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bed45aaebbf3e7/Ciencias de dados/dash_estradas_2/datasets/"/>
    </mc:Choice>
  </mc:AlternateContent>
  <xr:revisionPtr revIDLastSave="12" documentId="13_ncr:1_{30FD69C7-2E93-4921-8881-DF61E3458614}" xr6:coauthVersionLast="47" xr6:coauthVersionMax="47" xr10:uidLastSave="{40E4797A-0CFD-43AA-9972-443231A72674}"/>
  <bookViews>
    <workbookView minimized="1" xWindow="12540" yWindow="3360" windowWidth="10500" windowHeight="8880" xr2:uid="{D5F67C77-8363-433E-B223-6DF13EA03DBD}"/>
  </bookViews>
  <sheets>
    <sheet name="BASE_DADOS" sheetId="1" r:id="rId1"/>
    <sheet name="BASE_DADOS_TRAT" sheetId="3" r:id="rId2"/>
  </sheets>
  <definedNames>
    <definedName name="_xlnm._FilterDatabase" localSheetId="0" hidden="1">BASE_DADOS!$A$1:$K$10202</definedName>
    <definedName name="_xlnm._FilterDatabase" localSheetId="1" hidden="1">BASE_DADOS_TRAT!$A$1:$L$12817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43" i="1" l="1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8898" i="3"/>
  <c r="K8897" i="3"/>
  <c r="K8896" i="3"/>
  <c r="K8895" i="3"/>
  <c r="K8894" i="3"/>
  <c r="K8893" i="3"/>
  <c r="K8892" i="3"/>
  <c r="K8891" i="3"/>
  <c r="K8890" i="3"/>
  <c r="K8889" i="3"/>
  <c r="K8888" i="3"/>
  <c r="K8887" i="3"/>
  <c r="K8886" i="3"/>
  <c r="K8885" i="3"/>
  <c r="K8884" i="3"/>
  <c r="K8883" i="3"/>
  <c r="K8882" i="3"/>
  <c r="K8881" i="3"/>
  <c r="K8880" i="3"/>
  <c r="K8879" i="3"/>
  <c r="K8878" i="3"/>
  <c r="K8877" i="3"/>
  <c r="K8876" i="3"/>
  <c r="K8875" i="3"/>
  <c r="K8874" i="3"/>
  <c r="K8873" i="3"/>
  <c r="K8872" i="3"/>
  <c r="K8871" i="3"/>
  <c r="K8870" i="3"/>
  <c r="K8869" i="3"/>
  <c r="K8868" i="3"/>
  <c r="K8867" i="3"/>
  <c r="K8866" i="3"/>
  <c r="K8865" i="3"/>
  <c r="K8864" i="3"/>
  <c r="K8863" i="3"/>
  <c r="K8862" i="3"/>
  <c r="K8861" i="3"/>
  <c r="K8860" i="3"/>
  <c r="K8859" i="3"/>
  <c r="K8858" i="3"/>
  <c r="K8857" i="3"/>
  <c r="K8856" i="3"/>
  <c r="K8855" i="3"/>
  <c r="K8854" i="3"/>
  <c r="K8853" i="3"/>
  <c r="K8852" i="3"/>
  <c r="K8851" i="3"/>
  <c r="K8850" i="3"/>
  <c r="K8849" i="3"/>
  <c r="K8848" i="3"/>
  <c r="K8847" i="3"/>
  <c r="K8846" i="3"/>
  <c r="K8845" i="3"/>
  <c r="K8844" i="3"/>
  <c r="K8843" i="3"/>
  <c r="K8842" i="3"/>
  <c r="K8841" i="3"/>
  <c r="K8840" i="3"/>
  <c r="K8839" i="3"/>
  <c r="K8838" i="3"/>
  <c r="K8837" i="3"/>
  <c r="K8836" i="3"/>
  <c r="K8835" i="3"/>
  <c r="K8834" i="3"/>
  <c r="K8833" i="3"/>
  <c r="K8832" i="3"/>
  <c r="K8831" i="3"/>
  <c r="K8830" i="3"/>
  <c r="K8829" i="3"/>
  <c r="K8828" i="3"/>
  <c r="K8827" i="3"/>
  <c r="K8826" i="3"/>
  <c r="K8825" i="3"/>
  <c r="K8824" i="3"/>
  <c r="K8823" i="3"/>
  <c r="K8822" i="3"/>
  <c r="K8821" i="3"/>
  <c r="K8820" i="3"/>
  <c r="K8819" i="3"/>
  <c r="K8818" i="3"/>
  <c r="K8817" i="3"/>
  <c r="K8816" i="3"/>
  <c r="K8815" i="3"/>
  <c r="K8814" i="3"/>
  <c r="K8813" i="3"/>
  <c r="K8812" i="3"/>
  <c r="K8811" i="3"/>
  <c r="K8810" i="3"/>
  <c r="K8809" i="3"/>
  <c r="K8808" i="3"/>
  <c r="K8807" i="3"/>
  <c r="K8806" i="3"/>
  <c r="K8805" i="3"/>
  <c r="K8804" i="3"/>
  <c r="K8803" i="3"/>
  <c r="K8802" i="3"/>
  <c r="K8801" i="3"/>
  <c r="K8800" i="3"/>
  <c r="K8799" i="3"/>
  <c r="K8798" i="3"/>
  <c r="K8797" i="3"/>
  <c r="K8796" i="3"/>
  <c r="K8795" i="3"/>
  <c r="K8794" i="3"/>
  <c r="K8793" i="3"/>
  <c r="K8792" i="3"/>
  <c r="K8791" i="3"/>
  <c r="K8790" i="3"/>
  <c r="K8789" i="3"/>
  <c r="K8788" i="3"/>
  <c r="K8787" i="3"/>
  <c r="K8786" i="3"/>
  <c r="K8785" i="3"/>
  <c r="K8784" i="3"/>
  <c r="K8783" i="3"/>
  <c r="K8782" i="3"/>
  <c r="K8781" i="3"/>
  <c r="K8780" i="3"/>
  <c r="K8779" i="3"/>
  <c r="K8778" i="3"/>
  <c r="K8777" i="3"/>
  <c r="K8776" i="3"/>
  <c r="K8775" i="3"/>
  <c r="K8774" i="3"/>
  <c r="K8773" i="3"/>
  <c r="K8772" i="3"/>
  <c r="K8771" i="3"/>
  <c r="K8770" i="3"/>
  <c r="K8769" i="3"/>
  <c r="K8768" i="3"/>
  <c r="K8767" i="3"/>
  <c r="K8766" i="3"/>
  <c r="K8765" i="3"/>
  <c r="K8764" i="3"/>
  <c r="K8763" i="3"/>
  <c r="K8762" i="3"/>
  <c r="K8761" i="3"/>
  <c r="K8760" i="3"/>
  <c r="K8759" i="3"/>
  <c r="K8758" i="3"/>
  <c r="K8757" i="3"/>
  <c r="K8756" i="3"/>
  <c r="K8755" i="3"/>
  <c r="K8754" i="3"/>
  <c r="K8753" i="3"/>
  <c r="K8752" i="3"/>
  <c r="K8751" i="3"/>
  <c r="K8750" i="3"/>
  <c r="K8749" i="3"/>
  <c r="K8748" i="3"/>
  <c r="K8747" i="3"/>
  <c r="K8746" i="3"/>
  <c r="K8745" i="3"/>
  <c r="K8744" i="3"/>
  <c r="K8743" i="3"/>
  <c r="K8742" i="3"/>
  <c r="K8741" i="3"/>
  <c r="K8740" i="3"/>
  <c r="K8739" i="3"/>
  <c r="K8738" i="3"/>
  <c r="K8737" i="3"/>
  <c r="K8736" i="3"/>
  <c r="K8735" i="3"/>
  <c r="K8734" i="3"/>
  <c r="K8733" i="3"/>
  <c r="K8732" i="3"/>
  <c r="K8731" i="3"/>
  <c r="K8730" i="3"/>
  <c r="K8729" i="3"/>
  <c r="K8728" i="3"/>
  <c r="K8727" i="3"/>
  <c r="K8726" i="3"/>
  <c r="K8725" i="3"/>
  <c r="K8724" i="3"/>
  <c r="K8723" i="3"/>
  <c r="K8722" i="3"/>
  <c r="K8721" i="3"/>
  <c r="K8720" i="3"/>
  <c r="K8719" i="3"/>
  <c r="K8718" i="3"/>
  <c r="K8717" i="3"/>
  <c r="K8716" i="3"/>
  <c r="K8715" i="3"/>
  <c r="K8714" i="3"/>
  <c r="K8713" i="3"/>
  <c r="K8712" i="3"/>
  <c r="K8711" i="3"/>
  <c r="K8710" i="3"/>
  <c r="K8709" i="3"/>
  <c r="K8708" i="3"/>
  <c r="K8707" i="3"/>
  <c r="K8706" i="3"/>
  <c r="K8705" i="3"/>
  <c r="K8704" i="3"/>
  <c r="K8703" i="3"/>
  <c r="K8702" i="3"/>
  <c r="K8701" i="3"/>
  <c r="K8700" i="3"/>
  <c r="K8699" i="3"/>
  <c r="K8698" i="3"/>
  <c r="K8697" i="3"/>
  <c r="K8696" i="3"/>
  <c r="K8695" i="3"/>
  <c r="K8694" i="3"/>
  <c r="K8693" i="3"/>
  <c r="K8692" i="3"/>
  <c r="K8691" i="3"/>
  <c r="K8690" i="3"/>
  <c r="K8689" i="3"/>
  <c r="K8688" i="3"/>
  <c r="K8687" i="3"/>
  <c r="K8686" i="3"/>
  <c r="K8685" i="3"/>
  <c r="K8684" i="3"/>
  <c r="K8683" i="3"/>
  <c r="K8682" i="3"/>
  <c r="K8681" i="3"/>
  <c r="K8680" i="3"/>
  <c r="K8679" i="3"/>
  <c r="K8678" i="3"/>
  <c r="K8677" i="3"/>
  <c r="K8676" i="3"/>
  <c r="K8675" i="3"/>
  <c r="K8674" i="3"/>
  <c r="K8673" i="3"/>
  <c r="K8672" i="3"/>
  <c r="K8671" i="3"/>
  <c r="K8670" i="3"/>
  <c r="K8669" i="3"/>
  <c r="K8668" i="3"/>
  <c r="K8667" i="3"/>
  <c r="K8666" i="3"/>
  <c r="K8665" i="3"/>
  <c r="K8664" i="3"/>
  <c r="K8663" i="3"/>
  <c r="K8662" i="3"/>
  <c r="K8661" i="3"/>
  <c r="K8660" i="3"/>
  <c r="K8659" i="3"/>
  <c r="K8658" i="3"/>
  <c r="K8657" i="3"/>
  <c r="K8656" i="3"/>
  <c r="K8655" i="3"/>
  <c r="K8654" i="3"/>
  <c r="K8653" i="3"/>
  <c r="K8652" i="3"/>
  <c r="K8651" i="3"/>
  <c r="K8650" i="3"/>
  <c r="K8649" i="3"/>
  <c r="K8648" i="3"/>
  <c r="K8647" i="3"/>
  <c r="K8646" i="3"/>
  <c r="K8645" i="3"/>
  <c r="K8644" i="3"/>
  <c r="K8643" i="3"/>
  <c r="K8642" i="3"/>
  <c r="K8641" i="3"/>
  <c r="K8640" i="3"/>
  <c r="K8639" i="3"/>
  <c r="K8638" i="3"/>
  <c r="K8637" i="3"/>
  <c r="K8636" i="3"/>
  <c r="K8635" i="3"/>
  <c r="K8634" i="3"/>
  <c r="K8633" i="3"/>
  <c r="K8632" i="3"/>
  <c r="K8631" i="3"/>
  <c r="K8630" i="3"/>
  <c r="K8629" i="3"/>
  <c r="K8628" i="3"/>
  <c r="K8627" i="3"/>
  <c r="K8626" i="3"/>
  <c r="K8625" i="3"/>
  <c r="K8624" i="3"/>
  <c r="K8623" i="3"/>
  <c r="K8622" i="3"/>
  <c r="K8621" i="3"/>
  <c r="K8620" i="3"/>
  <c r="K8619" i="3"/>
  <c r="K8618" i="3"/>
  <c r="K8617" i="3"/>
  <c r="K8616" i="3"/>
  <c r="K8615" i="3"/>
  <c r="K8614" i="3"/>
  <c r="K8613" i="3"/>
  <c r="K8612" i="3"/>
  <c r="K8611" i="3"/>
  <c r="K8610" i="3"/>
  <c r="K8609" i="3"/>
  <c r="K8608" i="3"/>
  <c r="K8607" i="3"/>
  <c r="K8606" i="3"/>
  <c r="K8605" i="3"/>
  <c r="K8604" i="3"/>
  <c r="K8603" i="3"/>
  <c r="K8602" i="3"/>
  <c r="K8601" i="3"/>
  <c r="K8600" i="3"/>
  <c r="K8599" i="3"/>
  <c r="K8598" i="3"/>
  <c r="K8597" i="3"/>
  <c r="K8596" i="3"/>
  <c r="K8595" i="3"/>
  <c r="K8594" i="3"/>
  <c r="K8593" i="3"/>
  <c r="K8592" i="3"/>
  <c r="K8591" i="3"/>
  <c r="K8590" i="3"/>
  <c r="K8589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7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5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4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6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4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2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1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9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7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5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3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8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2" i="1"/>
</calcChain>
</file>

<file path=xl/sharedStrings.xml><?xml version="1.0" encoding="utf-8"?>
<sst xmlns="http://schemas.openxmlformats.org/spreadsheetml/2006/main" count="82495" uniqueCount="82">
  <si>
    <t>ID</t>
  </si>
  <si>
    <t>ENSAIO</t>
  </si>
  <si>
    <t>DIRECAO</t>
  </si>
  <si>
    <t>VIA</t>
  </si>
  <si>
    <t>ESTACA</t>
  </si>
  <si>
    <t>LATITUDE</t>
  </si>
  <si>
    <t>LONGITUDE</t>
  </si>
  <si>
    <t>VARIAVEL</t>
  </si>
  <si>
    <t>CONDICAO</t>
  </si>
  <si>
    <t>OBS</t>
  </si>
  <si>
    <t>CE-155</t>
  </si>
  <si>
    <t>CE-350</t>
  </si>
  <si>
    <t>CE-417</t>
  </si>
  <si>
    <t>IRI</t>
  </si>
  <si>
    <t>DIST</t>
  </si>
  <si>
    <t>ENTR. CE-065 PARA TUCUNDUBA</t>
  </si>
  <si>
    <t>TUCUNDUBA PARA ENTR. CE-065</t>
  </si>
  <si>
    <t>ENTR. CE-178 PARA BR-222</t>
  </si>
  <si>
    <t>ENTR. BR-222 PARA CE-178</t>
  </si>
  <si>
    <t>PECÉM PARA ENTR. BR-222</t>
  </si>
  <si>
    <t>ENTR. BR-222 PARA PECÉM</t>
  </si>
  <si>
    <t>VOLTA</t>
  </si>
  <si>
    <t>IDA</t>
  </si>
  <si>
    <t>PIE</t>
  </si>
  <si>
    <t>INÍCIO - LD</t>
  </si>
  <si>
    <t>ENTR. CE-350</t>
  </si>
  <si>
    <t>ROTATÓRIA</t>
  </si>
  <si>
    <t>PONTE I</t>
  </si>
  <si>
    <t>PONTE F</t>
  </si>
  <si>
    <t>DESNÍVEL NO PAVIMENTO</t>
  </si>
  <si>
    <t>ONDULAÇÕES NO PAVIMENTO</t>
  </si>
  <si>
    <t>REMENDOS</t>
  </si>
  <si>
    <t>BURACOS</t>
  </si>
  <si>
    <t>INÍCIO DESVIO - OBRAS</t>
  </si>
  <si>
    <t>FIM DO DESVIO - OBRAS</t>
  </si>
  <si>
    <t>ROTATORIA</t>
  </si>
  <si>
    <t>FIM DO TRECHO</t>
  </si>
  <si>
    <t>CE-060</t>
  </si>
  <si>
    <t>INÍCIO LE - VOLTA</t>
  </si>
  <si>
    <t>PONTO F</t>
  </si>
  <si>
    <t>PONTO I</t>
  </si>
  <si>
    <t>FIM LE - FIM DO TRABALHO</t>
  </si>
  <si>
    <t>CE-085</t>
  </si>
  <si>
    <t>CE-240</t>
  </si>
  <si>
    <t>SEM OBS.</t>
  </si>
  <si>
    <t>INTERTRAVADO</t>
  </si>
  <si>
    <t>LOMBADA</t>
  </si>
  <si>
    <t>INICIO INTERTRAVADO</t>
  </si>
  <si>
    <t>PONTE</t>
  </si>
  <si>
    <t>F</t>
  </si>
  <si>
    <t>FIM</t>
  </si>
  <si>
    <t>INICIO</t>
  </si>
  <si>
    <t>INÍCIO</t>
  </si>
  <si>
    <t>CEMOABA</t>
  </si>
  <si>
    <t>INÍCIO - PISTA ESQUERDA</t>
  </si>
  <si>
    <t>FIM - PISTA ESQUERDA</t>
  </si>
  <si>
    <t>INÍCIO - PISTA DIREITA</t>
  </si>
  <si>
    <t>PARA CE-060</t>
  </si>
  <si>
    <t>FINAL PISTA DIREITA</t>
  </si>
  <si>
    <t>INÍCIO PISTA DIREITA</t>
  </si>
  <si>
    <t>CE-448</t>
  </si>
  <si>
    <t>ÁREA URBANA</t>
  </si>
  <si>
    <t>SENTIDO ÚNICO</t>
  </si>
  <si>
    <t>INÍCIO RODOVIA ZONA RURAL</t>
  </si>
  <si>
    <t>FIM PISTA DIREITA</t>
  </si>
  <si>
    <t>PISTA ESQUERDA</t>
  </si>
  <si>
    <t>FIM ZONA RURAL - FIM PISTA ESQUERDA</t>
  </si>
  <si>
    <t>FINALIZADO ANTES - BINÁRIO - INTERTRAVADO</t>
  </si>
  <si>
    <t>INÍCIO - LADO DIREITO</t>
  </si>
  <si>
    <t>CE-596</t>
  </si>
  <si>
    <t>ZONA URBANA BATURITÉ</t>
  </si>
  <si>
    <t>PAVIMENTO VELHO</t>
  </si>
  <si>
    <t>DEPRESSÕES</t>
  </si>
  <si>
    <t>ZONA RURAL</t>
  </si>
  <si>
    <t>PAVIMENTO NOVO</t>
  </si>
  <si>
    <t>FIM - LADO DIREITO</t>
  </si>
  <si>
    <t>INÍCIO LADO ESQUERDO</t>
  </si>
  <si>
    <t>PAVIMENTO ANTIGO</t>
  </si>
  <si>
    <t>ZONA URBANA - BATURITÉ</t>
  </si>
  <si>
    <t>LATITUDE (Y)</t>
  </si>
  <si>
    <t>LONGITUDE (X)</t>
  </si>
  <si>
    <t>CE-155 - (II)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</si>
</sst>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quotePrefix="1"/>
    <xf numFmtId="2" fontId="0" fillId="0" borderId="0" xfId="0" applyNumberFormat="1"/>
    <xf numFmtId="0" fontId="0" fillId="33" borderId="0" xfId="0" applyFill="1"/>
    <xf numFmtId="2" fontId="2" fillId="0" borderId="0" xfId="0" applyNumberFormat="1" applyFont="1"/>
    <xf numFmtId="2" fontId="0" fillId="33" borderId="0" xfId="0" applyNumberFormat="1" applyFill="1"/>
  </cellXfs>
  <cellStyles count="42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 xr:uid="{DA010E76-6658-4BFE-9483-07C102726663}"/>
    <cellStyle name="60% - Ênfase2 2" xfId="37" xr:uid="{66FBE58B-4FD5-45E9-95F4-420271A9BA42}"/>
    <cellStyle name="60% - Ênfase3 2" xfId="38" xr:uid="{5F9D0D2C-289F-4055-B2B1-E20DC4A2CA68}"/>
    <cellStyle name="60% - Ênfase4 2" xfId="39" xr:uid="{99A52C01-E0F6-4E63-BD43-6D1BCA7887CC}"/>
    <cellStyle name="60% - Ênfase5 2" xfId="40" xr:uid="{8DD2B4B7-E5B2-407D-BB5F-2DFAA49B2D73}"/>
    <cellStyle name="60% - Ênfase6 2" xfId="41" xr:uid="{0C21E80C-6B9F-4FB4-98BE-FD60ECF2E044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Neutro 2" xfId="35" xr:uid="{084C74A4-F97D-4C08-ACAD-87015A4BAAAD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34" xr:uid="{6477FFCF-7A8C-4F26-AAF1-C9A7A93C61D5}"/>
    <cellStyle name="Total" xfId="15" builtinId="25" customBuiltin="1"/>
  </cellStyles>
  <dxfs count="0"/>
  <tableStyles count="1" defaultTableStyle="TableStyleMedium2" defaultPivotStyle="PivotStyleLight16">
    <tableStyle name="Invisible" pivot="0" table="0" count="0" xr9:uid="{E7DAF301-83E1-486C-9F15-3BAE4AC3B54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8219-737D-4916-8C8C-B13F4D3604AB}">
  <sheetPr filterMode="1"/>
  <dimension ref="A1:M10202"/>
  <sheetViews>
    <sheetView tabSelected="1" zoomScaleNormal="100" workbookViewId="0">
      <pane ySplit="1" topLeftCell="A543" activePane="bottomLeft" state="frozen"/>
      <selection pane="bottomLeft" activeCell="I544" sqref="I544"/>
    </sheetView>
  </sheetViews>
  <sheetFormatPr defaultRowHeight="14.4" x14ac:dyDescent="0.3"/>
  <cols>
    <col min="1" max="1" width="9.44140625" customWidth="1"/>
    <col min="2" max="2" width="7.6640625" bestFit="1" customWidth="1"/>
    <col min="3" max="3" width="38.44140625" bestFit="1" customWidth="1"/>
    <col min="4" max="4" width="38.44140625" customWidth="1"/>
    <col min="5" max="5" width="6.88671875" bestFit="1" customWidth="1"/>
    <col min="6" max="6" width="6.88671875" customWidth="1"/>
    <col min="7" max="7" width="9.33203125" bestFit="1" customWidth="1"/>
    <col min="8" max="9" width="11.109375" bestFit="1" customWidth="1"/>
    <col min="10" max="10" width="9.6640625" bestFit="1" customWidth="1"/>
    <col min="11" max="11" width="20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14</v>
      </c>
      <c r="G1" t="s">
        <v>5</v>
      </c>
      <c r="H1" t="s">
        <v>6</v>
      </c>
      <c r="I1" t="s">
        <v>4</v>
      </c>
      <c r="J1" t="s">
        <v>7</v>
      </c>
      <c r="K1" t="s">
        <v>8</v>
      </c>
      <c r="L1" t="s">
        <v>23</v>
      </c>
    </row>
    <row r="2" spans="1:13" hidden="1" x14ac:dyDescent="0.3">
      <c r="A2">
        <v>1</v>
      </c>
      <c r="B2" t="s">
        <v>13</v>
      </c>
      <c r="C2" t="s">
        <v>21</v>
      </c>
      <c r="D2" t="s">
        <v>15</v>
      </c>
      <c r="E2" t="s">
        <v>11</v>
      </c>
      <c r="F2" s="1">
        <v>0</v>
      </c>
      <c r="J2">
        <v>5.98</v>
      </c>
      <c r="K2" t="str">
        <f>IF(J2&lt;=2,"ÓTIMO",IF(AND(J2&gt;=2,J2&lt;2.7),"BOM",IF(AND(J2&gt;=2.7,J2&lt;3.5),"REGULAR",IF(AND(J2&gt;=3.5,J2&lt;5.5),"RUIM",IF(J2&gt;=5.5,"PÉSSIMO","ERRO")))))</f>
        <v>PÉSSIMO</v>
      </c>
      <c r="L2">
        <v>1</v>
      </c>
      <c r="M2" s="2"/>
    </row>
    <row r="3" spans="1:13" hidden="1" x14ac:dyDescent="0.3">
      <c r="A3">
        <v>2</v>
      </c>
      <c r="B3" t="s">
        <v>13</v>
      </c>
      <c r="C3" t="s">
        <v>21</v>
      </c>
      <c r="D3" t="s">
        <v>15</v>
      </c>
      <c r="E3" t="s">
        <v>11</v>
      </c>
      <c r="F3" s="1">
        <v>0.2</v>
      </c>
      <c r="J3">
        <v>2.48</v>
      </c>
      <c r="K3" t="str">
        <f t="shared" ref="K3:K66" si="0">IF(J3&lt;=2,"ÓTIMO",IF(AND(J3&gt;=2,J3&lt;2.7),"BOM",IF(AND(J3&gt;=2.7,J3&lt;3.5),"REGULAR",IF(AND(J3&gt;=3.5,J3&lt;5.5),"RUIM",IF(J3&gt;=5.5,"PÉSSIMO","ERRO")))))</f>
        <v>BOM</v>
      </c>
      <c r="L3">
        <v>1</v>
      </c>
    </row>
    <row r="4" spans="1:13" hidden="1" x14ac:dyDescent="0.3">
      <c r="A4">
        <v>3</v>
      </c>
      <c r="B4" t="s">
        <v>13</v>
      </c>
      <c r="C4" t="s">
        <v>21</v>
      </c>
      <c r="D4" t="s">
        <v>15</v>
      </c>
      <c r="E4" t="s">
        <v>11</v>
      </c>
      <c r="F4" s="1">
        <v>0.4</v>
      </c>
      <c r="J4">
        <v>2.72</v>
      </c>
      <c r="K4" t="str">
        <f t="shared" si="0"/>
        <v>REGULAR</v>
      </c>
      <c r="L4">
        <v>1</v>
      </c>
    </row>
    <row r="5" spans="1:13" hidden="1" x14ac:dyDescent="0.3">
      <c r="A5">
        <v>4</v>
      </c>
      <c r="B5" t="s">
        <v>13</v>
      </c>
      <c r="C5" t="s">
        <v>21</v>
      </c>
      <c r="D5" t="s">
        <v>15</v>
      </c>
      <c r="E5" t="s">
        <v>11</v>
      </c>
      <c r="F5" s="1">
        <v>0.6</v>
      </c>
      <c r="J5">
        <v>2.81</v>
      </c>
      <c r="K5" t="str">
        <f t="shared" si="0"/>
        <v>REGULAR</v>
      </c>
      <c r="L5">
        <v>1</v>
      </c>
    </row>
    <row r="6" spans="1:13" hidden="1" x14ac:dyDescent="0.3">
      <c r="A6">
        <v>5</v>
      </c>
      <c r="B6" t="s">
        <v>13</v>
      </c>
      <c r="C6" t="s">
        <v>21</v>
      </c>
      <c r="D6" t="s">
        <v>15</v>
      </c>
      <c r="E6" t="s">
        <v>11</v>
      </c>
      <c r="F6" s="1">
        <v>0.8</v>
      </c>
      <c r="J6">
        <v>3.75</v>
      </c>
      <c r="K6" t="str">
        <f t="shared" si="0"/>
        <v>RUIM</v>
      </c>
      <c r="L6">
        <v>1</v>
      </c>
    </row>
    <row r="7" spans="1:13" hidden="1" x14ac:dyDescent="0.3">
      <c r="A7">
        <v>6</v>
      </c>
      <c r="B7" t="s">
        <v>13</v>
      </c>
      <c r="C7" t="s">
        <v>21</v>
      </c>
      <c r="D7" t="s">
        <v>15</v>
      </c>
      <c r="E7" t="s">
        <v>11</v>
      </c>
      <c r="F7" s="1">
        <v>1</v>
      </c>
      <c r="J7">
        <v>3.46</v>
      </c>
      <c r="K7" t="str">
        <f t="shared" si="0"/>
        <v>REGULAR</v>
      </c>
      <c r="L7">
        <v>1</v>
      </c>
    </row>
    <row r="8" spans="1:13" hidden="1" x14ac:dyDescent="0.3">
      <c r="A8">
        <v>7</v>
      </c>
      <c r="B8" t="s">
        <v>13</v>
      </c>
      <c r="C8" t="s">
        <v>21</v>
      </c>
      <c r="D8" t="s">
        <v>15</v>
      </c>
      <c r="E8" t="s">
        <v>11</v>
      </c>
      <c r="F8" s="1">
        <v>1.2</v>
      </c>
      <c r="J8">
        <v>3.07</v>
      </c>
      <c r="K8" t="str">
        <f t="shared" si="0"/>
        <v>REGULAR</v>
      </c>
      <c r="L8">
        <v>1</v>
      </c>
    </row>
    <row r="9" spans="1:13" hidden="1" x14ac:dyDescent="0.3">
      <c r="A9">
        <v>8</v>
      </c>
      <c r="B9" t="s">
        <v>13</v>
      </c>
      <c r="C9" t="s">
        <v>21</v>
      </c>
      <c r="D9" t="s">
        <v>15</v>
      </c>
      <c r="E9" t="s">
        <v>11</v>
      </c>
      <c r="F9" s="1">
        <v>1.4</v>
      </c>
      <c r="J9">
        <v>2.78</v>
      </c>
      <c r="K9" t="str">
        <f t="shared" si="0"/>
        <v>REGULAR</v>
      </c>
      <c r="L9">
        <v>1</v>
      </c>
    </row>
    <row r="10" spans="1:13" hidden="1" x14ac:dyDescent="0.3">
      <c r="A10">
        <v>9</v>
      </c>
      <c r="B10" t="s">
        <v>13</v>
      </c>
      <c r="C10" t="s">
        <v>21</v>
      </c>
      <c r="D10" t="s">
        <v>15</v>
      </c>
      <c r="E10" t="s">
        <v>11</v>
      </c>
      <c r="F10" s="1">
        <v>1.6</v>
      </c>
      <c r="J10">
        <v>3.68</v>
      </c>
      <c r="K10" t="str">
        <f t="shared" si="0"/>
        <v>RUIM</v>
      </c>
      <c r="L10">
        <v>1</v>
      </c>
    </row>
    <row r="11" spans="1:13" hidden="1" x14ac:dyDescent="0.3">
      <c r="A11">
        <v>10</v>
      </c>
      <c r="B11" t="s">
        <v>13</v>
      </c>
      <c r="C11" t="s">
        <v>21</v>
      </c>
      <c r="D11" t="s">
        <v>15</v>
      </c>
      <c r="E11" t="s">
        <v>11</v>
      </c>
      <c r="F11" s="1">
        <v>1.8</v>
      </c>
      <c r="J11">
        <v>5.9</v>
      </c>
      <c r="K11" t="str">
        <f t="shared" si="0"/>
        <v>PÉSSIMO</v>
      </c>
      <c r="L11">
        <v>1</v>
      </c>
    </row>
    <row r="12" spans="1:13" hidden="1" x14ac:dyDescent="0.3">
      <c r="A12">
        <v>11</v>
      </c>
      <c r="B12" t="s">
        <v>13</v>
      </c>
      <c r="C12" t="s">
        <v>21</v>
      </c>
      <c r="D12" t="s">
        <v>15</v>
      </c>
      <c r="E12" t="s">
        <v>11</v>
      </c>
      <c r="F12" s="1">
        <v>2</v>
      </c>
      <c r="J12">
        <v>3.85</v>
      </c>
      <c r="K12" t="str">
        <f t="shared" si="0"/>
        <v>RUIM</v>
      </c>
      <c r="L12">
        <v>1</v>
      </c>
    </row>
    <row r="13" spans="1:13" hidden="1" x14ac:dyDescent="0.3">
      <c r="A13">
        <v>12</v>
      </c>
      <c r="B13" t="s">
        <v>13</v>
      </c>
      <c r="C13" t="s">
        <v>21</v>
      </c>
      <c r="D13" t="s">
        <v>15</v>
      </c>
      <c r="E13" t="s">
        <v>11</v>
      </c>
      <c r="F13" s="1">
        <v>2.2000000000000002</v>
      </c>
      <c r="J13">
        <v>3.24</v>
      </c>
      <c r="K13" t="str">
        <f t="shared" si="0"/>
        <v>REGULAR</v>
      </c>
      <c r="L13">
        <v>1</v>
      </c>
    </row>
    <row r="14" spans="1:13" hidden="1" x14ac:dyDescent="0.3">
      <c r="A14">
        <v>13</v>
      </c>
      <c r="B14" t="s">
        <v>13</v>
      </c>
      <c r="C14" t="s">
        <v>21</v>
      </c>
      <c r="D14" t="s">
        <v>15</v>
      </c>
      <c r="E14" t="s">
        <v>11</v>
      </c>
      <c r="F14" s="1">
        <v>2.4</v>
      </c>
      <c r="J14">
        <v>2.93</v>
      </c>
      <c r="K14" t="str">
        <f t="shared" si="0"/>
        <v>REGULAR</v>
      </c>
      <c r="L14">
        <v>1</v>
      </c>
    </row>
    <row r="15" spans="1:13" hidden="1" x14ac:dyDescent="0.3">
      <c r="A15">
        <v>14</v>
      </c>
      <c r="B15" t="s">
        <v>13</v>
      </c>
      <c r="C15" t="s">
        <v>21</v>
      </c>
      <c r="D15" t="s">
        <v>15</v>
      </c>
      <c r="E15" t="s">
        <v>11</v>
      </c>
      <c r="F15" s="1">
        <v>2.6</v>
      </c>
      <c r="J15">
        <v>3.08</v>
      </c>
      <c r="K15" t="str">
        <f t="shared" si="0"/>
        <v>REGULAR</v>
      </c>
      <c r="L15">
        <v>1</v>
      </c>
    </row>
    <row r="16" spans="1:13" hidden="1" x14ac:dyDescent="0.3">
      <c r="A16">
        <v>15</v>
      </c>
      <c r="B16" t="s">
        <v>13</v>
      </c>
      <c r="C16" t="s">
        <v>21</v>
      </c>
      <c r="D16" t="s">
        <v>15</v>
      </c>
      <c r="E16" t="s">
        <v>11</v>
      </c>
      <c r="F16" s="1">
        <v>2.8</v>
      </c>
      <c r="J16">
        <v>3.99</v>
      </c>
      <c r="K16" t="str">
        <f t="shared" si="0"/>
        <v>RUIM</v>
      </c>
      <c r="L16">
        <v>1</v>
      </c>
    </row>
    <row r="17" spans="1:12" hidden="1" x14ac:dyDescent="0.3">
      <c r="A17">
        <v>16</v>
      </c>
      <c r="B17" t="s">
        <v>13</v>
      </c>
      <c r="C17" t="s">
        <v>21</v>
      </c>
      <c r="D17" t="s">
        <v>15</v>
      </c>
      <c r="E17" t="s">
        <v>11</v>
      </c>
      <c r="F17" s="1">
        <v>3</v>
      </c>
      <c r="J17">
        <v>3.3</v>
      </c>
      <c r="K17" t="str">
        <f t="shared" si="0"/>
        <v>REGULAR</v>
      </c>
      <c r="L17">
        <v>1</v>
      </c>
    </row>
    <row r="18" spans="1:12" hidden="1" x14ac:dyDescent="0.3">
      <c r="A18">
        <v>17</v>
      </c>
      <c r="B18" t="s">
        <v>13</v>
      </c>
      <c r="C18" t="s">
        <v>21</v>
      </c>
      <c r="D18" t="s">
        <v>15</v>
      </c>
      <c r="E18" t="s">
        <v>11</v>
      </c>
      <c r="F18" s="1">
        <v>3.2</v>
      </c>
      <c r="J18">
        <v>3.6</v>
      </c>
      <c r="K18" t="str">
        <f t="shared" si="0"/>
        <v>RUIM</v>
      </c>
      <c r="L18">
        <v>1</v>
      </c>
    </row>
    <row r="19" spans="1:12" hidden="1" x14ac:dyDescent="0.3">
      <c r="A19">
        <v>18</v>
      </c>
      <c r="B19" t="s">
        <v>13</v>
      </c>
      <c r="C19" t="s">
        <v>21</v>
      </c>
      <c r="D19" t="s">
        <v>15</v>
      </c>
      <c r="E19" t="s">
        <v>11</v>
      </c>
      <c r="F19" s="1">
        <v>3.4</v>
      </c>
      <c r="J19">
        <v>4.34</v>
      </c>
      <c r="K19" t="str">
        <f t="shared" si="0"/>
        <v>RUIM</v>
      </c>
      <c r="L19">
        <v>1</v>
      </c>
    </row>
    <row r="20" spans="1:12" hidden="1" x14ac:dyDescent="0.3">
      <c r="A20">
        <v>19</v>
      </c>
      <c r="B20" t="s">
        <v>13</v>
      </c>
      <c r="C20" t="s">
        <v>21</v>
      </c>
      <c r="D20" t="s">
        <v>15</v>
      </c>
      <c r="E20" t="s">
        <v>11</v>
      </c>
      <c r="F20" s="1">
        <v>3.6</v>
      </c>
      <c r="J20">
        <v>4.6100000000000003</v>
      </c>
      <c r="K20" t="str">
        <f t="shared" si="0"/>
        <v>RUIM</v>
      </c>
      <c r="L20">
        <v>1</v>
      </c>
    </row>
    <row r="21" spans="1:12" hidden="1" x14ac:dyDescent="0.3">
      <c r="A21">
        <v>20</v>
      </c>
      <c r="B21" t="s">
        <v>13</v>
      </c>
      <c r="C21" t="s">
        <v>21</v>
      </c>
      <c r="D21" t="s">
        <v>15</v>
      </c>
      <c r="E21" t="s">
        <v>11</v>
      </c>
      <c r="F21" s="1">
        <v>3.8</v>
      </c>
      <c r="J21">
        <v>6.43</v>
      </c>
      <c r="K21" t="str">
        <f t="shared" si="0"/>
        <v>PÉSSIMO</v>
      </c>
      <c r="L21">
        <v>1</v>
      </c>
    </row>
    <row r="22" spans="1:12" hidden="1" x14ac:dyDescent="0.3">
      <c r="A22">
        <v>21</v>
      </c>
      <c r="B22" t="s">
        <v>13</v>
      </c>
      <c r="C22" t="s">
        <v>21</v>
      </c>
      <c r="D22" t="s">
        <v>15</v>
      </c>
      <c r="E22" t="s">
        <v>11</v>
      </c>
      <c r="F22" s="1">
        <v>4</v>
      </c>
      <c r="J22">
        <v>3.81</v>
      </c>
      <c r="K22" t="str">
        <f t="shared" si="0"/>
        <v>RUIM</v>
      </c>
      <c r="L22">
        <v>1</v>
      </c>
    </row>
    <row r="23" spans="1:12" hidden="1" x14ac:dyDescent="0.3">
      <c r="A23">
        <v>22</v>
      </c>
      <c r="B23" t="s">
        <v>13</v>
      </c>
      <c r="C23" t="s">
        <v>21</v>
      </c>
      <c r="D23" t="s">
        <v>15</v>
      </c>
      <c r="E23" t="s">
        <v>11</v>
      </c>
      <c r="F23" s="1">
        <v>4.2</v>
      </c>
      <c r="J23">
        <v>4.76</v>
      </c>
      <c r="K23" t="str">
        <f t="shared" si="0"/>
        <v>RUIM</v>
      </c>
      <c r="L23">
        <v>1</v>
      </c>
    </row>
    <row r="24" spans="1:12" hidden="1" x14ac:dyDescent="0.3">
      <c r="A24">
        <v>23</v>
      </c>
      <c r="B24" t="s">
        <v>13</v>
      </c>
      <c r="C24" t="s">
        <v>21</v>
      </c>
      <c r="D24" t="s">
        <v>15</v>
      </c>
      <c r="E24" t="s">
        <v>11</v>
      </c>
      <c r="F24" s="1">
        <v>4.4000000000000004</v>
      </c>
      <c r="J24">
        <v>5.17</v>
      </c>
      <c r="K24" t="str">
        <f t="shared" si="0"/>
        <v>RUIM</v>
      </c>
      <c r="L24">
        <v>1</v>
      </c>
    </row>
    <row r="25" spans="1:12" hidden="1" x14ac:dyDescent="0.3">
      <c r="A25">
        <v>24</v>
      </c>
      <c r="B25" t="s">
        <v>13</v>
      </c>
      <c r="C25" t="s">
        <v>21</v>
      </c>
      <c r="D25" t="s">
        <v>15</v>
      </c>
      <c r="E25" t="s">
        <v>11</v>
      </c>
      <c r="F25" s="1">
        <v>4.5999999999999996</v>
      </c>
      <c r="J25">
        <v>4.3</v>
      </c>
      <c r="K25" t="str">
        <f t="shared" si="0"/>
        <v>RUIM</v>
      </c>
      <c r="L25">
        <v>1</v>
      </c>
    </row>
    <row r="26" spans="1:12" hidden="1" x14ac:dyDescent="0.3">
      <c r="A26">
        <v>25</v>
      </c>
      <c r="B26" t="s">
        <v>13</v>
      </c>
      <c r="C26" t="s">
        <v>21</v>
      </c>
      <c r="D26" t="s">
        <v>15</v>
      </c>
      <c r="E26" t="s">
        <v>11</v>
      </c>
      <c r="F26" s="1">
        <v>4.8</v>
      </c>
      <c r="J26">
        <v>4.84</v>
      </c>
      <c r="K26" t="str">
        <f t="shared" si="0"/>
        <v>RUIM</v>
      </c>
      <c r="L26">
        <v>1</v>
      </c>
    </row>
    <row r="27" spans="1:12" hidden="1" x14ac:dyDescent="0.3">
      <c r="A27">
        <v>26</v>
      </c>
      <c r="B27" t="s">
        <v>13</v>
      </c>
      <c r="C27" t="s">
        <v>21</v>
      </c>
      <c r="D27" t="s">
        <v>15</v>
      </c>
      <c r="E27" t="s">
        <v>11</v>
      </c>
      <c r="F27" s="1">
        <v>5</v>
      </c>
      <c r="J27">
        <v>3.87</v>
      </c>
      <c r="K27" t="str">
        <f t="shared" si="0"/>
        <v>RUIM</v>
      </c>
      <c r="L27">
        <v>1</v>
      </c>
    </row>
    <row r="28" spans="1:12" hidden="1" x14ac:dyDescent="0.3">
      <c r="A28">
        <v>27</v>
      </c>
      <c r="B28" t="s">
        <v>13</v>
      </c>
      <c r="C28" t="s">
        <v>21</v>
      </c>
      <c r="D28" t="s">
        <v>15</v>
      </c>
      <c r="E28" t="s">
        <v>11</v>
      </c>
      <c r="F28" s="1">
        <v>5.2</v>
      </c>
      <c r="J28">
        <v>4.32</v>
      </c>
      <c r="K28" t="str">
        <f t="shared" si="0"/>
        <v>RUIM</v>
      </c>
      <c r="L28">
        <v>1</v>
      </c>
    </row>
    <row r="29" spans="1:12" hidden="1" x14ac:dyDescent="0.3">
      <c r="A29">
        <v>28</v>
      </c>
      <c r="B29" t="s">
        <v>13</v>
      </c>
      <c r="C29" t="s">
        <v>21</v>
      </c>
      <c r="D29" t="s">
        <v>15</v>
      </c>
      <c r="E29" t="s">
        <v>11</v>
      </c>
      <c r="F29" s="1">
        <v>5.4</v>
      </c>
      <c r="J29">
        <v>4.5199999999999996</v>
      </c>
      <c r="K29" t="str">
        <f t="shared" si="0"/>
        <v>RUIM</v>
      </c>
      <c r="L29">
        <v>1</v>
      </c>
    </row>
    <row r="30" spans="1:12" hidden="1" x14ac:dyDescent="0.3">
      <c r="A30">
        <v>29</v>
      </c>
      <c r="B30" t="s">
        <v>13</v>
      </c>
      <c r="C30" t="s">
        <v>21</v>
      </c>
      <c r="D30" t="s">
        <v>15</v>
      </c>
      <c r="E30" t="s">
        <v>11</v>
      </c>
      <c r="F30" s="1">
        <v>5.6</v>
      </c>
      <c r="J30">
        <v>4.46</v>
      </c>
      <c r="K30" t="str">
        <f t="shared" si="0"/>
        <v>RUIM</v>
      </c>
      <c r="L30">
        <v>1</v>
      </c>
    </row>
    <row r="31" spans="1:12" hidden="1" x14ac:dyDescent="0.3">
      <c r="A31">
        <v>30</v>
      </c>
      <c r="B31" t="s">
        <v>13</v>
      </c>
      <c r="C31" t="s">
        <v>21</v>
      </c>
      <c r="D31" t="s">
        <v>15</v>
      </c>
      <c r="E31" t="s">
        <v>11</v>
      </c>
      <c r="F31" s="1">
        <v>5.8</v>
      </c>
      <c r="J31">
        <v>4.13</v>
      </c>
      <c r="K31" t="str">
        <f t="shared" si="0"/>
        <v>RUIM</v>
      </c>
      <c r="L31">
        <v>1</v>
      </c>
    </row>
    <row r="32" spans="1:12" hidden="1" x14ac:dyDescent="0.3">
      <c r="A32">
        <v>31</v>
      </c>
      <c r="B32" t="s">
        <v>13</v>
      </c>
      <c r="C32" t="s">
        <v>21</v>
      </c>
      <c r="D32" t="s">
        <v>15</v>
      </c>
      <c r="E32" t="s">
        <v>11</v>
      </c>
      <c r="F32" s="1">
        <v>6</v>
      </c>
      <c r="J32">
        <v>4.83</v>
      </c>
      <c r="K32" t="str">
        <f t="shared" si="0"/>
        <v>RUIM</v>
      </c>
      <c r="L32">
        <v>1</v>
      </c>
    </row>
    <row r="33" spans="1:12" hidden="1" x14ac:dyDescent="0.3">
      <c r="A33">
        <v>32</v>
      </c>
      <c r="B33" t="s">
        <v>13</v>
      </c>
      <c r="C33" t="s">
        <v>21</v>
      </c>
      <c r="D33" t="s">
        <v>15</v>
      </c>
      <c r="E33" t="s">
        <v>11</v>
      </c>
      <c r="F33" s="1">
        <v>6.2</v>
      </c>
      <c r="J33">
        <v>5.23</v>
      </c>
      <c r="K33" t="str">
        <f t="shared" si="0"/>
        <v>RUIM</v>
      </c>
      <c r="L33">
        <v>1</v>
      </c>
    </row>
    <row r="34" spans="1:12" hidden="1" x14ac:dyDescent="0.3">
      <c r="A34">
        <v>33</v>
      </c>
      <c r="B34" t="s">
        <v>13</v>
      </c>
      <c r="C34" t="s">
        <v>21</v>
      </c>
      <c r="D34" t="s">
        <v>15</v>
      </c>
      <c r="E34" t="s">
        <v>11</v>
      </c>
      <c r="F34" s="1">
        <v>6.4</v>
      </c>
      <c r="J34">
        <v>4.9000000000000004</v>
      </c>
      <c r="K34" t="str">
        <f t="shared" si="0"/>
        <v>RUIM</v>
      </c>
      <c r="L34">
        <v>1</v>
      </c>
    </row>
    <row r="35" spans="1:12" hidden="1" x14ac:dyDescent="0.3">
      <c r="A35">
        <v>34</v>
      </c>
      <c r="B35" t="s">
        <v>13</v>
      </c>
      <c r="C35" t="s">
        <v>21</v>
      </c>
      <c r="D35" t="s">
        <v>15</v>
      </c>
      <c r="E35" t="s">
        <v>11</v>
      </c>
      <c r="F35" s="1">
        <v>6.6</v>
      </c>
      <c r="J35">
        <v>7.03</v>
      </c>
      <c r="K35" t="str">
        <f t="shared" si="0"/>
        <v>PÉSSIMO</v>
      </c>
      <c r="L35">
        <v>1</v>
      </c>
    </row>
    <row r="36" spans="1:12" hidden="1" x14ac:dyDescent="0.3">
      <c r="A36">
        <v>35</v>
      </c>
      <c r="B36" t="s">
        <v>13</v>
      </c>
      <c r="C36" t="s">
        <v>21</v>
      </c>
      <c r="D36" t="s">
        <v>15</v>
      </c>
      <c r="E36" t="s">
        <v>11</v>
      </c>
      <c r="F36" s="1">
        <v>6.8</v>
      </c>
      <c r="J36">
        <v>6.8</v>
      </c>
      <c r="K36" t="str">
        <f t="shared" si="0"/>
        <v>PÉSSIMO</v>
      </c>
      <c r="L36">
        <v>1</v>
      </c>
    </row>
    <row r="37" spans="1:12" hidden="1" x14ac:dyDescent="0.3">
      <c r="A37">
        <v>36</v>
      </c>
      <c r="B37" t="s">
        <v>13</v>
      </c>
      <c r="C37" t="s">
        <v>21</v>
      </c>
      <c r="D37" t="s">
        <v>15</v>
      </c>
      <c r="E37" t="s">
        <v>11</v>
      </c>
      <c r="F37" s="1">
        <v>7</v>
      </c>
      <c r="J37">
        <v>7.91</v>
      </c>
      <c r="K37" t="str">
        <f t="shared" si="0"/>
        <v>PÉSSIMO</v>
      </c>
      <c r="L37">
        <v>1</v>
      </c>
    </row>
    <row r="38" spans="1:12" hidden="1" x14ac:dyDescent="0.3">
      <c r="A38">
        <v>37</v>
      </c>
      <c r="B38" t="s">
        <v>13</v>
      </c>
      <c r="C38" t="s">
        <v>21</v>
      </c>
      <c r="D38" t="s">
        <v>15</v>
      </c>
      <c r="E38" t="s">
        <v>11</v>
      </c>
      <c r="F38" s="1">
        <v>7.2</v>
      </c>
      <c r="J38">
        <v>16.13</v>
      </c>
      <c r="K38" t="str">
        <f t="shared" si="0"/>
        <v>PÉSSIMO</v>
      </c>
      <c r="L38">
        <v>1</v>
      </c>
    </row>
    <row r="39" spans="1:12" hidden="1" x14ac:dyDescent="0.3">
      <c r="A39">
        <v>38</v>
      </c>
      <c r="B39" t="s">
        <v>13</v>
      </c>
      <c r="C39" t="s">
        <v>21</v>
      </c>
      <c r="D39" t="s">
        <v>15</v>
      </c>
      <c r="E39" t="s">
        <v>11</v>
      </c>
      <c r="F39" s="1">
        <v>7.4</v>
      </c>
      <c r="J39">
        <v>17.91</v>
      </c>
      <c r="K39" t="str">
        <f t="shared" si="0"/>
        <v>PÉSSIMO</v>
      </c>
      <c r="L39">
        <v>1</v>
      </c>
    </row>
    <row r="40" spans="1:12" hidden="1" x14ac:dyDescent="0.3">
      <c r="A40">
        <v>39</v>
      </c>
      <c r="B40" t="s">
        <v>13</v>
      </c>
      <c r="C40" t="s">
        <v>21</v>
      </c>
      <c r="D40" t="s">
        <v>15</v>
      </c>
      <c r="E40" t="s">
        <v>11</v>
      </c>
      <c r="F40" s="1">
        <v>7.6</v>
      </c>
      <c r="J40">
        <v>9.11</v>
      </c>
      <c r="K40" t="str">
        <f t="shared" si="0"/>
        <v>PÉSSIMO</v>
      </c>
      <c r="L40">
        <v>1</v>
      </c>
    </row>
    <row r="41" spans="1:12" hidden="1" x14ac:dyDescent="0.3">
      <c r="A41">
        <v>40</v>
      </c>
      <c r="B41" t="s">
        <v>13</v>
      </c>
      <c r="C41" t="s">
        <v>21</v>
      </c>
      <c r="D41" t="s">
        <v>15</v>
      </c>
      <c r="E41" t="s">
        <v>11</v>
      </c>
      <c r="F41" s="1">
        <v>7.8</v>
      </c>
      <c r="J41">
        <v>7.95</v>
      </c>
      <c r="K41" t="str">
        <f t="shared" si="0"/>
        <v>PÉSSIMO</v>
      </c>
      <c r="L41">
        <v>1</v>
      </c>
    </row>
    <row r="42" spans="1:12" hidden="1" x14ac:dyDescent="0.3">
      <c r="A42">
        <v>41</v>
      </c>
      <c r="B42" t="s">
        <v>13</v>
      </c>
      <c r="C42" t="s">
        <v>21</v>
      </c>
      <c r="D42" t="s">
        <v>15</v>
      </c>
      <c r="E42" t="s">
        <v>11</v>
      </c>
      <c r="F42" s="1">
        <v>8</v>
      </c>
      <c r="J42">
        <v>5.86</v>
      </c>
      <c r="K42" t="str">
        <f t="shared" si="0"/>
        <v>PÉSSIMO</v>
      </c>
      <c r="L42">
        <v>1</v>
      </c>
    </row>
    <row r="43" spans="1:12" hidden="1" x14ac:dyDescent="0.3">
      <c r="A43">
        <v>42</v>
      </c>
      <c r="B43" t="s">
        <v>13</v>
      </c>
      <c r="C43" t="s">
        <v>21</v>
      </c>
      <c r="D43" t="s">
        <v>15</v>
      </c>
      <c r="E43" t="s">
        <v>11</v>
      </c>
      <c r="F43" s="1">
        <v>8.1999999999999993</v>
      </c>
      <c r="J43">
        <v>5.77</v>
      </c>
      <c r="K43" t="str">
        <f t="shared" si="0"/>
        <v>PÉSSIMO</v>
      </c>
      <c r="L43">
        <v>1</v>
      </c>
    </row>
    <row r="44" spans="1:12" hidden="1" x14ac:dyDescent="0.3">
      <c r="A44">
        <v>43</v>
      </c>
      <c r="B44" t="s">
        <v>13</v>
      </c>
      <c r="C44" t="s">
        <v>21</v>
      </c>
      <c r="D44" t="s">
        <v>15</v>
      </c>
      <c r="E44" t="s">
        <v>11</v>
      </c>
      <c r="F44" s="1">
        <v>8.4</v>
      </c>
      <c r="J44">
        <v>5.56</v>
      </c>
      <c r="K44" t="str">
        <f t="shared" si="0"/>
        <v>PÉSSIMO</v>
      </c>
      <c r="L44">
        <v>1</v>
      </c>
    </row>
    <row r="45" spans="1:12" hidden="1" x14ac:dyDescent="0.3">
      <c r="A45">
        <v>44</v>
      </c>
      <c r="B45" t="s">
        <v>13</v>
      </c>
      <c r="C45" t="s">
        <v>21</v>
      </c>
      <c r="D45" t="s">
        <v>15</v>
      </c>
      <c r="E45" t="s">
        <v>11</v>
      </c>
      <c r="F45" s="1">
        <v>8.6</v>
      </c>
      <c r="J45">
        <v>5.26</v>
      </c>
      <c r="K45" t="str">
        <f t="shared" si="0"/>
        <v>RUIM</v>
      </c>
      <c r="L45">
        <v>1</v>
      </c>
    </row>
    <row r="46" spans="1:12" hidden="1" x14ac:dyDescent="0.3">
      <c r="A46">
        <v>45</v>
      </c>
      <c r="B46" t="s">
        <v>13</v>
      </c>
      <c r="C46" t="s">
        <v>21</v>
      </c>
      <c r="D46" t="s">
        <v>15</v>
      </c>
      <c r="E46" t="s">
        <v>11</v>
      </c>
      <c r="F46" s="1">
        <v>8.8000000000000007</v>
      </c>
      <c r="J46">
        <v>5.7</v>
      </c>
      <c r="K46" t="str">
        <f t="shared" si="0"/>
        <v>PÉSSIMO</v>
      </c>
      <c r="L46">
        <v>1</v>
      </c>
    </row>
    <row r="47" spans="1:12" hidden="1" x14ac:dyDescent="0.3">
      <c r="A47">
        <v>46</v>
      </c>
      <c r="B47" t="s">
        <v>13</v>
      </c>
      <c r="C47" t="s">
        <v>21</v>
      </c>
      <c r="D47" t="s">
        <v>15</v>
      </c>
      <c r="E47" t="s">
        <v>11</v>
      </c>
      <c r="F47" s="1">
        <v>9</v>
      </c>
      <c r="J47">
        <v>5.82</v>
      </c>
      <c r="K47" t="str">
        <f t="shared" si="0"/>
        <v>PÉSSIMO</v>
      </c>
      <c r="L47">
        <v>1</v>
      </c>
    </row>
    <row r="48" spans="1:12" hidden="1" x14ac:dyDescent="0.3">
      <c r="A48">
        <v>47</v>
      </c>
      <c r="B48" t="s">
        <v>13</v>
      </c>
      <c r="C48" t="s">
        <v>21</v>
      </c>
      <c r="D48" t="s">
        <v>15</v>
      </c>
      <c r="E48" t="s">
        <v>11</v>
      </c>
      <c r="F48" s="1">
        <v>9.1999999999999993</v>
      </c>
      <c r="J48">
        <v>4.74</v>
      </c>
      <c r="K48" t="str">
        <f t="shared" si="0"/>
        <v>RUIM</v>
      </c>
      <c r="L48">
        <v>1</v>
      </c>
    </row>
    <row r="49" spans="1:12" hidden="1" x14ac:dyDescent="0.3">
      <c r="A49">
        <v>48</v>
      </c>
      <c r="B49" t="s">
        <v>13</v>
      </c>
      <c r="C49" t="s">
        <v>21</v>
      </c>
      <c r="D49" t="s">
        <v>15</v>
      </c>
      <c r="E49" t="s">
        <v>11</v>
      </c>
      <c r="F49" s="1">
        <v>9.4</v>
      </c>
      <c r="J49">
        <v>3.99</v>
      </c>
      <c r="K49" t="str">
        <f t="shared" si="0"/>
        <v>RUIM</v>
      </c>
      <c r="L49">
        <v>1</v>
      </c>
    </row>
    <row r="50" spans="1:12" hidden="1" x14ac:dyDescent="0.3">
      <c r="A50">
        <v>49</v>
      </c>
      <c r="B50" t="s">
        <v>13</v>
      </c>
      <c r="C50" t="s">
        <v>21</v>
      </c>
      <c r="D50" t="s">
        <v>15</v>
      </c>
      <c r="E50" t="s">
        <v>11</v>
      </c>
      <c r="F50" s="1">
        <v>9.6</v>
      </c>
      <c r="J50">
        <v>4.13</v>
      </c>
      <c r="K50" t="str">
        <f t="shared" si="0"/>
        <v>RUIM</v>
      </c>
      <c r="L50">
        <v>1</v>
      </c>
    </row>
    <row r="51" spans="1:12" hidden="1" x14ac:dyDescent="0.3">
      <c r="A51">
        <v>50</v>
      </c>
      <c r="B51" t="s">
        <v>13</v>
      </c>
      <c r="C51" t="s">
        <v>21</v>
      </c>
      <c r="D51" t="s">
        <v>15</v>
      </c>
      <c r="E51" t="s">
        <v>11</v>
      </c>
      <c r="F51" s="1">
        <v>9.8000000000000007</v>
      </c>
      <c r="J51">
        <v>5.0199999999999996</v>
      </c>
      <c r="K51" t="str">
        <f t="shared" si="0"/>
        <v>RUIM</v>
      </c>
      <c r="L51">
        <v>1</v>
      </c>
    </row>
    <row r="52" spans="1:12" hidden="1" x14ac:dyDescent="0.3">
      <c r="A52">
        <v>51</v>
      </c>
      <c r="B52" t="s">
        <v>13</v>
      </c>
      <c r="C52" t="s">
        <v>21</v>
      </c>
      <c r="D52" t="s">
        <v>15</v>
      </c>
      <c r="E52" t="s">
        <v>11</v>
      </c>
      <c r="F52" s="1">
        <v>10</v>
      </c>
      <c r="J52">
        <v>3.7</v>
      </c>
      <c r="K52" t="str">
        <f t="shared" si="0"/>
        <v>RUIM</v>
      </c>
      <c r="L52">
        <v>1</v>
      </c>
    </row>
    <row r="53" spans="1:12" hidden="1" x14ac:dyDescent="0.3">
      <c r="A53">
        <v>52</v>
      </c>
      <c r="B53" t="s">
        <v>13</v>
      </c>
      <c r="C53" t="s">
        <v>21</v>
      </c>
      <c r="D53" t="s">
        <v>15</v>
      </c>
      <c r="E53" t="s">
        <v>11</v>
      </c>
      <c r="F53" s="1">
        <v>10.199999999999999</v>
      </c>
      <c r="J53">
        <v>6.58</v>
      </c>
      <c r="K53" t="str">
        <f t="shared" si="0"/>
        <v>PÉSSIMO</v>
      </c>
      <c r="L53">
        <v>1</v>
      </c>
    </row>
    <row r="54" spans="1:12" hidden="1" x14ac:dyDescent="0.3">
      <c r="A54">
        <v>53</v>
      </c>
      <c r="B54" t="s">
        <v>13</v>
      </c>
      <c r="C54" t="s">
        <v>21</v>
      </c>
      <c r="D54" t="s">
        <v>15</v>
      </c>
      <c r="E54" t="s">
        <v>11</v>
      </c>
      <c r="F54" s="1">
        <v>10.4</v>
      </c>
      <c r="J54">
        <v>3.13</v>
      </c>
      <c r="K54" t="str">
        <f t="shared" si="0"/>
        <v>REGULAR</v>
      </c>
      <c r="L54">
        <v>1</v>
      </c>
    </row>
    <row r="55" spans="1:12" hidden="1" x14ac:dyDescent="0.3">
      <c r="A55">
        <v>54</v>
      </c>
      <c r="B55" t="s">
        <v>13</v>
      </c>
      <c r="C55" t="s">
        <v>21</v>
      </c>
      <c r="D55" t="s">
        <v>15</v>
      </c>
      <c r="E55" t="s">
        <v>11</v>
      </c>
      <c r="F55" s="1">
        <v>10.6</v>
      </c>
      <c r="J55">
        <v>4.1100000000000003</v>
      </c>
      <c r="K55" t="str">
        <f t="shared" si="0"/>
        <v>RUIM</v>
      </c>
      <c r="L55">
        <v>1</v>
      </c>
    </row>
    <row r="56" spans="1:12" hidden="1" x14ac:dyDescent="0.3">
      <c r="A56">
        <v>55</v>
      </c>
      <c r="B56" t="s">
        <v>13</v>
      </c>
      <c r="C56" t="s">
        <v>21</v>
      </c>
      <c r="D56" t="s">
        <v>15</v>
      </c>
      <c r="E56" t="s">
        <v>11</v>
      </c>
      <c r="F56" s="1">
        <v>10.8</v>
      </c>
      <c r="J56">
        <v>3.23</v>
      </c>
      <c r="K56" t="str">
        <f t="shared" si="0"/>
        <v>REGULAR</v>
      </c>
      <c r="L56">
        <v>1</v>
      </c>
    </row>
    <row r="57" spans="1:12" hidden="1" x14ac:dyDescent="0.3">
      <c r="A57">
        <v>56</v>
      </c>
      <c r="B57" t="s">
        <v>13</v>
      </c>
      <c r="C57" t="s">
        <v>21</v>
      </c>
      <c r="D57" t="s">
        <v>15</v>
      </c>
      <c r="E57" t="s">
        <v>11</v>
      </c>
      <c r="F57" s="1">
        <v>11</v>
      </c>
      <c r="J57">
        <v>3.36</v>
      </c>
      <c r="K57" t="str">
        <f t="shared" si="0"/>
        <v>REGULAR</v>
      </c>
      <c r="L57">
        <v>1</v>
      </c>
    </row>
    <row r="58" spans="1:12" hidden="1" x14ac:dyDescent="0.3">
      <c r="A58">
        <v>57</v>
      </c>
      <c r="B58" t="s">
        <v>13</v>
      </c>
      <c r="C58" t="s">
        <v>21</v>
      </c>
      <c r="D58" t="s">
        <v>15</v>
      </c>
      <c r="E58" t="s">
        <v>11</v>
      </c>
      <c r="F58" s="1">
        <v>11.2</v>
      </c>
      <c r="J58">
        <v>2.4500000000000002</v>
      </c>
      <c r="K58" t="str">
        <f t="shared" si="0"/>
        <v>BOM</v>
      </c>
      <c r="L58">
        <v>1</v>
      </c>
    </row>
    <row r="59" spans="1:12" hidden="1" x14ac:dyDescent="0.3">
      <c r="A59">
        <v>58</v>
      </c>
      <c r="B59" t="s">
        <v>13</v>
      </c>
      <c r="C59" t="s">
        <v>21</v>
      </c>
      <c r="D59" t="s">
        <v>15</v>
      </c>
      <c r="E59" t="s">
        <v>11</v>
      </c>
      <c r="F59" s="1">
        <v>11.4</v>
      </c>
      <c r="J59">
        <v>2.23</v>
      </c>
      <c r="K59" t="str">
        <f t="shared" si="0"/>
        <v>BOM</v>
      </c>
      <c r="L59">
        <v>1</v>
      </c>
    </row>
    <row r="60" spans="1:12" hidden="1" x14ac:dyDescent="0.3">
      <c r="A60">
        <v>59</v>
      </c>
      <c r="B60" t="s">
        <v>13</v>
      </c>
      <c r="C60" t="s">
        <v>21</v>
      </c>
      <c r="D60" t="s">
        <v>15</v>
      </c>
      <c r="E60" t="s">
        <v>11</v>
      </c>
      <c r="F60" s="1">
        <v>11.6</v>
      </c>
      <c r="J60">
        <v>3.33</v>
      </c>
      <c r="K60" t="str">
        <f t="shared" si="0"/>
        <v>REGULAR</v>
      </c>
      <c r="L60">
        <v>1</v>
      </c>
    </row>
    <row r="61" spans="1:12" hidden="1" x14ac:dyDescent="0.3">
      <c r="A61">
        <v>60</v>
      </c>
      <c r="B61" t="s">
        <v>13</v>
      </c>
      <c r="C61" t="s">
        <v>21</v>
      </c>
      <c r="D61" t="s">
        <v>15</v>
      </c>
      <c r="E61" t="s">
        <v>11</v>
      </c>
      <c r="F61" s="1">
        <v>11.8</v>
      </c>
      <c r="J61">
        <v>3.11</v>
      </c>
      <c r="K61" t="str">
        <f t="shared" si="0"/>
        <v>REGULAR</v>
      </c>
      <c r="L61">
        <v>1</v>
      </c>
    </row>
    <row r="62" spans="1:12" hidden="1" x14ac:dyDescent="0.3">
      <c r="A62">
        <v>61</v>
      </c>
      <c r="B62" t="s">
        <v>13</v>
      </c>
      <c r="C62" t="s">
        <v>21</v>
      </c>
      <c r="D62" t="s">
        <v>15</v>
      </c>
      <c r="E62" t="s">
        <v>11</v>
      </c>
      <c r="F62" s="1">
        <v>12</v>
      </c>
      <c r="J62">
        <v>3.02</v>
      </c>
      <c r="K62" t="str">
        <f t="shared" si="0"/>
        <v>REGULAR</v>
      </c>
      <c r="L62">
        <v>1</v>
      </c>
    </row>
    <row r="63" spans="1:12" hidden="1" x14ac:dyDescent="0.3">
      <c r="A63">
        <v>62</v>
      </c>
      <c r="B63" t="s">
        <v>13</v>
      </c>
      <c r="C63" t="s">
        <v>21</v>
      </c>
      <c r="D63" t="s">
        <v>15</v>
      </c>
      <c r="E63" t="s">
        <v>11</v>
      </c>
      <c r="F63" s="1">
        <v>12.2</v>
      </c>
      <c r="J63">
        <v>2.21</v>
      </c>
      <c r="K63" t="str">
        <f t="shared" si="0"/>
        <v>BOM</v>
      </c>
      <c r="L63">
        <v>1</v>
      </c>
    </row>
    <row r="64" spans="1:12" hidden="1" x14ac:dyDescent="0.3">
      <c r="A64">
        <v>63</v>
      </c>
      <c r="B64" t="s">
        <v>13</v>
      </c>
      <c r="C64" t="s">
        <v>21</v>
      </c>
      <c r="D64" t="s">
        <v>15</v>
      </c>
      <c r="E64" t="s">
        <v>11</v>
      </c>
      <c r="F64" s="1">
        <v>12.4</v>
      </c>
      <c r="J64">
        <v>2.42</v>
      </c>
      <c r="K64" t="str">
        <f t="shared" si="0"/>
        <v>BOM</v>
      </c>
      <c r="L64">
        <v>1</v>
      </c>
    </row>
    <row r="65" spans="1:12" hidden="1" x14ac:dyDescent="0.3">
      <c r="A65">
        <v>64</v>
      </c>
      <c r="B65" t="s">
        <v>13</v>
      </c>
      <c r="C65" t="s">
        <v>21</v>
      </c>
      <c r="D65" t="s">
        <v>15</v>
      </c>
      <c r="E65" t="s">
        <v>11</v>
      </c>
      <c r="F65" s="1">
        <v>12.6</v>
      </c>
      <c r="J65">
        <v>2.81</v>
      </c>
      <c r="K65" t="str">
        <f t="shared" si="0"/>
        <v>REGULAR</v>
      </c>
      <c r="L65">
        <v>1</v>
      </c>
    </row>
    <row r="66" spans="1:12" hidden="1" x14ac:dyDescent="0.3">
      <c r="A66">
        <v>65</v>
      </c>
      <c r="B66" t="s">
        <v>13</v>
      </c>
      <c r="C66" t="s">
        <v>21</v>
      </c>
      <c r="D66" t="s">
        <v>15</v>
      </c>
      <c r="E66" t="s">
        <v>11</v>
      </c>
      <c r="F66" s="1">
        <v>12.8</v>
      </c>
      <c r="J66">
        <v>2.75</v>
      </c>
      <c r="K66" t="str">
        <f t="shared" si="0"/>
        <v>REGULAR</v>
      </c>
      <c r="L66">
        <v>1</v>
      </c>
    </row>
    <row r="67" spans="1:12" hidden="1" x14ac:dyDescent="0.3">
      <c r="A67">
        <v>66</v>
      </c>
      <c r="B67" t="s">
        <v>13</v>
      </c>
      <c r="C67" t="s">
        <v>21</v>
      </c>
      <c r="D67" t="s">
        <v>15</v>
      </c>
      <c r="E67" t="s">
        <v>11</v>
      </c>
      <c r="F67" s="1">
        <v>13</v>
      </c>
      <c r="J67">
        <v>2.5499999999999998</v>
      </c>
      <c r="K67" t="str">
        <f t="shared" ref="K67:K130" si="1">IF(J67&lt;=2,"ÓTIMO",IF(AND(J67&gt;=2,J67&lt;2.7),"BOM",IF(AND(J67&gt;=2.7,J67&lt;3.5),"REGULAR",IF(AND(J67&gt;=3.5,J67&lt;5.5),"RUIM",IF(J67&gt;=5.5,"PÉSSIMO","ERRO")))))</f>
        <v>BOM</v>
      </c>
      <c r="L67">
        <v>1</v>
      </c>
    </row>
    <row r="68" spans="1:12" hidden="1" x14ac:dyDescent="0.3">
      <c r="A68">
        <v>67</v>
      </c>
      <c r="B68" t="s">
        <v>13</v>
      </c>
      <c r="C68" t="s">
        <v>21</v>
      </c>
      <c r="D68" t="s">
        <v>15</v>
      </c>
      <c r="E68" t="s">
        <v>11</v>
      </c>
      <c r="F68" s="1">
        <v>13.2</v>
      </c>
      <c r="J68">
        <v>2.61</v>
      </c>
      <c r="K68" t="str">
        <f t="shared" si="1"/>
        <v>BOM</v>
      </c>
      <c r="L68">
        <v>1</v>
      </c>
    </row>
    <row r="69" spans="1:12" hidden="1" x14ac:dyDescent="0.3">
      <c r="A69">
        <v>68</v>
      </c>
      <c r="B69" t="s">
        <v>13</v>
      </c>
      <c r="C69" t="s">
        <v>21</v>
      </c>
      <c r="D69" t="s">
        <v>15</v>
      </c>
      <c r="E69" t="s">
        <v>11</v>
      </c>
      <c r="F69" s="1">
        <v>13.4</v>
      </c>
      <c r="J69">
        <v>2.2999999999999998</v>
      </c>
      <c r="K69" t="str">
        <f t="shared" si="1"/>
        <v>BOM</v>
      </c>
      <c r="L69">
        <v>1</v>
      </c>
    </row>
    <row r="70" spans="1:12" hidden="1" x14ac:dyDescent="0.3">
      <c r="A70">
        <v>69</v>
      </c>
      <c r="B70" t="s">
        <v>13</v>
      </c>
      <c r="C70" t="s">
        <v>21</v>
      </c>
      <c r="D70" t="s">
        <v>15</v>
      </c>
      <c r="E70" t="s">
        <v>11</v>
      </c>
      <c r="F70" s="1">
        <v>13.6</v>
      </c>
      <c r="J70">
        <v>2.74</v>
      </c>
      <c r="K70" t="str">
        <f t="shared" si="1"/>
        <v>REGULAR</v>
      </c>
      <c r="L70">
        <v>1</v>
      </c>
    </row>
    <row r="71" spans="1:12" hidden="1" x14ac:dyDescent="0.3">
      <c r="A71">
        <v>70</v>
      </c>
      <c r="B71" t="s">
        <v>13</v>
      </c>
      <c r="C71" t="s">
        <v>21</v>
      </c>
      <c r="D71" t="s">
        <v>15</v>
      </c>
      <c r="E71" t="s">
        <v>11</v>
      </c>
      <c r="F71" s="1">
        <v>13.8</v>
      </c>
      <c r="J71">
        <v>2.33</v>
      </c>
      <c r="K71" t="str">
        <f t="shared" si="1"/>
        <v>BOM</v>
      </c>
      <c r="L71">
        <v>1</v>
      </c>
    </row>
    <row r="72" spans="1:12" hidden="1" x14ac:dyDescent="0.3">
      <c r="A72">
        <v>71</v>
      </c>
      <c r="B72" t="s">
        <v>13</v>
      </c>
      <c r="C72" t="s">
        <v>21</v>
      </c>
      <c r="D72" t="s">
        <v>15</v>
      </c>
      <c r="E72" t="s">
        <v>11</v>
      </c>
      <c r="F72" s="1">
        <v>14</v>
      </c>
      <c r="J72">
        <v>3.21</v>
      </c>
      <c r="K72" t="str">
        <f t="shared" si="1"/>
        <v>REGULAR</v>
      </c>
      <c r="L72">
        <v>1</v>
      </c>
    </row>
    <row r="73" spans="1:12" hidden="1" x14ac:dyDescent="0.3">
      <c r="A73">
        <v>72</v>
      </c>
      <c r="B73" t="s">
        <v>13</v>
      </c>
      <c r="C73" t="s">
        <v>21</v>
      </c>
      <c r="D73" t="s">
        <v>15</v>
      </c>
      <c r="E73" t="s">
        <v>11</v>
      </c>
      <c r="F73" s="1">
        <v>14.2</v>
      </c>
      <c r="J73">
        <v>2.64</v>
      </c>
      <c r="K73" t="str">
        <f t="shared" si="1"/>
        <v>BOM</v>
      </c>
      <c r="L73">
        <v>1</v>
      </c>
    </row>
    <row r="74" spans="1:12" hidden="1" x14ac:dyDescent="0.3">
      <c r="A74">
        <v>73</v>
      </c>
      <c r="B74" t="s">
        <v>13</v>
      </c>
      <c r="C74" t="s">
        <v>21</v>
      </c>
      <c r="D74" t="s">
        <v>15</v>
      </c>
      <c r="E74" t="s">
        <v>11</v>
      </c>
      <c r="F74" s="1">
        <v>14.4</v>
      </c>
      <c r="J74">
        <v>2.37</v>
      </c>
      <c r="K74" t="str">
        <f t="shared" si="1"/>
        <v>BOM</v>
      </c>
      <c r="L74">
        <v>1</v>
      </c>
    </row>
    <row r="75" spans="1:12" hidden="1" x14ac:dyDescent="0.3">
      <c r="A75">
        <v>74</v>
      </c>
      <c r="B75" t="s">
        <v>13</v>
      </c>
      <c r="C75" t="s">
        <v>21</v>
      </c>
      <c r="D75" t="s">
        <v>15</v>
      </c>
      <c r="E75" t="s">
        <v>11</v>
      </c>
      <c r="F75" s="1">
        <v>14.6</v>
      </c>
      <c r="J75">
        <v>2.93</v>
      </c>
      <c r="K75" t="str">
        <f t="shared" si="1"/>
        <v>REGULAR</v>
      </c>
      <c r="L75">
        <v>1</v>
      </c>
    </row>
    <row r="76" spans="1:12" hidden="1" x14ac:dyDescent="0.3">
      <c r="A76">
        <v>75</v>
      </c>
      <c r="B76" t="s">
        <v>13</v>
      </c>
      <c r="C76" t="s">
        <v>21</v>
      </c>
      <c r="D76" t="s">
        <v>15</v>
      </c>
      <c r="E76" t="s">
        <v>11</v>
      </c>
      <c r="F76" s="1">
        <v>14.8</v>
      </c>
      <c r="J76">
        <v>2.3199999999999998</v>
      </c>
      <c r="K76" t="str">
        <f t="shared" si="1"/>
        <v>BOM</v>
      </c>
      <c r="L76">
        <v>1</v>
      </c>
    </row>
    <row r="77" spans="1:12" hidden="1" x14ac:dyDescent="0.3">
      <c r="A77">
        <v>76</v>
      </c>
      <c r="B77" t="s">
        <v>13</v>
      </c>
      <c r="C77" t="s">
        <v>21</v>
      </c>
      <c r="D77" t="s">
        <v>15</v>
      </c>
      <c r="E77" t="s">
        <v>11</v>
      </c>
      <c r="F77" s="1">
        <v>15</v>
      </c>
      <c r="J77">
        <v>2.7</v>
      </c>
      <c r="K77" t="str">
        <f t="shared" si="1"/>
        <v>REGULAR</v>
      </c>
      <c r="L77">
        <v>1</v>
      </c>
    </row>
    <row r="78" spans="1:12" hidden="1" x14ac:dyDescent="0.3">
      <c r="A78">
        <v>77</v>
      </c>
      <c r="B78" t="s">
        <v>13</v>
      </c>
      <c r="C78" t="s">
        <v>21</v>
      </c>
      <c r="D78" t="s">
        <v>15</v>
      </c>
      <c r="E78" t="s">
        <v>11</v>
      </c>
      <c r="F78" s="1">
        <v>15.2</v>
      </c>
      <c r="J78">
        <v>2.98</v>
      </c>
      <c r="K78" t="str">
        <f t="shared" si="1"/>
        <v>REGULAR</v>
      </c>
      <c r="L78">
        <v>1</v>
      </c>
    </row>
    <row r="79" spans="1:12" hidden="1" x14ac:dyDescent="0.3">
      <c r="A79">
        <v>78</v>
      </c>
      <c r="B79" t="s">
        <v>13</v>
      </c>
      <c r="C79" t="s">
        <v>21</v>
      </c>
      <c r="D79" t="s">
        <v>15</v>
      </c>
      <c r="E79" t="s">
        <v>11</v>
      </c>
      <c r="F79" s="1">
        <v>15.4</v>
      </c>
      <c r="J79">
        <v>2.46</v>
      </c>
      <c r="K79" t="str">
        <f t="shared" si="1"/>
        <v>BOM</v>
      </c>
      <c r="L79">
        <v>1</v>
      </c>
    </row>
    <row r="80" spans="1:12" hidden="1" x14ac:dyDescent="0.3">
      <c r="A80">
        <v>79</v>
      </c>
      <c r="B80" t="s">
        <v>13</v>
      </c>
      <c r="C80" t="s">
        <v>21</v>
      </c>
      <c r="D80" t="s">
        <v>15</v>
      </c>
      <c r="E80" t="s">
        <v>11</v>
      </c>
      <c r="F80" s="1">
        <v>15.6</v>
      </c>
      <c r="J80">
        <v>2.79</v>
      </c>
      <c r="K80" t="str">
        <f t="shared" si="1"/>
        <v>REGULAR</v>
      </c>
      <c r="L80">
        <v>1</v>
      </c>
    </row>
    <row r="81" spans="1:12" hidden="1" x14ac:dyDescent="0.3">
      <c r="A81">
        <v>80</v>
      </c>
      <c r="B81" t="s">
        <v>13</v>
      </c>
      <c r="C81" t="s">
        <v>21</v>
      </c>
      <c r="D81" t="s">
        <v>15</v>
      </c>
      <c r="E81" t="s">
        <v>11</v>
      </c>
      <c r="F81" s="1">
        <v>15.8</v>
      </c>
      <c r="J81">
        <v>6.49</v>
      </c>
      <c r="K81" t="str">
        <f t="shared" si="1"/>
        <v>PÉSSIMO</v>
      </c>
      <c r="L81">
        <v>1</v>
      </c>
    </row>
    <row r="82" spans="1:12" hidden="1" x14ac:dyDescent="0.3">
      <c r="A82">
        <v>81</v>
      </c>
      <c r="B82" t="s">
        <v>13</v>
      </c>
      <c r="C82" t="s">
        <v>22</v>
      </c>
      <c r="D82" t="s">
        <v>16</v>
      </c>
      <c r="E82" t="s">
        <v>11</v>
      </c>
      <c r="F82" s="1">
        <v>0</v>
      </c>
      <c r="J82">
        <v>2.92</v>
      </c>
      <c r="K82" t="str">
        <f t="shared" si="1"/>
        <v>REGULAR</v>
      </c>
      <c r="L82">
        <v>1</v>
      </c>
    </row>
    <row r="83" spans="1:12" hidden="1" x14ac:dyDescent="0.3">
      <c r="A83">
        <v>82</v>
      </c>
      <c r="B83" t="s">
        <v>13</v>
      </c>
      <c r="C83" t="s">
        <v>22</v>
      </c>
      <c r="D83" t="s">
        <v>16</v>
      </c>
      <c r="E83" t="s">
        <v>11</v>
      </c>
      <c r="F83" s="1">
        <v>0.2</v>
      </c>
      <c r="J83">
        <v>2.2999999999999998</v>
      </c>
      <c r="K83" t="str">
        <f t="shared" si="1"/>
        <v>BOM</v>
      </c>
      <c r="L83">
        <v>1</v>
      </c>
    </row>
    <row r="84" spans="1:12" hidden="1" x14ac:dyDescent="0.3">
      <c r="A84">
        <v>83</v>
      </c>
      <c r="B84" t="s">
        <v>13</v>
      </c>
      <c r="C84" t="s">
        <v>22</v>
      </c>
      <c r="D84" t="s">
        <v>16</v>
      </c>
      <c r="E84" t="s">
        <v>11</v>
      </c>
      <c r="F84" s="1">
        <v>0.4</v>
      </c>
      <c r="J84">
        <v>2.39</v>
      </c>
      <c r="K84" t="str">
        <f t="shared" si="1"/>
        <v>BOM</v>
      </c>
      <c r="L84">
        <v>1</v>
      </c>
    </row>
    <row r="85" spans="1:12" hidden="1" x14ac:dyDescent="0.3">
      <c r="A85">
        <v>84</v>
      </c>
      <c r="B85" t="s">
        <v>13</v>
      </c>
      <c r="C85" t="s">
        <v>22</v>
      </c>
      <c r="D85" t="s">
        <v>16</v>
      </c>
      <c r="E85" t="s">
        <v>11</v>
      </c>
      <c r="F85" s="1">
        <v>0.6</v>
      </c>
      <c r="J85">
        <v>2.9</v>
      </c>
      <c r="K85" t="str">
        <f t="shared" si="1"/>
        <v>REGULAR</v>
      </c>
      <c r="L85">
        <v>1</v>
      </c>
    </row>
    <row r="86" spans="1:12" hidden="1" x14ac:dyDescent="0.3">
      <c r="A86">
        <v>85</v>
      </c>
      <c r="B86" t="s">
        <v>13</v>
      </c>
      <c r="C86" t="s">
        <v>22</v>
      </c>
      <c r="D86" t="s">
        <v>16</v>
      </c>
      <c r="E86" t="s">
        <v>11</v>
      </c>
      <c r="F86" s="1">
        <v>0.8</v>
      </c>
      <c r="J86">
        <v>2.29</v>
      </c>
      <c r="K86" t="str">
        <f t="shared" si="1"/>
        <v>BOM</v>
      </c>
      <c r="L86">
        <v>1</v>
      </c>
    </row>
    <row r="87" spans="1:12" hidden="1" x14ac:dyDescent="0.3">
      <c r="A87">
        <v>86</v>
      </c>
      <c r="B87" t="s">
        <v>13</v>
      </c>
      <c r="C87" t="s">
        <v>22</v>
      </c>
      <c r="D87" t="s">
        <v>16</v>
      </c>
      <c r="E87" t="s">
        <v>11</v>
      </c>
      <c r="F87" s="1">
        <v>1</v>
      </c>
      <c r="J87">
        <v>3.06</v>
      </c>
      <c r="K87" t="str">
        <f t="shared" si="1"/>
        <v>REGULAR</v>
      </c>
      <c r="L87">
        <v>1</v>
      </c>
    </row>
    <row r="88" spans="1:12" hidden="1" x14ac:dyDescent="0.3">
      <c r="A88">
        <v>87</v>
      </c>
      <c r="B88" t="s">
        <v>13</v>
      </c>
      <c r="C88" t="s">
        <v>22</v>
      </c>
      <c r="D88" t="s">
        <v>16</v>
      </c>
      <c r="E88" t="s">
        <v>11</v>
      </c>
      <c r="F88" s="1">
        <v>1.2</v>
      </c>
      <c r="J88">
        <v>2.76</v>
      </c>
      <c r="K88" t="str">
        <f t="shared" si="1"/>
        <v>REGULAR</v>
      </c>
      <c r="L88">
        <v>1</v>
      </c>
    </row>
    <row r="89" spans="1:12" hidden="1" x14ac:dyDescent="0.3">
      <c r="A89">
        <v>88</v>
      </c>
      <c r="B89" t="s">
        <v>13</v>
      </c>
      <c r="C89" t="s">
        <v>22</v>
      </c>
      <c r="D89" t="s">
        <v>16</v>
      </c>
      <c r="E89" t="s">
        <v>11</v>
      </c>
      <c r="F89" s="1">
        <v>1.4</v>
      </c>
      <c r="J89">
        <v>2.88</v>
      </c>
      <c r="K89" t="str">
        <f t="shared" si="1"/>
        <v>REGULAR</v>
      </c>
      <c r="L89">
        <v>1</v>
      </c>
    </row>
    <row r="90" spans="1:12" hidden="1" x14ac:dyDescent="0.3">
      <c r="A90">
        <v>89</v>
      </c>
      <c r="B90" t="s">
        <v>13</v>
      </c>
      <c r="C90" t="s">
        <v>22</v>
      </c>
      <c r="D90" t="s">
        <v>16</v>
      </c>
      <c r="E90" t="s">
        <v>11</v>
      </c>
      <c r="F90" s="1">
        <v>1.6</v>
      </c>
      <c r="J90">
        <v>2.57</v>
      </c>
      <c r="K90" t="str">
        <f t="shared" si="1"/>
        <v>BOM</v>
      </c>
      <c r="L90">
        <v>1</v>
      </c>
    </row>
    <row r="91" spans="1:12" hidden="1" x14ac:dyDescent="0.3">
      <c r="A91">
        <v>90</v>
      </c>
      <c r="B91" t="s">
        <v>13</v>
      </c>
      <c r="C91" t="s">
        <v>22</v>
      </c>
      <c r="D91" t="s">
        <v>16</v>
      </c>
      <c r="E91" t="s">
        <v>11</v>
      </c>
      <c r="F91" s="1">
        <v>1.8</v>
      </c>
      <c r="J91">
        <v>2.85</v>
      </c>
      <c r="K91" t="str">
        <f t="shared" si="1"/>
        <v>REGULAR</v>
      </c>
      <c r="L91">
        <v>1</v>
      </c>
    </row>
    <row r="92" spans="1:12" hidden="1" x14ac:dyDescent="0.3">
      <c r="A92">
        <v>91</v>
      </c>
      <c r="B92" t="s">
        <v>13</v>
      </c>
      <c r="C92" t="s">
        <v>22</v>
      </c>
      <c r="D92" t="s">
        <v>16</v>
      </c>
      <c r="E92" t="s">
        <v>11</v>
      </c>
      <c r="F92" s="1">
        <v>2</v>
      </c>
      <c r="J92">
        <v>2.35</v>
      </c>
      <c r="K92" t="str">
        <f t="shared" si="1"/>
        <v>BOM</v>
      </c>
      <c r="L92">
        <v>1</v>
      </c>
    </row>
    <row r="93" spans="1:12" hidden="1" x14ac:dyDescent="0.3">
      <c r="A93">
        <v>92</v>
      </c>
      <c r="B93" t="s">
        <v>13</v>
      </c>
      <c r="C93" t="s">
        <v>22</v>
      </c>
      <c r="D93" t="s">
        <v>16</v>
      </c>
      <c r="E93" t="s">
        <v>11</v>
      </c>
      <c r="F93" s="1">
        <v>2.2000000000000002</v>
      </c>
      <c r="J93">
        <v>2.5099999999999998</v>
      </c>
      <c r="K93" t="str">
        <f t="shared" si="1"/>
        <v>BOM</v>
      </c>
      <c r="L93">
        <v>1</v>
      </c>
    </row>
    <row r="94" spans="1:12" hidden="1" x14ac:dyDescent="0.3">
      <c r="A94">
        <v>93</v>
      </c>
      <c r="B94" t="s">
        <v>13</v>
      </c>
      <c r="C94" t="s">
        <v>22</v>
      </c>
      <c r="D94" t="s">
        <v>16</v>
      </c>
      <c r="E94" t="s">
        <v>11</v>
      </c>
      <c r="F94" s="1">
        <v>2.4</v>
      </c>
      <c r="J94">
        <v>2.33</v>
      </c>
      <c r="K94" t="str">
        <f t="shared" si="1"/>
        <v>BOM</v>
      </c>
      <c r="L94">
        <v>1</v>
      </c>
    </row>
    <row r="95" spans="1:12" hidden="1" x14ac:dyDescent="0.3">
      <c r="A95">
        <v>94</v>
      </c>
      <c r="B95" t="s">
        <v>13</v>
      </c>
      <c r="C95" t="s">
        <v>22</v>
      </c>
      <c r="D95" t="s">
        <v>16</v>
      </c>
      <c r="E95" t="s">
        <v>11</v>
      </c>
      <c r="F95" s="1">
        <v>2.6</v>
      </c>
      <c r="J95">
        <v>2.65</v>
      </c>
      <c r="K95" t="str">
        <f t="shared" si="1"/>
        <v>BOM</v>
      </c>
      <c r="L95">
        <v>1</v>
      </c>
    </row>
    <row r="96" spans="1:12" hidden="1" x14ac:dyDescent="0.3">
      <c r="A96">
        <v>95</v>
      </c>
      <c r="B96" t="s">
        <v>13</v>
      </c>
      <c r="C96" t="s">
        <v>22</v>
      </c>
      <c r="D96" t="s">
        <v>16</v>
      </c>
      <c r="E96" t="s">
        <v>11</v>
      </c>
      <c r="F96" s="1">
        <v>2.8</v>
      </c>
      <c r="J96">
        <v>2.41</v>
      </c>
      <c r="K96" t="str">
        <f t="shared" si="1"/>
        <v>BOM</v>
      </c>
      <c r="L96">
        <v>1</v>
      </c>
    </row>
    <row r="97" spans="1:12" hidden="1" x14ac:dyDescent="0.3">
      <c r="A97">
        <v>96</v>
      </c>
      <c r="B97" t="s">
        <v>13</v>
      </c>
      <c r="C97" t="s">
        <v>22</v>
      </c>
      <c r="D97" t="s">
        <v>16</v>
      </c>
      <c r="E97" t="s">
        <v>11</v>
      </c>
      <c r="F97" s="1">
        <v>3</v>
      </c>
      <c r="J97">
        <v>2.74</v>
      </c>
      <c r="K97" t="str">
        <f t="shared" si="1"/>
        <v>REGULAR</v>
      </c>
      <c r="L97">
        <v>1</v>
      </c>
    </row>
    <row r="98" spans="1:12" hidden="1" x14ac:dyDescent="0.3">
      <c r="A98">
        <v>97</v>
      </c>
      <c r="B98" t="s">
        <v>13</v>
      </c>
      <c r="C98" t="s">
        <v>22</v>
      </c>
      <c r="D98" t="s">
        <v>16</v>
      </c>
      <c r="E98" t="s">
        <v>11</v>
      </c>
      <c r="F98" s="1">
        <v>3.2</v>
      </c>
      <c r="J98">
        <v>3.07</v>
      </c>
      <c r="K98" t="str">
        <f t="shared" si="1"/>
        <v>REGULAR</v>
      </c>
      <c r="L98">
        <v>1</v>
      </c>
    </row>
    <row r="99" spans="1:12" hidden="1" x14ac:dyDescent="0.3">
      <c r="A99">
        <v>98</v>
      </c>
      <c r="B99" t="s">
        <v>13</v>
      </c>
      <c r="C99" t="s">
        <v>22</v>
      </c>
      <c r="D99" t="s">
        <v>16</v>
      </c>
      <c r="E99" t="s">
        <v>11</v>
      </c>
      <c r="F99" s="1">
        <v>3.4</v>
      </c>
      <c r="J99">
        <v>2.48</v>
      </c>
      <c r="K99" t="str">
        <f t="shared" si="1"/>
        <v>BOM</v>
      </c>
      <c r="L99">
        <v>1</v>
      </c>
    </row>
    <row r="100" spans="1:12" hidden="1" x14ac:dyDescent="0.3">
      <c r="A100">
        <v>99</v>
      </c>
      <c r="B100" t="s">
        <v>13</v>
      </c>
      <c r="C100" t="s">
        <v>22</v>
      </c>
      <c r="D100" t="s">
        <v>16</v>
      </c>
      <c r="E100" t="s">
        <v>11</v>
      </c>
      <c r="F100" s="1">
        <v>3.6</v>
      </c>
      <c r="J100">
        <v>2.88</v>
      </c>
      <c r="K100" t="str">
        <f t="shared" si="1"/>
        <v>REGULAR</v>
      </c>
      <c r="L100">
        <v>1</v>
      </c>
    </row>
    <row r="101" spans="1:12" hidden="1" x14ac:dyDescent="0.3">
      <c r="A101">
        <v>100</v>
      </c>
      <c r="B101" t="s">
        <v>13</v>
      </c>
      <c r="C101" t="s">
        <v>22</v>
      </c>
      <c r="D101" t="s">
        <v>16</v>
      </c>
      <c r="E101" t="s">
        <v>11</v>
      </c>
      <c r="F101" s="1">
        <v>3.8</v>
      </c>
      <c r="J101">
        <v>3.08</v>
      </c>
      <c r="K101" t="str">
        <f t="shared" si="1"/>
        <v>REGULAR</v>
      </c>
      <c r="L101">
        <v>1</v>
      </c>
    </row>
    <row r="102" spans="1:12" hidden="1" x14ac:dyDescent="0.3">
      <c r="A102">
        <v>101</v>
      </c>
      <c r="B102" t="s">
        <v>13</v>
      </c>
      <c r="C102" t="s">
        <v>22</v>
      </c>
      <c r="D102" t="s">
        <v>16</v>
      </c>
      <c r="E102" t="s">
        <v>11</v>
      </c>
      <c r="F102" s="1">
        <v>4</v>
      </c>
      <c r="J102">
        <v>2.75</v>
      </c>
      <c r="K102" t="str">
        <f t="shared" si="1"/>
        <v>REGULAR</v>
      </c>
      <c r="L102">
        <v>1</v>
      </c>
    </row>
    <row r="103" spans="1:12" hidden="1" x14ac:dyDescent="0.3">
      <c r="A103">
        <v>102</v>
      </c>
      <c r="B103" t="s">
        <v>13</v>
      </c>
      <c r="C103" t="s">
        <v>22</v>
      </c>
      <c r="D103" t="s">
        <v>16</v>
      </c>
      <c r="E103" t="s">
        <v>11</v>
      </c>
      <c r="F103" s="1">
        <v>4.2</v>
      </c>
      <c r="J103">
        <v>2.94</v>
      </c>
      <c r="K103" t="str">
        <f t="shared" si="1"/>
        <v>REGULAR</v>
      </c>
      <c r="L103">
        <v>1</v>
      </c>
    </row>
    <row r="104" spans="1:12" hidden="1" x14ac:dyDescent="0.3">
      <c r="A104">
        <v>103</v>
      </c>
      <c r="B104" t="s">
        <v>13</v>
      </c>
      <c r="C104" t="s">
        <v>22</v>
      </c>
      <c r="D104" t="s">
        <v>16</v>
      </c>
      <c r="E104" t="s">
        <v>11</v>
      </c>
      <c r="F104" s="1">
        <v>4.4000000000000004</v>
      </c>
      <c r="J104">
        <v>2.56</v>
      </c>
      <c r="K104" t="str">
        <f t="shared" si="1"/>
        <v>BOM</v>
      </c>
      <c r="L104">
        <v>1</v>
      </c>
    </row>
    <row r="105" spans="1:12" hidden="1" x14ac:dyDescent="0.3">
      <c r="A105">
        <v>104</v>
      </c>
      <c r="B105" t="s">
        <v>13</v>
      </c>
      <c r="C105" t="s">
        <v>22</v>
      </c>
      <c r="D105" t="s">
        <v>16</v>
      </c>
      <c r="E105" t="s">
        <v>11</v>
      </c>
      <c r="F105" s="1">
        <v>4.5999999999999996</v>
      </c>
      <c r="J105">
        <v>3.19</v>
      </c>
      <c r="K105" t="str">
        <f t="shared" si="1"/>
        <v>REGULAR</v>
      </c>
      <c r="L105">
        <v>1</v>
      </c>
    </row>
    <row r="106" spans="1:12" hidden="1" x14ac:dyDescent="0.3">
      <c r="A106">
        <v>105</v>
      </c>
      <c r="B106" t="s">
        <v>13</v>
      </c>
      <c r="C106" t="s">
        <v>22</v>
      </c>
      <c r="D106" t="s">
        <v>16</v>
      </c>
      <c r="E106" t="s">
        <v>11</v>
      </c>
      <c r="F106" s="1">
        <v>4.8</v>
      </c>
      <c r="J106">
        <v>3.12</v>
      </c>
      <c r="K106" t="str">
        <f t="shared" si="1"/>
        <v>REGULAR</v>
      </c>
      <c r="L106">
        <v>1</v>
      </c>
    </row>
    <row r="107" spans="1:12" hidden="1" x14ac:dyDescent="0.3">
      <c r="A107">
        <v>106</v>
      </c>
      <c r="B107" t="s">
        <v>13</v>
      </c>
      <c r="C107" t="s">
        <v>22</v>
      </c>
      <c r="D107" t="s">
        <v>16</v>
      </c>
      <c r="E107" t="s">
        <v>11</v>
      </c>
      <c r="F107" s="1">
        <v>5</v>
      </c>
      <c r="J107">
        <v>3.11</v>
      </c>
      <c r="K107" t="str">
        <f t="shared" si="1"/>
        <v>REGULAR</v>
      </c>
      <c r="L107">
        <v>1</v>
      </c>
    </row>
    <row r="108" spans="1:12" hidden="1" x14ac:dyDescent="0.3">
      <c r="A108">
        <v>107</v>
      </c>
      <c r="B108" t="s">
        <v>13</v>
      </c>
      <c r="C108" t="s">
        <v>22</v>
      </c>
      <c r="D108" t="s">
        <v>16</v>
      </c>
      <c r="E108" t="s">
        <v>11</v>
      </c>
      <c r="F108" s="1">
        <v>5.2</v>
      </c>
      <c r="J108">
        <v>4</v>
      </c>
      <c r="K108" t="str">
        <f t="shared" si="1"/>
        <v>RUIM</v>
      </c>
      <c r="L108">
        <v>1</v>
      </c>
    </row>
    <row r="109" spans="1:12" hidden="1" x14ac:dyDescent="0.3">
      <c r="A109">
        <v>108</v>
      </c>
      <c r="B109" t="s">
        <v>13</v>
      </c>
      <c r="C109" t="s">
        <v>22</v>
      </c>
      <c r="D109" t="s">
        <v>16</v>
      </c>
      <c r="E109" t="s">
        <v>11</v>
      </c>
      <c r="F109" s="1">
        <v>5.4</v>
      </c>
      <c r="J109">
        <v>3.69</v>
      </c>
      <c r="K109" t="str">
        <f t="shared" si="1"/>
        <v>RUIM</v>
      </c>
      <c r="L109">
        <v>1</v>
      </c>
    </row>
    <row r="110" spans="1:12" hidden="1" x14ac:dyDescent="0.3">
      <c r="A110">
        <v>109</v>
      </c>
      <c r="B110" t="s">
        <v>13</v>
      </c>
      <c r="C110" t="s">
        <v>22</v>
      </c>
      <c r="D110" t="s">
        <v>16</v>
      </c>
      <c r="E110" t="s">
        <v>11</v>
      </c>
      <c r="F110" s="1">
        <v>5.6</v>
      </c>
      <c r="J110">
        <v>5.55</v>
      </c>
      <c r="K110" t="str">
        <f t="shared" si="1"/>
        <v>PÉSSIMO</v>
      </c>
      <c r="L110">
        <v>1</v>
      </c>
    </row>
    <row r="111" spans="1:12" hidden="1" x14ac:dyDescent="0.3">
      <c r="A111">
        <v>110</v>
      </c>
      <c r="B111" t="s">
        <v>13</v>
      </c>
      <c r="C111" t="s">
        <v>22</v>
      </c>
      <c r="D111" t="s">
        <v>16</v>
      </c>
      <c r="E111" t="s">
        <v>11</v>
      </c>
      <c r="F111" s="1">
        <v>5.8</v>
      </c>
      <c r="J111">
        <v>4.4800000000000004</v>
      </c>
      <c r="K111" t="str">
        <f t="shared" si="1"/>
        <v>RUIM</v>
      </c>
      <c r="L111">
        <v>1</v>
      </c>
    </row>
    <row r="112" spans="1:12" hidden="1" x14ac:dyDescent="0.3">
      <c r="A112">
        <v>111</v>
      </c>
      <c r="B112" t="s">
        <v>13</v>
      </c>
      <c r="C112" t="s">
        <v>22</v>
      </c>
      <c r="D112" t="s">
        <v>16</v>
      </c>
      <c r="E112" t="s">
        <v>11</v>
      </c>
      <c r="F112" s="1">
        <v>6</v>
      </c>
      <c r="J112">
        <v>4.32</v>
      </c>
      <c r="K112" t="str">
        <f t="shared" si="1"/>
        <v>RUIM</v>
      </c>
      <c r="L112">
        <v>1</v>
      </c>
    </row>
    <row r="113" spans="1:12" hidden="1" x14ac:dyDescent="0.3">
      <c r="A113">
        <v>112</v>
      </c>
      <c r="B113" t="s">
        <v>13</v>
      </c>
      <c r="C113" t="s">
        <v>22</v>
      </c>
      <c r="D113" t="s">
        <v>16</v>
      </c>
      <c r="E113" t="s">
        <v>11</v>
      </c>
      <c r="F113" s="1">
        <v>6.2</v>
      </c>
      <c r="J113">
        <v>4.3</v>
      </c>
      <c r="K113" t="str">
        <f t="shared" si="1"/>
        <v>RUIM</v>
      </c>
      <c r="L113">
        <v>1</v>
      </c>
    </row>
    <row r="114" spans="1:12" hidden="1" x14ac:dyDescent="0.3">
      <c r="A114">
        <v>113</v>
      </c>
      <c r="B114" t="s">
        <v>13</v>
      </c>
      <c r="C114" t="s">
        <v>22</v>
      </c>
      <c r="D114" t="s">
        <v>16</v>
      </c>
      <c r="E114" t="s">
        <v>11</v>
      </c>
      <c r="F114" s="1">
        <v>6.4</v>
      </c>
      <c r="J114">
        <v>4.57</v>
      </c>
      <c r="K114" t="str">
        <f t="shared" si="1"/>
        <v>RUIM</v>
      </c>
      <c r="L114">
        <v>1</v>
      </c>
    </row>
    <row r="115" spans="1:12" hidden="1" x14ac:dyDescent="0.3">
      <c r="A115">
        <v>114</v>
      </c>
      <c r="B115" t="s">
        <v>13</v>
      </c>
      <c r="C115" t="s">
        <v>22</v>
      </c>
      <c r="D115" t="s">
        <v>16</v>
      </c>
      <c r="E115" t="s">
        <v>11</v>
      </c>
      <c r="F115" s="1">
        <v>6.6</v>
      </c>
      <c r="J115">
        <v>4.68</v>
      </c>
      <c r="K115" t="str">
        <f t="shared" si="1"/>
        <v>RUIM</v>
      </c>
      <c r="L115">
        <v>1</v>
      </c>
    </row>
    <row r="116" spans="1:12" hidden="1" x14ac:dyDescent="0.3">
      <c r="A116">
        <v>115</v>
      </c>
      <c r="B116" t="s">
        <v>13</v>
      </c>
      <c r="C116" t="s">
        <v>22</v>
      </c>
      <c r="D116" t="s">
        <v>16</v>
      </c>
      <c r="E116" t="s">
        <v>11</v>
      </c>
      <c r="F116" s="1">
        <v>6.8</v>
      </c>
      <c r="J116">
        <v>5.71</v>
      </c>
      <c r="K116" t="str">
        <f t="shared" si="1"/>
        <v>PÉSSIMO</v>
      </c>
      <c r="L116">
        <v>1</v>
      </c>
    </row>
    <row r="117" spans="1:12" hidden="1" x14ac:dyDescent="0.3">
      <c r="A117">
        <v>116</v>
      </c>
      <c r="B117" t="s">
        <v>13</v>
      </c>
      <c r="C117" t="s">
        <v>22</v>
      </c>
      <c r="D117" t="s">
        <v>16</v>
      </c>
      <c r="E117" t="s">
        <v>11</v>
      </c>
      <c r="F117" s="1">
        <v>7</v>
      </c>
      <c r="J117">
        <v>4.6500000000000004</v>
      </c>
      <c r="K117" t="str">
        <f t="shared" si="1"/>
        <v>RUIM</v>
      </c>
      <c r="L117">
        <v>1</v>
      </c>
    </row>
    <row r="118" spans="1:12" hidden="1" x14ac:dyDescent="0.3">
      <c r="A118">
        <v>117</v>
      </c>
      <c r="B118" t="s">
        <v>13</v>
      </c>
      <c r="C118" t="s">
        <v>22</v>
      </c>
      <c r="D118" t="s">
        <v>16</v>
      </c>
      <c r="E118" t="s">
        <v>11</v>
      </c>
      <c r="F118" s="1">
        <v>7.2</v>
      </c>
      <c r="J118">
        <v>5.5</v>
      </c>
      <c r="K118" t="str">
        <f t="shared" si="1"/>
        <v>PÉSSIMO</v>
      </c>
      <c r="L118">
        <v>1</v>
      </c>
    </row>
    <row r="119" spans="1:12" hidden="1" x14ac:dyDescent="0.3">
      <c r="A119">
        <v>118</v>
      </c>
      <c r="B119" t="s">
        <v>13</v>
      </c>
      <c r="C119" t="s">
        <v>22</v>
      </c>
      <c r="D119" t="s">
        <v>16</v>
      </c>
      <c r="E119" t="s">
        <v>11</v>
      </c>
      <c r="F119" s="1">
        <v>7.4</v>
      </c>
      <c r="J119">
        <v>5.46</v>
      </c>
      <c r="K119" t="str">
        <f t="shared" si="1"/>
        <v>RUIM</v>
      </c>
      <c r="L119">
        <v>1</v>
      </c>
    </row>
    <row r="120" spans="1:12" hidden="1" x14ac:dyDescent="0.3">
      <c r="A120">
        <v>119</v>
      </c>
      <c r="B120" t="s">
        <v>13</v>
      </c>
      <c r="C120" t="s">
        <v>22</v>
      </c>
      <c r="D120" t="s">
        <v>16</v>
      </c>
      <c r="E120" t="s">
        <v>11</v>
      </c>
      <c r="F120" s="1">
        <v>7.6</v>
      </c>
      <c r="J120">
        <v>6.56</v>
      </c>
      <c r="K120" t="str">
        <f t="shared" si="1"/>
        <v>PÉSSIMO</v>
      </c>
      <c r="L120">
        <v>1</v>
      </c>
    </row>
    <row r="121" spans="1:12" hidden="1" x14ac:dyDescent="0.3">
      <c r="A121">
        <v>120</v>
      </c>
      <c r="B121" t="s">
        <v>13</v>
      </c>
      <c r="C121" t="s">
        <v>22</v>
      </c>
      <c r="D121" t="s">
        <v>16</v>
      </c>
      <c r="E121" t="s">
        <v>11</v>
      </c>
      <c r="F121" s="1">
        <v>7.8</v>
      </c>
      <c r="J121">
        <v>4.67</v>
      </c>
      <c r="K121" t="str">
        <f t="shared" si="1"/>
        <v>RUIM</v>
      </c>
      <c r="L121">
        <v>1</v>
      </c>
    </row>
    <row r="122" spans="1:12" hidden="1" x14ac:dyDescent="0.3">
      <c r="A122">
        <v>121</v>
      </c>
      <c r="B122" t="s">
        <v>13</v>
      </c>
      <c r="C122" t="s">
        <v>22</v>
      </c>
      <c r="D122" t="s">
        <v>16</v>
      </c>
      <c r="E122" t="s">
        <v>11</v>
      </c>
      <c r="F122" s="1">
        <v>8</v>
      </c>
      <c r="J122">
        <v>7.95</v>
      </c>
      <c r="K122" t="str">
        <f t="shared" si="1"/>
        <v>PÉSSIMO</v>
      </c>
      <c r="L122">
        <v>1</v>
      </c>
    </row>
    <row r="123" spans="1:12" hidden="1" x14ac:dyDescent="0.3">
      <c r="A123">
        <v>122</v>
      </c>
      <c r="B123" t="s">
        <v>13</v>
      </c>
      <c r="C123" t="s">
        <v>22</v>
      </c>
      <c r="D123" t="s">
        <v>16</v>
      </c>
      <c r="E123" t="s">
        <v>11</v>
      </c>
      <c r="F123" s="1">
        <v>8.1999999999999993</v>
      </c>
      <c r="J123">
        <v>10.77</v>
      </c>
      <c r="K123" t="str">
        <f t="shared" si="1"/>
        <v>PÉSSIMO</v>
      </c>
      <c r="L123">
        <v>1</v>
      </c>
    </row>
    <row r="124" spans="1:12" hidden="1" x14ac:dyDescent="0.3">
      <c r="A124">
        <v>123</v>
      </c>
      <c r="B124" t="s">
        <v>13</v>
      </c>
      <c r="C124" t="s">
        <v>22</v>
      </c>
      <c r="D124" t="s">
        <v>16</v>
      </c>
      <c r="E124" t="s">
        <v>11</v>
      </c>
      <c r="F124" s="1">
        <v>8.4</v>
      </c>
      <c r="J124">
        <v>19.63</v>
      </c>
      <c r="K124" t="str">
        <f t="shared" si="1"/>
        <v>PÉSSIMO</v>
      </c>
      <c r="L124">
        <v>1</v>
      </c>
    </row>
    <row r="125" spans="1:12" hidden="1" x14ac:dyDescent="0.3">
      <c r="A125">
        <v>124</v>
      </c>
      <c r="B125" t="s">
        <v>13</v>
      </c>
      <c r="C125" t="s">
        <v>22</v>
      </c>
      <c r="D125" t="s">
        <v>16</v>
      </c>
      <c r="E125" t="s">
        <v>11</v>
      </c>
      <c r="F125" s="1">
        <v>8.6</v>
      </c>
      <c r="J125">
        <v>14.56</v>
      </c>
      <c r="K125" t="str">
        <f t="shared" si="1"/>
        <v>PÉSSIMO</v>
      </c>
      <c r="L125">
        <v>1</v>
      </c>
    </row>
    <row r="126" spans="1:12" hidden="1" x14ac:dyDescent="0.3">
      <c r="A126">
        <v>125</v>
      </c>
      <c r="B126" t="s">
        <v>13</v>
      </c>
      <c r="C126" t="s">
        <v>22</v>
      </c>
      <c r="D126" t="s">
        <v>16</v>
      </c>
      <c r="E126" t="s">
        <v>11</v>
      </c>
      <c r="F126" s="1">
        <v>8.8000000000000007</v>
      </c>
      <c r="J126">
        <v>6.89</v>
      </c>
      <c r="K126" t="str">
        <f t="shared" si="1"/>
        <v>PÉSSIMO</v>
      </c>
      <c r="L126">
        <v>1</v>
      </c>
    </row>
    <row r="127" spans="1:12" hidden="1" x14ac:dyDescent="0.3">
      <c r="A127">
        <v>126</v>
      </c>
      <c r="B127" t="s">
        <v>13</v>
      </c>
      <c r="C127" t="s">
        <v>22</v>
      </c>
      <c r="D127" t="s">
        <v>16</v>
      </c>
      <c r="E127" t="s">
        <v>11</v>
      </c>
      <c r="F127" s="1">
        <v>9</v>
      </c>
      <c r="J127">
        <v>7.49</v>
      </c>
      <c r="K127" t="str">
        <f t="shared" si="1"/>
        <v>PÉSSIMO</v>
      </c>
      <c r="L127">
        <v>1</v>
      </c>
    </row>
    <row r="128" spans="1:12" hidden="1" x14ac:dyDescent="0.3">
      <c r="A128">
        <v>127</v>
      </c>
      <c r="B128" t="s">
        <v>13</v>
      </c>
      <c r="C128" t="s">
        <v>22</v>
      </c>
      <c r="D128" t="s">
        <v>16</v>
      </c>
      <c r="E128" t="s">
        <v>11</v>
      </c>
      <c r="F128" s="1">
        <v>9.1999999999999993</v>
      </c>
      <c r="J128">
        <v>9.2899999999999991</v>
      </c>
      <c r="K128" t="str">
        <f t="shared" si="1"/>
        <v>PÉSSIMO</v>
      </c>
      <c r="L128">
        <v>1</v>
      </c>
    </row>
    <row r="129" spans="1:12" hidden="1" x14ac:dyDescent="0.3">
      <c r="A129">
        <v>128</v>
      </c>
      <c r="B129" t="s">
        <v>13</v>
      </c>
      <c r="C129" t="s">
        <v>22</v>
      </c>
      <c r="D129" t="s">
        <v>16</v>
      </c>
      <c r="E129" t="s">
        <v>11</v>
      </c>
      <c r="F129" s="1">
        <v>9.4</v>
      </c>
      <c r="J129">
        <v>4.6500000000000004</v>
      </c>
      <c r="K129" t="str">
        <f t="shared" si="1"/>
        <v>RUIM</v>
      </c>
      <c r="L129">
        <v>1</v>
      </c>
    </row>
    <row r="130" spans="1:12" hidden="1" x14ac:dyDescent="0.3">
      <c r="A130">
        <v>129</v>
      </c>
      <c r="B130" t="s">
        <v>13</v>
      </c>
      <c r="C130" t="s">
        <v>22</v>
      </c>
      <c r="D130" t="s">
        <v>16</v>
      </c>
      <c r="E130" t="s">
        <v>11</v>
      </c>
      <c r="F130" s="1">
        <v>9.6</v>
      </c>
      <c r="J130">
        <v>5.2</v>
      </c>
      <c r="K130" t="str">
        <f t="shared" si="1"/>
        <v>RUIM</v>
      </c>
      <c r="L130">
        <v>1</v>
      </c>
    </row>
    <row r="131" spans="1:12" hidden="1" x14ac:dyDescent="0.3">
      <c r="A131">
        <v>130</v>
      </c>
      <c r="B131" t="s">
        <v>13</v>
      </c>
      <c r="C131" t="s">
        <v>22</v>
      </c>
      <c r="D131" t="s">
        <v>16</v>
      </c>
      <c r="E131" t="s">
        <v>11</v>
      </c>
      <c r="F131" s="1">
        <v>9.8000000000000007</v>
      </c>
      <c r="J131">
        <v>5.09</v>
      </c>
      <c r="K131" t="str">
        <f t="shared" ref="K131:K194" si="2">IF(J131&lt;=2,"ÓTIMO",IF(AND(J131&gt;=2,J131&lt;2.7),"BOM",IF(AND(J131&gt;=2.7,J131&lt;3.5),"REGULAR",IF(AND(J131&gt;=3.5,J131&lt;5.5),"RUIM",IF(J131&gt;=5.5,"PÉSSIMO","ERRO")))))</f>
        <v>RUIM</v>
      </c>
      <c r="L131">
        <v>1</v>
      </c>
    </row>
    <row r="132" spans="1:12" hidden="1" x14ac:dyDescent="0.3">
      <c r="A132">
        <v>131</v>
      </c>
      <c r="B132" t="s">
        <v>13</v>
      </c>
      <c r="C132" t="s">
        <v>22</v>
      </c>
      <c r="D132" t="s">
        <v>16</v>
      </c>
      <c r="E132" t="s">
        <v>11</v>
      </c>
      <c r="F132" s="1">
        <v>10</v>
      </c>
      <c r="J132">
        <v>4.37</v>
      </c>
      <c r="K132" t="str">
        <f t="shared" si="2"/>
        <v>RUIM</v>
      </c>
      <c r="L132">
        <v>1</v>
      </c>
    </row>
    <row r="133" spans="1:12" hidden="1" x14ac:dyDescent="0.3">
      <c r="A133">
        <v>132</v>
      </c>
      <c r="B133" t="s">
        <v>13</v>
      </c>
      <c r="C133" t="s">
        <v>22</v>
      </c>
      <c r="D133" t="s">
        <v>16</v>
      </c>
      <c r="E133" t="s">
        <v>11</v>
      </c>
      <c r="F133" s="1">
        <v>10.199999999999999</v>
      </c>
      <c r="J133">
        <v>5.77</v>
      </c>
      <c r="K133" t="str">
        <f t="shared" si="2"/>
        <v>PÉSSIMO</v>
      </c>
      <c r="L133">
        <v>1</v>
      </c>
    </row>
    <row r="134" spans="1:12" hidden="1" x14ac:dyDescent="0.3">
      <c r="A134">
        <v>133</v>
      </c>
      <c r="B134" t="s">
        <v>13</v>
      </c>
      <c r="C134" t="s">
        <v>22</v>
      </c>
      <c r="D134" t="s">
        <v>16</v>
      </c>
      <c r="E134" t="s">
        <v>11</v>
      </c>
      <c r="F134" s="1">
        <v>10.4</v>
      </c>
      <c r="J134">
        <v>4.17</v>
      </c>
      <c r="K134" t="str">
        <f t="shared" si="2"/>
        <v>RUIM</v>
      </c>
      <c r="L134">
        <v>1</v>
      </c>
    </row>
    <row r="135" spans="1:12" hidden="1" x14ac:dyDescent="0.3">
      <c r="A135">
        <v>134</v>
      </c>
      <c r="B135" t="s">
        <v>13</v>
      </c>
      <c r="C135" t="s">
        <v>22</v>
      </c>
      <c r="D135" t="s">
        <v>16</v>
      </c>
      <c r="E135" t="s">
        <v>11</v>
      </c>
      <c r="F135" s="1">
        <v>10.6</v>
      </c>
      <c r="J135">
        <v>4.4800000000000004</v>
      </c>
      <c r="K135" t="str">
        <f t="shared" si="2"/>
        <v>RUIM</v>
      </c>
      <c r="L135">
        <v>1</v>
      </c>
    </row>
    <row r="136" spans="1:12" hidden="1" x14ac:dyDescent="0.3">
      <c r="A136">
        <v>135</v>
      </c>
      <c r="B136" t="s">
        <v>13</v>
      </c>
      <c r="C136" t="s">
        <v>22</v>
      </c>
      <c r="D136" t="s">
        <v>16</v>
      </c>
      <c r="E136" t="s">
        <v>11</v>
      </c>
      <c r="F136" s="1">
        <v>10.8</v>
      </c>
      <c r="J136">
        <v>4.1500000000000004</v>
      </c>
      <c r="K136" t="str">
        <f t="shared" si="2"/>
        <v>RUIM</v>
      </c>
      <c r="L136">
        <v>1</v>
      </c>
    </row>
    <row r="137" spans="1:12" hidden="1" x14ac:dyDescent="0.3">
      <c r="A137">
        <v>136</v>
      </c>
      <c r="B137" t="s">
        <v>13</v>
      </c>
      <c r="C137" t="s">
        <v>22</v>
      </c>
      <c r="D137" t="s">
        <v>16</v>
      </c>
      <c r="E137" t="s">
        <v>11</v>
      </c>
      <c r="F137" s="1">
        <v>11</v>
      </c>
      <c r="J137">
        <v>4.7699999999999996</v>
      </c>
      <c r="K137" t="str">
        <f t="shared" si="2"/>
        <v>RUIM</v>
      </c>
      <c r="L137">
        <v>1</v>
      </c>
    </row>
    <row r="138" spans="1:12" hidden="1" x14ac:dyDescent="0.3">
      <c r="A138">
        <v>137</v>
      </c>
      <c r="B138" t="s">
        <v>13</v>
      </c>
      <c r="C138" t="s">
        <v>22</v>
      </c>
      <c r="D138" t="s">
        <v>16</v>
      </c>
      <c r="E138" t="s">
        <v>11</v>
      </c>
      <c r="F138" s="1">
        <v>11.2</v>
      </c>
      <c r="J138">
        <v>3.9</v>
      </c>
      <c r="K138" t="str">
        <f t="shared" si="2"/>
        <v>RUIM</v>
      </c>
      <c r="L138">
        <v>1</v>
      </c>
    </row>
    <row r="139" spans="1:12" hidden="1" x14ac:dyDescent="0.3">
      <c r="A139">
        <v>138</v>
      </c>
      <c r="B139" t="s">
        <v>13</v>
      </c>
      <c r="C139" t="s">
        <v>22</v>
      </c>
      <c r="D139" t="s">
        <v>16</v>
      </c>
      <c r="E139" t="s">
        <v>11</v>
      </c>
      <c r="F139" s="1">
        <v>11.4</v>
      </c>
      <c r="J139">
        <v>5.56</v>
      </c>
      <c r="K139" t="str">
        <f t="shared" si="2"/>
        <v>PÉSSIMO</v>
      </c>
      <c r="L139">
        <v>1</v>
      </c>
    </row>
    <row r="140" spans="1:12" hidden="1" x14ac:dyDescent="0.3">
      <c r="A140">
        <v>139</v>
      </c>
      <c r="B140" t="s">
        <v>13</v>
      </c>
      <c r="C140" t="s">
        <v>22</v>
      </c>
      <c r="D140" t="s">
        <v>16</v>
      </c>
      <c r="E140" t="s">
        <v>11</v>
      </c>
      <c r="F140" s="1">
        <v>11.6</v>
      </c>
      <c r="J140">
        <v>4.13</v>
      </c>
      <c r="K140" t="str">
        <f t="shared" si="2"/>
        <v>RUIM</v>
      </c>
      <c r="L140">
        <v>1</v>
      </c>
    </row>
    <row r="141" spans="1:12" hidden="1" x14ac:dyDescent="0.3">
      <c r="A141">
        <v>140</v>
      </c>
      <c r="B141" t="s">
        <v>13</v>
      </c>
      <c r="C141" t="s">
        <v>22</v>
      </c>
      <c r="D141" t="s">
        <v>16</v>
      </c>
      <c r="E141" t="s">
        <v>11</v>
      </c>
      <c r="F141" s="1">
        <v>11.8</v>
      </c>
      <c r="J141">
        <v>3.93</v>
      </c>
      <c r="K141" t="str">
        <f t="shared" si="2"/>
        <v>RUIM</v>
      </c>
      <c r="L141">
        <v>1</v>
      </c>
    </row>
    <row r="142" spans="1:12" hidden="1" x14ac:dyDescent="0.3">
      <c r="A142">
        <v>141</v>
      </c>
      <c r="B142" t="s">
        <v>13</v>
      </c>
      <c r="C142" t="s">
        <v>22</v>
      </c>
      <c r="D142" t="s">
        <v>16</v>
      </c>
      <c r="E142" t="s">
        <v>11</v>
      </c>
      <c r="F142" s="1">
        <v>12</v>
      </c>
      <c r="J142">
        <v>5.14</v>
      </c>
      <c r="K142" t="str">
        <f t="shared" si="2"/>
        <v>RUIM</v>
      </c>
      <c r="L142">
        <v>1</v>
      </c>
    </row>
    <row r="143" spans="1:12" hidden="1" x14ac:dyDescent="0.3">
      <c r="A143">
        <v>142</v>
      </c>
      <c r="B143" t="s">
        <v>13</v>
      </c>
      <c r="C143" t="s">
        <v>22</v>
      </c>
      <c r="D143" t="s">
        <v>16</v>
      </c>
      <c r="E143" t="s">
        <v>11</v>
      </c>
      <c r="F143" s="1">
        <v>12.2</v>
      </c>
      <c r="J143">
        <v>4.26</v>
      </c>
      <c r="K143" t="str">
        <f t="shared" si="2"/>
        <v>RUIM</v>
      </c>
      <c r="L143">
        <v>1</v>
      </c>
    </row>
    <row r="144" spans="1:12" hidden="1" x14ac:dyDescent="0.3">
      <c r="A144">
        <v>143</v>
      </c>
      <c r="B144" t="s">
        <v>13</v>
      </c>
      <c r="C144" t="s">
        <v>22</v>
      </c>
      <c r="D144" t="s">
        <v>16</v>
      </c>
      <c r="E144" t="s">
        <v>11</v>
      </c>
      <c r="F144" s="1">
        <v>12.4</v>
      </c>
      <c r="J144">
        <v>3.96</v>
      </c>
      <c r="K144" t="str">
        <f t="shared" si="2"/>
        <v>RUIM</v>
      </c>
      <c r="L144">
        <v>1</v>
      </c>
    </row>
    <row r="145" spans="1:12" hidden="1" x14ac:dyDescent="0.3">
      <c r="A145">
        <v>144</v>
      </c>
      <c r="B145" t="s">
        <v>13</v>
      </c>
      <c r="C145" t="s">
        <v>22</v>
      </c>
      <c r="D145" t="s">
        <v>16</v>
      </c>
      <c r="E145" t="s">
        <v>11</v>
      </c>
      <c r="F145" s="1">
        <v>12.6</v>
      </c>
      <c r="J145">
        <v>3.48</v>
      </c>
      <c r="K145" t="str">
        <f t="shared" si="2"/>
        <v>REGULAR</v>
      </c>
      <c r="L145">
        <v>1</v>
      </c>
    </row>
    <row r="146" spans="1:12" hidden="1" x14ac:dyDescent="0.3">
      <c r="A146">
        <v>145</v>
      </c>
      <c r="B146" t="s">
        <v>13</v>
      </c>
      <c r="C146" t="s">
        <v>22</v>
      </c>
      <c r="D146" t="s">
        <v>16</v>
      </c>
      <c r="E146" t="s">
        <v>11</v>
      </c>
      <c r="F146" s="1">
        <v>12.8</v>
      </c>
      <c r="J146">
        <v>3.91</v>
      </c>
      <c r="K146" t="str">
        <f t="shared" si="2"/>
        <v>RUIM</v>
      </c>
      <c r="L146">
        <v>1</v>
      </c>
    </row>
    <row r="147" spans="1:12" hidden="1" x14ac:dyDescent="0.3">
      <c r="A147">
        <v>146</v>
      </c>
      <c r="B147" t="s">
        <v>13</v>
      </c>
      <c r="C147" t="s">
        <v>22</v>
      </c>
      <c r="D147" t="s">
        <v>16</v>
      </c>
      <c r="E147" t="s">
        <v>11</v>
      </c>
      <c r="F147" s="1">
        <v>13</v>
      </c>
      <c r="J147">
        <v>3.31</v>
      </c>
      <c r="K147" t="str">
        <f t="shared" si="2"/>
        <v>REGULAR</v>
      </c>
      <c r="L147">
        <v>1</v>
      </c>
    </row>
    <row r="148" spans="1:12" hidden="1" x14ac:dyDescent="0.3">
      <c r="A148">
        <v>147</v>
      </c>
      <c r="B148" t="s">
        <v>13</v>
      </c>
      <c r="C148" t="s">
        <v>22</v>
      </c>
      <c r="D148" t="s">
        <v>16</v>
      </c>
      <c r="E148" t="s">
        <v>11</v>
      </c>
      <c r="F148" s="1">
        <v>13.2</v>
      </c>
      <c r="J148">
        <v>2.99</v>
      </c>
      <c r="K148" t="str">
        <f t="shared" si="2"/>
        <v>REGULAR</v>
      </c>
      <c r="L148">
        <v>1</v>
      </c>
    </row>
    <row r="149" spans="1:12" hidden="1" x14ac:dyDescent="0.3">
      <c r="A149">
        <v>148</v>
      </c>
      <c r="B149" t="s">
        <v>13</v>
      </c>
      <c r="C149" t="s">
        <v>22</v>
      </c>
      <c r="D149" t="s">
        <v>16</v>
      </c>
      <c r="E149" t="s">
        <v>11</v>
      </c>
      <c r="F149" s="1">
        <v>13.4</v>
      </c>
      <c r="J149">
        <v>3.19</v>
      </c>
      <c r="K149" t="str">
        <f t="shared" si="2"/>
        <v>REGULAR</v>
      </c>
      <c r="L149">
        <v>1</v>
      </c>
    </row>
    <row r="150" spans="1:12" hidden="1" x14ac:dyDescent="0.3">
      <c r="A150">
        <v>149</v>
      </c>
      <c r="B150" t="s">
        <v>13</v>
      </c>
      <c r="C150" t="s">
        <v>22</v>
      </c>
      <c r="D150" t="s">
        <v>16</v>
      </c>
      <c r="E150" t="s">
        <v>11</v>
      </c>
      <c r="F150" s="1">
        <v>13.6</v>
      </c>
      <c r="J150">
        <v>2.84</v>
      </c>
      <c r="K150" t="str">
        <f t="shared" si="2"/>
        <v>REGULAR</v>
      </c>
      <c r="L150">
        <v>1</v>
      </c>
    </row>
    <row r="151" spans="1:12" hidden="1" x14ac:dyDescent="0.3">
      <c r="A151">
        <v>150</v>
      </c>
      <c r="B151" t="s">
        <v>13</v>
      </c>
      <c r="C151" t="s">
        <v>22</v>
      </c>
      <c r="D151" t="s">
        <v>16</v>
      </c>
      <c r="E151" t="s">
        <v>11</v>
      </c>
      <c r="F151" s="1">
        <v>13.8</v>
      </c>
      <c r="J151">
        <v>3.98</v>
      </c>
      <c r="K151" t="str">
        <f t="shared" si="2"/>
        <v>RUIM</v>
      </c>
      <c r="L151">
        <v>1</v>
      </c>
    </row>
    <row r="152" spans="1:12" hidden="1" x14ac:dyDescent="0.3">
      <c r="A152">
        <v>151</v>
      </c>
      <c r="B152" t="s">
        <v>13</v>
      </c>
      <c r="C152" t="s">
        <v>22</v>
      </c>
      <c r="D152" t="s">
        <v>16</v>
      </c>
      <c r="E152" t="s">
        <v>11</v>
      </c>
      <c r="F152" s="1">
        <v>14</v>
      </c>
      <c r="J152">
        <v>5</v>
      </c>
      <c r="K152" t="str">
        <f t="shared" si="2"/>
        <v>RUIM</v>
      </c>
      <c r="L152">
        <v>1</v>
      </c>
    </row>
    <row r="153" spans="1:12" hidden="1" x14ac:dyDescent="0.3">
      <c r="A153">
        <v>152</v>
      </c>
      <c r="B153" t="s">
        <v>13</v>
      </c>
      <c r="C153" t="s">
        <v>22</v>
      </c>
      <c r="D153" t="s">
        <v>16</v>
      </c>
      <c r="E153" t="s">
        <v>11</v>
      </c>
      <c r="F153" s="1">
        <v>14.2</v>
      </c>
      <c r="J153">
        <v>3.34</v>
      </c>
      <c r="K153" t="str">
        <f t="shared" si="2"/>
        <v>REGULAR</v>
      </c>
      <c r="L153">
        <v>1</v>
      </c>
    </row>
    <row r="154" spans="1:12" hidden="1" x14ac:dyDescent="0.3">
      <c r="A154">
        <v>153</v>
      </c>
      <c r="B154" t="s">
        <v>13</v>
      </c>
      <c r="C154" t="s">
        <v>22</v>
      </c>
      <c r="D154" t="s">
        <v>16</v>
      </c>
      <c r="E154" t="s">
        <v>11</v>
      </c>
      <c r="F154" s="1">
        <v>14.4</v>
      </c>
      <c r="J154">
        <v>3.02</v>
      </c>
      <c r="K154" t="str">
        <f t="shared" si="2"/>
        <v>REGULAR</v>
      </c>
      <c r="L154">
        <v>1</v>
      </c>
    </row>
    <row r="155" spans="1:12" hidden="1" x14ac:dyDescent="0.3">
      <c r="A155">
        <v>154</v>
      </c>
      <c r="B155" t="s">
        <v>13</v>
      </c>
      <c r="C155" t="s">
        <v>22</v>
      </c>
      <c r="D155" t="s">
        <v>16</v>
      </c>
      <c r="E155" t="s">
        <v>11</v>
      </c>
      <c r="F155" s="1">
        <v>14.6</v>
      </c>
      <c r="J155">
        <v>3.16</v>
      </c>
      <c r="K155" t="str">
        <f t="shared" si="2"/>
        <v>REGULAR</v>
      </c>
      <c r="L155">
        <v>1</v>
      </c>
    </row>
    <row r="156" spans="1:12" hidden="1" x14ac:dyDescent="0.3">
      <c r="A156">
        <v>155</v>
      </c>
      <c r="B156" t="s">
        <v>13</v>
      </c>
      <c r="C156" t="s">
        <v>22</v>
      </c>
      <c r="D156" t="s">
        <v>16</v>
      </c>
      <c r="E156" t="s">
        <v>11</v>
      </c>
      <c r="F156" s="1">
        <v>14.8</v>
      </c>
      <c r="J156">
        <v>3.36</v>
      </c>
      <c r="K156" t="str">
        <f t="shared" si="2"/>
        <v>REGULAR</v>
      </c>
      <c r="L156">
        <v>1</v>
      </c>
    </row>
    <row r="157" spans="1:12" hidden="1" x14ac:dyDescent="0.3">
      <c r="A157">
        <v>156</v>
      </c>
      <c r="B157" t="s">
        <v>13</v>
      </c>
      <c r="C157" t="s">
        <v>22</v>
      </c>
      <c r="D157" t="s">
        <v>16</v>
      </c>
      <c r="E157" t="s">
        <v>11</v>
      </c>
      <c r="F157" s="1">
        <v>15</v>
      </c>
      <c r="J157">
        <v>3.17</v>
      </c>
      <c r="K157" t="str">
        <f t="shared" si="2"/>
        <v>REGULAR</v>
      </c>
      <c r="L157">
        <v>1</v>
      </c>
    </row>
    <row r="158" spans="1:12" hidden="1" x14ac:dyDescent="0.3">
      <c r="A158">
        <v>157</v>
      </c>
      <c r="B158" t="s">
        <v>13</v>
      </c>
      <c r="C158" t="s">
        <v>22</v>
      </c>
      <c r="D158" t="s">
        <v>16</v>
      </c>
      <c r="E158" t="s">
        <v>11</v>
      </c>
      <c r="F158" s="1">
        <v>15.2</v>
      </c>
      <c r="J158">
        <v>3.02</v>
      </c>
      <c r="K158" t="str">
        <f t="shared" si="2"/>
        <v>REGULAR</v>
      </c>
      <c r="L158">
        <v>1</v>
      </c>
    </row>
    <row r="159" spans="1:12" hidden="1" x14ac:dyDescent="0.3">
      <c r="A159">
        <v>158</v>
      </c>
      <c r="B159" t="s">
        <v>13</v>
      </c>
      <c r="C159" t="s">
        <v>22</v>
      </c>
      <c r="D159" t="s">
        <v>16</v>
      </c>
      <c r="E159" t="s">
        <v>11</v>
      </c>
      <c r="F159" s="1">
        <v>15.4</v>
      </c>
      <c r="J159">
        <v>2.74</v>
      </c>
      <c r="K159" t="str">
        <f t="shared" si="2"/>
        <v>REGULAR</v>
      </c>
      <c r="L159">
        <v>1</v>
      </c>
    </row>
    <row r="160" spans="1:12" hidden="1" x14ac:dyDescent="0.3">
      <c r="A160">
        <v>159</v>
      </c>
      <c r="B160" t="s">
        <v>13</v>
      </c>
      <c r="C160" t="s">
        <v>22</v>
      </c>
      <c r="D160" t="s">
        <v>16</v>
      </c>
      <c r="E160" t="s">
        <v>11</v>
      </c>
      <c r="F160" s="1">
        <v>15.6</v>
      </c>
      <c r="J160">
        <v>2.41</v>
      </c>
      <c r="K160" t="str">
        <f t="shared" si="2"/>
        <v>BOM</v>
      </c>
      <c r="L160">
        <v>1</v>
      </c>
    </row>
    <row r="161" spans="1:12" hidden="1" x14ac:dyDescent="0.3">
      <c r="A161">
        <v>160</v>
      </c>
      <c r="B161" t="s">
        <v>13</v>
      </c>
      <c r="C161" t="s">
        <v>22</v>
      </c>
      <c r="D161" t="s">
        <v>17</v>
      </c>
      <c r="E161" t="s">
        <v>12</v>
      </c>
      <c r="F161">
        <v>0</v>
      </c>
      <c r="J161">
        <v>3.76</v>
      </c>
      <c r="K161" t="str">
        <f t="shared" si="2"/>
        <v>RUIM</v>
      </c>
      <c r="L161">
        <v>1</v>
      </c>
    </row>
    <row r="162" spans="1:12" hidden="1" x14ac:dyDescent="0.3">
      <c r="A162">
        <v>161</v>
      </c>
      <c r="B162" t="s">
        <v>13</v>
      </c>
      <c r="C162" t="s">
        <v>22</v>
      </c>
      <c r="D162" t="s">
        <v>17</v>
      </c>
      <c r="E162" t="s">
        <v>12</v>
      </c>
      <c r="F162">
        <v>0.2</v>
      </c>
      <c r="J162">
        <v>2.4500000000000002</v>
      </c>
      <c r="K162" t="str">
        <f t="shared" si="2"/>
        <v>BOM</v>
      </c>
      <c r="L162">
        <v>1</v>
      </c>
    </row>
    <row r="163" spans="1:12" hidden="1" x14ac:dyDescent="0.3">
      <c r="A163">
        <v>162</v>
      </c>
      <c r="B163" t="s">
        <v>13</v>
      </c>
      <c r="C163" t="s">
        <v>22</v>
      </c>
      <c r="D163" t="s">
        <v>17</v>
      </c>
      <c r="E163" t="s">
        <v>12</v>
      </c>
      <c r="F163">
        <v>0.4</v>
      </c>
      <c r="J163">
        <v>2.81</v>
      </c>
      <c r="K163" t="str">
        <f t="shared" si="2"/>
        <v>REGULAR</v>
      </c>
      <c r="L163">
        <v>1</v>
      </c>
    </row>
    <row r="164" spans="1:12" hidden="1" x14ac:dyDescent="0.3">
      <c r="A164">
        <v>163</v>
      </c>
      <c r="B164" t="s">
        <v>13</v>
      </c>
      <c r="C164" t="s">
        <v>22</v>
      </c>
      <c r="D164" t="s">
        <v>17</v>
      </c>
      <c r="E164" t="s">
        <v>12</v>
      </c>
      <c r="F164">
        <v>0.6</v>
      </c>
      <c r="J164">
        <v>3.04</v>
      </c>
      <c r="K164" t="str">
        <f t="shared" si="2"/>
        <v>REGULAR</v>
      </c>
      <c r="L164">
        <v>1</v>
      </c>
    </row>
    <row r="165" spans="1:12" hidden="1" x14ac:dyDescent="0.3">
      <c r="A165">
        <v>164</v>
      </c>
      <c r="B165" t="s">
        <v>13</v>
      </c>
      <c r="C165" t="s">
        <v>22</v>
      </c>
      <c r="D165" t="s">
        <v>17</v>
      </c>
      <c r="E165" t="s">
        <v>12</v>
      </c>
      <c r="F165">
        <v>0.8</v>
      </c>
      <c r="J165">
        <v>3.15</v>
      </c>
      <c r="K165" t="str">
        <f t="shared" si="2"/>
        <v>REGULAR</v>
      </c>
      <c r="L165">
        <v>1</v>
      </c>
    </row>
    <row r="166" spans="1:12" hidden="1" x14ac:dyDescent="0.3">
      <c r="A166">
        <v>165</v>
      </c>
      <c r="B166" t="s">
        <v>13</v>
      </c>
      <c r="C166" t="s">
        <v>22</v>
      </c>
      <c r="D166" t="s">
        <v>17</v>
      </c>
      <c r="E166" t="s">
        <v>12</v>
      </c>
      <c r="F166">
        <v>1</v>
      </c>
      <c r="J166">
        <v>3.3</v>
      </c>
      <c r="K166" t="str">
        <f t="shared" si="2"/>
        <v>REGULAR</v>
      </c>
      <c r="L166">
        <v>1</v>
      </c>
    </row>
    <row r="167" spans="1:12" hidden="1" x14ac:dyDescent="0.3">
      <c r="A167">
        <v>166</v>
      </c>
      <c r="B167" t="s">
        <v>13</v>
      </c>
      <c r="C167" t="s">
        <v>22</v>
      </c>
      <c r="D167" t="s">
        <v>17</v>
      </c>
      <c r="E167" t="s">
        <v>12</v>
      </c>
      <c r="F167">
        <v>1.2</v>
      </c>
      <c r="J167">
        <v>2.5</v>
      </c>
      <c r="K167" t="str">
        <f t="shared" si="2"/>
        <v>BOM</v>
      </c>
      <c r="L167">
        <v>1</v>
      </c>
    </row>
    <row r="168" spans="1:12" hidden="1" x14ac:dyDescent="0.3">
      <c r="A168">
        <v>167</v>
      </c>
      <c r="B168" t="s">
        <v>13</v>
      </c>
      <c r="C168" t="s">
        <v>22</v>
      </c>
      <c r="D168" t="s">
        <v>17</v>
      </c>
      <c r="E168" t="s">
        <v>12</v>
      </c>
      <c r="F168">
        <v>1.4</v>
      </c>
      <c r="J168">
        <v>2.9</v>
      </c>
      <c r="K168" t="str">
        <f t="shared" si="2"/>
        <v>REGULAR</v>
      </c>
      <c r="L168">
        <v>1</v>
      </c>
    </row>
    <row r="169" spans="1:12" hidden="1" x14ac:dyDescent="0.3">
      <c r="A169">
        <v>168</v>
      </c>
      <c r="B169" t="s">
        <v>13</v>
      </c>
      <c r="C169" t="s">
        <v>22</v>
      </c>
      <c r="D169" t="s">
        <v>17</v>
      </c>
      <c r="E169" t="s">
        <v>12</v>
      </c>
      <c r="F169">
        <v>1.6</v>
      </c>
      <c r="J169">
        <v>3.05</v>
      </c>
      <c r="K169" t="str">
        <f t="shared" si="2"/>
        <v>REGULAR</v>
      </c>
      <c r="L169">
        <v>1</v>
      </c>
    </row>
    <row r="170" spans="1:12" hidden="1" x14ac:dyDescent="0.3">
      <c r="A170">
        <v>169</v>
      </c>
      <c r="B170" t="s">
        <v>13</v>
      </c>
      <c r="C170" t="s">
        <v>22</v>
      </c>
      <c r="D170" t="s">
        <v>17</v>
      </c>
      <c r="E170" t="s">
        <v>12</v>
      </c>
      <c r="F170">
        <v>1.8</v>
      </c>
      <c r="J170">
        <v>2.42</v>
      </c>
      <c r="K170" t="str">
        <f t="shared" si="2"/>
        <v>BOM</v>
      </c>
      <c r="L170">
        <v>1</v>
      </c>
    </row>
    <row r="171" spans="1:12" hidden="1" x14ac:dyDescent="0.3">
      <c r="A171">
        <v>170</v>
      </c>
      <c r="B171" t="s">
        <v>13</v>
      </c>
      <c r="C171" t="s">
        <v>22</v>
      </c>
      <c r="D171" t="s">
        <v>17</v>
      </c>
      <c r="E171" t="s">
        <v>12</v>
      </c>
      <c r="F171">
        <v>2</v>
      </c>
      <c r="J171">
        <v>3.24</v>
      </c>
      <c r="K171" t="str">
        <f t="shared" si="2"/>
        <v>REGULAR</v>
      </c>
      <c r="L171">
        <v>1</v>
      </c>
    </row>
    <row r="172" spans="1:12" hidden="1" x14ac:dyDescent="0.3">
      <c r="A172">
        <v>171</v>
      </c>
      <c r="B172" t="s">
        <v>13</v>
      </c>
      <c r="C172" t="s">
        <v>22</v>
      </c>
      <c r="D172" t="s">
        <v>17</v>
      </c>
      <c r="E172" t="s">
        <v>12</v>
      </c>
      <c r="F172">
        <v>2.2000000000000002</v>
      </c>
      <c r="J172">
        <v>1.88</v>
      </c>
      <c r="K172" t="str">
        <f t="shared" si="2"/>
        <v>ÓTIMO</v>
      </c>
      <c r="L172">
        <v>1</v>
      </c>
    </row>
    <row r="173" spans="1:12" hidden="1" x14ac:dyDescent="0.3">
      <c r="A173">
        <v>172</v>
      </c>
      <c r="B173" t="s">
        <v>13</v>
      </c>
      <c r="C173" t="s">
        <v>22</v>
      </c>
      <c r="D173" t="s">
        <v>17</v>
      </c>
      <c r="E173" t="s">
        <v>12</v>
      </c>
      <c r="F173">
        <v>2.4</v>
      </c>
      <c r="J173">
        <v>2.0299999999999998</v>
      </c>
      <c r="K173" t="str">
        <f t="shared" si="2"/>
        <v>BOM</v>
      </c>
      <c r="L173">
        <v>1</v>
      </c>
    </row>
    <row r="174" spans="1:12" hidden="1" x14ac:dyDescent="0.3">
      <c r="A174">
        <v>173</v>
      </c>
      <c r="B174" t="s">
        <v>13</v>
      </c>
      <c r="C174" t="s">
        <v>22</v>
      </c>
      <c r="D174" t="s">
        <v>17</v>
      </c>
      <c r="E174" t="s">
        <v>12</v>
      </c>
      <c r="F174">
        <v>2.6</v>
      </c>
      <c r="J174">
        <v>3.09</v>
      </c>
      <c r="K174" t="str">
        <f t="shared" si="2"/>
        <v>REGULAR</v>
      </c>
      <c r="L174">
        <v>1</v>
      </c>
    </row>
    <row r="175" spans="1:12" hidden="1" x14ac:dyDescent="0.3">
      <c r="A175">
        <v>174</v>
      </c>
      <c r="B175" t="s">
        <v>13</v>
      </c>
      <c r="C175" t="s">
        <v>22</v>
      </c>
      <c r="D175" t="s">
        <v>17</v>
      </c>
      <c r="E175" t="s">
        <v>12</v>
      </c>
      <c r="F175">
        <v>2.8</v>
      </c>
      <c r="J175">
        <v>1.69</v>
      </c>
      <c r="K175" t="str">
        <f t="shared" si="2"/>
        <v>ÓTIMO</v>
      </c>
      <c r="L175">
        <v>1</v>
      </c>
    </row>
    <row r="176" spans="1:12" hidden="1" x14ac:dyDescent="0.3">
      <c r="A176">
        <v>175</v>
      </c>
      <c r="B176" t="s">
        <v>13</v>
      </c>
      <c r="C176" t="s">
        <v>22</v>
      </c>
      <c r="D176" t="s">
        <v>17</v>
      </c>
      <c r="E176" t="s">
        <v>12</v>
      </c>
      <c r="F176">
        <v>3</v>
      </c>
      <c r="J176">
        <v>2.58</v>
      </c>
      <c r="K176" t="str">
        <f t="shared" si="2"/>
        <v>BOM</v>
      </c>
      <c r="L176">
        <v>1</v>
      </c>
    </row>
    <row r="177" spans="1:12" hidden="1" x14ac:dyDescent="0.3">
      <c r="A177">
        <v>176</v>
      </c>
      <c r="B177" t="s">
        <v>13</v>
      </c>
      <c r="C177" t="s">
        <v>22</v>
      </c>
      <c r="D177" t="s">
        <v>17</v>
      </c>
      <c r="E177" t="s">
        <v>12</v>
      </c>
      <c r="F177">
        <v>3.2</v>
      </c>
      <c r="J177">
        <v>2.25</v>
      </c>
      <c r="K177" t="str">
        <f t="shared" si="2"/>
        <v>BOM</v>
      </c>
      <c r="L177">
        <v>1</v>
      </c>
    </row>
    <row r="178" spans="1:12" hidden="1" x14ac:dyDescent="0.3">
      <c r="A178">
        <v>177</v>
      </c>
      <c r="B178" t="s">
        <v>13</v>
      </c>
      <c r="C178" t="s">
        <v>22</v>
      </c>
      <c r="D178" t="s">
        <v>17</v>
      </c>
      <c r="E178" t="s">
        <v>12</v>
      </c>
      <c r="F178">
        <v>3.4</v>
      </c>
      <c r="J178">
        <v>1.88</v>
      </c>
      <c r="K178" t="str">
        <f t="shared" si="2"/>
        <v>ÓTIMO</v>
      </c>
      <c r="L178">
        <v>1</v>
      </c>
    </row>
    <row r="179" spans="1:12" hidden="1" x14ac:dyDescent="0.3">
      <c r="A179">
        <v>178</v>
      </c>
      <c r="B179" t="s">
        <v>13</v>
      </c>
      <c r="C179" t="s">
        <v>22</v>
      </c>
      <c r="D179" t="s">
        <v>17</v>
      </c>
      <c r="E179" t="s">
        <v>12</v>
      </c>
      <c r="F179">
        <v>3.6</v>
      </c>
      <c r="J179">
        <v>1.21</v>
      </c>
      <c r="K179" t="str">
        <f t="shared" si="2"/>
        <v>ÓTIMO</v>
      </c>
      <c r="L179">
        <v>1</v>
      </c>
    </row>
    <row r="180" spans="1:12" hidden="1" x14ac:dyDescent="0.3">
      <c r="A180">
        <v>179</v>
      </c>
      <c r="B180" t="s">
        <v>13</v>
      </c>
      <c r="C180" t="s">
        <v>22</v>
      </c>
      <c r="D180" t="s">
        <v>17</v>
      </c>
      <c r="E180" t="s">
        <v>12</v>
      </c>
      <c r="F180">
        <v>3.8</v>
      </c>
      <c r="J180">
        <v>2.64</v>
      </c>
      <c r="K180" t="str">
        <f t="shared" si="2"/>
        <v>BOM</v>
      </c>
      <c r="L180">
        <v>1</v>
      </c>
    </row>
    <row r="181" spans="1:12" hidden="1" x14ac:dyDescent="0.3">
      <c r="A181">
        <v>180</v>
      </c>
      <c r="B181" t="s">
        <v>13</v>
      </c>
      <c r="C181" t="s">
        <v>22</v>
      </c>
      <c r="D181" t="s">
        <v>17</v>
      </c>
      <c r="E181" t="s">
        <v>12</v>
      </c>
      <c r="F181">
        <v>4</v>
      </c>
      <c r="J181">
        <v>2.75</v>
      </c>
      <c r="K181" t="str">
        <f t="shared" si="2"/>
        <v>REGULAR</v>
      </c>
      <c r="L181">
        <v>1</v>
      </c>
    </row>
    <row r="182" spans="1:12" hidden="1" x14ac:dyDescent="0.3">
      <c r="A182">
        <v>181</v>
      </c>
      <c r="B182" t="s">
        <v>13</v>
      </c>
      <c r="C182" t="s">
        <v>22</v>
      </c>
      <c r="D182" t="s">
        <v>17</v>
      </c>
      <c r="E182" t="s">
        <v>12</v>
      </c>
      <c r="F182">
        <v>4.2</v>
      </c>
      <c r="J182">
        <v>3.37</v>
      </c>
      <c r="K182" t="str">
        <f t="shared" si="2"/>
        <v>REGULAR</v>
      </c>
      <c r="L182">
        <v>1</v>
      </c>
    </row>
    <row r="183" spans="1:12" hidden="1" x14ac:dyDescent="0.3">
      <c r="A183">
        <v>182</v>
      </c>
      <c r="B183" t="s">
        <v>13</v>
      </c>
      <c r="C183" t="s">
        <v>22</v>
      </c>
      <c r="D183" t="s">
        <v>17</v>
      </c>
      <c r="E183" t="s">
        <v>12</v>
      </c>
      <c r="F183">
        <v>4.4000000000000004</v>
      </c>
      <c r="J183">
        <v>3.55</v>
      </c>
      <c r="K183" t="str">
        <f t="shared" si="2"/>
        <v>RUIM</v>
      </c>
      <c r="L183">
        <v>1</v>
      </c>
    </row>
    <row r="184" spans="1:12" hidden="1" x14ac:dyDescent="0.3">
      <c r="A184">
        <v>183</v>
      </c>
      <c r="B184" t="s">
        <v>13</v>
      </c>
      <c r="C184" t="s">
        <v>22</v>
      </c>
      <c r="D184" t="s">
        <v>17</v>
      </c>
      <c r="E184" t="s">
        <v>12</v>
      </c>
      <c r="F184">
        <v>4.5999999999999996</v>
      </c>
      <c r="J184">
        <v>2.0499999999999998</v>
      </c>
      <c r="K184" t="str">
        <f t="shared" si="2"/>
        <v>BOM</v>
      </c>
      <c r="L184">
        <v>1</v>
      </c>
    </row>
    <row r="185" spans="1:12" hidden="1" x14ac:dyDescent="0.3">
      <c r="A185">
        <v>184</v>
      </c>
      <c r="B185" t="s">
        <v>13</v>
      </c>
      <c r="C185" t="s">
        <v>22</v>
      </c>
      <c r="D185" t="s">
        <v>17</v>
      </c>
      <c r="E185" t="s">
        <v>12</v>
      </c>
      <c r="F185">
        <v>4.8</v>
      </c>
      <c r="J185">
        <v>2.77</v>
      </c>
      <c r="K185" t="str">
        <f t="shared" si="2"/>
        <v>REGULAR</v>
      </c>
      <c r="L185">
        <v>1</v>
      </c>
    </row>
    <row r="186" spans="1:12" hidden="1" x14ac:dyDescent="0.3">
      <c r="A186">
        <v>185</v>
      </c>
      <c r="B186" t="s">
        <v>13</v>
      </c>
      <c r="C186" t="s">
        <v>22</v>
      </c>
      <c r="D186" t="s">
        <v>17</v>
      </c>
      <c r="E186" t="s">
        <v>12</v>
      </c>
      <c r="F186">
        <v>5</v>
      </c>
      <c r="J186">
        <v>3.16</v>
      </c>
      <c r="K186" t="str">
        <f t="shared" si="2"/>
        <v>REGULAR</v>
      </c>
      <c r="L186">
        <v>1</v>
      </c>
    </row>
    <row r="187" spans="1:12" hidden="1" x14ac:dyDescent="0.3">
      <c r="A187">
        <v>186</v>
      </c>
      <c r="B187" t="s">
        <v>13</v>
      </c>
      <c r="C187" t="s">
        <v>22</v>
      </c>
      <c r="D187" t="s">
        <v>17</v>
      </c>
      <c r="E187" t="s">
        <v>12</v>
      </c>
      <c r="F187">
        <v>5.2</v>
      </c>
      <c r="J187">
        <v>3.27</v>
      </c>
      <c r="K187" t="str">
        <f t="shared" si="2"/>
        <v>REGULAR</v>
      </c>
      <c r="L187">
        <v>1</v>
      </c>
    </row>
    <row r="188" spans="1:12" hidden="1" x14ac:dyDescent="0.3">
      <c r="A188">
        <v>187</v>
      </c>
      <c r="B188" t="s">
        <v>13</v>
      </c>
      <c r="C188" t="s">
        <v>22</v>
      </c>
      <c r="D188" t="s">
        <v>17</v>
      </c>
      <c r="E188" t="s">
        <v>12</v>
      </c>
      <c r="F188">
        <v>5.4</v>
      </c>
      <c r="J188">
        <v>2.02</v>
      </c>
      <c r="K188" t="str">
        <f t="shared" si="2"/>
        <v>BOM</v>
      </c>
      <c r="L188">
        <v>1</v>
      </c>
    </row>
    <row r="189" spans="1:12" hidden="1" x14ac:dyDescent="0.3">
      <c r="A189">
        <v>188</v>
      </c>
      <c r="B189" t="s">
        <v>13</v>
      </c>
      <c r="C189" t="s">
        <v>22</v>
      </c>
      <c r="D189" t="s">
        <v>17</v>
      </c>
      <c r="E189" t="s">
        <v>12</v>
      </c>
      <c r="F189">
        <v>5.6</v>
      </c>
      <c r="J189">
        <v>1.66</v>
      </c>
      <c r="K189" t="str">
        <f t="shared" si="2"/>
        <v>ÓTIMO</v>
      </c>
      <c r="L189">
        <v>1</v>
      </c>
    </row>
    <row r="190" spans="1:12" hidden="1" x14ac:dyDescent="0.3">
      <c r="A190">
        <v>189</v>
      </c>
      <c r="B190" t="s">
        <v>13</v>
      </c>
      <c r="C190" t="s">
        <v>22</v>
      </c>
      <c r="D190" t="s">
        <v>17</v>
      </c>
      <c r="E190" t="s">
        <v>12</v>
      </c>
      <c r="F190">
        <v>5.8</v>
      </c>
      <c r="J190">
        <v>1.56</v>
      </c>
      <c r="K190" t="str">
        <f t="shared" si="2"/>
        <v>ÓTIMO</v>
      </c>
      <c r="L190">
        <v>1</v>
      </c>
    </row>
    <row r="191" spans="1:12" hidden="1" x14ac:dyDescent="0.3">
      <c r="A191">
        <v>190</v>
      </c>
      <c r="B191" t="s">
        <v>13</v>
      </c>
      <c r="C191" t="s">
        <v>22</v>
      </c>
      <c r="D191" t="s">
        <v>17</v>
      </c>
      <c r="E191" t="s">
        <v>12</v>
      </c>
      <c r="F191">
        <v>6</v>
      </c>
      <c r="J191">
        <v>2.58</v>
      </c>
      <c r="K191" t="str">
        <f t="shared" si="2"/>
        <v>BOM</v>
      </c>
      <c r="L191">
        <v>1</v>
      </c>
    </row>
    <row r="192" spans="1:12" hidden="1" x14ac:dyDescent="0.3">
      <c r="A192">
        <v>191</v>
      </c>
      <c r="B192" t="s">
        <v>13</v>
      </c>
      <c r="C192" t="s">
        <v>22</v>
      </c>
      <c r="D192" t="s">
        <v>17</v>
      </c>
      <c r="E192" t="s">
        <v>12</v>
      </c>
      <c r="F192">
        <v>6.2</v>
      </c>
      <c r="J192">
        <v>2.5099999999999998</v>
      </c>
      <c r="K192" t="str">
        <f t="shared" si="2"/>
        <v>BOM</v>
      </c>
      <c r="L192">
        <v>1</v>
      </c>
    </row>
    <row r="193" spans="1:12" hidden="1" x14ac:dyDescent="0.3">
      <c r="A193">
        <v>192</v>
      </c>
      <c r="B193" t="s">
        <v>13</v>
      </c>
      <c r="C193" t="s">
        <v>22</v>
      </c>
      <c r="D193" t="s">
        <v>17</v>
      </c>
      <c r="E193" t="s">
        <v>12</v>
      </c>
      <c r="F193">
        <v>6.4</v>
      </c>
      <c r="J193">
        <v>2.08</v>
      </c>
      <c r="K193" t="str">
        <f t="shared" si="2"/>
        <v>BOM</v>
      </c>
      <c r="L193">
        <v>1</v>
      </c>
    </row>
    <row r="194" spans="1:12" hidden="1" x14ac:dyDescent="0.3">
      <c r="A194">
        <v>193</v>
      </c>
      <c r="B194" t="s">
        <v>13</v>
      </c>
      <c r="C194" t="s">
        <v>22</v>
      </c>
      <c r="D194" t="s">
        <v>17</v>
      </c>
      <c r="E194" t="s">
        <v>12</v>
      </c>
      <c r="F194">
        <v>6.6</v>
      </c>
      <c r="J194">
        <v>2.66</v>
      </c>
      <c r="K194" t="str">
        <f t="shared" si="2"/>
        <v>BOM</v>
      </c>
      <c r="L194">
        <v>1</v>
      </c>
    </row>
    <row r="195" spans="1:12" hidden="1" x14ac:dyDescent="0.3">
      <c r="A195">
        <v>194</v>
      </c>
      <c r="B195" t="s">
        <v>13</v>
      </c>
      <c r="C195" t="s">
        <v>22</v>
      </c>
      <c r="D195" t="s">
        <v>17</v>
      </c>
      <c r="E195" t="s">
        <v>12</v>
      </c>
      <c r="F195">
        <v>6.8</v>
      </c>
      <c r="J195">
        <v>2.35</v>
      </c>
      <c r="K195" t="str">
        <f t="shared" ref="K195:K258" si="3">IF(J195&lt;=2,"ÓTIMO",IF(AND(J195&gt;=2,J195&lt;2.7),"BOM",IF(AND(J195&gt;=2.7,J195&lt;3.5),"REGULAR",IF(AND(J195&gt;=3.5,J195&lt;5.5),"RUIM",IF(J195&gt;=5.5,"PÉSSIMO","ERRO")))))</f>
        <v>BOM</v>
      </c>
      <c r="L195">
        <v>1</v>
      </c>
    </row>
    <row r="196" spans="1:12" hidden="1" x14ac:dyDescent="0.3">
      <c r="A196">
        <v>195</v>
      </c>
      <c r="B196" t="s">
        <v>13</v>
      </c>
      <c r="C196" t="s">
        <v>22</v>
      </c>
      <c r="D196" t="s">
        <v>17</v>
      </c>
      <c r="E196" t="s">
        <v>12</v>
      </c>
      <c r="F196">
        <v>7</v>
      </c>
      <c r="J196">
        <v>1.82</v>
      </c>
      <c r="K196" t="str">
        <f t="shared" si="3"/>
        <v>ÓTIMO</v>
      </c>
      <c r="L196">
        <v>1</v>
      </c>
    </row>
    <row r="197" spans="1:12" hidden="1" x14ac:dyDescent="0.3">
      <c r="A197">
        <v>196</v>
      </c>
      <c r="B197" t="s">
        <v>13</v>
      </c>
      <c r="C197" t="s">
        <v>22</v>
      </c>
      <c r="D197" t="s">
        <v>17</v>
      </c>
      <c r="E197" t="s">
        <v>12</v>
      </c>
      <c r="F197">
        <v>7.2</v>
      </c>
      <c r="J197">
        <v>1.76</v>
      </c>
      <c r="K197" t="str">
        <f t="shared" si="3"/>
        <v>ÓTIMO</v>
      </c>
      <c r="L197">
        <v>1</v>
      </c>
    </row>
    <row r="198" spans="1:12" hidden="1" x14ac:dyDescent="0.3">
      <c r="A198">
        <v>197</v>
      </c>
      <c r="B198" t="s">
        <v>13</v>
      </c>
      <c r="C198" t="s">
        <v>22</v>
      </c>
      <c r="D198" t="s">
        <v>17</v>
      </c>
      <c r="E198" t="s">
        <v>12</v>
      </c>
      <c r="F198">
        <v>7.4</v>
      </c>
      <c r="J198">
        <v>1.8</v>
      </c>
      <c r="K198" t="str">
        <f t="shared" si="3"/>
        <v>ÓTIMO</v>
      </c>
      <c r="L198">
        <v>1</v>
      </c>
    </row>
    <row r="199" spans="1:12" hidden="1" x14ac:dyDescent="0.3">
      <c r="A199">
        <v>198</v>
      </c>
      <c r="B199" t="s">
        <v>13</v>
      </c>
      <c r="C199" t="s">
        <v>22</v>
      </c>
      <c r="D199" t="s">
        <v>17</v>
      </c>
      <c r="E199" t="s">
        <v>12</v>
      </c>
      <c r="F199">
        <v>7.6</v>
      </c>
      <c r="J199">
        <v>1.89</v>
      </c>
      <c r="K199" t="str">
        <f t="shared" si="3"/>
        <v>ÓTIMO</v>
      </c>
      <c r="L199">
        <v>1</v>
      </c>
    </row>
    <row r="200" spans="1:12" hidden="1" x14ac:dyDescent="0.3">
      <c r="A200">
        <v>199</v>
      </c>
      <c r="B200" t="s">
        <v>13</v>
      </c>
      <c r="C200" t="s">
        <v>22</v>
      </c>
      <c r="D200" t="s">
        <v>17</v>
      </c>
      <c r="E200" t="s">
        <v>12</v>
      </c>
      <c r="F200">
        <v>7.8</v>
      </c>
      <c r="J200">
        <v>2.12</v>
      </c>
      <c r="K200" t="str">
        <f t="shared" si="3"/>
        <v>BOM</v>
      </c>
      <c r="L200">
        <v>1</v>
      </c>
    </row>
    <row r="201" spans="1:12" hidden="1" x14ac:dyDescent="0.3">
      <c r="A201">
        <v>200</v>
      </c>
      <c r="B201" t="s">
        <v>13</v>
      </c>
      <c r="C201" t="s">
        <v>22</v>
      </c>
      <c r="D201" t="s">
        <v>17</v>
      </c>
      <c r="E201" t="s">
        <v>12</v>
      </c>
      <c r="F201">
        <v>8</v>
      </c>
      <c r="J201">
        <v>3.72</v>
      </c>
      <c r="K201" t="str">
        <f t="shared" si="3"/>
        <v>RUIM</v>
      </c>
      <c r="L201">
        <v>1</v>
      </c>
    </row>
    <row r="202" spans="1:12" hidden="1" x14ac:dyDescent="0.3">
      <c r="A202">
        <v>201</v>
      </c>
      <c r="B202" t="s">
        <v>13</v>
      </c>
      <c r="C202" t="s">
        <v>22</v>
      </c>
      <c r="D202" t="s">
        <v>17</v>
      </c>
      <c r="E202" t="s">
        <v>12</v>
      </c>
      <c r="F202">
        <v>8.1999999999999993</v>
      </c>
      <c r="J202">
        <v>2.38</v>
      </c>
      <c r="K202" t="str">
        <f t="shared" si="3"/>
        <v>BOM</v>
      </c>
      <c r="L202">
        <v>1</v>
      </c>
    </row>
    <row r="203" spans="1:12" hidden="1" x14ac:dyDescent="0.3">
      <c r="A203">
        <v>202</v>
      </c>
      <c r="B203" t="s">
        <v>13</v>
      </c>
      <c r="C203" t="s">
        <v>22</v>
      </c>
      <c r="D203" t="s">
        <v>17</v>
      </c>
      <c r="E203" t="s">
        <v>12</v>
      </c>
      <c r="F203">
        <v>8.4</v>
      </c>
      <c r="J203">
        <v>5.49</v>
      </c>
      <c r="K203" t="str">
        <f t="shared" si="3"/>
        <v>RUIM</v>
      </c>
      <c r="L203">
        <v>1</v>
      </c>
    </row>
    <row r="204" spans="1:12" hidden="1" x14ac:dyDescent="0.3">
      <c r="A204">
        <v>203</v>
      </c>
      <c r="B204" t="s">
        <v>13</v>
      </c>
      <c r="C204" t="s">
        <v>22</v>
      </c>
      <c r="D204" t="s">
        <v>17</v>
      </c>
      <c r="E204" t="s">
        <v>12</v>
      </c>
      <c r="F204">
        <v>8.6</v>
      </c>
      <c r="J204">
        <v>2.5299999999999998</v>
      </c>
      <c r="K204" t="str">
        <f t="shared" si="3"/>
        <v>BOM</v>
      </c>
      <c r="L204">
        <v>1</v>
      </c>
    </row>
    <row r="205" spans="1:12" hidden="1" x14ac:dyDescent="0.3">
      <c r="A205">
        <v>204</v>
      </c>
      <c r="B205" t="s">
        <v>13</v>
      </c>
      <c r="C205" t="s">
        <v>22</v>
      </c>
      <c r="D205" t="s">
        <v>17</v>
      </c>
      <c r="E205" t="s">
        <v>12</v>
      </c>
      <c r="F205">
        <v>8.8000000000000007</v>
      </c>
      <c r="J205">
        <v>2.36</v>
      </c>
      <c r="K205" t="str">
        <f t="shared" si="3"/>
        <v>BOM</v>
      </c>
      <c r="L205">
        <v>1</v>
      </c>
    </row>
    <row r="206" spans="1:12" hidden="1" x14ac:dyDescent="0.3">
      <c r="A206">
        <v>205</v>
      </c>
      <c r="B206" t="s">
        <v>13</v>
      </c>
      <c r="C206" t="s">
        <v>22</v>
      </c>
      <c r="D206" t="s">
        <v>17</v>
      </c>
      <c r="E206" t="s">
        <v>12</v>
      </c>
      <c r="F206">
        <v>9</v>
      </c>
      <c r="J206">
        <v>3.9</v>
      </c>
      <c r="K206" t="str">
        <f t="shared" si="3"/>
        <v>RUIM</v>
      </c>
      <c r="L206">
        <v>1</v>
      </c>
    </row>
    <row r="207" spans="1:12" hidden="1" x14ac:dyDescent="0.3">
      <c r="A207">
        <v>206</v>
      </c>
      <c r="B207" t="s">
        <v>13</v>
      </c>
      <c r="C207" t="s">
        <v>22</v>
      </c>
      <c r="D207" t="s">
        <v>17</v>
      </c>
      <c r="E207" t="s">
        <v>12</v>
      </c>
      <c r="F207">
        <v>9.1999999999999993</v>
      </c>
      <c r="J207">
        <v>3.17</v>
      </c>
      <c r="K207" t="str">
        <f t="shared" si="3"/>
        <v>REGULAR</v>
      </c>
      <c r="L207">
        <v>1</v>
      </c>
    </row>
    <row r="208" spans="1:12" hidden="1" x14ac:dyDescent="0.3">
      <c r="A208">
        <v>207</v>
      </c>
      <c r="B208" t="s">
        <v>13</v>
      </c>
      <c r="C208" t="s">
        <v>22</v>
      </c>
      <c r="D208" t="s">
        <v>17</v>
      </c>
      <c r="E208" t="s">
        <v>12</v>
      </c>
      <c r="F208">
        <v>9.4</v>
      </c>
      <c r="J208">
        <v>5.12</v>
      </c>
      <c r="K208" t="str">
        <f t="shared" si="3"/>
        <v>RUIM</v>
      </c>
      <c r="L208">
        <v>1</v>
      </c>
    </row>
    <row r="209" spans="1:12" hidden="1" x14ac:dyDescent="0.3">
      <c r="A209">
        <v>208</v>
      </c>
      <c r="B209" t="s">
        <v>13</v>
      </c>
      <c r="C209" t="s">
        <v>22</v>
      </c>
      <c r="D209" t="s">
        <v>17</v>
      </c>
      <c r="E209" t="s">
        <v>12</v>
      </c>
      <c r="F209">
        <v>9.6</v>
      </c>
      <c r="J209">
        <v>4.88</v>
      </c>
      <c r="K209" t="str">
        <f t="shared" si="3"/>
        <v>RUIM</v>
      </c>
      <c r="L209">
        <v>1</v>
      </c>
    </row>
    <row r="210" spans="1:12" hidden="1" x14ac:dyDescent="0.3">
      <c r="A210">
        <v>209</v>
      </c>
      <c r="B210" t="s">
        <v>13</v>
      </c>
      <c r="C210" t="s">
        <v>22</v>
      </c>
      <c r="D210" t="s">
        <v>17</v>
      </c>
      <c r="E210" t="s">
        <v>12</v>
      </c>
      <c r="F210">
        <v>9.8000000000000007</v>
      </c>
      <c r="J210">
        <v>7.34</v>
      </c>
      <c r="K210" t="str">
        <f t="shared" si="3"/>
        <v>PÉSSIMO</v>
      </c>
      <c r="L210">
        <v>1</v>
      </c>
    </row>
    <row r="211" spans="1:12" hidden="1" x14ac:dyDescent="0.3">
      <c r="A211">
        <v>210</v>
      </c>
      <c r="B211" t="s">
        <v>13</v>
      </c>
      <c r="C211" t="s">
        <v>22</v>
      </c>
      <c r="D211" t="s">
        <v>17</v>
      </c>
      <c r="E211" t="s">
        <v>12</v>
      </c>
      <c r="F211">
        <v>10</v>
      </c>
      <c r="J211">
        <v>2.4500000000000002</v>
      </c>
      <c r="K211" t="str">
        <f t="shared" si="3"/>
        <v>BOM</v>
      </c>
      <c r="L211">
        <v>1</v>
      </c>
    </row>
    <row r="212" spans="1:12" hidden="1" x14ac:dyDescent="0.3">
      <c r="A212">
        <v>211</v>
      </c>
      <c r="B212" t="s">
        <v>13</v>
      </c>
      <c r="C212" t="s">
        <v>22</v>
      </c>
      <c r="D212" t="s">
        <v>17</v>
      </c>
      <c r="E212" t="s">
        <v>12</v>
      </c>
      <c r="F212">
        <v>10.199999999999999</v>
      </c>
      <c r="J212">
        <v>1.41</v>
      </c>
      <c r="K212" t="str">
        <f t="shared" si="3"/>
        <v>ÓTIMO</v>
      </c>
      <c r="L212">
        <v>1</v>
      </c>
    </row>
    <row r="213" spans="1:12" hidden="1" x14ac:dyDescent="0.3">
      <c r="A213">
        <v>212</v>
      </c>
      <c r="B213" t="s">
        <v>13</v>
      </c>
      <c r="C213" t="s">
        <v>22</v>
      </c>
      <c r="D213" t="s">
        <v>17</v>
      </c>
      <c r="E213" t="s">
        <v>12</v>
      </c>
      <c r="F213">
        <v>10.4</v>
      </c>
      <c r="J213">
        <v>2.5499999999999998</v>
      </c>
      <c r="K213" t="str">
        <f t="shared" si="3"/>
        <v>BOM</v>
      </c>
      <c r="L213">
        <v>1</v>
      </c>
    </row>
    <row r="214" spans="1:12" hidden="1" x14ac:dyDescent="0.3">
      <c r="A214">
        <v>213</v>
      </c>
      <c r="B214" t="s">
        <v>13</v>
      </c>
      <c r="C214" t="s">
        <v>22</v>
      </c>
      <c r="D214" t="s">
        <v>17</v>
      </c>
      <c r="E214" t="s">
        <v>12</v>
      </c>
      <c r="F214">
        <v>10.6</v>
      </c>
      <c r="J214">
        <v>3.32</v>
      </c>
      <c r="K214" t="str">
        <f t="shared" si="3"/>
        <v>REGULAR</v>
      </c>
      <c r="L214">
        <v>1</v>
      </c>
    </row>
    <row r="215" spans="1:12" hidden="1" x14ac:dyDescent="0.3">
      <c r="A215">
        <v>214</v>
      </c>
      <c r="B215" t="s">
        <v>13</v>
      </c>
      <c r="C215" t="s">
        <v>22</v>
      </c>
      <c r="D215" t="s">
        <v>17</v>
      </c>
      <c r="E215" t="s">
        <v>12</v>
      </c>
      <c r="F215">
        <v>10.8</v>
      </c>
      <c r="J215">
        <v>6.27</v>
      </c>
      <c r="K215" t="str">
        <f t="shared" si="3"/>
        <v>PÉSSIMO</v>
      </c>
      <c r="L215">
        <v>1</v>
      </c>
    </row>
    <row r="216" spans="1:12" hidden="1" x14ac:dyDescent="0.3">
      <c r="A216">
        <v>215</v>
      </c>
      <c r="B216" t="s">
        <v>13</v>
      </c>
      <c r="C216" t="s">
        <v>22</v>
      </c>
      <c r="D216" t="s">
        <v>17</v>
      </c>
      <c r="E216" t="s">
        <v>12</v>
      </c>
      <c r="F216">
        <v>11</v>
      </c>
      <c r="J216">
        <v>4.6500000000000004</v>
      </c>
      <c r="K216" t="str">
        <f t="shared" si="3"/>
        <v>RUIM</v>
      </c>
      <c r="L216">
        <v>1</v>
      </c>
    </row>
    <row r="217" spans="1:12" hidden="1" x14ac:dyDescent="0.3">
      <c r="A217">
        <v>216</v>
      </c>
      <c r="B217" t="s">
        <v>13</v>
      </c>
      <c r="C217" t="s">
        <v>22</v>
      </c>
      <c r="D217" t="s">
        <v>17</v>
      </c>
      <c r="E217" t="s">
        <v>12</v>
      </c>
      <c r="F217">
        <v>11.2</v>
      </c>
      <c r="J217">
        <v>1.8</v>
      </c>
      <c r="K217" t="str">
        <f t="shared" si="3"/>
        <v>ÓTIMO</v>
      </c>
      <c r="L217">
        <v>1</v>
      </c>
    </row>
    <row r="218" spans="1:12" hidden="1" x14ac:dyDescent="0.3">
      <c r="A218">
        <v>217</v>
      </c>
      <c r="B218" t="s">
        <v>13</v>
      </c>
      <c r="C218" t="s">
        <v>22</v>
      </c>
      <c r="D218" t="s">
        <v>17</v>
      </c>
      <c r="E218" t="s">
        <v>12</v>
      </c>
      <c r="F218">
        <v>11.4</v>
      </c>
      <c r="J218">
        <v>1.76</v>
      </c>
      <c r="K218" t="str">
        <f t="shared" si="3"/>
        <v>ÓTIMO</v>
      </c>
      <c r="L218">
        <v>1</v>
      </c>
    </row>
    <row r="219" spans="1:12" hidden="1" x14ac:dyDescent="0.3">
      <c r="A219">
        <v>218</v>
      </c>
      <c r="B219" t="s">
        <v>13</v>
      </c>
      <c r="C219" t="s">
        <v>22</v>
      </c>
      <c r="D219" t="s">
        <v>17</v>
      </c>
      <c r="E219" t="s">
        <v>12</v>
      </c>
      <c r="F219">
        <v>11.6</v>
      </c>
      <c r="J219">
        <v>5.16</v>
      </c>
      <c r="K219" t="str">
        <f t="shared" si="3"/>
        <v>RUIM</v>
      </c>
      <c r="L219">
        <v>1</v>
      </c>
    </row>
    <row r="220" spans="1:12" hidden="1" x14ac:dyDescent="0.3">
      <c r="A220">
        <v>219</v>
      </c>
      <c r="B220" t="s">
        <v>13</v>
      </c>
      <c r="C220" t="s">
        <v>22</v>
      </c>
      <c r="D220" t="s">
        <v>17</v>
      </c>
      <c r="E220" t="s">
        <v>12</v>
      </c>
      <c r="F220">
        <v>11.8</v>
      </c>
      <c r="J220">
        <v>3.8</v>
      </c>
      <c r="K220" t="str">
        <f t="shared" si="3"/>
        <v>RUIM</v>
      </c>
      <c r="L220">
        <v>1</v>
      </c>
    </row>
    <row r="221" spans="1:12" hidden="1" x14ac:dyDescent="0.3">
      <c r="A221">
        <v>220</v>
      </c>
      <c r="B221" t="s">
        <v>13</v>
      </c>
      <c r="C221" t="s">
        <v>22</v>
      </c>
      <c r="D221" t="s">
        <v>17</v>
      </c>
      <c r="E221" t="s">
        <v>12</v>
      </c>
      <c r="F221">
        <v>12</v>
      </c>
      <c r="J221">
        <v>2.91</v>
      </c>
      <c r="K221" t="str">
        <f t="shared" si="3"/>
        <v>REGULAR</v>
      </c>
      <c r="L221">
        <v>1</v>
      </c>
    </row>
    <row r="222" spans="1:12" hidden="1" x14ac:dyDescent="0.3">
      <c r="A222">
        <v>221</v>
      </c>
      <c r="B222" t="s">
        <v>13</v>
      </c>
      <c r="C222" t="s">
        <v>22</v>
      </c>
      <c r="D222" t="s">
        <v>17</v>
      </c>
      <c r="E222" t="s">
        <v>12</v>
      </c>
      <c r="F222">
        <v>12.2</v>
      </c>
      <c r="J222">
        <v>1.94</v>
      </c>
      <c r="K222" t="str">
        <f t="shared" si="3"/>
        <v>ÓTIMO</v>
      </c>
      <c r="L222">
        <v>1</v>
      </c>
    </row>
    <row r="223" spans="1:12" hidden="1" x14ac:dyDescent="0.3">
      <c r="A223">
        <v>222</v>
      </c>
      <c r="B223" t="s">
        <v>13</v>
      </c>
      <c r="C223" t="s">
        <v>22</v>
      </c>
      <c r="D223" t="s">
        <v>17</v>
      </c>
      <c r="E223" t="s">
        <v>12</v>
      </c>
      <c r="F223">
        <v>12.4</v>
      </c>
      <c r="J223">
        <v>2.99</v>
      </c>
      <c r="K223" t="str">
        <f t="shared" si="3"/>
        <v>REGULAR</v>
      </c>
      <c r="L223">
        <v>1</v>
      </c>
    </row>
    <row r="224" spans="1:12" hidden="1" x14ac:dyDescent="0.3">
      <c r="A224">
        <v>223</v>
      </c>
      <c r="B224" t="s">
        <v>13</v>
      </c>
      <c r="C224" t="s">
        <v>22</v>
      </c>
      <c r="D224" t="s">
        <v>17</v>
      </c>
      <c r="E224" t="s">
        <v>12</v>
      </c>
      <c r="F224">
        <v>12.6</v>
      </c>
      <c r="J224">
        <v>3.45</v>
      </c>
      <c r="K224" t="str">
        <f t="shared" si="3"/>
        <v>REGULAR</v>
      </c>
      <c r="L224">
        <v>1</v>
      </c>
    </row>
    <row r="225" spans="1:12" hidden="1" x14ac:dyDescent="0.3">
      <c r="A225">
        <v>224</v>
      </c>
      <c r="B225" t="s">
        <v>13</v>
      </c>
      <c r="C225" t="s">
        <v>22</v>
      </c>
      <c r="D225" t="s">
        <v>17</v>
      </c>
      <c r="E225" t="s">
        <v>12</v>
      </c>
      <c r="F225">
        <v>12.8</v>
      </c>
      <c r="J225">
        <v>3.53</v>
      </c>
      <c r="K225" t="str">
        <f t="shared" si="3"/>
        <v>RUIM</v>
      </c>
      <c r="L225">
        <v>1</v>
      </c>
    </row>
    <row r="226" spans="1:12" hidden="1" x14ac:dyDescent="0.3">
      <c r="A226">
        <v>225</v>
      </c>
      <c r="B226" t="s">
        <v>13</v>
      </c>
      <c r="C226" t="s">
        <v>22</v>
      </c>
      <c r="D226" t="s">
        <v>17</v>
      </c>
      <c r="E226" t="s">
        <v>12</v>
      </c>
      <c r="F226">
        <v>13</v>
      </c>
      <c r="J226">
        <v>2.74</v>
      </c>
      <c r="K226" t="str">
        <f t="shared" si="3"/>
        <v>REGULAR</v>
      </c>
      <c r="L226">
        <v>1</v>
      </c>
    </row>
    <row r="227" spans="1:12" hidden="1" x14ac:dyDescent="0.3">
      <c r="A227">
        <v>226</v>
      </c>
      <c r="B227" t="s">
        <v>13</v>
      </c>
      <c r="C227" t="s">
        <v>22</v>
      </c>
      <c r="D227" t="s">
        <v>17</v>
      </c>
      <c r="E227" t="s">
        <v>12</v>
      </c>
      <c r="F227">
        <v>13.2</v>
      </c>
      <c r="J227">
        <v>2.99</v>
      </c>
      <c r="K227" t="str">
        <f t="shared" si="3"/>
        <v>REGULAR</v>
      </c>
      <c r="L227">
        <v>1</v>
      </c>
    </row>
    <row r="228" spans="1:12" hidden="1" x14ac:dyDescent="0.3">
      <c r="A228">
        <v>227</v>
      </c>
      <c r="B228" t="s">
        <v>13</v>
      </c>
      <c r="C228" t="s">
        <v>22</v>
      </c>
      <c r="D228" t="s">
        <v>17</v>
      </c>
      <c r="E228" t="s">
        <v>12</v>
      </c>
      <c r="F228">
        <v>13.4</v>
      </c>
      <c r="J228">
        <v>2.73</v>
      </c>
      <c r="K228" t="str">
        <f t="shared" si="3"/>
        <v>REGULAR</v>
      </c>
      <c r="L228">
        <v>1</v>
      </c>
    </row>
    <row r="229" spans="1:12" hidden="1" x14ac:dyDescent="0.3">
      <c r="A229">
        <v>228</v>
      </c>
      <c r="B229" t="s">
        <v>13</v>
      </c>
      <c r="C229" t="s">
        <v>22</v>
      </c>
      <c r="D229" t="s">
        <v>17</v>
      </c>
      <c r="E229" t="s">
        <v>12</v>
      </c>
      <c r="F229">
        <v>13.6</v>
      </c>
      <c r="J229">
        <v>2.92</v>
      </c>
      <c r="K229" t="str">
        <f t="shared" si="3"/>
        <v>REGULAR</v>
      </c>
      <c r="L229">
        <v>1</v>
      </c>
    </row>
    <row r="230" spans="1:12" hidden="1" x14ac:dyDescent="0.3">
      <c r="A230">
        <v>229</v>
      </c>
      <c r="B230" t="s">
        <v>13</v>
      </c>
      <c r="C230" t="s">
        <v>22</v>
      </c>
      <c r="D230" t="s">
        <v>17</v>
      </c>
      <c r="E230" t="s">
        <v>12</v>
      </c>
      <c r="F230">
        <v>13.8</v>
      </c>
      <c r="J230">
        <v>2.7</v>
      </c>
      <c r="K230" t="str">
        <f t="shared" si="3"/>
        <v>REGULAR</v>
      </c>
      <c r="L230">
        <v>1</v>
      </c>
    </row>
    <row r="231" spans="1:12" hidden="1" x14ac:dyDescent="0.3">
      <c r="A231">
        <v>230</v>
      </c>
      <c r="B231" t="s">
        <v>13</v>
      </c>
      <c r="C231" t="s">
        <v>22</v>
      </c>
      <c r="D231" t="s">
        <v>17</v>
      </c>
      <c r="E231" t="s">
        <v>12</v>
      </c>
      <c r="F231">
        <v>14</v>
      </c>
      <c r="J231">
        <v>4.54</v>
      </c>
      <c r="K231" t="str">
        <f t="shared" si="3"/>
        <v>RUIM</v>
      </c>
      <c r="L231">
        <v>1</v>
      </c>
    </row>
    <row r="232" spans="1:12" hidden="1" x14ac:dyDescent="0.3">
      <c r="A232">
        <v>231</v>
      </c>
      <c r="B232" t="s">
        <v>13</v>
      </c>
      <c r="C232" t="s">
        <v>22</v>
      </c>
      <c r="D232" t="s">
        <v>17</v>
      </c>
      <c r="E232" t="s">
        <v>12</v>
      </c>
      <c r="F232">
        <v>14.2</v>
      </c>
      <c r="J232">
        <v>2.59</v>
      </c>
      <c r="K232" t="str">
        <f t="shared" si="3"/>
        <v>BOM</v>
      </c>
      <c r="L232">
        <v>1</v>
      </c>
    </row>
    <row r="233" spans="1:12" hidden="1" x14ac:dyDescent="0.3">
      <c r="A233">
        <v>232</v>
      </c>
      <c r="B233" t="s">
        <v>13</v>
      </c>
      <c r="C233" t="s">
        <v>22</v>
      </c>
      <c r="D233" t="s">
        <v>17</v>
      </c>
      <c r="E233" t="s">
        <v>12</v>
      </c>
      <c r="F233">
        <v>14.4</v>
      </c>
      <c r="J233">
        <v>3.26</v>
      </c>
      <c r="K233" t="str">
        <f t="shared" si="3"/>
        <v>REGULAR</v>
      </c>
      <c r="L233">
        <v>1</v>
      </c>
    </row>
    <row r="234" spans="1:12" hidden="1" x14ac:dyDescent="0.3">
      <c r="A234">
        <v>233</v>
      </c>
      <c r="B234" t="s">
        <v>13</v>
      </c>
      <c r="C234" t="s">
        <v>22</v>
      </c>
      <c r="D234" t="s">
        <v>17</v>
      </c>
      <c r="E234" t="s">
        <v>12</v>
      </c>
      <c r="F234">
        <v>14.6</v>
      </c>
      <c r="J234">
        <v>2.1800000000000002</v>
      </c>
      <c r="K234" t="str">
        <f t="shared" si="3"/>
        <v>BOM</v>
      </c>
      <c r="L234">
        <v>1</v>
      </c>
    </row>
    <row r="235" spans="1:12" hidden="1" x14ac:dyDescent="0.3">
      <c r="A235">
        <v>234</v>
      </c>
      <c r="B235" t="s">
        <v>13</v>
      </c>
      <c r="C235" t="s">
        <v>22</v>
      </c>
      <c r="D235" t="s">
        <v>17</v>
      </c>
      <c r="E235" t="s">
        <v>12</v>
      </c>
      <c r="F235">
        <v>14.8</v>
      </c>
      <c r="J235">
        <v>2.34</v>
      </c>
      <c r="K235" t="str">
        <f t="shared" si="3"/>
        <v>BOM</v>
      </c>
      <c r="L235">
        <v>1</v>
      </c>
    </row>
    <row r="236" spans="1:12" hidden="1" x14ac:dyDescent="0.3">
      <c r="A236">
        <v>235</v>
      </c>
      <c r="B236" t="s">
        <v>13</v>
      </c>
      <c r="C236" t="s">
        <v>22</v>
      </c>
      <c r="D236" t="s">
        <v>17</v>
      </c>
      <c r="E236" t="s">
        <v>12</v>
      </c>
      <c r="F236">
        <v>15</v>
      </c>
      <c r="J236">
        <v>4.8099999999999996</v>
      </c>
      <c r="K236" t="str">
        <f t="shared" si="3"/>
        <v>RUIM</v>
      </c>
      <c r="L236">
        <v>1</v>
      </c>
    </row>
    <row r="237" spans="1:12" hidden="1" x14ac:dyDescent="0.3">
      <c r="A237">
        <v>236</v>
      </c>
      <c r="B237" t="s">
        <v>13</v>
      </c>
      <c r="C237" t="s">
        <v>22</v>
      </c>
      <c r="D237" t="s">
        <v>17</v>
      </c>
      <c r="E237" t="s">
        <v>12</v>
      </c>
      <c r="F237">
        <v>15.2</v>
      </c>
      <c r="J237">
        <v>1.85</v>
      </c>
      <c r="K237" t="str">
        <f t="shared" si="3"/>
        <v>ÓTIMO</v>
      </c>
      <c r="L237">
        <v>1</v>
      </c>
    </row>
    <row r="238" spans="1:12" hidden="1" x14ac:dyDescent="0.3">
      <c r="A238">
        <v>237</v>
      </c>
      <c r="B238" t="s">
        <v>13</v>
      </c>
      <c r="C238" t="s">
        <v>22</v>
      </c>
      <c r="D238" t="s">
        <v>17</v>
      </c>
      <c r="E238" t="s">
        <v>12</v>
      </c>
      <c r="F238">
        <v>15.4</v>
      </c>
      <c r="J238">
        <v>2.3199999999999998</v>
      </c>
      <c r="K238" t="str">
        <f t="shared" si="3"/>
        <v>BOM</v>
      </c>
      <c r="L238">
        <v>1</v>
      </c>
    </row>
    <row r="239" spans="1:12" hidden="1" x14ac:dyDescent="0.3">
      <c r="A239">
        <v>238</v>
      </c>
      <c r="B239" t="s">
        <v>13</v>
      </c>
      <c r="C239" t="s">
        <v>22</v>
      </c>
      <c r="D239" t="s">
        <v>17</v>
      </c>
      <c r="E239" t="s">
        <v>12</v>
      </c>
      <c r="F239">
        <v>15.6</v>
      </c>
      <c r="J239">
        <v>2.34</v>
      </c>
      <c r="K239" t="str">
        <f t="shared" si="3"/>
        <v>BOM</v>
      </c>
      <c r="L239">
        <v>1</v>
      </c>
    </row>
    <row r="240" spans="1:12" hidden="1" x14ac:dyDescent="0.3">
      <c r="A240">
        <v>239</v>
      </c>
      <c r="B240" t="s">
        <v>13</v>
      </c>
      <c r="C240" t="s">
        <v>22</v>
      </c>
      <c r="D240" t="s">
        <v>17</v>
      </c>
      <c r="E240" t="s">
        <v>12</v>
      </c>
      <c r="F240">
        <v>15.8</v>
      </c>
      <c r="J240">
        <v>2.82</v>
      </c>
      <c r="K240" t="str">
        <f t="shared" si="3"/>
        <v>REGULAR</v>
      </c>
      <c r="L240">
        <v>1</v>
      </c>
    </row>
    <row r="241" spans="1:12" hidden="1" x14ac:dyDescent="0.3">
      <c r="A241">
        <v>240</v>
      </c>
      <c r="B241" t="s">
        <v>13</v>
      </c>
      <c r="C241" t="s">
        <v>22</v>
      </c>
      <c r="D241" t="s">
        <v>17</v>
      </c>
      <c r="E241" t="s">
        <v>12</v>
      </c>
      <c r="F241">
        <v>16</v>
      </c>
      <c r="J241">
        <v>2.92</v>
      </c>
      <c r="K241" t="str">
        <f t="shared" si="3"/>
        <v>REGULAR</v>
      </c>
      <c r="L241">
        <v>1</v>
      </c>
    </row>
    <row r="242" spans="1:12" hidden="1" x14ac:dyDescent="0.3">
      <c r="A242">
        <v>241</v>
      </c>
      <c r="B242" t="s">
        <v>13</v>
      </c>
      <c r="C242" t="s">
        <v>22</v>
      </c>
      <c r="D242" t="s">
        <v>17</v>
      </c>
      <c r="E242" t="s">
        <v>12</v>
      </c>
      <c r="F242">
        <v>16.2</v>
      </c>
      <c r="J242">
        <v>2.96</v>
      </c>
      <c r="K242" t="str">
        <f t="shared" si="3"/>
        <v>REGULAR</v>
      </c>
      <c r="L242">
        <v>1</v>
      </c>
    </row>
    <row r="243" spans="1:12" hidden="1" x14ac:dyDescent="0.3">
      <c r="A243">
        <v>242</v>
      </c>
      <c r="B243" t="s">
        <v>13</v>
      </c>
      <c r="C243" t="s">
        <v>22</v>
      </c>
      <c r="D243" t="s">
        <v>17</v>
      </c>
      <c r="E243" t="s">
        <v>12</v>
      </c>
      <c r="F243">
        <v>16.399999999999999</v>
      </c>
      <c r="J243">
        <v>2.23</v>
      </c>
      <c r="K243" t="str">
        <f t="shared" si="3"/>
        <v>BOM</v>
      </c>
      <c r="L243">
        <v>1</v>
      </c>
    </row>
    <row r="244" spans="1:12" hidden="1" x14ac:dyDescent="0.3">
      <c r="A244">
        <v>243</v>
      </c>
      <c r="B244" t="s">
        <v>13</v>
      </c>
      <c r="C244" t="s">
        <v>22</v>
      </c>
      <c r="D244" t="s">
        <v>17</v>
      </c>
      <c r="E244" t="s">
        <v>12</v>
      </c>
      <c r="F244">
        <v>16.600000000000001</v>
      </c>
      <c r="J244">
        <v>2.42</v>
      </c>
      <c r="K244" t="str">
        <f t="shared" si="3"/>
        <v>BOM</v>
      </c>
      <c r="L244">
        <v>1</v>
      </c>
    </row>
    <row r="245" spans="1:12" hidden="1" x14ac:dyDescent="0.3">
      <c r="A245">
        <v>244</v>
      </c>
      <c r="B245" t="s">
        <v>13</v>
      </c>
      <c r="C245" t="s">
        <v>22</v>
      </c>
      <c r="D245" t="s">
        <v>17</v>
      </c>
      <c r="E245" t="s">
        <v>12</v>
      </c>
      <c r="F245">
        <v>16.8</v>
      </c>
      <c r="J245">
        <v>2.88</v>
      </c>
      <c r="K245" t="str">
        <f t="shared" si="3"/>
        <v>REGULAR</v>
      </c>
      <c r="L245">
        <v>1</v>
      </c>
    </row>
    <row r="246" spans="1:12" hidden="1" x14ac:dyDescent="0.3">
      <c r="A246">
        <v>245</v>
      </c>
      <c r="B246" t="s">
        <v>13</v>
      </c>
      <c r="C246" t="s">
        <v>22</v>
      </c>
      <c r="D246" t="s">
        <v>17</v>
      </c>
      <c r="E246" t="s">
        <v>12</v>
      </c>
      <c r="F246">
        <v>17</v>
      </c>
      <c r="J246">
        <v>3.36</v>
      </c>
      <c r="K246" t="str">
        <f t="shared" si="3"/>
        <v>REGULAR</v>
      </c>
      <c r="L246">
        <v>1</v>
      </c>
    </row>
    <row r="247" spans="1:12" hidden="1" x14ac:dyDescent="0.3">
      <c r="A247">
        <v>246</v>
      </c>
      <c r="B247" t="s">
        <v>13</v>
      </c>
      <c r="C247" t="s">
        <v>22</v>
      </c>
      <c r="D247" t="s">
        <v>17</v>
      </c>
      <c r="E247" t="s">
        <v>12</v>
      </c>
      <c r="F247">
        <v>17.2</v>
      </c>
      <c r="J247">
        <v>3.87</v>
      </c>
      <c r="K247" t="str">
        <f t="shared" si="3"/>
        <v>RUIM</v>
      </c>
      <c r="L247">
        <v>1</v>
      </c>
    </row>
    <row r="248" spans="1:12" hidden="1" x14ac:dyDescent="0.3">
      <c r="A248">
        <v>247</v>
      </c>
      <c r="B248" t="s">
        <v>13</v>
      </c>
      <c r="C248" t="s">
        <v>22</v>
      </c>
      <c r="D248" t="s">
        <v>17</v>
      </c>
      <c r="E248" t="s">
        <v>12</v>
      </c>
      <c r="F248">
        <v>17.399999999999999</v>
      </c>
      <c r="J248">
        <v>4.08</v>
      </c>
      <c r="K248" t="str">
        <f t="shared" si="3"/>
        <v>RUIM</v>
      </c>
      <c r="L248">
        <v>1</v>
      </c>
    </row>
    <row r="249" spans="1:12" hidden="1" x14ac:dyDescent="0.3">
      <c r="A249">
        <v>248</v>
      </c>
      <c r="B249" t="s">
        <v>13</v>
      </c>
      <c r="C249" t="s">
        <v>22</v>
      </c>
      <c r="D249" t="s">
        <v>17</v>
      </c>
      <c r="E249" t="s">
        <v>12</v>
      </c>
      <c r="F249">
        <v>17.600000000000001</v>
      </c>
      <c r="J249">
        <v>2.88</v>
      </c>
      <c r="K249" t="str">
        <f t="shared" si="3"/>
        <v>REGULAR</v>
      </c>
      <c r="L249">
        <v>1</v>
      </c>
    </row>
    <row r="250" spans="1:12" hidden="1" x14ac:dyDescent="0.3">
      <c r="A250">
        <v>249</v>
      </c>
      <c r="B250" t="s">
        <v>13</v>
      </c>
      <c r="C250" t="s">
        <v>22</v>
      </c>
      <c r="D250" t="s">
        <v>17</v>
      </c>
      <c r="E250" t="s">
        <v>12</v>
      </c>
      <c r="F250">
        <v>17.8</v>
      </c>
      <c r="J250">
        <v>4.16</v>
      </c>
      <c r="K250" t="str">
        <f t="shared" si="3"/>
        <v>RUIM</v>
      </c>
      <c r="L250">
        <v>1</v>
      </c>
    </row>
    <row r="251" spans="1:12" hidden="1" x14ac:dyDescent="0.3">
      <c r="A251">
        <v>250</v>
      </c>
      <c r="B251" t="s">
        <v>13</v>
      </c>
      <c r="C251" t="s">
        <v>22</v>
      </c>
      <c r="D251" t="s">
        <v>17</v>
      </c>
      <c r="E251" t="s">
        <v>12</v>
      </c>
      <c r="F251">
        <v>18</v>
      </c>
      <c r="J251">
        <v>4.26</v>
      </c>
      <c r="K251" t="str">
        <f t="shared" si="3"/>
        <v>RUIM</v>
      </c>
      <c r="L251">
        <v>1</v>
      </c>
    </row>
    <row r="252" spans="1:12" hidden="1" x14ac:dyDescent="0.3">
      <c r="A252">
        <v>251</v>
      </c>
      <c r="B252" t="s">
        <v>13</v>
      </c>
      <c r="C252" t="s">
        <v>22</v>
      </c>
      <c r="D252" t="s">
        <v>17</v>
      </c>
      <c r="E252" t="s">
        <v>12</v>
      </c>
      <c r="F252">
        <v>18.2</v>
      </c>
      <c r="J252">
        <v>4.8099999999999996</v>
      </c>
      <c r="K252" t="str">
        <f t="shared" si="3"/>
        <v>RUIM</v>
      </c>
      <c r="L252">
        <v>1</v>
      </c>
    </row>
    <row r="253" spans="1:12" hidden="1" x14ac:dyDescent="0.3">
      <c r="A253">
        <v>252</v>
      </c>
      <c r="B253" t="s">
        <v>13</v>
      </c>
      <c r="C253" t="s">
        <v>21</v>
      </c>
      <c r="D253" t="s">
        <v>18</v>
      </c>
      <c r="E253" t="s">
        <v>12</v>
      </c>
      <c r="F253">
        <v>0</v>
      </c>
      <c r="J253">
        <v>5.19</v>
      </c>
      <c r="K253" t="str">
        <f t="shared" si="3"/>
        <v>RUIM</v>
      </c>
      <c r="L253">
        <v>1</v>
      </c>
    </row>
    <row r="254" spans="1:12" hidden="1" x14ac:dyDescent="0.3">
      <c r="A254">
        <v>253</v>
      </c>
      <c r="B254" t="s">
        <v>13</v>
      </c>
      <c r="C254" t="s">
        <v>21</v>
      </c>
      <c r="D254" t="s">
        <v>18</v>
      </c>
      <c r="E254" t="s">
        <v>12</v>
      </c>
      <c r="F254">
        <v>0.2</v>
      </c>
      <c r="J254">
        <v>4.34</v>
      </c>
      <c r="K254" t="str">
        <f t="shared" si="3"/>
        <v>RUIM</v>
      </c>
      <c r="L254">
        <v>1</v>
      </c>
    </row>
    <row r="255" spans="1:12" hidden="1" x14ac:dyDescent="0.3">
      <c r="A255">
        <v>254</v>
      </c>
      <c r="B255" t="s">
        <v>13</v>
      </c>
      <c r="C255" t="s">
        <v>21</v>
      </c>
      <c r="D255" t="s">
        <v>18</v>
      </c>
      <c r="E255" t="s">
        <v>12</v>
      </c>
      <c r="F255">
        <v>0.4</v>
      </c>
      <c r="J255">
        <v>3.09</v>
      </c>
      <c r="K255" t="str">
        <f t="shared" si="3"/>
        <v>REGULAR</v>
      </c>
      <c r="L255">
        <v>1</v>
      </c>
    </row>
    <row r="256" spans="1:12" hidden="1" x14ac:dyDescent="0.3">
      <c r="A256">
        <v>255</v>
      </c>
      <c r="B256" t="s">
        <v>13</v>
      </c>
      <c r="C256" t="s">
        <v>21</v>
      </c>
      <c r="D256" t="s">
        <v>18</v>
      </c>
      <c r="E256" t="s">
        <v>12</v>
      </c>
      <c r="F256">
        <v>0.6</v>
      </c>
      <c r="J256">
        <v>3.13</v>
      </c>
      <c r="K256" t="str">
        <f t="shared" si="3"/>
        <v>REGULAR</v>
      </c>
      <c r="L256">
        <v>1</v>
      </c>
    </row>
    <row r="257" spans="1:12" hidden="1" x14ac:dyDescent="0.3">
      <c r="A257">
        <v>256</v>
      </c>
      <c r="B257" t="s">
        <v>13</v>
      </c>
      <c r="C257" t="s">
        <v>21</v>
      </c>
      <c r="D257" t="s">
        <v>18</v>
      </c>
      <c r="E257" t="s">
        <v>12</v>
      </c>
      <c r="F257">
        <v>0.8</v>
      </c>
      <c r="J257">
        <v>3.25</v>
      </c>
      <c r="K257" t="str">
        <f t="shared" si="3"/>
        <v>REGULAR</v>
      </c>
      <c r="L257">
        <v>1</v>
      </c>
    </row>
    <row r="258" spans="1:12" hidden="1" x14ac:dyDescent="0.3">
      <c r="A258">
        <v>257</v>
      </c>
      <c r="B258" t="s">
        <v>13</v>
      </c>
      <c r="C258" t="s">
        <v>21</v>
      </c>
      <c r="D258" t="s">
        <v>18</v>
      </c>
      <c r="E258" t="s">
        <v>12</v>
      </c>
      <c r="F258">
        <v>1</v>
      </c>
      <c r="J258">
        <v>2.89</v>
      </c>
      <c r="K258" t="str">
        <f t="shared" si="3"/>
        <v>REGULAR</v>
      </c>
      <c r="L258">
        <v>1</v>
      </c>
    </row>
    <row r="259" spans="1:12" hidden="1" x14ac:dyDescent="0.3">
      <c r="A259">
        <v>258</v>
      </c>
      <c r="B259" t="s">
        <v>13</v>
      </c>
      <c r="C259" t="s">
        <v>21</v>
      </c>
      <c r="D259" t="s">
        <v>18</v>
      </c>
      <c r="E259" t="s">
        <v>12</v>
      </c>
      <c r="F259">
        <v>1.2</v>
      </c>
      <c r="J259">
        <v>4.0199999999999996</v>
      </c>
      <c r="K259" t="str">
        <f t="shared" ref="K259:K322" si="4">IF(J259&lt;=2,"ÓTIMO",IF(AND(J259&gt;=2,J259&lt;2.7),"BOM",IF(AND(J259&gt;=2.7,J259&lt;3.5),"REGULAR",IF(AND(J259&gt;=3.5,J259&lt;5.5),"RUIM",IF(J259&gt;=5.5,"PÉSSIMO","ERRO")))))</f>
        <v>RUIM</v>
      </c>
      <c r="L259">
        <v>1</v>
      </c>
    </row>
    <row r="260" spans="1:12" hidden="1" x14ac:dyDescent="0.3">
      <c r="A260">
        <v>259</v>
      </c>
      <c r="B260" t="s">
        <v>13</v>
      </c>
      <c r="C260" t="s">
        <v>21</v>
      </c>
      <c r="D260" t="s">
        <v>18</v>
      </c>
      <c r="E260" t="s">
        <v>12</v>
      </c>
      <c r="F260">
        <v>1.4</v>
      </c>
      <c r="J260">
        <v>3.84</v>
      </c>
      <c r="K260" t="str">
        <f t="shared" si="4"/>
        <v>RUIM</v>
      </c>
      <c r="L260">
        <v>1</v>
      </c>
    </row>
    <row r="261" spans="1:12" hidden="1" x14ac:dyDescent="0.3">
      <c r="A261">
        <v>260</v>
      </c>
      <c r="B261" t="s">
        <v>13</v>
      </c>
      <c r="C261" t="s">
        <v>21</v>
      </c>
      <c r="D261" t="s">
        <v>18</v>
      </c>
      <c r="E261" t="s">
        <v>12</v>
      </c>
      <c r="F261">
        <v>1.6</v>
      </c>
      <c r="J261">
        <v>2.21</v>
      </c>
      <c r="K261" t="str">
        <f t="shared" si="4"/>
        <v>BOM</v>
      </c>
      <c r="L261">
        <v>1</v>
      </c>
    </row>
    <row r="262" spans="1:12" hidden="1" x14ac:dyDescent="0.3">
      <c r="A262">
        <v>261</v>
      </c>
      <c r="B262" t="s">
        <v>13</v>
      </c>
      <c r="C262" t="s">
        <v>21</v>
      </c>
      <c r="D262" t="s">
        <v>18</v>
      </c>
      <c r="E262" t="s">
        <v>12</v>
      </c>
      <c r="F262">
        <v>1.8</v>
      </c>
      <c r="J262">
        <v>2.29</v>
      </c>
      <c r="K262" t="str">
        <f t="shared" si="4"/>
        <v>BOM</v>
      </c>
      <c r="L262">
        <v>1</v>
      </c>
    </row>
    <row r="263" spans="1:12" hidden="1" x14ac:dyDescent="0.3">
      <c r="A263">
        <v>262</v>
      </c>
      <c r="B263" t="s">
        <v>13</v>
      </c>
      <c r="C263" t="s">
        <v>21</v>
      </c>
      <c r="D263" t="s">
        <v>18</v>
      </c>
      <c r="E263" t="s">
        <v>12</v>
      </c>
      <c r="F263">
        <v>2</v>
      </c>
      <c r="J263">
        <v>2.12</v>
      </c>
      <c r="K263" t="str">
        <f t="shared" si="4"/>
        <v>BOM</v>
      </c>
      <c r="L263">
        <v>1</v>
      </c>
    </row>
    <row r="264" spans="1:12" hidden="1" x14ac:dyDescent="0.3">
      <c r="A264">
        <v>263</v>
      </c>
      <c r="B264" t="s">
        <v>13</v>
      </c>
      <c r="C264" t="s">
        <v>21</v>
      </c>
      <c r="D264" t="s">
        <v>18</v>
      </c>
      <c r="E264" t="s">
        <v>12</v>
      </c>
      <c r="F264">
        <v>2.2000000000000002</v>
      </c>
      <c r="J264">
        <v>4.07</v>
      </c>
      <c r="K264" t="str">
        <f t="shared" si="4"/>
        <v>RUIM</v>
      </c>
      <c r="L264">
        <v>1</v>
      </c>
    </row>
    <row r="265" spans="1:12" hidden="1" x14ac:dyDescent="0.3">
      <c r="A265">
        <v>264</v>
      </c>
      <c r="B265" t="s">
        <v>13</v>
      </c>
      <c r="C265" t="s">
        <v>21</v>
      </c>
      <c r="D265" t="s">
        <v>18</v>
      </c>
      <c r="E265" t="s">
        <v>12</v>
      </c>
      <c r="F265">
        <v>2.4</v>
      </c>
      <c r="J265">
        <v>2.3199999999999998</v>
      </c>
      <c r="K265" t="str">
        <f t="shared" si="4"/>
        <v>BOM</v>
      </c>
      <c r="L265">
        <v>1</v>
      </c>
    </row>
    <row r="266" spans="1:12" hidden="1" x14ac:dyDescent="0.3">
      <c r="A266">
        <v>265</v>
      </c>
      <c r="B266" t="s">
        <v>13</v>
      </c>
      <c r="C266" t="s">
        <v>21</v>
      </c>
      <c r="D266" t="s">
        <v>18</v>
      </c>
      <c r="E266" t="s">
        <v>12</v>
      </c>
      <c r="F266">
        <v>2.6</v>
      </c>
      <c r="J266">
        <v>2.5299999999999998</v>
      </c>
      <c r="K266" t="str">
        <f t="shared" si="4"/>
        <v>BOM</v>
      </c>
      <c r="L266">
        <v>1</v>
      </c>
    </row>
    <row r="267" spans="1:12" hidden="1" x14ac:dyDescent="0.3">
      <c r="A267">
        <v>266</v>
      </c>
      <c r="B267" t="s">
        <v>13</v>
      </c>
      <c r="C267" t="s">
        <v>21</v>
      </c>
      <c r="D267" t="s">
        <v>18</v>
      </c>
      <c r="E267" t="s">
        <v>12</v>
      </c>
      <c r="F267">
        <v>2.8</v>
      </c>
      <c r="J267">
        <v>3.27</v>
      </c>
      <c r="K267" t="str">
        <f t="shared" si="4"/>
        <v>REGULAR</v>
      </c>
      <c r="L267">
        <v>1</v>
      </c>
    </row>
    <row r="268" spans="1:12" hidden="1" x14ac:dyDescent="0.3">
      <c r="A268">
        <v>267</v>
      </c>
      <c r="B268" t="s">
        <v>13</v>
      </c>
      <c r="C268" t="s">
        <v>21</v>
      </c>
      <c r="D268" t="s">
        <v>18</v>
      </c>
      <c r="E268" t="s">
        <v>12</v>
      </c>
      <c r="F268">
        <v>3</v>
      </c>
      <c r="J268">
        <v>2.68</v>
      </c>
      <c r="K268" t="str">
        <f t="shared" si="4"/>
        <v>BOM</v>
      </c>
      <c r="L268">
        <v>1</v>
      </c>
    </row>
    <row r="269" spans="1:12" hidden="1" x14ac:dyDescent="0.3">
      <c r="A269">
        <v>268</v>
      </c>
      <c r="B269" t="s">
        <v>13</v>
      </c>
      <c r="C269" t="s">
        <v>21</v>
      </c>
      <c r="D269" t="s">
        <v>18</v>
      </c>
      <c r="E269" t="s">
        <v>12</v>
      </c>
      <c r="F269">
        <v>3.2</v>
      </c>
      <c r="J269">
        <v>2.75</v>
      </c>
      <c r="K269" t="str">
        <f t="shared" si="4"/>
        <v>REGULAR</v>
      </c>
      <c r="L269">
        <v>1</v>
      </c>
    </row>
    <row r="270" spans="1:12" hidden="1" x14ac:dyDescent="0.3">
      <c r="A270">
        <v>269</v>
      </c>
      <c r="B270" t="s">
        <v>13</v>
      </c>
      <c r="C270" t="s">
        <v>21</v>
      </c>
      <c r="D270" t="s">
        <v>18</v>
      </c>
      <c r="E270" t="s">
        <v>12</v>
      </c>
      <c r="F270">
        <v>3.4</v>
      </c>
      <c r="J270">
        <v>3.01</v>
      </c>
      <c r="K270" t="str">
        <f t="shared" si="4"/>
        <v>REGULAR</v>
      </c>
      <c r="L270">
        <v>1</v>
      </c>
    </row>
    <row r="271" spans="1:12" hidden="1" x14ac:dyDescent="0.3">
      <c r="A271">
        <v>270</v>
      </c>
      <c r="B271" t="s">
        <v>13</v>
      </c>
      <c r="C271" t="s">
        <v>21</v>
      </c>
      <c r="D271" t="s">
        <v>18</v>
      </c>
      <c r="E271" t="s">
        <v>12</v>
      </c>
      <c r="F271">
        <v>3.6</v>
      </c>
      <c r="J271">
        <v>4.43</v>
      </c>
      <c r="K271" t="str">
        <f t="shared" si="4"/>
        <v>RUIM</v>
      </c>
      <c r="L271">
        <v>1</v>
      </c>
    </row>
    <row r="272" spans="1:12" hidden="1" x14ac:dyDescent="0.3">
      <c r="A272">
        <v>271</v>
      </c>
      <c r="B272" t="s">
        <v>13</v>
      </c>
      <c r="C272" t="s">
        <v>21</v>
      </c>
      <c r="D272" t="s">
        <v>18</v>
      </c>
      <c r="E272" t="s">
        <v>12</v>
      </c>
      <c r="F272">
        <v>3.8</v>
      </c>
      <c r="J272">
        <v>2.95</v>
      </c>
      <c r="K272" t="str">
        <f t="shared" si="4"/>
        <v>REGULAR</v>
      </c>
      <c r="L272">
        <v>1</v>
      </c>
    </row>
    <row r="273" spans="1:12" hidden="1" x14ac:dyDescent="0.3">
      <c r="A273">
        <v>272</v>
      </c>
      <c r="B273" t="s">
        <v>13</v>
      </c>
      <c r="C273" t="s">
        <v>21</v>
      </c>
      <c r="D273" t="s">
        <v>18</v>
      </c>
      <c r="E273" t="s">
        <v>12</v>
      </c>
      <c r="F273">
        <v>4</v>
      </c>
      <c r="J273">
        <v>3.09</v>
      </c>
      <c r="K273" t="str">
        <f t="shared" si="4"/>
        <v>REGULAR</v>
      </c>
      <c r="L273">
        <v>1</v>
      </c>
    </row>
    <row r="274" spans="1:12" hidden="1" x14ac:dyDescent="0.3">
      <c r="A274">
        <v>273</v>
      </c>
      <c r="B274" t="s">
        <v>13</v>
      </c>
      <c r="C274" t="s">
        <v>21</v>
      </c>
      <c r="D274" t="s">
        <v>18</v>
      </c>
      <c r="E274" t="s">
        <v>12</v>
      </c>
      <c r="F274">
        <v>4.2</v>
      </c>
      <c r="J274">
        <v>2.71</v>
      </c>
      <c r="K274" t="str">
        <f t="shared" si="4"/>
        <v>REGULAR</v>
      </c>
      <c r="L274">
        <v>1</v>
      </c>
    </row>
    <row r="275" spans="1:12" hidden="1" x14ac:dyDescent="0.3">
      <c r="A275">
        <v>274</v>
      </c>
      <c r="B275" t="s">
        <v>13</v>
      </c>
      <c r="C275" t="s">
        <v>21</v>
      </c>
      <c r="D275" t="s">
        <v>18</v>
      </c>
      <c r="E275" t="s">
        <v>12</v>
      </c>
      <c r="F275">
        <v>4.4000000000000004</v>
      </c>
      <c r="J275">
        <v>3.87</v>
      </c>
      <c r="K275" t="str">
        <f t="shared" si="4"/>
        <v>RUIM</v>
      </c>
      <c r="L275">
        <v>1</v>
      </c>
    </row>
    <row r="276" spans="1:12" hidden="1" x14ac:dyDescent="0.3">
      <c r="A276">
        <v>275</v>
      </c>
      <c r="B276" t="s">
        <v>13</v>
      </c>
      <c r="C276" t="s">
        <v>21</v>
      </c>
      <c r="D276" t="s">
        <v>18</v>
      </c>
      <c r="E276" t="s">
        <v>12</v>
      </c>
      <c r="F276">
        <v>4.5999999999999996</v>
      </c>
      <c r="J276">
        <v>5.82</v>
      </c>
      <c r="K276" t="str">
        <f t="shared" si="4"/>
        <v>PÉSSIMO</v>
      </c>
      <c r="L276">
        <v>1</v>
      </c>
    </row>
    <row r="277" spans="1:12" hidden="1" x14ac:dyDescent="0.3">
      <c r="A277">
        <v>276</v>
      </c>
      <c r="B277" t="s">
        <v>13</v>
      </c>
      <c r="C277" t="s">
        <v>21</v>
      </c>
      <c r="D277" t="s">
        <v>18</v>
      </c>
      <c r="E277" t="s">
        <v>12</v>
      </c>
      <c r="F277">
        <v>4.8</v>
      </c>
      <c r="J277">
        <v>3.45</v>
      </c>
      <c r="K277" t="str">
        <f t="shared" si="4"/>
        <v>REGULAR</v>
      </c>
      <c r="L277">
        <v>1</v>
      </c>
    </row>
    <row r="278" spans="1:12" hidden="1" x14ac:dyDescent="0.3">
      <c r="A278">
        <v>277</v>
      </c>
      <c r="B278" t="s">
        <v>13</v>
      </c>
      <c r="C278" t="s">
        <v>21</v>
      </c>
      <c r="D278" t="s">
        <v>18</v>
      </c>
      <c r="E278" t="s">
        <v>12</v>
      </c>
      <c r="F278">
        <v>5</v>
      </c>
      <c r="J278">
        <v>3.33</v>
      </c>
      <c r="K278" t="str">
        <f t="shared" si="4"/>
        <v>REGULAR</v>
      </c>
      <c r="L278">
        <v>1</v>
      </c>
    </row>
    <row r="279" spans="1:12" hidden="1" x14ac:dyDescent="0.3">
      <c r="A279">
        <v>278</v>
      </c>
      <c r="B279" t="s">
        <v>13</v>
      </c>
      <c r="C279" t="s">
        <v>21</v>
      </c>
      <c r="D279" t="s">
        <v>18</v>
      </c>
      <c r="E279" t="s">
        <v>12</v>
      </c>
      <c r="F279">
        <v>5.2</v>
      </c>
      <c r="J279">
        <v>2.91</v>
      </c>
      <c r="K279" t="str">
        <f t="shared" si="4"/>
        <v>REGULAR</v>
      </c>
      <c r="L279">
        <v>1</v>
      </c>
    </row>
    <row r="280" spans="1:12" hidden="1" x14ac:dyDescent="0.3">
      <c r="A280">
        <v>279</v>
      </c>
      <c r="B280" t="s">
        <v>13</v>
      </c>
      <c r="C280" t="s">
        <v>21</v>
      </c>
      <c r="D280" t="s">
        <v>18</v>
      </c>
      <c r="E280" t="s">
        <v>12</v>
      </c>
      <c r="F280">
        <v>5.4</v>
      </c>
      <c r="J280">
        <v>3.44</v>
      </c>
      <c r="K280" t="str">
        <f t="shared" si="4"/>
        <v>REGULAR</v>
      </c>
      <c r="L280">
        <v>1</v>
      </c>
    </row>
    <row r="281" spans="1:12" hidden="1" x14ac:dyDescent="0.3">
      <c r="A281">
        <v>280</v>
      </c>
      <c r="B281" t="s">
        <v>13</v>
      </c>
      <c r="C281" t="s">
        <v>21</v>
      </c>
      <c r="D281" t="s">
        <v>18</v>
      </c>
      <c r="E281" t="s">
        <v>12</v>
      </c>
      <c r="F281">
        <v>5.6</v>
      </c>
      <c r="J281">
        <v>3.57</v>
      </c>
      <c r="K281" t="str">
        <f t="shared" si="4"/>
        <v>RUIM</v>
      </c>
      <c r="L281">
        <v>1</v>
      </c>
    </row>
    <row r="282" spans="1:12" hidden="1" x14ac:dyDescent="0.3">
      <c r="A282">
        <v>281</v>
      </c>
      <c r="B282" t="s">
        <v>13</v>
      </c>
      <c r="C282" t="s">
        <v>21</v>
      </c>
      <c r="D282" t="s">
        <v>18</v>
      </c>
      <c r="E282" t="s">
        <v>12</v>
      </c>
      <c r="F282">
        <v>5.8</v>
      </c>
      <c r="J282">
        <v>3.72</v>
      </c>
      <c r="K282" t="str">
        <f t="shared" si="4"/>
        <v>RUIM</v>
      </c>
      <c r="L282">
        <v>1</v>
      </c>
    </row>
    <row r="283" spans="1:12" hidden="1" x14ac:dyDescent="0.3">
      <c r="A283">
        <v>282</v>
      </c>
      <c r="B283" t="s">
        <v>13</v>
      </c>
      <c r="C283" t="s">
        <v>21</v>
      </c>
      <c r="D283" t="s">
        <v>18</v>
      </c>
      <c r="E283" t="s">
        <v>12</v>
      </c>
      <c r="F283">
        <v>6</v>
      </c>
      <c r="J283">
        <v>3.73</v>
      </c>
      <c r="K283" t="str">
        <f t="shared" si="4"/>
        <v>RUIM</v>
      </c>
      <c r="L283">
        <v>1</v>
      </c>
    </row>
    <row r="284" spans="1:12" hidden="1" x14ac:dyDescent="0.3">
      <c r="A284">
        <v>283</v>
      </c>
      <c r="B284" t="s">
        <v>13</v>
      </c>
      <c r="C284" t="s">
        <v>21</v>
      </c>
      <c r="D284" t="s">
        <v>18</v>
      </c>
      <c r="E284" t="s">
        <v>12</v>
      </c>
      <c r="F284">
        <v>6.2</v>
      </c>
      <c r="J284">
        <v>3.05</v>
      </c>
      <c r="K284" t="str">
        <f t="shared" si="4"/>
        <v>REGULAR</v>
      </c>
      <c r="L284">
        <v>1</v>
      </c>
    </row>
    <row r="285" spans="1:12" hidden="1" x14ac:dyDescent="0.3">
      <c r="A285">
        <v>284</v>
      </c>
      <c r="B285" t="s">
        <v>13</v>
      </c>
      <c r="C285" t="s">
        <v>21</v>
      </c>
      <c r="D285" t="s">
        <v>18</v>
      </c>
      <c r="E285" t="s">
        <v>12</v>
      </c>
      <c r="F285">
        <v>6.4</v>
      </c>
      <c r="J285">
        <v>2.81</v>
      </c>
      <c r="K285" t="str">
        <f t="shared" si="4"/>
        <v>REGULAR</v>
      </c>
      <c r="L285">
        <v>1</v>
      </c>
    </row>
    <row r="286" spans="1:12" hidden="1" x14ac:dyDescent="0.3">
      <c r="A286">
        <v>285</v>
      </c>
      <c r="B286" t="s">
        <v>13</v>
      </c>
      <c r="C286" t="s">
        <v>21</v>
      </c>
      <c r="D286" t="s">
        <v>18</v>
      </c>
      <c r="E286" t="s">
        <v>12</v>
      </c>
      <c r="F286">
        <v>6.6</v>
      </c>
      <c r="J286">
        <v>3.6</v>
      </c>
      <c r="K286" t="str">
        <f t="shared" si="4"/>
        <v>RUIM</v>
      </c>
      <c r="L286">
        <v>1</v>
      </c>
    </row>
    <row r="287" spans="1:12" hidden="1" x14ac:dyDescent="0.3">
      <c r="A287">
        <v>286</v>
      </c>
      <c r="B287" t="s">
        <v>13</v>
      </c>
      <c r="C287" t="s">
        <v>21</v>
      </c>
      <c r="D287" t="s">
        <v>18</v>
      </c>
      <c r="E287" t="s">
        <v>12</v>
      </c>
      <c r="F287">
        <v>6.8</v>
      </c>
      <c r="J287">
        <v>4.6500000000000004</v>
      </c>
      <c r="K287" t="str">
        <f t="shared" si="4"/>
        <v>RUIM</v>
      </c>
      <c r="L287">
        <v>1</v>
      </c>
    </row>
    <row r="288" spans="1:12" hidden="1" x14ac:dyDescent="0.3">
      <c r="A288">
        <v>287</v>
      </c>
      <c r="B288" t="s">
        <v>13</v>
      </c>
      <c r="C288" t="s">
        <v>21</v>
      </c>
      <c r="D288" t="s">
        <v>18</v>
      </c>
      <c r="E288" t="s">
        <v>12</v>
      </c>
      <c r="F288">
        <v>7</v>
      </c>
      <c r="J288">
        <v>1.29</v>
      </c>
      <c r="K288" t="str">
        <f t="shared" si="4"/>
        <v>ÓTIMO</v>
      </c>
      <c r="L288">
        <v>1</v>
      </c>
    </row>
    <row r="289" spans="1:12" hidden="1" x14ac:dyDescent="0.3">
      <c r="A289">
        <v>288</v>
      </c>
      <c r="B289" t="s">
        <v>13</v>
      </c>
      <c r="C289" t="s">
        <v>21</v>
      </c>
      <c r="D289" t="s">
        <v>18</v>
      </c>
      <c r="E289" t="s">
        <v>12</v>
      </c>
      <c r="F289">
        <v>7.2</v>
      </c>
      <c r="J289">
        <v>2.0299999999999998</v>
      </c>
      <c r="K289" t="str">
        <f t="shared" si="4"/>
        <v>BOM</v>
      </c>
      <c r="L289">
        <v>1</v>
      </c>
    </row>
    <row r="290" spans="1:12" hidden="1" x14ac:dyDescent="0.3">
      <c r="A290">
        <v>289</v>
      </c>
      <c r="B290" t="s">
        <v>13</v>
      </c>
      <c r="C290" t="s">
        <v>21</v>
      </c>
      <c r="D290" t="s">
        <v>18</v>
      </c>
      <c r="E290" t="s">
        <v>12</v>
      </c>
      <c r="F290">
        <v>7.4</v>
      </c>
      <c r="J290">
        <v>4.93</v>
      </c>
      <c r="K290" t="str">
        <f t="shared" si="4"/>
        <v>RUIM</v>
      </c>
      <c r="L290">
        <v>1</v>
      </c>
    </row>
    <row r="291" spans="1:12" hidden="1" x14ac:dyDescent="0.3">
      <c r="A291">
        <v>290</v>
      </c>
      <c r="B291" t="s">
        <v>13</v>
      </c>
      <c r="C291" t="s">
        <v>21</v>
      </c>
      <c r="D291" t="s">
        <v>18</v>
      </c>
      <c r="E291" t="s">
        <v>12</v>
      </c>
      <c r="F291">
        <v>7.6</v>
      </c>
      <c r="J291">
        <v>5.6</v>
      </c>
      <c r="K291" t="str">
        <f t="shared" si="4"/>
        <v>PÉSSIMO</v>
      </c>
      <c r="L291">
        <v>1</v>
      </c>
    </row>
    <row r="292" spans="1:12" hidden="1" x14ac:dyDescent="0.3">
      <c r="A292">
        <v>291</v>
      </c>
      <c r="B292" t="s">
        <v>13</v>
      </c>
      <c r="C292" t="s">
        <v>21</v>
      </c>
      <c r="D292" t="s">
        <v>18</v>
      </c>
      <c r="E292" t="s">
        <v>12</v>
      </c>
      <c r="F292">
        <v>7.8</v>
      </c>
      <c r="J292">
        <v>4.7699999999999996</v>
      </c>
      <c r="K292" t="str">
        <f t="shared" si="4"/>
        <v>RUIM</v>
      </c>
      <c r="L292">
        <v>1</v>
      </c>
    </row>
    <row r="293" spans="1:12" hidden="1" x14ac:dyDescent="0.3">
      <c r="A293">
        <v>292</v>
      </c>
      <c r="B293" t="s">
        <v>13</v>
      </c>
      <c r="C293" t="s">
        <v>21</v>
      </c>
      <c r="D293" t="s">
        <v>18</v>
      </c>
      <c r="E293" t="s">
        <v>12</v>
      </c>
      <c r="F293">
        <v>8</v>
      </c>
      <c r="J293">
        <v>4.84</v>
      </c>
      <c r="K293" t="str">
        <f t="shared" si="4"/>
        <v>RUIM</v>
      </c>
      <c r="L293">
        <v>1</v>
      </c>
    </row>
    <row r="294" spans="1:12" hidden="1" x14ac:dyDescent="0.3">
      <c r="A294">
        <v>293</v>
      </c>
      <c r="B294" t="s">
        <v>13</v>
      </c>
      <c r="C294" t="s">
        <v>21</v>
      </c>
      <c r="D294" t="s">
        <v>18</v>
      </c>
      <c r="E294" t="s">
        <v>12</v>
      </c>
      <c r="F294">
        <v>8.1999999999999993</v>
      </c>
      <c r="J294">
        <v>1.51</v>
      </c>
      <c r="K294" t="str">
        <f t="shared" si="4"/>
        <v>ÓTIMO</v>
      </c>
      <c r="L294">
        <v>1</v>
      </c>
    </row>
    <row r="295" spans="1:12" hidden="1" x14ac:dyDescent="0.3">
      <c r="A295">
        <v>294</v>
      </c>
      <c r="B295" t="s">
        <v>13</v>
      </c>
      <c r="C295" t="s">
        <v>21</v>
      </c>
      <c r="D295" t="s">
        <v>18</v>
      </c>
      <c r="E295" t="s">
        <v>12</v>
      </c>
      <c r="F295">
        <v>8.4</v>
      </c>
      <c r="J295">
        <v>1.48</v>
      </c>
      <c r="K295" t="str">
        <f t="shared" si="4"/>
        <v>ÓTIMO</v>
      </c>
      <c r="L295">
        <v>1</v>
      </c>
    </row>
    <row r="296" spans="1:12" hidden="1" x14ac:dyDescent="0.3">
      <c r="A296">
        <v>295</v>
      </c>
      <c r="B296" t="s">
        <v>13</v>
      </c>
      <c r="C296" t="s">
        <v>21</v>
      </c>
      <c r="D296" t="s">
        <v>18</v>
      </c>
      <c r="E296" t="s">
        <v>12</v>
      </c>
      <c r="F296">
        <v>8.6</v>
      </c>
      <c r="J296">
        <v>2.84</v>
      </c>
      <c r="K296" t="str">
        <f t="shared" si="4"/>
        <v>REGULAR</v>
      </c>
      <c r="L296">
        <v>1</v>
      </c>
    </row>
    <row r="297" spans="1:12" hidden="1" x14ac:dyDescent="0.3">
      <c r="A297">
        <v>296</v>
      </c>
      <c r="B297" t="s">
        <v>13</v>
      </c>
      <c r="C297" t="s">
        <v>21</v>
      </c>
      <c r="D297" t="s">
        <v>18</v>
      </c>
      <c r="E297" t="s">
        <v>12</v>
      </c>
      <c r="F297">
        <v>8.8000000000000007</v>
      </c>
      <c r="J297">
        <v>4.3</v>
      </c>
      <c r="K297" t="str">
        <f t="shared" si="4"/>
        <v>RUIM</v>
      </c>
      <c r="L297">
        <v>1</v>
      </c>
    </row>
    <row r="298" spans="1:12" hidden="1" x14ac:dyDescent="0.3">
      <c r="A298">
        <v>297</v>
      </c>
      <c r="B298" t="s">
        <v>13</v>
      </c>
      <c r="C298" t="s">
        <v>21</v>
      </c>
      <c r="D298" t="s">
        <v>18</v>
      </c>
      <c r="E298" t="s">
        <v>12</v>
      </c>
      <c r="F298">
        <v>9</v>
      </c>
      <c r="J298">
        <v>4.45</v>
      </c>
      <c r="K298" t="str">
        <f t="shared" si="4"/>
        <v>RUIM</v>
      </c>
      <c r="L298">
        <v>1</v>
      </c>
    </row>
    <row r="299" spans="1:12" hidden="1" x14ac:dyDescent="0.3">
      <c r="A299">
        <v>298</v>
      </c>
      <c r="B299" t="s">
        <v>13</v>
      </c>
      <c r="C299" t="s">
        <v>21</v>
      </c>
      <c r="D299" t="s">
        <v>18</v>
      </c>
      <c r="E299" t="s">
        <v>12</v>
      </c>
      <c r="F299">
        <v>9.1999999999999993</v>
      </c>
      <c r="J299">
        <v>5.03</v>
      </c>
      <c r="K299" t="str">
        <f t="shared" si="4"/>
        <v>RUIM</v>
      </c>
      <c r="L299">
        <v>1</v>
      </c>
    </row>
    <row r="300" spans="1:12" hidden="1" x14ac:dyDescent="0.3">
      <c r="A300">
        <v>299</v>
      </c>
      <c r="B300" t="s">
        <v>13</v>
      </c>
      <c r="C300" t="s">
        <v>21</v>
      </c>
      <c r="D300" t="s">
        <v>18</v>
      </c>
      <c r="E300" t="s">
        <v>12</v>
      </c>
      <c r="F300">
        <v>9.4</v>
      </c>
      <c r="J300">
        <v>3.8</v>
      </c>
      <c r="K300" t="str">
        <f t="shared" si="4"/>
        <v>RUIM</v>
      </c>
      <c r="L300">
        <v>1</v>
      </c>
    </row>
    <row r="301" spans="1:12" hidden="1" x14ac:dyDescent="0.3">
      <c r="A301">
        <v>300</v>
      </c>
      <c r="B301" t="s">
        <v>13</v>
      </c>
      <c r="C301" t="s">
        <v>21</v>
      </c>
      <c r="D301" t="s">
        <v>18</v>
      </c>
      <c r="E301" t="s">
        <v>12</v>
      </c>
      <c r="F301">
        <v>9.6</v>
      </c>
      <c r="J301">
        <v>4.4800000000000004</v>
      </c>
      <c r="K301" t="str">
        <f t="shared" si="4"/>
        <v>RUIM</v>
      </c>
      <c r="L301">
        <v>1</v>
      </c>
    </row>
    <row r="302" spans="1:12" hidden="1" x14ac:dyDescent="0.3">
      <c r="A302">
        <v>301</v>
      </c>
      <c r="B302" t="s">
        <v>13</v>
      </c>
      <c r="C302" t="s">
        <v>21</v>
      </c>
      <c r="D302" t="s">
        <v>18</v>
      </c>
      <c r="E302" t="s">
        <v>12</v>
      </c>
      <c r="F302">
        <v>9.8000000000000007</v>
      </c>
      <c r="J302">
        <v>3.96</v>
      </c>
      <c r="K302" t="str">
        <f t="shared" si="4"/>
        <v>RUIM</v>
      </c>
      <c r="L302">
        <v>1</v>
      </c>
    </row>
    <row r="303" spans="1:12" hidden="1" x14ac:dyDescent="0.3">
      <c r="A303">
        <v>302</v>
      </c>
      <c r="B303" t="s">
        <v>13</v>
      </c>
      <c r="C303" t="s">
        <v>21</v>
      </c>
      <c r="D303" t="s">
        <v>18</v>
      </c>
      <c r="E303" t="s">
        <v>12</v>
      </c>
      <c r="F303">
        <v>10</v>
      </c>
      <c r="J303">
        <v>2.95</v>
      </c>
      <c r="K303" t="str">
        <f t="shared" si="4"/>
        <v>REGULAR</v>
      </c>
      <c r="L303">
        <v>1</v>
      </c>
    </row>
    <row r="304" spans="1:12" hidden="1" x14ac:dyDescent="0.3">
      <c r="A304">
        <v>303</v>
      </c>
      <c r="B304" t="s">
        <v>13</v>
      </c>
      <c r="C304" t="s">
        <v>21</v>
      </c>
      <c r="D304" t="s">
        <v>18</v>
      </c>
      <c r="E304" t="s">
        <v>12</v>
      </c>
      <c r="F304">
        <v>10.199999999999999</v>
      </c>
      <c r="J304">
        <v>5.99</v>
      </c>
      <c r="K304" t="str">
        <f t="shared" si="4"/>
        <v>PÉSSIMO</v>
      </c>
      <c r="L304">
        <v>1</v>
      </c>
    </row>
    <row r="305" spans="1:12" hidden="1" x14ac:dyDescent="0.3">
      <c r="A305">
        <v>304</v>
      </c>
      <c r="B305" t="s">
        <v>13</v>
      </c>
      <c r="C305" t="s">
        <v>21</v>
      </c>
      <c r="D305" t="s">
        <v>18</v>
      </c>
      <c r="E305" t="s">
        <v>12</v>
      </c>
      <c r="F305">
        <v>10.4</v>
      </c>
      <c r="J305">
        <v>5.45</v>
      </c>
      <c r="K305" t="str">
        <f t="shared" si="4"/>
        <v>RUIM</v>
      </c>
      <c r="L305">
        <v>1</v>
      </c>
    </row>
    <row r="306" spans="1:12" hidden="1" x14ac:dyDescent="0.3">
      <c r="A306">
        <v>305</v>
      </c>
      <c r="B306" t="s">
        <v>13</v>
      </c>
      <c r="C306" t="s">
        <v>21</v>
      </c>
      <c r="D306" t="s">
        <v>18</v>
      </c>
      <c r="E306" t="s">
        <v>12</v>
      </c>
      <c r="F306">
        <v>10.6</v>
      </c>
      <c r="J306">
        <v>2.31</v>
      </c>
      <c r="K306" t="str">
        <f t="shared" si="4"/>
        <v>BOM</v>
      </c>
      <c r="L306">
        <v>1</v>
      </c>
    </row>
    <row r="307" spans="1:12" hidden="1" x14ac:dyDescent="0.3">
      <c r="A307">
        <v>306</v>
      </c>
      <c r="B307" t="s">
        <v>13</v>
      </c>
      <c r="C307" t="s">
        <v>21</v>
      </c>
      <c r="D307" t="s">
        <v>18</v>
      </c>
      <c r="E307" t="s">
        <v>12</v>
      </c>
      <c r="F307">
        <v>10.8</v>
      </c>
      <c r="J307">
        <v>2.52</v>
      </c>
      <c r="K307" t="str">
        <f t="shared" si="4"/>
        <v>BOM</v>
      </c>
      <c r="L307">
        <v>1</v>
      </c>
    </row>
    <row r="308" spans="1:12" hidden="1" x14ac:dyDescent="0.3">
      <c r="A308">
        <v>307</v>
      </c>
      <c r="B308" t="s">
        <v>13</v>
      </c>
      <c r="C308" t="s">
        <v>21</v>
      </c>
      <c r="D308" t="s">
        <v>18</v>
      </c>
      <c r="E308" t="s">
        <v>12</v>
      </c>
      <c r="F308">
        <v>11</v>
      </c>
      <c r="J308">
        <v>1.55</v>
      </c>
      <c r="K308" t="str">
        <f t="shared" si="4"/>
        <v>ÓTIMO</v>
      </c>
      <c r="L308">
        <v>1</v>
      </c>
    </row>
    <row r="309" spans="1:12" hidden="1" x14ac:dyDescent="0.3">
      <c r="A309">
        <v>308</v>
      </c>
      <c r="B309" t="s">
        <v>13</v>
      </c>
      <c r="C309" t="s">
        <v>21</v>
      </c>
      <c r="D309" t="s">
        <v>18</v>
      </c>
      <c r="E309" t="s">
        <v>12</v>
      </c>
      <c r="F309">
        <v>11.2</v>
      </c>
      <c r="J309">
        <v>2.2799999999999998</v>
      </c>
      <c r="K309" t="str">
        <f t="shared" si="4"/>
        <v>BOM</v>
      </c>
      <c r="L309">
        <v>1</v>
      </c>
    </row>
    <row r="310" spans="1:12" hidden="1" x14ac:dyDescent="0.3">
      <c r="A310">
        <v>309</v>
      </c>
      <c r="B310" t="s">
        <v>13</v>
      </c>
      <c r="C310" t="s">
        <v>21</v>
      </c>
      <c r="D310" t="s">
        <v>18</v>
      </c>
      <c r="E310" t="s">
        <v>12</v>
      </c>
      <c r="F310">
        <v>11.4</v>
      </c>
      <c r="J310">
        <v>2.35</v>
      </c>
      <c r="K310" t="str">
        <f t="shared" si="4"/>
        <v>BOM</v>
      </c>
      <c r="L310">
        <v>1</v>
      </c>
    </row>
    <row r="311" spans="1:12" hidden="1" x14ac:dyDescent="0.3">
      <c r="A311">
        <v>310</v>
      </c>
      <c r="B311" t="s">
        <v>13</v>
      </c>
      <c r="C311" t="s">
        <v>21</v>
      </c>
      <c r="D311" t="s">
        <v>18</v>
      </c>
      <c r="E311" t="s">
        <v>12</v>
      </c>
      <c r="F311">
        <v>11.6</v>
      </c>
      <c r="J311">
        <v>2.16</v>
      </c>
      <c r="K311" t="str">
        <f t="shared" si="4"/>
        <v>BOM</v>
      </c>
      <c r="L311">
        <v>1</v>
      </c>
    </row>
    <row r="312" spans="1:12" hidden="1" x14ac:dyDescent="0.3">
      <c r="A312">
        <v>311</v>
      </c>
      <c r="B312" t="s">
        <v>13</v>
      </c>
      <c r="C312" t="s">
        <v>21</v>
      </c>
      <c r="D312" t="s">
        <v>18</v>
      </c>
      <c r="E312" t="s">
        <v>12</v>
      </c>
      <c r="F312">
        <v>11.8</v>
      </c>
      <c r="J312">
        <v>2.4</v>
      </c>
      <c r="K312" t="str">
        <f t="shared" si="4"/>
        <v>BOM</v>
      </c>
      <c r="L312">
        <v>1</v>
      </c>
    </row>
    <row r="313" spans="1:12" hidden="1" x14ac:dyDescent="0.3">
      <c r="A313">
        <v>312</v>
      </c>
      <c r="B313" t="s">
        <v>13</v>
      </c>
      <c r="C313" t="s">
        <v>21</v>
      </c>
      <c r="D313" t="s">
        <v>18</v>
      </c>
      <c r="E313" t="s">
        <v>12</v>
      </c>
      <c r="F313">
        <v>12</v>
      </c>
      <c r="J313">
        <v>2.08</v>
      </c>
      <c r="K313" t="str">
        <f t="shared" si="4"/>
        <v>BOM</v>
      </c>
      <c r="L313">
        <v>1</v>
      </c>
    </row>
    <row r="314" spans="1:12" hidden="1" x14ac:dyDescent="0.3">
      <c r="A314">
        <v>313</v>
      </c>
      <c r="B314" t="s">
        <v>13</v>
      </c>
      <c r="C314" t="s">
        <v>21</v>
      </c>
      <c r="D314" t="s">
        <v>18</v>
      </c>
      <c r="E314" t="s">
        <v>12</v>
      </c>
      <c r="F314">
        <v>12.2</v>
      </c>
      <c r="J314">
        <v>3.54</v>
      </c>
      <c r="K314" t="str">
        <f t="shared" si="4"/>
        <v>RUIM</v>
      </c>
      <c r="L314">
        <v>1</v>
      </c>
    </row>
    <row r="315" spans="1:12" hidden="1" x14ac:dyDescent="0.3">
      <c r="A315">
        <v>314</v>
      </c>
      <c r="B315" t="s">
        <v>13</v>
      </c>
      <c r="C315" t="s">
        <v>21</v>
      </c>
      <c r="D315" t="s">
        <v>18</v>
      </c>
      <c r="E315" t="s">
        <v>12</v>
      </c>
      <c r="F315">
        <v>12.4</v>
      </c>
      <c r="J315">
        <v>2.0499999999999998</v>
      </c>
      <c r="K315" t="str">
        <f t="shared" si="4"/>
        <v>BOM</v>
      </c>
      <c r="L315">
        <v>1</v>
      </c>
    </row>
    <row r="316" spans="1:12" hidden="1" x14ac:dyDescent="0.3">
      <c r="A316">
        <v>315</v>
      </c>
      <c r="B316" t="s">
        <v>13</v>
      </c>
      <c r="C316" t="s">
        <v>21</v>
      </c>
      <c r="D316" t="s">
        <v>18</v>
      </c>
      <c r="E316" t="s">
        <v>12</v>
      </c>
      <c r="F316">
        <v>12.6</v>
      </c>
      <c r="J316">
        <v>1.77</v>
      </c>
      <c r="K316" t="str">
        <f t="shared" si="4"/>
        <v>ÓTIMO</v>
      </c>
      <c r="L316">
        <v>1</v>
      </c>
    </row>
    <row r="317" spans="1:12" hidden="1" x14ac:dyDescent="0.3">
      <c r="A317">
        <v>316</v>
      </c>
      <c r="B317" t="s">
        <v>13</v>
      </c>
      <c r="C317" t="s">
        <v>21</v>
      </c>
      <c r="D317" t="s">
        <v>18</v>
      </c>
      <c r="E317" t="s">
        <v>12</v>
      </c>
      <c r="F317">
        <v>12.8</v>
      </c>
      <c r="J317">
        <v>1.96</v>
      </c>
      <c r="K317" t="str">
        <f t="shared" si="4"/>
        <v>ÓTIMO</v>
      </c>
      <c r="L317">
        <v>1</v>
      </c>
    </row>
    <row r="318" spans="1:12" hidden="1" x14ac:dyDescent="0.3">
      <c r="A318">
        <v>317</v>
      </c>
      <c r="B318" t="s">
        <v>13</v>
      </c>
      <c r="C318" t="s">
        <v>21</v>
      </c>
      <c r="D318" t="s">
        <v>18</v>
      </c>
      <c r="E318" t="s">
        <v>12</v>
      </c>
      <c r="F318">
        <v>13</v>
      </c>
      <c r="J318">
        <v>2.81</v>
      </c>
      <c r="K318" t="str">
        <f t="shared" si="4"/>
        <v>REGULAR</v>
      </c>
      <c r="L318">
        <v>1</v>
      </c>
    </row>
    <row r="319" spans="1:12" hidden="1" x14ac:dyDescent="0.3">
      <c r="A319">
        <v>318</v>
      </c>
      <c r="B319" t="s">
        <v>13</v>
      </c>
      <c r="C319" t="s">
        <v>21</v>
      </c>
      <c r="D319" t="s">
        <v>18</v>
      </c>
      <c r="E319" t="s">
        <v>12</v>
      </c>
      <c r="F319">
        <v>13.2</v>
      </c>
      <c r="J319">
        <v>2.65</v>
      </c>
      <c r="K319" t="str">
        <f t="shared" si="4"/>
        <v>BOM</v>
      </c>
      <c r="L319">
        <v>1</v>
      </c>
    </row>
    <row r="320" spans="1:12" hidden="1" x14ac:dyDescent="0.3">
      <c r="A320">
        <v>319</v>
      </c>
      <c r="B320" t="s">
        <v>13</v>
      </c>
      <c r="C320" t="s">
        <v>21</v>
      </c>
      <c r="D320" t="s">
        <v>18</v>
      </c>
      <c r="E320" t="s">
        <v>12</v>
      </c>
      <c r="F320">
        <v>13.4</v>
      </c>
      <c r="J320">
        <v>2.64</v>
      </c>
      <c r="K320" t="str">
        <f t="shared" si="4"/>
        <v>BOM</v>
      </c>
      <c r="L320">
        <v>1</v>
      </c>
    </row>
    <row r="321" spans="1:12" hidden="1" x14ac:dyDescent="0.3">
      <c r="A321">
        <v>320</v>
      </c>
      <c r="B321" t="s">
        <v>13</v>
      </c>
      <c r="C321" t="s">
        <v>21</v>
      </c>
      <c r="D321" t="s">
        <v>18</v>
      </c>
      <c r="E321" t="s">
        <v>12</v>
      </c>
      <c r="F321">
        <v>13.6</v>
      </c>
      <c r="J321">
        <v>3.53</v>
      </c>
      <c r="K321" t="str">
        <f t="shared" si="4"/>
        <v>RUIM</v>
      </c>
      <c r="L321">
        <v>1</v>
      </c>
    </row>
    <row r="322" spans="1:12" hidden="1" x14ac:dyDescent="0.3">
      <c r="A322">
        <v>321</v>
      </c>
      <c r="B322" t="s">
        <v>13</v>
      </c>
      <c r="C322" t="s">
        <v>21</v>
      </c>
      <c r="D322" t="s">
        <v>18</v>
      </c>
      <c r="E322" t="s">
        <v>12</v>
      </c>
      <c r="F322">
        <v>13.8</v>
      </c>
      <c r="J322">
        <v>2.46</v>
      </c>
      <c r="K322" t="str">
        <f t="shared" si="4"/>
        <v>BOM</v>
      </c>
      <c r="L322">
        <v>1</v>
      </c>
    </row>
    <row r="323" spans="1:12" hidden="1" x14ac:dyDescent="0.3">
      <c r="A323">
        <v>322</v>
      </c>
      <c r="B323" t="s">
        <v>13</v>
      </c>
      <c r="C323" t="s">
        <v>21</v>
      </c>
      <c r="D323" t="s">
        <v>18</v>
      </c>
      <c r="E323" t="s">
        <v>12</v>
      </c>
      <c r="F323">
        <v>14</v>
      </c>
      <c r="J323">
        <v>3.48</v>
      </c>
      <c r="K323" t="str">
        <f t="shared" ref="K323:K386" si="5">IF(J323&lt;=2,"ÓTIMO",IF(AND(J323&gt;=2,J323&lt;2.7),"BOM",IF(AND(J323&gt;=2.7,J323&lt;3.5),"REGULAR",IF(AND(J323&gt;=3.5,J323&lt;5.5),"RUIM",IF(J323&gt;=5.5,"PÉSSIMO","ERRO")))))</f>
        <v>REGULAR</v>
      </c>
      <c r="L323">
        <v>1</v>
      </c>
    </row>
    <row r="324" spans="1:12" hidden="1" x14ac:dyDescent="0.3">
      <c r="A324">
        <v>323</v>
      </c>
      <c r="B324" t="s">
        <v>13</v>
      </c>
      <c r="C324" t="s">
        <v>21</v>
      </c>
      <c r="D324" t="s">
        <v>18</v>
      </c>
      <c r="E324" t="s">
        <v>12</v>
      </c>
      <c r="F324">
        <v>14.2</v>
      </c>
      <c r="J324">
        <v>2.95</v>
      </c>
      <c r="K324" t="str">
        <f t="shared" si="5"/>
        <v>REGULAR</v>
      </c>
      <c r="L324">
        <v>1</v>
      </c>
    </row>
    <row r="325" spans="1:12" hidden="1" x14ac:dyDescent="0.3">
      <c r="A325">
        <v>324</v>
      </c>
      <c r="B325" t="s">
        <v>13</v>
      </c>
      <c r="C325" t="s">
        <v>21</v>
      </c>
      <c r="D325" t="s">
        <v>18</v>
      </c>
      <c r="E325" t="s">
        <v>12</v>
      </c>
      <c r="F325">
        <v>14.4</v>
      </c>
      <c r="J325">
        <v>3.01</v>
      </c>
      <c r="K325" t="str">
        <f t="shared" si="5"/>
        <v>REGULAR</v>
      </c>
      <c r="L325">
        <v>1</v>
      </c>
    </row>
    <row r="326" spans="1:12" hidden="1" x14ac:dyDescent="0.3">
      <c r="A326">
        <v>325</v>
      </c>
      <c r="B326" t="s">
        <v>13</v>
      </c>
      <c r="C326" t="s">
        <v>21</v>
      </c>
      <c r="D326" t="s">
        <v>18</v>
      </c>
      <c r="E326" t="s">
        <v>12</v>
      </c>
      <c r="F326">
        <v>14.6</v>
      </c>
      <c r="J326">
        <v>2.87</v>
      </c>
      <c r="K326" t="str">
        <f t="shared" si="5"/>
        <v>REGULAR</v>
      </c>
      <c r="L326">
        <v>1</v>
      </c>
    </row>
    <row r="327" spans="1:12" hidden="1" x14ac:dyDescent="0.3">
      <c r="A327">
        <v>326</v>
      </c>
      <c r="B327" t="s">
        <v>13</v>
      </c>
      <c r="C327" t="s">
        <v>21</v>
      </c>
      <c r="D327" t="s">
        <v>18</v>
      </c>
      <c r="E327" t="s">
        <v>12</v>
      </c>
      <c r="F327">
        <v>14.8</v>
      </c>
      <c r="J327">
        <v>2.12</v>
      </c>
      <c r="K327" t="str">
        <f t="shared" si="5"/>
        <v>BOM</v>
      </c>
      <c r="L327">
        <v>1</v>
      </c>
    </row>
    <row r="328" spans="1:12" hidden="1" x14ac:dyDescent="0.3">
      <c r="A328">
        <v>327</v>
      </c>
      <c r="B328" t="s">
        <v>13</v>
      </c>
      <c r="C328" t="s">
        <v>21</v>
      </c>
      <c r="D328" t="s">
        <v>18</v>
      </c>
      <c r="E328" t="s">
        <v>12</v>
      </c>
      <c r="F328">
        <v>15</v>
      </c>
      <c r="J328">
        <v>2.82</v>
      </c>
      <c r="K328" t="str">
        <f t="shared" si="5"/>
        <v>REGULAR</v>
      </c>
      <c r="L328">
        <v>1</v>
      </c>
    </row>
    <row r="329" spans="1:12" hidden="1" x14ac:dyDescent="0.3">
      <c r="A329">
        <v>328</v>
      </c>
      <c r="B329" t="s">
        <v>13</v>
      </c>
      <c r="C329" t="s">
        <v>21</v>
      </c>
      <c r="D329" t="s">
        <v>18</v>
      </c>
      <c r="E329" t="s">
        <v>12</v>
      </c>
      <c r="F329">
        <v>15.2</v>
      </c>
      <c r="J329">
        <v>2.86</v>
      </c>
      <c r="K329" t="str">
        <f t="shared" si="5"/>
        <v>REGULAR</v>
      </c>
      <c r="L329">
        <v>1</v>
      </c>
    </row>
    <row r="330" spans="1:12" hidden="1" x14ac:dyDescent="0.3">
      <c r="A330">
        <v>329</v>
      </c>
      <c r="B330" t="s">
        <v>13</v>
      </c>
      <c r="C330" t="s">
        <v>21</v>
      </c>
      <c r="D330" t="s">
        <v>18</v>
      </c>
      <c r="E330" t="s">
        <v>12</v>
      </c>
      <c r="F330">
        <v>15.4</v>
      </c>
      <c r="J330">
        <v>2.8</v>
      </c>
      <c r="K330" t="str">
        <f t="shared" si="5"/>
        <v>REGULAR</v>
      </c>
      <c r="L330">
        <v>1</v>
      </c>
    </row>
    <row r="331" spans="1:12" hidden="1" x14ac:dyDescent="0.3">
      <c r="A331">
        <v>330</v>
      </c>
      <c r="B331" t="s">
        <v>13</v>
      </c>
      <c r="C331" t="s">
        <v>21</v>
      </c>
      <c r="D331" t="s">
        <v>18</v>
      </c>
      <c r="E331" t="s">
        <v>12</v>
      </c>
      <c r="F331">
        <v>15.6</v>
      </c>
      <c r="J331">
        <v>1.69</v>
      </c>
      <c r="K331" t="str">
        <f t="shared" si="5"/>
        <v>ÓTIMO</v>
      </c>
      <c r="L331">
        <v>1</v>
      </c>
    </row>
    <row r="332" spans="1:12" hidden="1" x14ac:dyDescent="0.3">
      <c r="A332">
        <v>331</v>
      </c>
      <c r="B332" t="s">
        <v>13</v>
      </c>
      <c r="C332" t="s">
        <v>21</v>
      </c>
      <c r="D332" t="s">
        <v>18</v>
      </c>
      <c r="E332" t="s">
        <v>12</v>
      </c>
      <c r="F332">
        <v>15.8</v>
      </c>
      <c r="J332">
        <v>3.08</v>
      </c>
      <c r="K332" t="str">
        <f t="shared" si="5"/>
        <v>REGULAR</v>
      </c>
      <c r="L332">
        <v>1</v>
      </c>
    </row>
    <row r="333" spans="1:12" hidden="1" x14ac:dyDescent="0.3">
      <c r="A333">
        <v>332</v>
      </c>
      <c r="B333" t="s">
        <v>13</v>
      </c>
      <c r="C333" t="s">
        <v>21</v>
      </c>
      <c r="D333" t="s">
        <v>18</v>
      </c>
      <c r="E333" t="s">
        <v>12</v>
      </c>
      <c r="F333">
        <v>16</v>
      </c>
      <c r="J333">
        <v>1.58</v>
      </c>
      <c r="K333" t="str">
        <f t="shared" si="5"/>
        <v>ÓTIMO</v>
      </c>
      <c r="L333">
        <v>1</v>
      </c>
    </row>
    <row r="334" spans="1:12" hidden="1" x14ac:dyDescent="0.3">
      <c r="A334">
        <v>333</v>
      </c>
      <c r="B334" t="s">
        <v>13</v>
      </c>
      <c r="C334" t="s">
        <v>21</v>
      </c>
      <c r="D334" t="s">
        <v>18</v>
      </c>
      <c r="E334" t="s">
        <v>12</v>
      </c>
      <c r="F334">
        <v>16.2</v>
      </c>
      <c r="J334">
        <v>1.82</v>
      </c>
      <c r="K334" t="str">
        <f t="shared" si="5"/>
        <v>ÓTIMO</v>
      </c>
      <c r="L334">
        <v>1</v>
      </c>
    </row>
    <row r="335" spans="1:12" hidden="1" x14ac:dyDescent="0.3">
      <c r="A335">
        <v>334</v>
      </c>
      <c r="B335" t="s">
        <v>13</v>
      </c>
      <c r="C335" t="s">
        <v>21</v>
      </c>
      <c r="D335" t="s">
        <v>18</v>
      </c>
      <c r="E335" t="s">
        <v>12</v>
      </c>
      <c r="F335">
        <v>16.399999999999999</v>
      </c>
      <c r="J335">
        <v>3.55</v>
      </c>
      <c r="K335" t="str">
        <f t="shared" si="5"/>
        <v>RUIM</v>
      </c>
      <c r="L335">
        <v>1</v>
      </c>
    </row>
    <row r="336" spans="1:12" hidden="1" x14ac:dyDescent="0.3">
      <c r="A336">
        <v>335</v>
      </c>
      <c r="B336" t="s">
        <v>13</v>
      </c>
      <c r="C336" t="s">
        <v>21</v>
      </c>
      <c r="D336" t="s">
        <v>18</v>
      </c>
      <c r="E336" t="s">
        <v>12</v>
      </c>
      <c r="F336">
        <v>16.600000000000001</v>
      </c>
      <c r="J336">
        <v>2.58</v>
      </c>
      <c r="K336" t="str">
        <f t="shared" si="5"/>
        <v>BOM</v>
      </c>
      <c r="L336">
        <v>1</v>
      </c>
    </row>
    <row r="337" spans="1:12" hidden="1" x14ac:dyDescent="0.3">
      <c r="A337">
        <v>336</v>
      </c>
      <c r="B337" t="s">
        <v>13</v>
      </c>
      <c r="C337" t="s">
        <v>21</v>
      </c>
      <c r="D337" t="s">
        <v>18</v>
      </c>
      <c r="E337" t="s">
        <v>12</v>
      </c>
      <c r="F337">
        <v>16.8</v>
      </c>
      <c r="J337">
        <v>3.11</v>
      </c>
      <c r="K337" t="str">
        <f t="shared" si="5"/>
        <v>REGULAR</v>
      </c>
      <c r="L337">
        <v>1</v>
      </c>
    </row>
    <row r="338" spans="1:12" hidden="1" x14ac:dyDescent="0.3">
      <c r="A338">
        <v>337</v>
      </c>
      <c r="B338" t="s">
        <v>13</v>
      </c>
      <c r="C338" t="s">
        <v>21</v>
      </c>
      <c r="D338" t="s">
        <v>18</v>
      </c>
      <c r="E338" t="s">
        <v>12</v>
      </c>
      <c r="F338">
        <v>17</v>
      </c>
      <c r="J338">
        <v>3.08</v>
      </c>
      <c r="K338" t="str">
        <f t="shared" si="5"/>
        <v>REGULAR</v>
      </c>
      <c r="L338">
        <v>1</v>
      </c>
    </row>
    <row r="339" spans="1:12" hidden="1" x14ac:dyDescent="0.3">
      <c r="A339">
        <v>338</v>
      </c>
      <c r="B339" t="s">
        <v>13</v>
      </c>
      <c r="C339" t="s">
        <v>21</v>
      </c>
      <c r="D339" t="s">
        <v>18</v>
      </c>
      <c r="E339" t="s">
        <v>12</v>
      </c>
      <c r="F339">
        <v>17.2</v>
      </c>
      <c r="J339">
        <v>3.29</v>
      </c>
      <c r="K339" t="str">
        <f t="shared" si="5"/>
        <v>REGULAR</v>
      </c>
      <c r="L339">
        <v>1</v>
      </c>
    </row>
    <row r="340" spans="1:12" hidden="1" x14ac:dyDescent="0.3">
      <c r="A340">
        <v>339</v>
      </c>
      <c r="B340" t="s">
        <v>13</v>
      </c>
      <c r="C340" t="s">
        <v>21</v>
      </c>
      <c r="D340" t="s">
        <v>18</v>
      </c>
      <c r="E340" t="s">
        <v>12</v>
      </c>
      <c r="F340">
        <v>17.399999999999999</v>
      </c>
      <c r="J340">
        <v>2.83</v>
      </c>
      <c r="K340" t="str">
        <f t="shared" si="5"/>
        <v>REGULAR</v>
      </c>
      <c r="L340">
        <v>1</v>
      </c>
    </row>
    <row r="341" spans="1:12" hidden="1" x14ac:dyDescent="0.3">
      <c r="A341">
        <v>340</v>
      </c>
      <c r="B341" t="s">
        <v>13</v>
      </c>
      <c r="C341" t="s">
        <v>21</v>
      </c>
      <c r="D341" t="s">
        <v>18</v>
      </c>
      <c r="E341" t="s">
        <v>12</v>
      </c>
      <c r="F341">
        <v>17.600000000000001</v>
      </c>
      <c r="J341">
        <v>3.29</v>
      </c>
      <c r="K341" t="str">
        <f t="shared" si="5"/>
        <v>REGULAR</v>
      </c>
      <c r="L341">
        <v>1</v>
      </c>
    </row>
    <row r="342" spans="1:12" hidden="1" x14ac:dyDescent="0.3">
      <c r="A342">
        <v>341</v>
      </c>
      <c r="B342" t="s">
        <v>13</v>
      </c>
      <c r="C342" t="s">
        <v>21</v>
      </c>
      <c r="D342" t="s">
        <v>18</v>
      </c>
      <c r="E342" t="s">
        <v>12</v>
      </c>
      <c r="F342">
        <v>17.8</v>
      </c>
      <c r="J342">
        <v>3.14</v>
      </c>
      <c r="K342" t="str">
        <f t="shared" si="5"/>
        <v>REGULAR</v>
      </c>
      <c r="L342">
        <v>1</v>
      </c>
    </row>
    <row r="343" spans="1:12" hidden="1" x14ac:dyDescent="0.3">
      <c r="A343">
        <v>342</v>
      </c>
      <c r="B343" t="s">
        <v>13</v>
      </c>
      <c r="C343" t="s">
        <v>21</v>
      </c>
      <c r="D343" t="s">
        <v>18</v>
      </c>
      <c r="E343" t="s">
        <v>12</v>
      </c>
      <c r="F343">
        <v>18</v>
      </c>
      <c r="J343">
        <v>2.65</v>
      </c>
      <c r="K343" t="str">
        <f t="shared" si="5"/>
        <v>BOM</v>
      </c>
      <c r="L343">
        <v>1</v>
      </c>
    </row>
    <row r="344" spans="1:12" hidden="1" x14ac:dyDescent="0.3">
      <c r="A344">
        <v>343</v>
      </c>
      <c r="B344" t="s">
        <v>13</v>
      </c>
      <c r="C344" t="s">
        <v>21</v>
      </c>
      <c r="D344" t="s">
        <v>18</v>
      </c>
      <c r="E344" t="s">
        <v>12</v>
      </c>
      <c r="F344">
        <v>18.2</v>
      </c>
      <c r="J344">
        <v>1.66</v>
      </c>
      <c r="K344" t="str">
        <f t="shared" si="5"/>
        <v>ÓTIMO</v>
      </c>
      <c r="L344">
        <v>1</v>
      </c>
    </row>
    <row r="345" spans="1:12" hidden="1" x14ac:dyDescent="0.3">
      <c r="A345">
        <v>344</v>
      </c>
      <c r="B345" t="s">
        <v>13</v>
      </c>
      <c r="C345" t="s">
        <v>22</v>
      </c>
      <c r="D345" t="s">
        <v>19</v>
      </c>
      <c r="E345" t="s">
        <v>10</v>
      </c>
      <c r="F345">
        <v>0</v>
      </c>
      <c r="J345">
        <v>3.03</v>
      </c>
      <c r="K345" t="str">
        <f t="shared" si="5"/>
        <v>REGULAR</v>
      </c>
      <c r="L345">
        <v>1</v>
      </c>
    </row>
    <row r="346" spans="1:12" hidden="1" x14ac:dyDescent="0.3">
      <c r="A346">
        <v>345</v>
      </c>
      <c r="B346" t="s">
        <v>13</v>
      </c>
      <c r="C346" t="s">
        <v>22</v>
      </c>
      <c r="D346" t="s">
        <v>19</v>
      </c>
      <c r="E346" t="s">
        <v>10</v>
      </c>
      <c r="F346">
        <v>0.2</v>
      </c>
      <c r="J346">
        <v>1.41</v>
      </c>
      <c r="K346" t="str">
        <f t="shared" si="5"/>
        <v>ÓTIMO</v>
      </c>
      <c r="L346">
        <v>1</v>
      </c>
    </row>
    <row r="347" spans="1:12" hidden="1" x14ac:dyDescent="0.3">
      <c r="A347">
        <v>346</v>
      </c>
      <c r="B347" t="s">
        <v>13</v>
      </c>
      <c r="C347" t="s">
        <v>22</v>
      </c>
      <c r="D347" t="s">
        <v>19</v>
      </c>
      <c r="E347" t="s">
        <v>10</v>
      </c>
      <c r="F347">
        <v>0.4</v>
      </c>
      <c r="J347">
        <v>1.38</v>
      </c>
      <c r="K347" t="str">
        <f t="shared" si="5"/>
        <v>ÓTIMO</v>
      </c>
      <c r="L347">
        <v>1</v>
      </c>
    </row>
    <row r="348" spans="1:12" hidden="1" x14ac:dyDescent="0.3">
      <c r="A348">
        <v>347</v>
      </c>
      <c r="B348" t="s">
        <v>13</v>
      </c>
      <c r="C348" t="s">
        <v>22</v>
      </c>
      <c r="D348" t="s">
        <v>19</v>
      </c>
      <c r="E348" t="s">
        <v>10</v>
      </c>
      <c r="F348">
        <v>0.6</v>
      </c>
      <c r="J348">
        <v>1.36</v>
      </c>
      <c r="K348" t="str">
        <f t="shared" si="5"/>
        <v>ÓTIMO</v>
      </c>
      <c r="L348">
        <v>1</v>
      </c>
    </row>
    <row r="349" spans="1:12" hidden="1" x14ac:dyDescent="0.3">
      <c r="A349">
        <v>348</v>
      </c>
      <c r="B349" t="s">
        <v>13</v>
      </c>
      <c r="C349" t="s">
        <v>22</v>
      </c>
      <c r="D349" t="s">
        <v>19</v>
      </c>
      <c r="E349" t="s">
        <v>10</v>
      </c>
      <c r="F349">
        <v>0.8</v>
      </c>
      <c r="J349">
        <v>1.18</v>
      </c>
      <c r="K349" t="str">
        <f t="shared" si="5"/>
        <v>ÓTIMO</v>
      </c>
      <c r="L349">
        <v>1</v>
      </c>
    </row>
    <row r="350" spans="1:12" hidden="1" x14ac:dyDescent="0.3">
      <c r="A350">
        <v>349</v>
      </c>
      <c r="B350" t="s">
        <v>13</v>
      </c>
      <c r="C350" t="s">
        <v>22</v>
      </c>
      <c r="D350" t="s">
        <v>19</v>
      </c>
      <c r="E350" t="s">
        <v>10</v>
      </c>
      <c r="F350">
        <v>1</v>
      </c>
      <c r="J350">
        <v>1.43</v>
      </c>
      <c r="K350" t="str">
        <f t="shared" si="5"/>
        <v>ÓTIMO</v>
      </c>
      <c r="L350">
        <v>1</v>
      </c>
    </row>
    <row r="351" spans="1:12" hidden="1" x14ac:dyDescent="0.3">
      <c r="A351">
        <v>350</v>
      </c>
      <c r="B351" t="s">
        <v>13</v>
      </c>
      <c r="C351" t="s">
        <v>22</v>
      </c>
      <c r="D351" t="s">
        <v>19</v>
      </c>
      <c r="E351" t="s">
        <v>10</v>
      </c>
      <c r="F351">
        <v>1.2</v>
      </c>
      <c r="J351">
        <v>1.42</v>
      </c>
      <c r="K351" t="str">
        <f t="shared" si="5"/>
        <v>ÓTIMO</v>
      </c>
      <c r="L351">
        <v>1</v>
      </c>
    </row>
    <row r="352" spans="1:12" hidden="1" x14ac:dyDescent="0.3">
      <c r="A352">
        <v>351</v>
      </c>
      <c r="B352" t="s">
        <v>13</v>
      </c>
      <c r="C352" t="s">
        <v>22</v>
      </c>
      <c r="D352" t="s">
        <v>19</v>
      </c>
      <c r="E352" t="s">
        <v>10</v>
      </c>
      <c r="F352">
        <v>1.4</v>
      </c>
      <c r="J352">
        <v>1.21</v>
      </c>
      <c r="K352" t="str">
        <f t="shared" si="5"/>
        <v>ÓTIMO</v>
      </c>
      <c r="L352">
        <v>1</v>
      </c>
    </row>
    <row r="353" spans="1:12" hidden="1" x14ac:dyDescent="0.3">
      <c r="A353">
        <v>352</v>
      </c>
      <c r="B353" t="s">
        <v>13</v>
      </c>
      <c r="C353" t="s">
        <v>22</v>
      </c>
      <c r="D353" t="s">
        <v>19</v>
      </c>
      <c r="E353" t="s">
        <v>10</v>
      </c>
      <c r="F353">
        <v>1.6</v>
      </c>
      <c r="J353">
        <v>1.41</v>
      </c>
      <c r="K353" t="str">
        <f t="shared" si="5"/>
        <v>ÓTIMO</v>
      </c>
      <c r="L353">
        <v>1</v>
      </c>
    </row>
    <row r="354" spans="1:12" hidden="1" x14ac:dyDescent="0.3">
      <c r="A354">
        <v>353</v>
      </c>
      <c r="B354" t="s">
        <v>13</v>
      </c>
      <c r="C354" t="s">
        <v>22</v>
      </c>
      <c r="D354" t="s">
        <v>19</v>
      </c>
      <c r="E354" t="s">
        <v>10</v>
      </c>
      <c r="F354">
        <v>1.8</v>
      </c>
      <c r="J354">
        <v>1.18</v>
      </c>
      <c r="K354" t="str">
        <f t="shared" si="5"/>
        <v>ÓTIMO</v>
      </c>
      <c r="L354">
        <v>1</v>
      </c>
    </row>
    <row r="355" spans="1:12" hidden="1" x14ac:dyDescent="0.3">
      <c r="A355">
        <v>354</v>
      </c>
      <c r="B355" t="s">
        <v>13</v>
      </c>
      <c r="C355" t="s">
        <v>22</v>
      </c>
      <c r="D355" t="s">
        <v>19</v>
      </c>
      <c r="E355" t="s">
        <v>10</v>
      </c>
      <c r="F355">
        <v>2</v>
      </c>
      <c r="J355">
        <v>1.04</v>
      </c>
      <c r="K355" t="str">
        <f t="shared" si="5"/>
        <v>ÓTIMO</v>
      </c>
      <c r="L355">
        <v>1</v>
      </c>
    </row>
    <row r="356" spans="1:12" hidden="1" x14ac:dyDescent="0.3">
      <c r="A356">
        <v>355</v>
      </c>
      <c r="B356" t="s">
        <v>13</v>
      </c>
      <c r="C356" t="s">
        <v>22</v>
      </c>
      <c r="D356" t="s">
        <v>19</v>
      </c>
      <c r="E356" t="s">
        <v>10</v>
      </c>
      <c r="F356">
        <v>2.2000000000000002</v>
      </c>
      <c r="J356">
        <v>1.4</v>
      </c>
      <c r="K356" t="str">
        <f t="shared" si="5"/>
        <v>ÓTIMO</v>
      </c>
      <c r="L356">
        <v>1</v>
      </c>
    </row>
    <row r="357" spans="1:12" hidden="1" x14ac:dyDescent="0.3">
      <c r="A357">
        <v>356</v>
      </c>
      <c r="B357" t="s">
        <v>13</v>
      </c>
      <c r="C357" t="s">
        <v>22</v>
      </c>
      <c r="D357" t="s">
        <v>19</v>
      </c>
      <c r="E357" t="s">
        <v>10</v>
      </c>
      <c r="F357">
        <v>2.4</v>
      </c>
      <c r="J357">
        <v>2.35</v>
      </c>
      <c r="K357" t="str">
        <f t="shared" si="5"/>
        <v>BOM</v>
      </c>
      <c r="L357">
        <v>1</v>
      </c>
    </row>
    <row r="358" spans="1:12" hidden="1" x14ac:dyDescent="0.3">
      <c r="A358">
        <v>357</v>
      </c>
      <c r="B358" t="s">
        <v>13</v>
      </c>
      <c r="C358" t="s">
        <v>22</v>
      </c>
      <c r="D358" t="s">
        <v>19</v>
      </c>
      <c r="E358" t="s">
        <v>10</v>
      </c>
      <c r="F358">
        <v>2.6</v>
      </c>
      <c r="J358">
        <v>1.91</v>
      </c>
      <c r="K358" t="str">
        <f t="shared" si="5"/>
        <v>ÓTIMO</v>
      </c>
      <c r="L358">
        <v>1</v>
      </c>
    </row>
    <row r="359" spans="1:12" hidden="1" x14ac:dyDescent="0.3">
      <c r="A359">
        <v>358</v>
      </c>
      <c r="B359" t="s">
        <v>13</v>
      </c>
      <c r="C359" t="s">
        <v>22</v>
      </c>
      <c r="D359" t="s">
        <v>19</v>
      </c>
      <c r="E359" t="s">
        <v>10</v>
      </c>
      <c r="F359">
        <v>2.8</v>
      </c>
      <c r="J359">
        <v>1.54</v>
      </c>
      <c r="K359" t="str">
        <f t="shared" si="5"/>
        <v>ÓTIMO</v>
      </c>
      <c r="L359">
        <v>1</v>
      </c>
    </row>
    <row r="360" spans="1:12" hidden="1" x14ac:dyDescent="0.3">
      <c r="A360">
        <v>359</v>
      </c>
      <c r="B360" t="s">
        <v>13</v>
      </c>
      <c r="C360" t="s">
        <v>22</v>
      </c>
      <c r="D360" t="s">
        <v>19</v>
      </c>
      <c r="E360" t="s">
        <v>10</v>
      </c>
      <c r="F360">
        <v>3</v>
      </c>
      <c r="J360">
        <v>1.66</v>
      </c>
      <c r="K360" t="str">
        <f t="shared" si="5"/>
        <v>ÓTIMO</v>
      </c>
      <c r="L360">
        <v>1</v>
      </c>
    </row>
    <row r="361" spans="1:12" hidden="1" x14ac:dyDescent="0.3">
      <c r="A361">
        <v>360</v>
      </c>
      <c r="B361" t="s">
        <v>13</v>
      </c>
      <c r="C361" t="s">
        <v>22</v>
      </c>
      <c r="D361" t="s">
        <v>19</v>
      </c>
      <c r="E361" t="s">
        <v>10</v>
      </c>
      <c r="F361">
        <v>3.2</v>
      </c>
      <c r="J361">
        <v>1.67</v>
      </c>
      <c r="K361" t="str">
        <f t="shared" si="5"/>
        <v>ÓTIMO</v>
      </c>
      <c r="L361">
        <v>1</v>
      </c>
    </row>
    <row r="362" spans="1:12" hidden="1" x14ac:dyDescent="0.3">
      <c r="A362">
        <v>361</v>
      </c>
      <c r="B362" t="s">
        <v>13</v>
      </c>
      <c r="C362" t="s">
        <v>22</v>
      </c>
      <c r="D362" t="s">
        <v>19</v>
      </c>
      <c r="E362" t="s">
        <v>10</v>
      </c>
      <c r="F362">
        <v>3.4</v>
      </c>
      <c r="J362">
        <v>1.31</v>
      </c>
      <c r="K362" t="str">
        <f t="shared" si="5"/>
        <v>ÓTIMO</v>
      </c>
      <c r="L362">
        <v>1</v>
      </c>
    </row>
    <row r="363" spans="1:12" hidden="1" x14ac:dyDescent="0.3">
      <c r="A363">
        <v>362</v>
      </c>
      <c r="B363" t="s">
        <v>13</v>
      </c>
      <c r="C363" t="s">
        <v>22</v>
      </c>
      <c r="D363" t="s">
        <v>19</v>
      </c>
      <c r="E363" t="s">
        <v>10</v>
      </c>
      <c r="F363">
        <v>3.6</v>
      </c>
      <c r="J363">
        <v>1.55</v>
      </c>
      <c r="K363" t="str">
        <f t="shared" si="5"/>
        <v>ÓTIMO</v>
      </c>
      <c r="L363">
        <v>1</v>
      </c>
    </row>
    <row r="364" spans="1:12" hidden="1" x14ac:dyDescent="0.3">
      <c r="A364">
        <v>363</v>
      </c>
      <c r="B364" t="s">
        <v>13</v>
      </c>
      <c r="C364" t="s">
        <v>22</v>
      </c>
      <c r="D364" t="s">
        <v>19</v>
      </c>
      <c r="E364" t="s">
        <v>10</v>
      </c>
      <c r="F364">
        <v>3.8</v>
      </c>
      <c r="J364">
        <v>2.31</v>
      </c>
      <c r="K364" t="str">
        <f t="shared" si="5"/>
        <v>BOM</v>
      </c>
      <c r="L364">
        <v>1</v>
      </c>
    </row>
    <row r="365" spans="1:12" hidden="1" x14ac:dyDescent="0.3">
      <c r="A365">
        <v>364</v>
      </c>
      <c r="B365" t="s">
        <v>13</v>
      </c>
      <c r="C365" t="s">
        <v>22</v>
      </c>
      <c r="D365" t="s">
        <v>19</v>
      </c>
      <c r="E365" t="s">
        <v>10</v>
      </c>
      <c r="F365">
        <v>4</v>
      </c>
      <c r="J365">
        <v>2.2599999999999998</v>
      </c>
      <c r="K365" t="str">
        <f t="shared" si="5"/>
        <v>BOM</v>
      </c>
      <c r="L365">
        <v>1</v>
      </c>
    </row>
    <row r="366" spans="1:12" hidden="1" x14ac:dyDescent="0.3">
      <c r="A366">
        <v>365</v>
      </c>
      <c r="B366" t="s">
        <v>13</v>
      </c>
      <c r="C366" t="s">
        <v>22</v>
      </c>
      <c r="D366" t="s">
        <v>19</v>
      </c>
      <c r="E366" t="s">
        <v>10</v>
      </c>
      <c r="F366">
        <v>4.2</v>
      </c>
      <c r="J366">
        <v>1.4</v>
      </c>
      <c r="K366" t="str">
        <f t="shared" si="5"/>
        <v>ÓTIMO</v>
      </c>
      <c r="L366">
        <v>1</v>
      </c>
    </row>
    <row r="367" spans="1:12" hidden="1" x14ac:dyDescent="0.3">
      <c r="A367">
        <v>366</v>
      </c>
      <c r="B367" t="s">
        <v>13</v>
      </c>
      <c r="C367" t="s">
        <v>22</v>
      </c>
      <c r="D367" t="s">
        <v>19</v>
      </c>
      <c r="E367" t="s">
        <v>10</v>
      </c>
      <c r="F367">
        <v>4.4000000000000004</v>
      </c>
      <c r="J367">
        <v>1.37</v>
      </c>
      <c r="K367" t="str">
        <f t="shared" si="5"/>
        <v>ÓTIMO</v>
      </c>
      <c r="L367">
        <v>1</v>
      </c>
    </row>
    <row r="368" spans="1:12" hidden="1" x14ac:dyDescent="0.3">
      <c r="A368">
        <v>367</v>
      </c>
      <c r="B368" t="s">
        <v>13</v>
      </c>
      <c r="C368" t="s">
        <v>22</v>
      </c>
      <c r="D368" t="s">
        <v>19</v>
      </c>
      <c r="E368" t="s">
        <v>10</v>
      </c>
      <c r="F368">
        <v>4.5999999999999996</v>
      </c>
      <c r="J368">
        <v>1.25</v>
      </c>
      <c r="K368" t="str">
        <f t="shared" si="5"/>
        <v>ÓTIMO</v>
      </c>
      <c r="L368">
        <v>1</v>
      </c>
    </row>
    <row r="369" spans="1:12" hidden="1" x14ac:dyDescent="0.3">
      <c r="A369">
        <v>368</v>
      </c>
      <c r="B369" t="s">
        <v>13</v>
      </c>
      <c r="C369" t="s">
        <v>22</v>
      </c>
      <c r="D369" t="s">
        <v>19</v>
      </c>
      <c r="E369" t="s">
        <v>10</v>
      </c>
      <c r="F369">
        <v>4.8</v>
      </c>
      <c r="J369">
        <v>1.3</v>
      </c>
      <c r="K369" t="str">
        <f t="shared" si="5"/>
        <v>ÓTIMO</v>
      </c>
      <c r="L369">
        <v>1</v>
      </c>
    </row>
    <row r="370" spans="1:12" hidden="1" x14ac:dyDescent="0.3">
      <c r="A370">
        <v>369</v>
      </c>
      <c r="B370" t="s">
        <v>13</v>
      </c>
      <c r="C370" t="s">
        <v>22</v>
      </c>
      <c r="D370" t="s">
        <v>19</v>
      </c>
      <c r="E370" t="s">
        <v>10</v>
      </c>
      <c r="F370">
        <v>5</v>
      </c>
      <c r="J370">
        <v>1.74</v>
      </c>
      <c r="K370" t="str">
        <f t="shared" si="5"/>
        <v>ÓTIMO</v>
      </c>
      <c r="L370">
        <v>1</v>
      </c>
    </row>
    <row r="371" spans="1:12" hidden="1" x14ac:dyDescent="0.3">
      <c r="A371">
        <v>370</v>
      </c>
      <c r="B371" t="s">
        <v>13</v>
      </c>
      <c r="C371" t="s">
        <v>22</v>
      </c>
      <c r="D371" t="s">
        <v>19</v>
      </c>
      <c r="E371" t="s">
        <v>10</v>
      </c>
      <c r="F371">
        <v>5.2</v>
      </c>
      <c r="J371">
        <v>1.29</v>
      </c>
      <c r="K371" t="str">
        <f t="shared" si="5"/>
        <v>ÓTIMO</v>
      </c>
      <c r="L371">
        <v>1</v>
      </c>
    </row>
    <row r="372" spans="1:12" hidden="1" x14ac:dyDescent="0.3">
      <c r="A372">
        <v>371</v>
      </c>
      <c r="B372" t="s">
        <v>13</v>
      </c>
      <c r="C372" t="s">
        <v>22</v>
      </c>
      <c r="D372" t="s">
        <v>19</v>
      </c>
      <c r="E372" t="s">
        <v>10</v>
      </c>
      <c r="F372">
        <v>5.4</v>
      </c>
      <c r="J372">
        <v>1.2</v>
      </c>
      <c r="K372" t="str">
        <f t="shared" si="5"/>
        <v>ÓTIMO</v>
      </c>
      <c r="L372">
        <v>1</v>
      </c>
    </row>
    <row r="373" spans="1:12" hidden="1" x14ac:dyDescent="0.3">
      <c r="A373">
        <v>372</v>
      </c>
      <c r="B373" t="s">
        <v>13</v>
      </c>
      <c r="C373" t="s">
        <v>22</v>
      </c>
      <c r="D373" t="s">
        <v>19</v>
      </c>
      <c r="E373" t="s">
        <v>10</v>
      </c>
      <c r="F373">
        <v>5.6</v>
      </c>
      <c r="J373">
        <v>1.24</v>
      </c>
      <c r="K373" t="str">
        <f t="shared" si="5"/>
        <v>ÓTIMO</v>
      </c>
      <c r="L373">
        <v>1</v>
      </c>
    </row>
    <row r="374" spans="1:12" hidden="1" x14ac:dyDescent="0.3">
      <c r="A374">
        <v>373</v>
      </c>
      <c r="B374" t="s">
        <v>13</v>
      </c>
      <c r="C374" t="s">
        <v>22</v>
      </c>
      <c r="D374" t="s">
        <v>19</v>
      </c>
      <c r="E374" t="s">
        <v>10</v>
      </c>
      <c r="F374">
        <v>5.8</v>
      </c>
      <c r="J374">
        <v>1.45</v>
      </c>
      <c r="K374" t="str">
        <f t="shared" si="5"/>
        <v>ÓTIMO</v>
      </c>
      <c r="L374">
        <v>1</v>
      </c>
    </row>
    <row r="375" spans="1:12" hidden="1" x14ac:dyDescent="0.3">
      <c r="A375">
        <v>374</v>
      </c>
      <c r="B375" t="s">
        <v>13</v>
      </c>
      <c r="C375" t="s">
        <v>22</v>
      </c>
      <c r="D375" t="s">
        <v>19</v>
      </c>
      <c r="E375" t="s">
        <v>10</v>
      </c>
      <c r="F375">
        <v>6</v>
      </c>
      <c r="J375">
        <v>1.36</v>
      </c>
      <c r="K375" t="str">
        <f t="shared" si="5"/>
        <v>ÓTIMO</v>
      </c>
      <c r="L375">
        <v>1</v>
      </c>
    </row>
    <row r="376" spans="1:12" hidden="1" x14ac:dyDescent="0.3">
      <c r="A376">
        <v>375</v>
      </c>
      <c r="B376" t="s">
        <v>13</v>
      </c>
      <c r="C376" t="s">
        <v>22</v>
      </c>
      <c r="D376" t="s">
        <v>19</v>
      </c>
      <c r="E376" t="s">
        <v>10</v>
      </c>
      <c r="F376">
        <v>6.2</v>
      </c>
      <c r="J376">
        <v>1.58</v>
      </c>
      <c r="K376" t="str">
        <f t="shared" si="5"/>
        <v>ÓTIMO</v>
      </c>
      <c r="L376">
        <v>1</v>
      </c>
    </row>
    <row r="377" spans="1:12" hidden="1" x14ac:dyDescent="0.3">
      <c r="A377">
        <v>376</v>
      </c>
      <c r="B377" t="s">
        <v>13</v>
      </c>
      <c r="C377" t="s">
        <v>22</v>
      </c>
      <c r="D377" t="s">
        <v>19</v>
      </c>
      <c r="E377" t="s">
        <v>10</v>
      </c>
      <c r="F377">
        <v>6.4</v>
      </c>
      <c r="J377">
        <v>1.56</v>
      </c>
      <c r="K377" t="str">
        <f t="shared" si="5"/>
        <v>ÓTIMO</v>
      </c>
      <c r="L377">
        <v>1</v>
      </c>
    </row>
    <row r="378" spans="1:12" hidden="1" x14ac:dyDescent="0.3">
      <c r="A378">
        <v>377</v>
      </c>
      <c r="B378" t="s">
        <v>13</v>
      </c>
      <c r="C378" t="s">
        <v>22</v>
      </c>
      <c r="D378" t="s">
        <v>19</v>
      </c>
      <c r="E378" t="s">
        <v>10</v>
      </c>
      <c r="F378">
        <v>6.6</v>
      </c>
      <c r="J378">
        <v>1.82</v>
      </c>
      <c r="K378" t="str">
        <f t="shared" si="5"/>
        <v>ÓTIMO</v>
      </c>
      <c r="L378">
        <v>1</v>
      </c>
    </row>
    <row r="379" spans="1:12" hidden="1" x14ac:dyDescent="0.3">
      <c r="A379">
        <v>378</v>
      </c>
      <c r="B379" t="s">
        <v>13</v>
      </c>
      <c r="C379" t="s">
        <v>22</v>
      </c>
      <c r="D379" t="s">
        <v>19</v>
      </c>
      <c r="E379" t="s">
        <v>10</v>
      </c>
      <c r="F379">
        <v>6.8</v>
      </c>
      <c r="J379">
        <v>1.85</v>
      </c>
      <c r="K379" t="str">
        <f t="shared" si="5"/>
        <v>ÓTIMO</v>
      </c>
      <c r="L379">
        <v>1</v>
      </c>
    </row>
    <row r="380" spans="1:12" hidden="1" x14ac:dyDescent="0.3">
      <c r="A380">
        <v>379</v>
      </c>
      <c r="B380" t="s">
        <v>13</v>
      </c>
      <c r="C380" t="s">
        <v>22</v>
      </c>
      <c r="D380" t="s">
        <v>19</v>
      </c>
      <c r="E380" t="s">
        <v>10</v>
      </c>
      <c r="F380">
        <v>7</v>
      </c>
      <c r="J380">
        <v>1.94</v>
      </c>
      <c r="K380" t="str">
        <f t="shared" si="5"/>
        <v>ÓTIMO</v>
      </c>
      <c r="L380">
        <v>1</v>
      </c>
    </row>
    <row r="381" spans="1:12" hidden="1" x14ac:dyDescent="0.3">
      <c r="A381">
        <v>380</v>
      </c>
      <c r="B381" t="s">
        <v>13</v>
      </c>
      <c r="C381" t="s">
        <v>22</v>
      </c>
      <c r="D381" t="s">
        <v>19</v>
      </c>
      <c r="E381" t="s">
        <v>10</v>
      </c>
      <c r="F381">
        <v>7.2</v>
      </c>
      <c r="J381">
        <v>1.75</v>
      </c>
      <c r="K381" t="str">
        <f t="shared" si="5"/>
        <v>ÓTIMO</v>
      </c>
      <c r="L381">
        <v>1</v>
      </c>
    </row>
    <row r="382" spans="1:12" hidden="1" x14ac:dyDescent="0.3">
      <c r="A382">
        <v>381</v>
      </c>
      <c r="B382" t="s">
        <v>13</v>
      </c>
      <c r="C382" t="s">
        <v>22</v>
      </c>
      <c r="D382" t="s">
        <v>19</v>
      </c>
      <c r="E382" t="s">
        <v>10</v>
      </c>
      <c r="F382">
        <v>7.4</v>
      </c>
      <c r="J382">
        <v>1.39</v>
      </c>
      <c r="K382" t="str">
        <f t="shared" si="5"/>
        <v>ÓTIMO</v>
      </c>
      <c r="L382">
        <v>1</v>
      </c>
    </row>
    <row r="383" spans="1:12" hidden="1" x14ac:dyDescent="0.3">
      <c r="A383">
        <v>382</v>
      </c>
      <c r="B383" t="s">
        <v>13</v>
      </c>
      <c r="C383" t="s">
        <v>22</v>
      </c>
      <c r="D383" t="s">
        <v>19</v>
      </c>
      <c r="E383" t="s">
        <v>10</v>
      </c>
      <c r="F383">
        <v>7.6</v>
      </c>
      <c r="J383">
        <v>1.61</v>
      </c>
      <c r="K383" t="str">
        <f t="shared" si="5"/>
        <v>ÓTIMO</v>
      </c>
      <c r="L383">
        <v>1</v>
      </c>
    </row>
    <row r="384" spans="1:12" hidden="1" x14ac:dyDescent="0.3">
      <c r="A384">
        <v>383</v>
      </c>
      <c r="B384" t="s">
        <v>13</v>
      </c>
      <c r="C384" t="s">
        <v>22</v>
      </c>
      <c r="D384" t="s">
        <v>19</v>
      </c>
      <c r="E384" t="s">
        <v>10</v>
      </c>
      <c r="F384">
        <v>7.8</v>
      </c>
      <c r="J384">
        <v>1.19</v>
      </c>
      <c r="K384" t="str">
        <f t="shared" si="5"/>
        <v>ÓTIMO</v>
      </c>
      <c r="L384">
        <v>1</v>
      </c>
    </row>
    <row r="385" spans="1:12" hidden="1" x14ac:dyDescent="0.3">
      <c r="A385">
        <v>384</v>
      </c>
      <c r="B385" t="s">
        <v>13</v>
      </c>
      <c r="C385" t="s">
        <v>22</v>
      </c>
      <c r="D385" t="s">
        <v>19</v>
      </c>
      <c r="E385" t="s">
        <v>10</v>
      </c>
      <c r="F385">
        <v>8</v>
      </c>
      <c r="J385">
        <v>1.56</v>
      </c>
      <c r="K385" t="str">
        <f t="shared" si="5"/>
        <v>ÓTIMO</v>
      </c>
      <c r="L385">
        <v>1</v>
      </c>
    </row>
    <row r="386" spans="1:12" hidden="1" x14ac:dyDescent="0.3">
      <c r="A386">
        <v>385</v>
      </c>
      <c r="B386" t="s">
        <v>13</v>
      </c>
      <c r="C386" t="s">
        <v>22</v>
      </c>
      <c r="D386" t="s">
        <v>19</v>
      </c>
      <c r="E386" t="s">
        <v>10</v>
      </c>
      <c r="F386">
        <v>8.1999999999999993</v>
      </c>
      <c r="J386">
        <v>1.82</v>
      </c>
      <c r="K386" t="str">
        <f t="shared" si="5"/>
        <v>ÓTIMO</v>
      </c>
      <c r="L386">
        <v>1</v>
      </c>
    </row>
    <row r="387" spans="1:12" hidden="1" x14ac:dyDescent="0.3">
      <c r="A387">
        <v>386</v>
      </c>
      <c r="B387" t="s">
        <v>13</v>
      </c>
      <c r="C387" t="s">
        <v>22</v>
      </c>
      <c r="D387" t="s">
        <v>19</v>
      </c>
      <c r="E387" t="s">
        <v>10</v>
      </c>
      <c r="F387">
        <v>8.4</v>
      </c>
      <c r="J387">
        <v>1.47</v>
      </c>
      <c r="K387" t="str">
        <f t="shared" ref="K387:K450" si="6">IF(J387&lt;=2,"ÓTIMO",IF(AND(J387&gt;=2,J387&lt;2.7),"BOM",IF(AND(J387&gt;=2.7,J387&lt;3.5),"REGULAR",IF(AND(J387&gt;=3.5,J387&lt;5.5),"RUIM",IF(J387&gt;=5.5,"PÉSSIMO","ERRO")))))</f>
        <v>ÓTIMO</v>
      </c>
      <c r="L387">
        <v>1</v>
      </c>
    </row>
    <row r="388" spans="1:12" hidden="1" x14ac:dyDescent="0.3">
      <c r="A388">
        <v>387</v>
      </c>
      <c r="B388" t="s">
        <v>13</v>
      </c>
      <c r="C388" t="s">
        <v>22</v>
      </c>
      <c r="D388" t="s">
        <v>19</v>
      </c>
      <c r="E388" t="s">
        <v>10</v>
      </c>
      <c r="F388">
        <v>8.6</v>
      </c>
      <c r="J388">
        <v>1.33</v>
      </c>
      <c r="K388" t="str">
        <f t="shared" si="6"/>
        <v>ÓTIMO</v>
      </c>
      <c r="L388">
        <v>1</v>
      </c>
    </row>
    <row r="389" spans="1:12" hidden="1" x14ac:dyDescent="0.3">
      <c r="A389">
        <v>388</v>
      </c>
      <c r="B389" t="s">
        <v>13</v>
      </c>
      <c r="C389" t="s">
        <v>22</v>
      </c>
      <c r="D389" t="s">
        <v>19</v>
      </c>
      <c r="E389" t="s">
        <v>10</v>
      </c>
      <c r="F389">
        <v>8.8000000000000007</v>
      </c>
      <c r="J389">
        <v>1.28</v>
      </c>
      <c r="K389" t="str">
        <f t="shared" si="6"/>
        <v>ÓTIMO</v>
      </c>
      <c r="L389">
        <v>1</v>
      </c>
    </row>
    <row r="390" spans="1:12" hidden="1" x14ac:dyDescent="0.3">
      <c r="A390">
        <v>389</v>
      </c>
      <c r="B390" t="s">
        <v>13</v>
      </c>
      <c r="C390" t="s">
        <v>22</v>
      </c>
      <c r="D390" t="s">
        <v>19</v>
      </c>
      <c r="E390" t="s">
        <v>10</v>
      </c>
      <c r="F390">
        <v>9</v>
      </c>
      <c r="J390">
        <v>1.39</v>
      </c>
      <c r="K390" t="str">
        <f t="shared" si="6"/>
        <v>ÓTIMO</v>
      </c>
      <c r="L390">
        <v>1</v>
      </c>
    </row>
    <row r="391" spans="1:12" hidden="1" x14ac:dyDescent="0.3">
      <c r="A391">
        <v>390</v>
      </c>
      <c r="B391" t="s">
        <v>13</v>
      </c>
      <c r="C391" t="s">
        <v>22</v>
      </c>
      <c r="D391" t="s">
        <v>19</v>
      </c>
      <c r="E391" t="s">
        <v>10</v>
      </c>
      <c r="F391">
        <v>9.1999999999999993</v>
      </c>
      <c r="J391">
        <v>1.29</v>
      </c>
      <c r="K391" t="str">
        <f t="shared" si="6"/>
        <v>ÓTIMO</v>
      </c>
      <c r="L391">
        <v>1</v>
      </c>
    </row>
    <row r="392" spans="1:12" hidden="1" x14ac:dyDescent="0.3">
      <c r="A392">
        <v>391</v>
      </c>
      <c r="B392" t="s">
        <v>13</v>
      </c>
      <c r="C392" t="s">
        <v>22</v>
      </c>
      <c r="D392" t="s">
        <v>19</v>
      </c>
      <c r="E392" t="s">
        <v>10</v>
      </c>
      <c r="F392">
        <v>9.4</v>
      </c>
      <c r="J392">
        <v>1.45</v>
      </c>
      <c r="K392" t="str">
        <f t="shared" si="6"/>
        <v>ÓTIMO</v>
      </c>
      <c r="L392">
        <v>1</v>
      </c>
    </row>
    <row r="393" spans="1:12" hidden="1" x14ac:dyDescent="0.3">
      <c r="A393">
        <v>392</v>
      </c>
      <c r="B393" t="s">
        <v>13</v>
      </c>
      <c r="C393" t="s">
        <v>22</v>
      </c>
      <c r="D393" t="s">
        <v>19</v>
      </c>
      <c r="E393" t="s">
        <v>10</v>
      </c>
      <c r="F393">
        <v>9.6</v>
      </c>
      <c r="J393">
        <v>1.65</v>
      </c>
      <c r="K393" t="str">
        <f t="shared" si="6"/>
        <v>ÓTIMO</v>
      </c>
      <c r="L393">
        <v>1</v>
      </c>
    </row>
    <row r="394" spans="1:12" hidden="1" x14ac:dyDescent="0.3">
      <c r="A394">
        <v>393</v>
      </c>
      <c r="B394" t="s">
        <v>13</v>
      </c>
      <c r="C394" t="s">
        <v>22</v>
      </c>
      <c r="D394" t="s">
        <v>19</v>
      </c>
      <c r="E394" t="s">
        <v>10</v>
      </c>
      <c r="F394">
        <v>9.8000000000000007</v>
      </c>
      <c r="J394">
        <v>1.88</v>
      </c>
      <c r="K394" t="str">
        <f t="shared" si="6"/>
        <v>ÓTIMO</v>
      </c>
      <c r="L394">
        <v>1</v>
      </c>
    </row>
    <row r="395" spans="1:12" hidden="1" x14ac:dyDescent="0.3">
      <c r="A395">
        <v>394</v>
      </c>
      <c r="B395" t="s">
        <v>13</v>
      </c>
      <c r="C395" t="s">
        <v>22</v>
      </c>
      <c r="D395" t="s">
        <v>19</v>
      </c>
      <c r="E395" t="s">
        <v>10</v>
      </c>
      <c r="F395">
        <v>10</v>
      </c>
      <c r="J395">
        <v>1.31</v>
      </c>
      <c r="K395" t="str">
        <f t="shared" si="6"/>
        <v>ÓTIMO</v>
      </c>
      <c r="L395">
        <v>1</v>
      </c>
    </row>
    <row r="396" spans="1:12" hidden="1" x14ac:dyDescent="0.3">
      <c r="A396">
        <v>395</v>
      </c>
      <c r="B396" t="s">
        <v>13</v>
      </c>
      <c r="C396" t="s">
        <v>22</v>
      </c>
      <c r="D396" t="s">
        <v>19</v>
      </c>
      <c r="E396" t="s">
        <v>10</v>
      </c>
      <c r="F396">
        <v>10.199999999999999</v>
      </c>
      <c r="J396">
        <v>1.44</v>
      </c>
      <c r="K396" t="str">
        <f t="shared" si="6"/>
        <v>ÓTIMO</v>
      </c>
      <c r="L396">
        <v>1</v>
      </c>
    </row>
    <row r="397" spans="1:12" hidden="1" x14ac:dyDescent="0.3">
      <c r="A397">
        <v>396</v>
      </c>
      <c r="B397" t="s">
        <v>13</v>
      </c>
      <c r="C397" t="s">
        <v>22</v>
      </c>
      <c r="D397" t="s">
        <v>19</v>
      </c>
      <c r="E397" t="s">
        <v>10</v>
      </c>
      <c r="F397">
        <v>10.4</v>
      </c>
      <c r="J397">
        <v>1.2</v>
      </c>
      <c r="K397" t="str">
        <f t="shared" si="6"/>
        <v>ÓTIMO</v>
      </c>
      <c r="L397">
        <v>1</v>
      </c>
    </row>
    <row r="398" spans="1:12" hidden="1" x14ac:dyDescent="0.3">
      <c r="A398">
        <v>397</v>
      </c>
      <c r="B398" t="s">
        <v>13</v>
      </c>
      <c r="C398" t="s">
        <v>22</v>
      </c>
      <c r="D398" t="s">
        <v>19</v>
      </c>
      <c r="E398" t="s">
        <v>10</v>
      </c>
      <c r="F398">
        <v>10.6</v>
      </c>
      <c r="J398">
        <v>1.51</v>
      </c>
      <c r="K398" t="str">
        <f t="shared" si="6"/>
        <v>ÓTIMO</v>
      </c>
      <c r="L398">
        <v>1</v>
      </c>
    </row>
    <row r="399" spans="1:12" hidden="1" x14ac:dyDescent="0.3">
      <c r="A399">
        <v>398</v>
      </c>
      <c r="B399" t="s">
        <v>13</v>
      </c>
      <c r="C399" t="s">
        <v>22</v>
      </c>
      <c r="D399" t="s">
        <v>19</v>
      </c>
      <c r="E399" t="s">
        <v>10</v>
      </c>
      <c r="F399">
        <v>10.8</v>
      </c>
      <c r="J399">
        <v>1.31</v>
      </c>
      <c r="K399" t="str">
        <f t="shared" si="6"/>
        <v>ÓTIMO</v>
      </c>
      <c r="L399">
        <v>1</v>
      </c>
    </row>
    <row r="400" spans="1:12" hidden="1" x14ac:dyDescent="0.3">
      <c r="A400">
        <v>399</v>
      </c>
      <c r="B400" t="s">
        <v>13</v>
      </c>
      <c r="C400" t="s">
        <v>22</v>
      </c>
      <c r="D400" t="s">
        <v>19</v>
      </c>
      <c r="E400" t="s">
        <v>10</v>
      </c>
      <c r="F400">
        <v>11</v>
      </c>
      <c r="J400">
        <v>1.38</v>
      </c>
      <c r="K400" t="str">
        <f t="shared" si="6"/>
        <v>ÓTIMO</v>
      </c>
      <c r="L400">
        <v>1</v>
      </c>
    </row>
    <row r="401" spans="1:12" hidden="1" x14ac:dyDescent="0.3">
      <c r="A401">
        <v>400</v>
      </c>
      <c r="B401" t="s">
        <v>13</v>
      </c>
      <c r="C401" t="s">
        <v>22</v>
      </c>
      <c r="D401" t="s">
        <v>19</v>
      </c>
      <c r="E401" t="s">
        <v>10</v>
      </c>
      <c r="F401">
        <v>11.2</v>
      </c>
      <c r="J401">
        <v>1.79</v>
      </c>
      <c r="K401" t="str">
        <f t="shared" si="6"/>
        <v>ÓTIMO</v>
      </c>
      <c r="L401">
        <v>1</v>
      </c>
    </row>
    <row r="402" spans="1:12" hidden="1" x14ac:dyDescent="0.3">
      <c r="A402">
        <v>401</v>
      </c>
      <c r="B402" t="s">
        <v>13</v>
      </c>
      <c r="C402" t="s">
        <v>22</v>
      </c>
      <c r="D402" t="s">
        <v>19</v>
      </c>
      <c r="E402" t="s">
        <v>10</v>
      </c>
      <c r="F402">
        <v>11.4</v>
      </c>
      <c r="J402">
        <v>1.24</v>
      </c>
      <c r="K402" t="str">
        <f t="shared" si="6"/>
        <v>ÓTIMO</v>
      </c>
      <c r="L402">
        <v>1</v>
      </c>
    </row>
    <row r="403" spans="1:12" hidden="1" x14ac:dyDescent="0.3">
      <c r="A403">
        <v>402</v>
      </c>
      <c r="B403" t="s">
        <v>13</v>
      </c>
      <c r="C403" t="s">
        <v>22</v>
      </c>
      <c r="D403" t="s">
        <v>19</v>
      </c>
      <c r="E403" t="s">
        <v>10</v>
      </c>
      <c r="F403">
        <v>11.6</v>
      </c>
      <c r="J403">
        <v>1.44</v>
      </c>
      <c r="K403" t="str">
        <f t="shared" si="6"/>
        <v>ÓTIMO</v>
      </c>
      <c r="L403">
        <v>1</v>
      </c>
    </row>
    <row r="404" spans="1:12" hidden="1" x14ac:dyDescent="0.3">
      <c r="A404">
        <v>403</v>
      </c>
      <c r="B404" t="s">
        <v>13</v>
      </c>
      <c r="C404" t="s">
        <v>22</v>
      </c>
      <c r="D404" t="s">
        <v>19</v>
      </c>
      <c r="E404" t="s">
        <v>10</v>
      </c>
      <c r="F404">
        <v>11.8</v>
      </c>
      <c r="J404">
        <v>1.31</v>
      </c>
      <c r="K404" t="str">
        <f t="shared" si="6"/>
        <v>ÓTIMO</v>
      </c>
      <c r="L404">
        <v>1</v>
      </c>
    </row>
    <row r="405" spans="1:12" hidden="1" x14ac:dyDescent="0.3">
      <c r="A405">
        <v>404</v>
      </c>
      <c r="B405" t="s">
        <v>13</v>
      </c>
      <c r="C405" t="s">
        <v>22</v>
      </c>
      <c r="D405" t="s">
        <v>19</v>
      </c>
      <c r="E405" t="s">
        <v>10</v>
      </c>
      <c r="F405">
        <v>12</v>
      </c>
      <c r="J405">
        <v>1.58</v>
      </c>
      <c r="K405" t="str">
        <f t="shared" si="6"/>
        <v>ÓTIMO</v>
      </c>
      <c r="L405">
        <v>1</v>
      </c>
    </row>
    <row r="406" spans="1:12" hidden="1" x14ac:dyDescent="0.3">
      <c r="A406">
        <v>405</v>
      </c>
      <c r="B406" t="s">
        <v>13</v>
      </c>
      <c r="C406" t="s">
        <v>22</v>
      </c>
      <c r="D406" t="s">
        <v>19</v>
      </c>
      <c r="E406" t="s">
        <v>10</v>
      </c>
      <c r="F406">
        <v>12.2</v>
      </c>
      <c r="J406">
        <v>1.59</v>
      </c>
      <c r="K406" t="str">
        <f t="shared" si="6"/>
        <v>ÓTIMO</v>
      </c>
      <c r="L406">
        <v>1</v>
      </c>
    </row>
    <row r="407" spans="1:12" hidden="1" x14ac:dyDescent="0.3">
      <c r="A407">
        <v>406</v>
      </c>
      <c r="B407" t="s">
        <v>13</v>
      </c>
      <c r="C407" t="s">
        <v>22</v>
      </c>
      <c r="D407" t="s">
        <v>19</v>
      </c>
      <c r="E407" t="s">
        <v>10</v>
      </c>
      <c r="F407">
        <v>12.4</v>
      </c>
      <c r="J407">
        <v>1.45</v>
      </c>
      <c r="K407" t="str">
        <f t="shared" si="6"/>
        <v>ÓTIMO</v>
      </c>
      <c r="L407">
        <v>1</v>
      </c>
    </row>
    <row r="408" spans="1:12" hidden="1" x14ac:dyDescent="0.3">
      <c r="A408">
        <v>407</v>
      </c>
      <c r="B408" t="s">
        <v>13</v>
      </c>
      <c r="C408" t="s">
        <v>22</v>
      </c>
      <c r="D408" t="s">
        <v>19</v>
      </c>
      <c r="E408" t="s">
        <v>10</v>
      </c>
      <c r="F408">
        <v>12.6</v>
      </c>
      <c r="J408">
        <v>1.22</v>
      </c>
      <c r="K408" t="str">
        <f t="shared" si="6"/>
        <v>ÓTIMO</v>
      </c>
      <c r="L408">
        <v>1</v>
      </c>
    </row>
    <row r="409" spans="1:12" hidden="1" x14ac:dyDescent="0.3">
      <c r="A409">
        <v>408</v>
      </c>
      <c r="B409" t="s">
        <v>13</v>
      </c>
      <c r="C409" t="s">
        <v>22</v>
      </c>
      <c r="D409" t="s">
        <v>19</v>
      </c>
      <c r="E409" t="s">
        <v>10</v>
      </c>
      <c r="F409">
        <v>12.8</v>
      </c>
      <c r="J409">
        <v>2.41</v>
      </c>
      <c r="K409" t="str">
        <f t="shared" si="6"/>
        <v>BOM</v>
      </c>
      <c r="L409">
        <v>1</v>
      </c>
    </row>
    <row r="410" spans="1:12" hidden="1" x14ac:dyDescent="0.3">
      <c r="A410">
        <v>409</v>
      </c>
      <c r="B410" t="s">
        <v>13</v>
      </c>
      <c r="C410" t="s">
        <v>22</v>
      </c>
      <c r="D410" t="s">
        <v>19</v>
      </c>
      <c r="E410" t="s">
        <v>10</v>
      </c>
      <c r="F410">
        <v>13</v>
      </c>
      <c r="J410">
        <v>1.84</v>
      </c>
      <c r="K410" t="str">
        <f t="shared" si="6"/>
        <v>ÓTIMO</v>
      </c>
      <c r="L410">
        <v>1</v>
      </c>
    </row>
    <row r="411" spans="1:12" hidden="1" x14ac:dyDescent="0.3">
      <c r="A411">
        <v>410</v>
      </c>
      <c r="B411" t="s">
        <v>13</v>
      </c>
      <c r="C411" t="s">
        <v>22</v>
      </c>
      <c r="D411" t="s">
        <v>19</v>
      </c>
      <c r="E411" t="s">
        <v>10</v>
      </c>
      <c r="F411">
        <v>13.2</v>
      </c>
      <c r="J411">
        <v>1.46</v>
      </c>
      <c r="K411" t="str">
        <f t="shared" si="6"/>
        <v>ÓTIMO</v>
      </c>
      <c r="L411">
        <v>1</v>
      </c>
    </row>
    <row r="412" spans="1:12" hidden="1" x14ac:dyDescent="0.3">
      <c r="A412">
        <v>411</v>
      </c>
      <c r="B412" t="s">
        <v>13</v>
      </c>
      <c r="C412" t="s">
        <v>22</v>
      </c>
      <c r="D412" t="s">
        <v>19</v>
      </c>
      <c r="E412" t="s">
        <v>10</v>
      </c>
      <c r="F412">
        <v>13.4</v>
      </c>
      <c r="J412">
        <v>1.53</v>
      </c>
      <c r="K412" t="str">
        <f t="shared" si="6"/>
        <v>ÓTIMO</v>
      </c>
      <c r="L412">
        <v>1</v>
      </c>
    </row>
    <row r="413" spans="1:12" hidden="1" x14ac:dyDescent="0.3">
      <c r="A413">
        <v>412</v>
      </c>
      <c r="B413" t="s">
        <v>13</v>
      </c>
      <c r="C413" t="s">
        <v>22</v>
      </c>
      <c r="D413" t="s">
        <v>19</v>
      </c>
      <c r="E413" t="s">
        <v>10</v>
      </c>
      <c r="F413">
        <v>13.6</v>
      </c>
      <c r="J413">
        <v>1.97</v>
      </c>
      <c r="K413" t="str">
        <f t="shared" si="6"/>
        <v>ÓTIMO</v>
      </c>
      <c r="L413">
        <v>1</v>
      </c>
    </row>
    <row r="414" spans="1:12" hidden="1" x14ac:dyDescent="0.3">
      <c r="A414">
        <v>413</v>
      </c>
      <c r="B414" t="s">
        <v>13</v>
      </c>
      <c r="C414" t="s">
        <v>22</v>
      </c>
      <c r="D414" t="s">
        <v>19</v>
      </c>
      <c r="E414" t="s">
        <v>10</v>
      </c>
      <c r="F414">
        <v>13.8</v>
      </c>
      <c r="J414">
        <v>2.0499999999999998</v>
      </c>
      <c r="K414" t="str">
        <f t="shared" si="6"/>
        <v>BOM</v>
      </c>
      <c r="L414">
        <v>1</v>
      </c>
    </row>
    <row r="415" spans="1:12" hidden="1" x14ac:dyDescent="0.3">
      <c r="A415">
        <v>414</v>
      </c>
      <c r="B415" t="s">
        <v>13</v>
      </c>
      <c r="C415" t="s">
        <v>22</v>
      </c>
      <c r="D415" t="s">
        <v>19</v>
      </c>
      <c r="E415" t="s">
        <v>10</v>
      </c>
      <c r="F415">
        <v>14</v>
      </c>
      <c r="J415">
        <v>1.57</v>
      </c>
      <c r="K415" t="str">
        <f t="shared" si="6"/>
        <v>ÓTIMO</v>
      </c>
      <c r="L415">
        <v>1</v>
      </c>
    </row>
    <row r="416" spans="1:12" hidden="1" x14ac:dyDescent="0.3">
      <c r="A416">
        <v>415</v>
      </c>
      <c r="B416" t="s">
        <v>13</v>
      </c>
      <c r="C416" t="s">
        <v>22</v>
      </c>
      <c r="D416" t="s">
        <v>19</v>
      </c>
      <c r="E416" t="s">
        <v>10</v>
      </c>
      <c r="F416">
        <v>14.2</v>
      </c>
      <c r="J416">
        <v>1.48</v>
      </c>
      <c r="K416" t="str">
        <f t="shared" si="6"/>
        <v>ÓTIMO</v>
      </c>
      <c r="L416">
        <v>1</v>
      </c>
    </row>
    <row r="417" spans="1:12" hidden="1" x14ac:dyDescent="0.3">
      <c r="A417">
        <v>416</v>
      </c>
      <c r="B417" t="s">
        <v>13</v>
      </c>
      <c r="C417" t="s">
        <v>22</v>
      </c>
      <c r="D417" t="s">
        <v>19</v>
      </c>
      <c r="E417" t="s">
        <v>10</v>
      </c>
      <c r="F417">
        <v>14.4</v>
      </c>
      <c r="J417">
        <v>1.66</v>
      </c>
      <c r="K417" t="str">
        <f t="shared" si="6"/>
        <v>ÓTIMO</v>
      </c>
      <c r="L417">
        <v>1</v>
      </c>
    </row>
    <row r="418" spans="1:12" hidden="1" x14ac:dyDescent="0.3">
      <c r="A418">
        <v>417</v>
      </c>
      <c r="B418" t="s">
        <v>13</v>
      </c>
      <c r="C418" t="s">
        <v>22</v>
      </c>
      <c r="D418" t="s">
        <v>19</v>
      </c>
      <c r="E418" t="s">
        <v>10</v>
      </c>
      <c r="F418">
        <v>14.6</v>
      </c>
      <c r="J418">
        <v>1.37</v>
      </c>
      <c r="K418" t="str">
        <f t="shared" si="6"/>
        <v>ÓTIMO</v>
      </c>
      <c r="L418">
        <v>1</v>
      </c>
    </row>
    <row r="419" spans="1:12" hidden="1" x14ac:dyDescent="0.3">
      <c r="A419">
        <v>418</v>
      </c>
      <c r="B419" t="s">
        <v>13</v>
      </c>
      <c r="C419" t="s">
        <v>22</v>
      </c>
      <c r="D419" t="s">
        <v>19</v>
      </c>
      <c r="E419" t="s">
        <v>10</v>
      </c>
      <c r="F419">
        <v>14.8</v>
      </c>
      <c r="J419">
        <v>1.37</v>
      </c>
      <c r="K419" t="str">
        <f t="shared" si="6"/>
        <v>ÓTIMO</v>
      </c>
      <c r="L419">
        <v>1</v>
      </c>
    </row>
    <row r="420" spans="1:12" hidden="1" x14ac:dyDescent="0.3">
      <c r="A420">
        <v>419</v>
      </c>
      <c r="B420" t="s">
        <v>13</v>
      </c>
      <c r="C420" t="s">
        <v>22</v>
      </c>
      <c r="D420" t="s">
        <v>19</v>
      </c>
      <c r="E420" t="s">
        <v>10</v>
      </c>
      <c r="F420">
        <v>15</v>
      </c>
      <c r="J420">
        <v>1</v>
      </c>
      <c r="K420" t="str">
        <f t="shared" si="6"/>
        <v>ÓTIMO</v>
      </c>
      <c r="L420">
        <v>1</v>
      </c>
    </row>
    <row r="421" spans="1:12" hidden="1" x14ac:dyDescent="0.3">
      <c r="A421">
        <v>420</v>
      </c>
      <c r="B421" t="s">
        <v>13</v>
      </c>
      <c r="C421" t="s">
        <v>22</v>
      </c>
      <c r="D421" t="s">
        <v>19</v>
      </c>
      <c r="E421" t="s">
        <v>10</v>
      </c>
      <c r="F421">
        <v>15.2</v>
      </c>
      <c r="J421">
        <v>1.77</v>
      </c>
      <c r="K421" t="str">
        <f t="shared" si="6"/>
        <v>ÓTIMO</v>
      </c>
      <c r="L421">
        <v>1</v>
      </c>
    </row>
    <row r="422" spans="1:12" hidden="1" x14ac:dyDescent="0.3">
      <c r="A422">
        <v>421</v>
      </c>
      <c r="B422" t="s">
        <v>13</v>
      </c>
      <c r="C422" t="s">
        <v>22</v>
      </c>
      <c r="D422" t="s">
        <v>19</v>
      </c>
      <c r="E422" t="s">
        <v>10</v>
      </c>
      <c r="F422">
        <v>15.4</v>
      </c>
      <c r="J422">
        <v>1.52</v>
      </c>
      <c r="K422" t="str">
        <f t="shared" si="6"/>
        <v>ÓTIMO</v>
      </c>
      <c r="L422">
        <v>1</v>
      </c>
    </row>
    <row r="423" spans="1:12" hidden="1" x14ac:dyDescent="0.3">
      <c r="A423">
        <v>422</v>
      </c>
      <c r="B423" t="s">
        <v>13</v>
      </c>
      <c r="C423" t="s">
        <v>22</v>
      </c>
      <c r="D423" t="s">
        <v>19</v>
      </c>
      <c r="E423" t="s">
        <v>10</v>
      </c>
      <c r="F423">
        <v>15.6</v>
      </c>
      <c r="J423">
        <v>1.46</v>
      </c>
      <c r="K423" t="str">
        <f t="shared" si="6"/>
        <v>ÓTIMO</v>
      </c>
      <c r="L423">
        <v>1</v>
      </c>
    </row>
    <row r="424" spans="1:12" hidden="1" x14ac:dyDescent="0.3">
      <c r="A424">
        <v>423</v>
      </c>
      <c r="B424" t="s">
        <v>13</v>
      </c>
      <c r="C424" t="s">
        <v>22</v>
      </c>
      <c r="D424" t="s">
        <v>19</v>
      </c>
      <c r="E424" t="s">
        <v>10</v>
      </c>
      <c r="F424">
        <v>15.8</v>
      </c>
      <c r="J424">
        <v>1.92</v>
      </c>
      <c r="K424" t="str">
        <f t="shared" si="6"/>
        <v>ÓTIMO</v>
      </c>
      <c r="L424">
        <v>1</v>
      </c>
    </row>
    <row r="425" spans="1:12" hidden="1" x14ac:dyDescent="0.3">
      <c r="A425">
        <v>424</v>
      </c>
      <c r="B425" t="s">
        <v>13</v>
      </c>
      <c r="C425" t="s">
        <v>22</v>
      </c>
      <c r="D425" t="s">
        <v>19</v>
      </c>
      <c r="E425" t="s">
        <v>10</v>
      </c>
      <c r="F425">
        <v>16</v>
      </c>
      <c r="J425">
        <v>1.49</v>
      </c>
      <c r="K425" t="str">
        <f t="shared" si="6"/>
        <v>ÓTIMO</v>
      </c>
      <c r="L425">
        <v>1</v>
      </c>
    </row>
    <row r="426" spans="1:12" hidden="1" x14ac:dyDescent="0.3">
      <c r="A426">
        <v>425</v>
      </c>
      <c r="B426" t="s">
        <v>13</v>
      </c>
      <c r="C426" t="s">
        <v>22</v>
      </c>
      <c r="D426" t="s">
        <v>19</v>
      </c>
      <c r="E426" t="s">
        <v>10</v>
      </c>
      <c r="F426">
        <v>16.2</v>
      </c>
      <c r="J426">
        <v>1.41</v>
      </c>
      <c r="K426" t="str">
        <f t="shared" si="6"/>
        <v>ÓTIMO</v>
      </c>
      <c r="L426">
        <v>1</v>
      </c>
    </row>
    <row r="427" spans="1:12" hidden="1" x14ac:dyDescent="0.3">
      <c r="A427">
        <v>426</v>
      </c>
      <c r="B427" t="s">
        <v>13</v>
      </c>
      <c r="C427" t="s">
        <v>22</v>
      </c>
      <c r="D427" t="s">
        <v>19</v>
      </c>
      <c r="E427" t="s">
        <v>10</v>
      </c>
      <c r="F427">
        <v>16.399999999999999</v>
      </c>
      <c r="J427">
        <v>1.65</v>
      </c>
      <c r="K427" t="str">
        <f t="shared" si="6"/>
        <v>ÓTIMO</v>
      </c>
      <c r="L427">
        <v>1</v>
      </c>
    </row>
    <row r="428" spans="1:12" hidden="1" x14ac:dyDescent="0.3">
      <c r="A428">
        <v>427</v>
      </c>
      <c r="B428" t="s">
        <v>13</v>
      </c>
      <c r="C428" t="s">
        <v>22</v>
      </c>
      <c r="D428" t="s">
        <v>19</v>
      </c>
      <c r="E428" t="s">
        <v>10</v>
      </c>
      <c r="F428">
        <v>16.600000000000001</v>
      </c>
      <c r="J428">
        <v>1.32</v>
      </c>
      <c r="K428" t="str">
        <f t="shared" si="6"/>
        <v>ÓTIMO</v>
      </c>
      <c r="L428">
        <v>1</v>
      </c>
    </row>
    <row r="429" spans="1:12" hidden="1" x14ac:dyDescent="0.3">
      <c r="A429">
        <v>428</v>
      </c>
      <c r="B429" t="s">
        <v>13</v>
      </c>
      <c r="C429" t="s">
        <v>22</v>
      </c>
      <c r="D429" t="s">
        <v>19</v>
      </c>
      <c r="E429" t="s">
        <v>10</v>
      </c>
      <c r="F429">
        <v>16.8</v>
      </c>
      <c r="J429">
        <v>1.21</v>
      </c>
      <c r="K429" t="str">
        <f t="shared" si="6"/>
        <v>ÓTIMO</v>
      </c>
      <c r="L429">
        <v>1</v>
      </c>
    </row>
    <row r="430" spans="1:12" hidden="1" x14ac:dyDescent="0.3">
      <c r="A430">
        <v>429</v>
      </c>
      <c r="B430" t="s">
        <v>13</v>
      </c>
      <c r="C430" t="s">
        <v>22</v>
      </c>
      <c r="D430" t="s">
        <v>19</v>
      </c>
      <c r="E430" t="s">
        <v>10</v>
      </c>
      <c r="F430">
        <v>17</v>
      </c>
      <c r="J430">
        <v>1.9</v>
      </c>
      <c r="K430" t="str">
        <f t="shared" si="6"/>
        <v>ÓTIMO</v>
      </c>
      <c r="L430">
        <v>1</v>
      </c>
    </row>
    <row r="431" spans="1:12" hidden="1" x14ac:dyDescent="0.3">
      <c r="A431">
        <v>430</v>
      </c>
      <c r="B431" t="s">
        <v>13</v>
      </c>
      <c r="C431" t="s">
        <v>22</v>
      </c>
      <c r="D431" t="s">
        <v>19</v>
      </c>
      <c r="E431" t="s">
        <v>10</v>
      </c>
      <c r="F431">
        <v>17.2</v>
      </c>
      <c r="J431">
        <v>2.12</v>
      </c>
      <c r="K431" t="str">
        <f t="shared" si="6"/>
        <v>BOM</v>
      </c>
      <c r="L431">
        <v>1</v>
      </c>
    </row>
    <row r="432" spans="1:12" hidden="1" x14ac:dyDescent="0.3">
      <c r="A432">
        <v>431</v>
      </c>
      <c r="B432" t="s">
        <v>13</v>
      </c>
      <c r="C432" t="s">
        <v>22</v>
      </c>
      <c r="D432" t="s">
        <v>19</v>
      </c>
      <c r="E432" t="s">
        <v>10</v>
      </c>
      <c r="F432">
        <v>17.399999999999999</v>
      </c>
      <c r="J432">
        <v>1.56</v>
      </c>
      <c r="K432" t="str">
        <f t="shared" si="6"/>
        <v>ÓTIMO</v>
      </c>
      <c r="L432">
        <v>1</v>
      </c>
    </row>
    <row r="433" spans="1:12" hidden="1" x14ac:dyDescent="0.3">
      <c r="A433">
        <v>432</v>
      </c>
      <c r="B433" t="s">
        <v>13</v>
      </c>
      <c r="C433" t="s">
        <v>22</v>
      </c>
      <c r="D433" t="s">
        <v>19</v>
      </c>
      <c r="E433" t="s">
        <v>10</v>
      </c>
      <c r="F433">
        <v>17.600000000000001</v>
      </c>
      <c r="J433">
        <v>1.29</v>
      </c>
      <c r="K433" t="str">
        <f t="shared" si="6"/>
        <v>ÓTIMO</v>
      </c>
      <c r="L433">
        <v>1</v>
      </c>
    </row>
    <row r="434" spans="1:12" hidden="1" x14ac:dyDescent="0.3">
      <c r="A434">
        <v>433</v>
      </c>
      <c r="B434" t="s">
        <v>13</v>
      </c>
      <c r="C434" t="s">
        <v>22</v>
      </c>
      <c r="D434" t="s">
        <v>19</v>
      </c>
      <c r="E434" t="s">
        <v>10</v>
      </c>
      <c r="F434">
        <v>17.8</v>
      </c>
      <c r="J434">
        <v>1.1499999999999999</v>
      </c>
      <c r="K434" t="str">
        <f t="shared" si="6"/>
        <v>ÓTIMO</v>
      </c>
      <c r="L434">
        <v>1</v>
      </c>
    </row>
    <row r="435" spans="1:12" hidden="1" x14ac:dyDescent="0.3">
      <c r="A435">
        <v>434</v>
      </c>
      <c r="B435" t="s">
        <v>13</v>
      </c>
      <c r="C435" t="s">
        <v>22</v>
      </c>
      <c r="D435" t="s">
        <v>19</v>
      </c>
      <c r="E435" t="s">
        <v>10</v>
      </c>
      <c r="F435">
        <v>18</v>
      </c>
      <c r="J435">
        <v>1.67</v>
      </c>
      <c r="K435" t="str">
        <f t="shared" si="6"/>
        <v>ÓTIMO</v>
      </c>
      <c r="L435">
        <v>1</v>
      </c>
    </row>
    <row r="436" spans="1:12" hidden="1" x14ac:dyDescent="0.3">
      <c r="A436">
        <v>435</v>
      </c>
      <c r="B436" t="s">
        <v>13</v>
      </c>
      <c r="C436" t="s">
        <v>22</v>
      </c>
      <c r="D436" t="s">
        <v>19</v>
      </c>
      <c r="E436" t="s">
        <v>10</v>
      </c>
      <c r="F436">
        <v>18.2</v>
      </c>
      <c r="J436">
        <v>2.13</v>
      </c>
      <c r="K436" t="str">
        <f t="shared" si="6"/>
        <v>BOM</v>
      </c>
      <c r="L436">
        <v>1</v>
      </c>
    </row>
    <row r="437" spans="1:12" hidden="1" x14ac:dyDescent="0.3">
      <c r="A437">
        <v>436</v>
      </c>
      <c r="B437" t="s">
        <v>13</v>
      </c>
      <c r="C437" t="s">
        <v>22</v>
      </c>
      <c r="D437" t="s">
        <v>19</v>
      </c>
      <c r="E437" t="s">
        <v>10</v>
      </c>
      <c r="F437">
        <v>18.399999999999999</v>
      </c>
      <c r="J437">
        <v>1.28</v>
      </c>
      <c r="K437" t="str">
        <f t="shared" si="6"/>
        <v>ÓTIMO</v>
      </c>
      <c r="L437">
        <v>1</v>
      </c>
    </row>
    <row r="438" spans="1:12" hidden="1" x14ac:dyDescent="0.3">
      <c r="A438">
        <v>437</v>
      </c>
      <c r="B438" t="s">
        <v>13</v>
      </c>
      <c r="C438" t="s">
        <v>22</v>
      </c>
      <c r="D438" t="s">
        <v>19</v>
      </c>
      <c r="E438" t="s">
        <v>10</v>
      </c>
      <c r="F438">
        <v>18.600000000000001</v>
      </c>
      <c r="J438">
        <v>1.57</v>
      </c>
      <c r="K438" t="str">
        <f t="shared" si="6"/>
        <v>ÓTIMO</v>
      </c>
      <c r="L438">
        <v>1</v>
      </c>
    </row>
    <row r="439" spans="1:12" hidden="1" x14ac:dyDescent="0.3">
      <c r="A439">
        <v>438</v>
      </c>
      <c r="B439" t="s">
        <v>13</v>
      </c>
      <c r="C439" t="s">
        <v>22</v>
      </c>
      <c r="D439" t="s">
        <v>19</v>
      </c>
      <c r="E439" t="s">
        <v>10</v>
      </c>
      <c r="F439">
        <v>18.8</v>
      </c>
      <c r="J439">
        <v>1.41</v>
      </c>
      <c r="K439" t="str">
        <f t="shared" si="6"/>
        <v>ÓTIMO</v>
      </c>
      <c r="L439">
        <v>1</v>
      </c>
    </row>
    <row r="440" spans="1:12" hidden="1" x14ac:dyDescent="0.3">
      <c r="A440">
        <v>439</v>
      </c>
      <c r="B440" t="s">
        <v>13</v>
      </c>
      <c r="C440" t="s">
        <v>22</v>
      </c>
      <c r="D440" t="s">
        <v>19</v>
      </c>
      <c r="E440" t="s">
        <v>10</v>
      </c>
      <c r="F440">
        <v>19</v>
      </c>
      <c r="J440">
        <v>1.6</v>
      </c>
      <c r="K440" t="str">
        <f t="shared" si="6"/>
        <v>ÓTIMO</v>
      </c>
      <c r="L440">
        <v>1</v>
      </c>
    </row>
    <row r="441" spans="1:12" hidden="1" x14ac:dyDescent="0.3">
      <c r="A441">
        <v>440</v>
      </c>
      <c r="B441" t="s">
        <v>13</v>
      </c>
      <c r="C441" t="s">
        <v>22</v>
      </c>
      <c r="D441" t="s">
        <v>19</v>
      </c>
      <c r="E441" t="s">
        <v>10</v>
      </c>
      <c r="F441">
        <v>19.2</v>
      </c>
      <c r="J441">
        <v>1.95</v>
      </c>
      <c r="K441" t="str">
        <f t="shared" si="6"/>
        <v>ÓTIMO</v>
      </c>
      <c r="L441">
        <v>1</v>
      </c>
    </row>
    <row r="442" spans="1:12" hidden="1" x14ac:dyDescent="0.3">
      <c r="A442">
        <v>441</v>
      </c>
      <c r="B442" t="s">
        <v>13</v>
      </c>
      <c r="C442" t="s">
        <v>22</v>
      </c>
      <c r="D442" t="s">
        <v>19</v>
      </c>
      <c r="E442" t="s">
        <v>10</v>
      </c>
      <c r="F442">
        <v>19.399999999999999</v>
      </c>
      <c r="J442">
        <v>2.29</v>
      </c>
      <c r="K442" t="str">
        <f t="shared" si="6"/>
        <v>BOM</v>
      </c>
      <c r="L442">
        <v>1</v>
      </c>
    </row>
    <row r="443" spans="1:12" hidden="1" x14ac:dyDescent="0.3">
      <c r="A443">
        <v>442</v>
      </c>
      <c r="B443" t="s">
        <v>13</v>
      </c>
      <c r="C443" t="s">
        <v>22</v>
      </c>
      <c r="D443" t="s">
        <v>19</v>
      </c>
      <c r="E443" t="s">
        <v>10</v>
      </c>
      <c r="F443">
        <v>19.600000000000001</v>
      </c>
      <c r="J443">
        <v>7.64</v>
      </c>
      <c r="K443" t="str">
        <f t="shared" si="6"/>
        <v>PÉSSIMO</v>
      </c>
      <c r="L443">
        <v>1</v>
      </c>
    </row>
    <row r="444" spans="1:12" hidden="1" x14ac:dyDescent="0.3">
      <c r="A444">
        <v>443</v>
      </c>
      <c r="B444" t="s">
        <v>13</v>
      </c>
      <c r="C444" t="s">
        <v>21</v>
      </c>
      <c r="D444" t="s">
        <v>20</v>
      </c>
      <c r="E444" t="s">
        <v>10</v>
      </c>
      <c r="F444">
        <v>0</v>
      </c>
      <c r="J444">
        <v>4.7699999999999996</v>
      </c>
      <c r="K444" t="str">
        <f t="shared" si="6"/>
        <v>RUIM</v>
      </c>
      <c r="L444">
        <v>1</v>
      </c>
    </row>
    <row r="445" spans="1:12" hidden="1" x14ac:dyDescent="0.3">
      <c r="A445">
        <v>444</v>
      </c>
      <c r="B445" t="s">
        <v>13</v>
      </c>
      <c r="C445" t="s">
        <v>21</v>
      </c>
      <c r="D445" t="s">
        <v>20</v>
      </c>
      <c r="E445" t="s">
        <v>10</v>
      </c>
      <c r="F445">
        <v>0.2</v>
      </c>
      <c r="J445">
        <v>4.51</v>
      </c>
      <c r="K445" t="str">
        <f t="shared" si="6"/>
        <v>RUIM</v>
      </c>
      <c r="L445">
        <v>1</v>
      </c>
    </row>
    <row r="446" spans="1:12" hidden="1" x14ac:dyDescent="0.3">
      <c r="A446">
        <v>445</v>
      </c>
      <c r="B446" t="s">
        <v>13</v>
      </c>
      <c r="C446" t="s">
        <v>21</v>
      </c>
      <c r="D446" t="s">
        <v>20</v>
      </c>
      <c r="E446" t="s">
        <v>10</v>
      </c>
      <c r="F446">
        <v>0.4</v>
      </c>
      <c r="J446">
        <v>6.82</v>
      </c>
      <c r="K446" t="str">
        <f t="shared" si="6"/>
        <v>PÉSSIMO</v>
      </c>
      <c r="L446">
        <v>1</v>
      </c>
    </row>
    <row r="447" spans="1:12" hidden="1" x14ac:dyDescent="0.3">
      <c r="A447">
        <v>446</v>
      </c>
      <c r="B447" t="s">
        <v>13</v>
      </c>
      <c r="C447" t="s">
        <v>21</v>
      </c>
      <c r="D447" t="s">
        <v>20</v>
      </c>
      <c r="E447" t="s">
        <v>10</v>
      </c>
      <c r="F447">
        <v>0.6</v>
      </c>
      <c r="J447">
        <v>8.4700000000000006</v>
      </c>
      <c r="K447" t="str">
        <f t="shared" si="6"/>
        <v>PÉSSIMO</v>
      </c>
      <c r="L447">
        <v>1</v>
      </c>
    </row>
    <row r="448" spans="1:12" hidden="1" x14ac:dyDescent="0.3">
      <c r="A448">
        <v>447</v>
      </c>
      <c r="B448" t="s">
        <v>13</v>
      </c>
      <c r="C448" t="s">
        <v>21</v>
      </c>
      <c r="D448" t="s">
        <v>20</v>
      </c>
      <c r="E448" t="s">
        <v>10</v>
      </c>
      <c r="F448">
        <v>0.8</v>
      </c>
      <c r="J448">
        <v>13.55</v>
      </c>
      <c r="K448" t="str">
        <f t="shared" si="6"/>
        <v>PÉSSIMO</v>
      </c>
      <c r="L448">
        <v>1</v>
      </c>
    </row>
    <row r="449" spans="1:12" hidden="1" x14ac:dyDescent="0.3">
      <c r="A449">
        <v>448</v>
      </c>
      <c r="B449" t="s">
        <v>13</v>
      </c>
      <c r="C449" t="s">
        <v>21</v>
      </c>
      <c r="D449" t="s">
        <v>20</v>
      </c>
      <c r="E449" t="s">
        <v>10</v>
      </c>
      <c r="F449">
        <v>1</v>
      </c>
      <c r="J449">
        <v>4.63</v>
      </c>
      <c r="K449" t="str">
        <f t="shared" si="6"/>
        <v>RUIM</v>
      </c>
      <c r="L449">
        <v>1</v>
      </c>
    </row>
    <row r="450" spans="1:12" hidden="1" x14ac:dyDescent="0.3">
      <c r="A450">
        <v>449</v>
      </c>
      <c r="B450" t="s">
        <v>13</v>
      </c>
      <c r="C450" t="s">
        <v>21</v>
      </c>
      <c r="D450" t="s">
        <v>20</v>
      </c>
      <c r="E450" t="s">
        <v>10</v>
      </c>
      <c r="F450">
        <v>1.2</v>
      </c>
      <c r="J450">
        <v>2.29</v>
      </c>
      <c r="K450" t="str">
        <f t="shared" si="6"/>
        <v>BOM</v>
      </c>
      <c r="L450">
        <v>1</v>
      </c>
    </row>
    <row r="451" spans="1:12" hidden="1" x14ac:dyDescent="0.3">
      <c r="A451">
        <v>450</v>
      </c>
      <c r="B451" t="s">
        <v>13</v>
      </c>
      <c r="C451" t="s">
        <v>21</v>
      </c>
      <c r="D451" t="s">
        <v>20</v>
      </c>
      <c r="E451" t="s">
        <v>10</v>
      </c>
      <c r="F451">
        <v>1.4</v>
      </c>
      <c r="J451">
        <v>1.08</v>
      </c>
      <c r="K451" t="str">
        <f t="shared" ref="K451:K514" si="7">IF(J451&lt;=2,"ÓTIMO",IF(AND(J451&gt;=2,J451&lt;2.7),"BOM",IF(AND(J451&gt;=2.7,J451&lt;3.5),"REGULAR",IF(AND(J451&gt;=3.5,J451&lt;5.5),"RUIM",IF(J451&gt;=5.5,"PÉSSIMO","ERRO")))))</f>
        <v>ÓTIMO</v>
      </c>
      <c r="L451">
        <v>1</v>
      </c>
    </row>
    <row r="452" spans="1:12" hidden="1" x14ac:dyDescent="0.3">
      <c r="A452">
        <v>451</v>
      </c>
      <c r="B452" t="s">
        <v>13</v>
      </c>
      <c r="C452" t="s">
        <v>21</v>
      </c>
      <c r="D452" t="s">
        <v>20</v>
      </c>
      <c r="E452" t="s">
        <v>10</v>
      </c>
      <c r="F452">
        <v>1.6</v>
      </c>
      <c r="J452">
        <v>1.31</v>
      </c>
      <c r="K452" t="str">
        <f t="shared" si="7"/>
        <v>ÓTIMO</v>
      </c>
      <c r="L452">
        <v>1</v>
      </c>
    </row>
    <row r="453" spans="1:12" hidden="1" x14ac:dyDescent="0.3">
      <c r="A453">
        <v>452</v>
      </c>
      <c r="B453" t="s">
        <v>13</v>
      </c>
      <c r="C453" t="s">
        <v>21</v>
      </c>
      <c r="D453" t="s">
        <v>20</v>
      </c>
      <c r="E453" t="s">
        <v>10</v>
      </c>
      <c r="F453">
        <v>1.8</v>
      </c>
      <c r="J453">
        <v>1.18</v>
      </c>
      <c r="K453" t="str">
        <f t="shared" si="7"/>
        <v>ÓTIMO</v>
      </c>
      <c r="L453">
        <v>1</v>
      </c>
    </row>
    <row r="454" spans="1:12" hidden="1" x14ac:dyDescent="0.3">
      <c r="A454">
        <v>453</v>
      </c>
      <c r="B454" t="s">
        <v>13</v>
      </c>
      <c r="C454" t="s">
        <v>21</v>
      </c>
      <c r="D454" t="s">
        <v>20</v>
      </c>
      <c r="E454" t="s">
        <v>10</v>
      </c>
      <c r="F454">
        <v>2</v>
      </c>
      <c r="J454">
        <v>1.92</v>
      </c>
      <c r="K454" t="str">
        <f t="shared" si="7"/>
        <v>ÓTIMO</v>
      </c>
      <c r="L454">
        <v>1</v>
      </c>
    </row>
    <row r="455" spans="1:12" hidden="1" x14ac:dyDescent="0.3">
      <c r="A455">
        <v>454</v>
      </c>
      <c r="B455" t="s">
        <v>13</v>
      </c>
      <c r="C455" t="s">
        <v>21</v>
      </c>
      <c r="D455" t="s">
        <v>20</v>
      </c>
      <c r="E455" t="s">
        <v>10</v>
      </c>
      <c r="F455">
        <v>2.2000000000000002</v>
      </c>
      <c r="J455">
        <v>1.98</v>
      </c>
      <c r="K455" t="str">
        <f t="shared" si="7"/>
        <v>ÓTIMO</v>
      </c>
      <c r="L455">
        <v>1</v>
      </c>
    </row>
    <row r="456" spans="1:12" hidden="1" x14ac:dyDescent="0.3">
      <c r="A456">
        <v>455</v>
      </c>
      <c r="B456" t="s">
        <v>13</v>
      </c>
      <c r="C456" t="s">
        <v>21</v>
      </c>
      <c r="D456" t="s">
        <v>20</v>
      </c>
      <c r="E456" t="s">
        <v>10</v>
      </c>
      <c r="F456">
        <v>2.4</v>
      </c>
      <c r="J456">
        <v>1.22</v>
      </c>
      <c r="K456" t="str">
        <f t="shared" si="7"/>
        <v>ÓTIMO</v>
      </c>
      <c r="L456">
        <v>1</v>
      </c>
    </row>
    <row r="457" spans="1:12" hidden="1" x14ac:dyDescent="0.3">
      <c r="A457">
        <v>456</v>
      </c>
      <c r="B457" t="s">
        <v>13</v>
      </c>
      <c r="C457" t="s">
        <v>21</v>
      </c>
      <c r="D457" t="s">
        <v>20</v>
      </c>
      <c r="E457" t="s">
        <v>10</v>
      </c>
      <c r="F457">
        <v>2.6</v>
      </c>
      <c r="J457">
        <v>1.1499999999999999</v>
      </c>
      <c r="K457" t="str">
        <f t="shared" si="7"/>
        <v>ÓTIMO</v>
      </c>
      <c r="L457">
        <v>1</v>
      </c>
    </row>
    <row r="458" spans="1:12" hidden="1" x14ac:dyDescent="0.3">
      <c r="A458">
        <v>457</v>
      </c>
      <c r="B458" t="s">
        <v>13</v>
      </c>
      <c r="C458" t="s">
        <v>21</v>
      </c>
      <c r="D458" t="s">
        <v>20</v>
      </c>
      <c r="E458" t="s">
        <v>10</v>
      </c>
      <c r="F458">
        <v>2.8</v>
      </c>
      <c r="J458">
        <v>1.44</v>
      </c>
      <c r="K458" t="str">
        <f t="shared" si="7"/>
        <v>ÓTIMO</v>
      </c>
      <c r="L458">
        <v>1</v>
      </c>
    </row>
    <row r="459" spans="1:12" hidden="1" x14ac:dyDescent="0.3">
      <c r="A459">
        <v>458</v>
      </c>
      <c r="B459" t="s">
        <v>13</v>
      </c>
      <c r="C459" t="s">
        <v>21</v>
      </c>
      <c r="D459" t="s">
        <v>20</v>
      </c>
      <c r="E459" t="s">
        <v>10</v>
      </c>
      <c r="F459">
        <v>3</v>
      </c>
      <c r="J459">
        <v>1.86</v>
      </c>
      <c r="K459" t="str">
        <f t="shared" si="7"/>
        <v>ÓTIMO</v>
      </c>
      <c r="L459">
        <v>1</v>
      </c>
    </row>
    <row r="460" spans="1:12" hidden="1" x14ac:dyDescent="0.3">
      <c r="A460">
        <v>459</v>
      </c>
      <c r="B460" t="s">
        <v>13</v>
      </c>
      <c r="C460" t="s">
        <v>21</v>
      </c>
      <c r="D460" t="s">
        <v>20</v>
      </c>
      <c r="E460" t="s">
        <v>10</v>
      </c>
      <c r="F460">
        <v>3.2</v>
      </c>
      <c r="J460">
        <v>1.37</v>
      </c>
      <c r="K460" t="str">
        <f t="shared" si="7"/>
        <v>ÓTIMO</v>
      </c>
      <c r="L460">
        <v>1</v>
      </c>
    </row>
    <row r="461" spans="1:12" hidden="1" x14ac:dyDescent="0.3">
      <c r="A461">
        <v>460</v>
      </c>
      <c r="B461" t="s">
        <v>13</v>
      </c>
      <c r="C461" t="s">
        <v>21</v>
      </c>
      <c r="D461" t="s">
        <v>20</v>
      </c>
      <c r="E461" t="s">
        <v>10</v>
      </c>
      <c r="F461">
        <v>3.4</v>
      </c>
      <c r="J461">
        <v>1.29</v>
      </c>
      <c r="K461" t="str">
        <f t="shared" si="7"/>
        <v>ÓTIMO</v>
      </c>
      <c r="L461">
        <v>1</v>
      </c>
    </row>
    <row r="462" spans="1:12" hidden="1" x14ac:dyDescent="0.3">
      <c r="A462">
        <v>461</v>
      </c>
      <c r="B462" t="s">
        <v>13</v>
      </c>
      <c r="C462" t="s">
        <v>21</v>
      </c>
      <c r="D462" t="s">
        <v>20</v>
      </c>
      <c r="E462" t="s">
        <v>10</v>
      </c>
      <c r="F462">
        <v>3.6</v>
      </c>
      <c r="J462">
        <v>2.02</v>
      </c>
      <c r="K462" t="str">
        <f t="shared" si="7"/>
        <v>BOM</v>
      </c>
      <c r="L462">
        <v>1</v>
      </c>
    </row>
    <row r="463" spans="1:12" hidden="1" x14ac:dyDescent="0.3">
      <c r="A463">
        <v>462</v>
      </c>
      <c r="B463" t="s">
        <v>13</v>
      </c>
      <c r="C463" t="s">
        <v>21</v>
      </c>
      <c r="D463" t="s">
        <v>20</v>
      </c>
      <c r="E463" t="s">
        <v>10</v>
      </c>
      <c r="F463">
        <v>3.8</v>
      </c>
      <c r="J463">
        <v>1.67</v>
      </c>
      <c r="K463" t="str">
        <f t="shared" si="7"/>
        <v>ÓTIMO</v>
      </c>
      <c r="L463">
        <v>1</v>
      </c>
    </row>
    <row r="464" spans="1:12" hidden="1" x14ac:dyDescent="0.3">
      <c r="A464">
        <v>463</v>
      </c>
      <c r="B464" t="s">
        <v>13</v>
      </c>
      <c r="C464" t="s">
        <v>21</v>
      </c>
      <c r="D464" t="s">
        <v>20</v>
      </c>
      <c r="E464" t="s">
        <v>10</v>
      </c>
      <c r="F464">
        <v>4</v>
      </c>
      <c r="J464">
        <v>1.26</v>
      </c>
      <c r="K464" t="str">
        <f t="shared" si="7"/>
        <v>ÓTIMO</v>
      </c>
      <c r="L464">
        <v>1</v>
      </c>
    </row>
    <row r="465" spans="1:12" hidden="1" x14ac:dyDescent="0.3">
      <c r="A465">
        <v>464</v>
      </c>
      <c r="B465" t="s">
        <v>13</v>
      </c>
      <c r="C465" t="s">
        <v>21</v>
      </c>
      <c r="D465" t="s">
        <v>20</v>
      </c>
      <c r="E465" t="s">
        <v>10</v>
      </c>
      <c r="F465">
        <v>4.2</v>
      </c>
      <c r="J465">
        <v>2.0699999999999998</v>
      </c>
      <c r="K465" t="str">
        <f t="shared" si="7"/>
        <v>BOM</v>
      </c>
      <c r="L465">
        <v>1</v>
      </c>
    </row>
    <row r="466" spans="1:12" hidden="1" x14ac:dyDescent="0.3">
      <c r="A466">
        <v>465</v>
      </c>
      <c r="B466" t="s">
        <v>13</v>
      </c>
      <c r="C466" t="s">
        <v>21</v>
      </c>
      <c r="D466" t="s">
        <v>20</v>
      </c>
      <c r="E466" t="s">
        <v>10</v>
      </c>
      <c r="F466">
        <v>4.4000000000000004</v>
      </c>
      <c r="J466">
        <v>1.1200000000000001</v>
      </c>
      <c r="K466" t="str">
        <f t="shared" si="7"/>
        <v>ÓTIMO</v>
      </c>
      <c r="L466">
        <v>1</v>
      </c>
    </row>
    <row r="467" spans="1:12" hidden="1" x14ac:dyDescent="0.3">
      <c r="A467">
        <v>466</v>
      </c>
      <c r="B467" t="s">
        <v>13</v>
      </c>
      <c r="C467" t="s">
        <v>21</v>
      </c>
      <c r="D467" t="s">
        <v>20</v>
      </c>
      <c r="E467" t="s">
        <v>10</v>
      </c>
      <c r="F467">
        <v>4.5999999999999996</v>
      </c>
      <c r="J467">
        <v>1.73</v>
      </c>
      <c r="K467" t="str">
        <f t="shared" si="7"/>
        <v>ÓTIMO</v>
      </c>
      <c r="L467">
        <v>1</v>
      </c>
    </row>
    <row r="468" spans="1:12" hidden="1" x14ac:dyDescent="0.3">
      <c r="A468">
        <v>467</v>
      </c>
      <c r="B468" t="s">
        <v>13</v>
      </c>
      <c r="C468" t="s">
        <v>21</v>
      </c>
      <c r="D468" t="s">
        <v>20</v>
      </c>
      <c r="E468" t="s">
        <v>10</v>
      </c>
      <c r="F468">
        <v>4.8</v>
      </c>
      <c r="J468">
        <v>1.89</v>
      </c>
      <c r="K468" t="str">
        <f t="shared" si="7"/>
        <v>ÓTIMO</v>
      </c>
      <c r="L468">
        <v>1</v>
      </c>
    </row>
    <row r="469" spans="1:12" hidden="1" x14ac:dyDescent="0.3">
      <c r="A469">
        <v>468</v>
      </c>
      <c r="B469" t="s">
        <v>13</v>
      </c>
      <c r="C469" t="s">
        <v>21</v>
      </c>
      <c r="D469" t="s">
        <v>20</v>
      </c>
      <c r="E469" t="s">
        <v>10</v>
      </c>
      <c r="F469">
        <v>5</v>
      </c>
      <c r="J469">
        <v>1.34</v>
      </c>
      <c r="K469" t="str">
        <f t="shared" si="7"/>
        <v>ÓTIMO</v>
      </c>
      <c r="L469">
        <v>1</v>
      </c>
    </row>
    <row r="470" spans="1:12" hidden="1" x14ac:dyDescent="0.3">
      <c r="A470">
        <v>469</v>
      </c>
      <c r="B470" t="s">
        <v>13</v>
      </c>
      <c r="C470" t="s">
        <v>21</v>
      </c>
      <c r="D470" t="s">
        <v>20</v>
      </c>
      <c r="E470" t="s">
        <v>10</v>
      </c>
      <c r="F470">
        <v>5.2</v>
      </c>
      <c r="J470">
        <v>1.57</v>
      </c>
      <c r="K470" t="str">
        <f t="shared" si="7"/>
        <v>ÓTIMO</v>
      </c>
      <c r="L470">
        <v>1</v>
      </c>
    </row>
    <row r="471" spans="1:12" hidden="1" x14ac:dyDescent="0.3">
      <c r="A471">
        <v>470</v>
      </c>
      <c r="B471" t="s">
        <v>13</v>
      </c>
      <c r="C471" t="s">
        <v>21</v>
      </c>
      <c r="D471" t="s">
        <v>20</v>
      </c>
      <c r="E471" t="s">
        <v>10</v>
      </c>
      <c r="F471">
        <v>5.4</v>
      </c>
      <c r="J471">
        <v>1.49</v>
      </c>
      <c r="K471" t="str">
        <f t="shared" si="7"/>
        <v>ÓTIMO</v>
      </c>
      <c r="L471">
        <v>1</v>
      </c>
    </row>
    <row r="472" spans="1:12" hidden="1" x14ac:dyDescent="0.3">
      <c r="A472">
        <v>471</v>
      </c>
      <c r="B472" t="s">
        <v>13</v>
      </c>
      <c r="C472" t="s">
        <v>21</v>
      </c>
      <c r="D472" t="s">
        <v>20</v>
      </c>
      <c r="E472" t="s">
        <v>10</v>
      </c>
      <c r="F472">
        <v>5.6</v>
      </c>
      <c r="J472">
        <v>1.73</v>
      </c>
      <c r="K472" t="str">
        <f t="shared" si="7"/>
        <v>ÓTIMO</v>
      </c>
      <c r="L472">
        <v>1</v>
      </c>
    </row>
    <row r="473" spans="1:12" hidden="1" x14ac:dyDescent="0.3">
      <c r="A473">
        <v>472</v>
      </c>
      <c r="B473" t="s">
        <v>13</v>
      </c>
      <c r="C473" t="s">
        <v>21</v>
      </c>
      <c r="D473" t="s">
        <v>20</v>
      </c>
      <c r="E473" t="s">
        <v>10</v>
      </c>
      <c r="F473">
        <v>5.8</v>
      </c>
      <c r="J473">
        <v>1.57</v>
      </c>
      <c r="K473" t="str">
        <f t="shared" si="7"/>
        <v>ÓTIMO</v>
      </c>
      <c r="L473">
        <v>1</v>
      </c>
    </row>
    <row r="474" spans="1:12" hidden="1" x14ac:dyDescent="0.3">
      <c r="A474">
        <v>473</v>
      </c>
      <c r="B474" t="s">
        <v>13</v>
      </c>
      <c r="C474" t="s">
        <v>21</v>
      </c>
      <c r="D474" t="s">
        <v>20</v>
      </c>
      <c r="E474" t="s">
        <v>10</v>
      </c>
      <c r="F474">
        <v>6</v>
      </c>
      <c r="J474">
        <v>1.38</v>
      </c>
      <c r="K474" t="str">
        <f t="shared" si="7"/>
        <v>ÓTIMO</v>
      </c>
      <c r="L474">
        <v>1</v>
      </c>
    </row>
    <row r="475" spans="1:12" hidden="1" x14ac:dyDescent="0.3">
      <c r="A475">
        <v>474</v>
      </c>
      <c r="B475" t="s">
        <v>13</v>
      </c>
      <c r="C475" t="s">
        <v>21</v>
      </c>
      <c r="D475" t="s">
        <v>20</v>
      </c>
      <c r="E475" t="s">
        <v>10</v>
      </c>
      <c r="F475">
        <v>6.2</v>
      </c>
      <c r="J475">
        <v>1.29</v>
      </c>
      <c r="K475" t="str">
        <f t="shared" si="7"/>
        <v>ÓTIMO</v>
      </c>
      <c r="L475">
        <v>1</v>
      </c>
    </row>
    <row r="476" spans="1:12" hidden="1" x14ac:dyDescent="0.3">
      <c r="A476">
        <v>475</v>
      </c>
      <c r="B476" t="s">
        <v>13</v>
      </c>
      <c r="C476" t="s">
        <v>21</v>
      </c>
      <c r="D476" t="s">
        <v>20</v>
      </c>
      <c r="E476" t="s">
        <v>10</v>
      </c>
      <c r="F476">
        <v>6.4</v>
      </c>
      <c r="J476">
        <v>1.29</v>
      </c>
      <c r="K476" t="str">
        <f t="shared" si="7"/>
        <v>ÓTIMO</v>
      </c>
      <c r="L476">
        <v>1</v>
      </c>
    </row>
    <row r="477" spans="1:12" hidden="1" x14ac:dyDescent="0.3">
      <c r="A477">
        <v>476</v>
      </c>
      <c r="B477" t="s">
        <v>13</v>
      </c>
      <c r="C477" t="s">
        <v>21</v>
      </c>
      <c r="D477" t="s">
        <v>20</v>
      </c>
      <c r="E477" t="s">
        <v>10</v>
      </c>
      <c r="F477">
        <v>6.6</v>
      </c>
      <c r="J477">
        <v>1.35</v>
      </c>
      <c r="K477" t="str">
        <f t="shared" si="7"/>
        <v>ÓTIMO</v>
      </c>
      <c r="L477">
        <v>1</v>
      </c>
    </row>
    <row r="478" spans="1:12" hidden="1" x14ac:dyDescent="0.3">
      <c r="A478">
        <v>477</v>
      </c>
      <c r="B478" t="s">
        <v>13</v>
      </c>
      <c r="C478" t="s">
        <v>21</v>
      </c>
      <c r="D478" t="s">
        <v>20</v>
      </c>
      <c r="E478" t="s">
        <v>10</v>
      </c>
      <c r="F478">
        <v>6.8</v>
      </c>
      <c r="J478">
        <v>1.43</v>
      </c>
      <c r="K478" t="str">
        <f t="shared" si="7"/>
        <v>ÓTIMO</v>
      </c>
      <c r="L478">
        <v>1</v>
      </c>
    </row>
    <row r="479" spans="1:12" hidden="1" x14ac:dyDescent="0.3">
      <c r="A479">
        <v>478</v>
      </c>
      <c r="B479" t="s">
        <v>13</v>
      </c>
      <c r="C479" t="s">
        <v>21</v>
      </c>
      <c r="D479" t="s">
        <v>20</v>
      </c>
      <c r="E479" t="s">
        <v>10</v>
      </c>
      <c r="F479">
        <v>7</v>
      </c>
      <c r="J479">
        <v>1.85</v>
      </c>
      <c r="K479" t="str">
        <f t="shared" si="7"/>
        <v>ÓTIMO</v>
      </c>
      <c r="L479">
        <v>1</v>
      </c>
    </row>
    <row r="480" spans="1:12" hidden="1" x14ac:dyDescent="0.3">
      <c r="A480">
        <v>479</v>
      </c>
      <c r="B480" t="s">
        <v>13</v>
      </c>
      <c r="C480" t="s">
        <v>21</v>
      </c>
      <c r="D480" t="s">
        <v>20</v>
      </c>
      <c r="E480" t="s">
        <v>10</v>
      </c>
      <c r="F480">
        <v>7.2</v>
      </c>
      <c r="J480">
        <v>1.6</v>
      </c>
      <c r="K480" t="str">
        <f t="shared" si="7"/>
        <v>ÓTIMO</v>
      </c>
      <c r="L480">
        <v>1</v>
      </c>
    </row>
    <row r="481" spans="1:12" hidden="1" x14ac:dyDescent="0.3">
      <c r="A481">
        <v>480</v>
      </c>
      <c r="B481" t="s">
        <v>13</v>
      </c>
      <c r="C481" t="s">
        <v>21</v>
      </c>
      <c r="D481" t="s">
        <v>20</v>
      </c>
      <c r="E481" t="s">
        <v>10</v>
      </c>
      <c r="F481">
        <v>7.4</v>
      </c>
      <c r="J481">
        <v>1.88</v>
      </c>
      <c r="K481" t="str">
        <f t="shared" si="7"/>
        <v>ÓTIMO</v>
      </c>
      <c r="L481">
        <v>1</v>
      </c>
    </row>
    <row r="482" spans="1:12" hidden="1" x14ac:dyDescent="0.3">
      <c r="A482">
        <v>481</v>
      </c>
      <c r="B482" t="s">
        <v>13</v>
      </c>
      <c r="C482" t="s">
        <v>21</v>
      </c>
      <c r="D482" t="s">
        <v>20</v>
      </c>
      <c r="E482" t="s">
        <v>10</v>
      </c>
      <c r="F482">
        <v>7.6</v>
      </c>
      <c r="J482">
        <v>1.79</v>
      </c>
      <c r="K482" t="str">
        <f t="shared" si="7"/>
        <v>ÓTIMO</v>
      </c>
      <c r="L482">
        <v>1</v>
      </c>
    </row>
    <row r="483" spans="1:12" hidden="1" x14ac:dyDescent="0.3">
      <c r="A483">
        <v>482</v>
      </c>
      <c r="B483" t="s">
        <v>13</v>
      </c>
      <c r="C483" t="s">
        <v>21</v>
      </c>
      <c r="D483" t="s">
        <v>20</v>
      </c>
      <c r="E483" t="s">
        <v>10</v>
      </c>
      <c r="F483">
        <v>7.8</v>
      </c>
      <c r="J483">
        <v>1.3</v>
      </c>
      <c r="K483" t="str">
        <f t="shared" si="7"/>
        <v>ÓTIMO</v>
      </c>
      <c r="L483">
        <v>1</v>
      </c>
    </row>
    <row r="484" spans="1:12" hidden="1" x14ac:dyDescent="0.3">
      <c r="A484">
        <v>483</v>
      </c>
      <c r="B484" t="s">
        <v>13</v>
      </c>
      <c r="C484" t="s">
        <v>21</v>
      </c>
      <c r="D484" t="s">
        <v>20</v>
      </c>
      <c r="E484" t="s">
        <v>10</v>
      </c>
      <c r="F484">
        <v>8</v>
      </c>
      <c r="J484">
        <v>1.35</v>
      </c>
      <c r="K484" t="str">
        <f t="shared" si="7"/>
        <v>ÓTIMO</v>
      </c>
      <c r="L484">
        <v>1</v>
      </c>
    </row>
    <row r="485" spans="1:12" hidden="1" x14ac:dyDescent="0.3">
      <c r="A485">
        <v>484</v>
      </c>
      <c r="B485" t="s">
        <v>13</v>
      </c>
      <c r="C485" t="s">
        <v>21</v>
      </c>
      <c r="D485" t="s">
        <v>20</v>
      </c>
      <c r="E485" t="s">
        <v>10</v>
      </c>
      <c r="F485">
        <v>8.1999999999999993</v>
      </c>
      <c r="J485">
        <v>1.26</v>
      </c>
      <c r="K485" t="str">
        <f t="shared" si="7"/>
        <v>ÓTIMO</v>
      </c>
      <c r="L485">
        <v>1</v>
      </c>
    </row>
    <row r="486" spans="1:12" hidden="1" x14ac:dyDescent="0.3">
      <c r="A486">
        <v>485</v>
      </c>
      <c r="B486" t="s">
        <v>13</v>
      </c>
      <c r="C486" t="s">
        <v>21</v>
      </c>
      <c r="D486" t="s">
        <v>20</v>
      </c>
      <c r="E486" t="s">
        <v>10</v>
      </c>
      <c r="F486">
        <v>8.4</v>
      </c>
      <c r="J486">
        <v>1.5</v>
      </c>
      <c r="K486" t="str">
        <f t="shared" si="7"/>
        <v>ÓTIMO</v>
      </c>
      <c r="L486">
        <v>1</v>
      </c>
    </row>
    <row r="487" spans="1:12" hidden="1" x14ac:dyDescent="0.3">
      <c r="A487">
        <v>486</v>
      </c>
      <c r="B487" t="s">
        <v>13</v>
      </c>
      <c r="C487" t="s">
        <v>21</v>
      </c>
      <c r="D487" t="s">
        <v>20</v>
      </c>
      <c r="E487" t="s">
        <v>10</v>
      </c>
      <c r="F487">
        <v>8.6</v>
      </c>
      <c r="J487">
        <v>1.1399999999999999</v>
      </c>
      <c r="K487" t="str">
        <f t="shared" si="7"/>
        <v>ÓTIMO</v>
      </c>
      <c r="L487">
        <v>1</v>
      </c>
    </row>
    <row r="488" spans="1:12" hidden="1" x14ac:dyDescent="0.3">
      <c r="A488">
        <v>487</v>
      </c>
      <c r="B488" t="s">
        <v>13</v>
      </c>
      <c r="C488" t="s">
        <v>21</v>
      </c>
      <c r="D488" t="s">
        <v>20</v>
      </c>
      <c r="E488" t="s">
        <v>10</v>
      </c>
      <c r="F488">
        <v>8.8000000000000007</v>
      </c>
      <c r="J488">
        <v>1.08</v>
      </c>
      <c r="K488" t="str">
        <f t="shared" si="7"/>
        <v>ÓTIMO</v>
      </c>
      <c r="L488">
        <v>1</v>
      </c>
    </row>
    <row r="489" spans="1:12" hidden="1" x14ac:dyDescent="0.3">
      <c r="A489">
        <v>488</v>
      </c>
      <c r="B489" t="s">
        <v>13</v>
      </c>
      <c r="C489" t="s">
        <v>21</v>
      </c>
      <c r="D489" t="s">
        <v>20</v>
      </c>
      <c r="E489" t="s">
        <v>10</v>
      </c>
      <c r="F489">
        <v>9</v>
      </c>
      <c r="J489">
        <v>1.22</v>
      </c>
      <c r="K489" t="str">
        <f t="shared" si="7"/>
        <v>ÓTIMO</v>
      </c>
      <c r="L489">
        <v>1</v>
      </c>
    </row>
    <row r="490" spans="1:12" hidden="1" x14ac:dyDescent="0.3">
      <c r="A490">
        <v>489</v>
      </c>
      <c r="B490" t="s">
        <v>13</v>
      </c>
      <c r="C490" t="s">
        <v>21</v>
      </c>
      <c r="D490" t="s">
        <v>20</v>
      </c>
      <c r="E490" t="s">
        <v>10</v>
      </c>
      <c r="F490">
        <v>9.1999999999999993</v>
      </c>
      <c r="J490">
        <v>1.41</v>
      </c>
      <c r="K490" t="str">
        <f t="shared" si="7"/>
        <v>ÓTIMO</v>
      </c>
      <c r="L490">
        <v>1</v>
      </c>
    </row>
    <row r="491" spans="1:12" hidden="1" x14ac:dyDescent="0.3">
      <c r="A491">
        <v>490</v>
      </c>
      <c r="B491" t="s">
        <v>13</v>
      </c>
      <c r="C491" t="s">
        <v>21</v>
      </c>
      <c r="D491" t="s">
        <v>20</v>
      </c>
      <c r="E491" t="s">
        <v>10</v>
      </c>
      <c r="F491">
        <v>9.4</v>
      </c>
      <c r="J491">
        <v>1.19</v>
      </c>
      <c r="K491" t="str">
        <f t="shared" si="7"/>
        <v>ÓTIMO</v>
      </c>
      <c r="L491">
        <v>1</v>
      </c>
    </row>
    <row r="492" spans="1:12" hidden="1" x14ac:dyDescent="0.3">
      <c r="A492">
        <v>491</v>
      </c>
      <c r="B492" t="s">
        <v>13</v>
      </c>
      <c r="C492" t="s">
        <v>21</v>
      </c>
      <c r="D492" t="s">
        <v>20</v>
      </c>
      <c r="E492" t="s">
        <v>10</v>
      </c>
      <c r="F492">
        <v>9.6</v>
      </c>
      <c r="J492">
        <v>1.06</v>
      </c>
      <c r="K492" t="str">
        <f t="shared" si="7"/>
        <v>ÓTIMO</v>
      </c>
      <c r="L492">
        <v>1</v>
      </c>
    </row>
    <row r="493" spans="1:12" hidden="1" x14ac:dyDescent="0.3">
      <c r="A493">
        <v>492</v>
      </c>
      <c r="B493" t="s">
        <v>13</v>
      </c>
      <c r="C493" t="s">
        <v>21</v>
      </c>
      <c r="D493" t="s">
        <v>20</v>
      </c>
      <c r="E493" t="s">
        <v>10</v>
      </c>
      <c r="F493">
        <v>9.8000000000000007</v>
      </c>
      <c r="J493">
        <v>1.1599999999999999</v>
      </c>
      <c r="K493" t="str">
        <f t="shared" si="7"/>
        <v>ÓTIMO</v>
      </c>
      <c r="L493">
        <v>1</v>
      </c>
    </row>
    <row r="494" spans="1:12" hidden="1" x14ac:dyDescent="0.3">
      <c r="A494">
        <v>493</v>
      </c>
      <c r="B494" t="s">
        <v>13</v>
      </c>
      <c r="C494" t="s">
        <v>21</v>
      </c>
      <c r="D494" t="s">
        <v>20</v>
      </c>
      <c r="E494" t="s">
        <v>10</v>
      </c>
      <c r="F494">
        <v>10</v>
      </c>
      <c r="J494">
        <v>1.06</v>
      </c>
      <c r="K494" t="str">
        <f t="shared" si="7"/>
        <v>ÓTIMO</v>
      </c>
      <c r="L494">
        <v>1</v>
      </c>
    </row>
    <row r="495" spans="1:12" hidden="1" x14ac:dyDescent="0.3">
      <c r="A495">
        <v>494</v>
      </c>
      <c r="B495" t="s">
        <v>13</v>
      </c>
      <c r="C495" t="s">
        <v>21</v>
      </c>
      <c r="D495" t="s">
        <v>20</v>
      </c>
      <c r="E495" t="s">
        <v>10</v>
      </c>
      <c r="F495">
        <v>10.199999999999999</v>
      </c>
      <c r="J495">
        <v>1.27</v>
      </c>
      <c r="K495" t="str">
        <f t="shared" si="7"/>
        <v>ÓTIMO</v>
      </c>
      <c r="L495">
        <v>1</v>
      </c>
    </row>
    <row r="496" spans="1:12" hidden="1" x14ac:dyDescent="0.3">
      <c r="A496">
        <v>495</v>
      </c>
      <c r="B496" t="s">
        <v>13</v>
      </c>
      <c r="C496" t="s">
        <v>21</v>
      </c>
      <c r="D496" t="s">
        <v>20</v>
      </c>
      <c r="E496" t="s">
        <v>10</v>
      </c>
      <c r="F496">
        <v>10.4</v>
      </c>
      <c r="J496">
        <v>1.22</v>
      </c>
      <c r="K496" t="str">
        <f t="shared" si="7"/>
        <v>ÓTIMO</v>
      </c>
      <c r="L496">
        <v>1</v>
      </c>
    </row>
    <row r="497" spans="1:12" hidden="1" x14ac:dyDescent="0.3">
      <c r="A497">
        <v>496</v>
      </c>
      <c r="B497" t="s">
        <v>13</v>
      </c>
      <c r="C497" t="s">
        <v>21</v>
      </c>
      <c r="D497" t="s">
        <v>20</v>
      </c>
      <c r="E497" t="s">
        <v>10</v>
      </c>
      <c r="F497">
        <v>10.6</v>
      </c>
      <c r="J497">
        <v>1.47</v>
      </c>
      <c r="K497" t="str">
        <f t="shared" si="7"/>
        <v>ÓTIMO</v>
      </c>
      <c r="L497">
        <v>1</v>
      </c>
    </row>
    <row r="498" spans="1:12" hidden="1" x14ac:dyDescent="0.3">
      <c r="A498">
        <v>497</v>
      </c>
      <c r="B498" t="s">
        <v>13</v>
      </c>
      <c r="C498" t="s">
        <v>21</v>
      </c>
      <c r="D498" t="s">
        <v>20</v>
      </c>
      <c r="E498" t="s">
        <v>10</v>
      </c>
      <c r="F498">
        <v>10.8</v>
      </c>
      <c r="J498">
        <v>1.2</v>
      </c>
      <c r="K498" t="str">
        <f t="shared" si="7"/>
        <v>ÓTIMO</v>
      </c>
      <c r="L498">
        <v>1</v>
      </c>
    </row>
    <row r="499" spans="1:12" hidden="1" x14ac:dyDescent="0.3">
      <c r="A499">
        <v>498</v>
      </c>
      <c r="B499" t="s">
        <v>13</v>
      </c>
      <c r="C499" t="s">
        <v>21</v>
      </c>
      <c r="D499" t="s">
        <v>20</v>
      </c>
      <c r="E499" t="s">
        <v>10</v>
      </c>
      <c r="F499">
        <v>11</v>
      </c>
      <c r="J499">
        <v>1.49</v>
      </c>
      <c r="K499" t="str">
        <f t="shared" si="7"/>
        <v>ÓTIMO</v>
      </c>
      <c r="L499">
        <v>1</v>
      </c>
    </row>
    <row r="500" spans="1:12" hidden="1" x14ac:dyDescent="0.3">
      <c r="A500">
        <v>499</v>
      </c>
      <c r="B500" t="s">
        <v>13</v>
      </c>
      <c r="C500" t="s">
        <v>21</v>
      </c>
      <c r="D500" t="s">
        <v>20</v>
      </c>
      <c r="E500" t="s">
        <v>10</v>
      </c>
      <c r="F500">
        <v>11.2</v>
      </c>
      <c r="J500">
        <v>1.17</v>
      </c>
      <c r="K500" t="str">
        <f t="shared" si="7"/>
        <v>ÓTIMO</v>
      </c>
      <c r="L500">
        <v>1</v>
      </c>
    </row>
    <row r="501" spans="1:12" hidden="1" x14ac:dyDescent="0.3">
      <c r="A501">
        <v>500</v>
      </c>
      <c r="B501" t="s">
        <v>13</v>
      </c>
      <c r="C501" t="s">
        <v>21</v>
      </c>
      <c r="D501" t="s">
        <v>20</v>
      </c>
      <c r="E501" t="s">
        <v>10</v>
      </c>
      <c r="F501">
        <v>11.4</v>
      </c>
      <c r="J501">
        <v>1.68</v>
      </c>
      <c r="K501" t="str">
        <f t="shared" si="7"/>
        <v>ÓTIMO</v>
      </c>
      <c r="L501">
        <v>1</v>
      </c>
    </row>
    <row r="502" spans="1:12" hidden="1" x14ac:dyDescent="0.3">
      <c r="A502">
        <v>501</v>
      </c>
      <c r="B502" t="s">
        <v>13</v>
      </c>
      <c r="C502" t="s">
        <v>21</v>
      </c>
      <c r="D502" t="s">
        <v>20</v>
      </c>
      <c r="E502" t="s">
        <v>10</v>
      </c>
      <c r="F502">
        <v>11.6</v>
      </c>
      <c r="J502">
        <v>1.31</v>
      </c>
      <c r="K502" t="str">
        <f t="shared" si="7"/>
        <v>ÓTIMO</v>
      </c>
      <c r="L502">
        <v>1</v>
      </c>
    </row>
    <row r="503" spans="1:12" hidden="1" x14ac:dyDescent="0.3">
      <c r="A503">
        <v>502</v>
      </c>
      <c r="B503" t="s">
        <v>13</v>
      </c>
      <c r="C503" t="s">
        <v>21</v>
      </c>
      <c r="D503" t="s">
        <v>20</v>
      </c>
      <c r="E503" t="s">
        <v>10</v>
      </c>
      <c r="F503">
        <v>11.8</v>
      </c>
      <c r="J503">
        <v>1.49</v>
      </c>
      <c r="K503" t="str">
        <f t="shared" si="7"/>
        <v>ÓTIMO</v>
      </c>
      <c r="L503">
        <v>1</v>
      </c>
    </row>
    <row r="504" spans="1:12" hidden="1" x14ac:dyDescent="0.3">
      <c r="A504">
        <v>503</v>
      </c>
      <c r="B504" t="s">
        <v>13</v>
      </c>
      <c r="C504" t="s">
        <v>21</v>
      </c>
      <c r="D504" t="s">
        <v>20</v>
      </c>
      <c r="E504" t="s">
        <v>10</v>
      </c>
      <c r="F504">
        <v>12</v>
      </c>
      <c r="J504">
        <v>1.2</v>
      </c>
      <c r="K504" t="str">
        <f t="shared" si="7"/>
        <v>ÓTIMO</v>
      </c>
      <c r="L504">
        <v>1</v>
      </c>
    </row>
    <row r="505" spans="1:12" hidden="1" x14ac:dyDescent="0.3">
      <c r="A505">
        <v>504</v>
      </c>
      <c r="B505" t="s">
        <v>13</v>
      </c>
      <c r="C505" t="s">
        <v>21</v>
      </c>
      <c r="D505" t="s">
        <v>20</v>
      </c>
      <c r="E505" t="s">
        <v>10</v>
      </c>
      <c r="F505">
        <v>12.2</v>
      </c>
      <c r="J505">
        <v>1.23</v>
      </c>
      <c r="K505" t="str">
        <f t="shared" si="7"/>
        <v>ÓTIMO</v>
      </c>
      <c r="L505">
        <v>1</v>
      </c>
    </row>
    <row r="506" spans="1:12" hidden="1" x14ac:dyDescent="0.3">
      <c r="A506">
        <v>505</v>
      </c>
      <c r="B506" t="s">
        <v>13</v>
      </c>
      <c r="C506" t="s">
        <v>21</v>
      </c>
      <c r="D506" t="s">
        <v>20</v>
      </c>
      <c r="E506" t="s">
        <v>10</v>
      </c>
      <c r="F506">
        <v>12.4</v>
      </c>
      <c r="J506">
        <v>1.18</v>
      </c>
      <c r="K506" t="str">
        <f t="shared" si="7"/>
        <v>ÓTIMO</v>
      </c>
      <c r="L506">
        <v>1</v>
      </c>
    </row>
    <row r="507" spans="1:12" hidden="1" x14ac:dyDescent="0.3">
      <c r="A507">
        <v>506</v>
      </c>
      <c r="B507" t="s">
        <v>13</v>
      </c>
      <c r="C507" t="s">
        <v>21</v>
      </c>
      <c r="D507" t="s">
        <v>20</v>
      </c>
      <c r="E507" t="s">
        <v>10</v>
      </c>
      <c r="F507">
        <v>12.6</v>
      </c>
      <c r="J507">
        <v>1.55</v>
      </c>
      <c r="K507" t="str">
        <f t="shared" si="7"/>
        <v>ÓTIMO</v>
      </c>
      <c r="L507">
        <v>1</v>
      </c>
    </row>
    <row r="508" spans="1:12" hidden="1" x14ac:dyDescent="0.3">
      <c r="A508">
        <v>507</v>
      </c>
      <c r="B508" t="s">
        <v>13</v>
      </c>
      <c r="C508" t="s">
        <v>21</v>
      </c>
      <c r="D508" t="s">
        <v>20</v>
      </c>
      <c r="E508" t="s">
        <v>10</v>
      </c>
      <c r="F508">
        <v>12.8</v>
      </c>
      <c r="J508">
        <v>1.23</v>
      </c>
      <c r="K508" t="str">
        <f t="shared" si="7"/>
        <v>ÓTIMO</v>
      </c>
      <c r="L508">
        <v>1</v>
      </c>
    </row>
    <row r="509" spans="1:12" hidden="1" x14ac:dyDescent="0.3">
      <c r="A509">
        <v>508</v>
      </c>
      <c r="B509" t="s">
        <v>13</v>
      </c>
      <c r="C509" t="s">
        <v>21</v>
      </c>
      <c r="D509" t="s">
        <v>20</v>
      </c>
      <c r="E509" t="s">
        <v>10</v>
      </c>
      <c r="F509">
        <v>13</v>
      </c>
      <c r="J509">
        <v>1.54</v>
      </c>
      <c r="K509" t="str">
        <f t="shared" si="7"/>
        <v>ÓTIMO</v>
      </c>
      <c r="L509">
        <v>1</v>
      </c>
    </row>
    <row r="510" spans="1:12" hidden="1" x14ac:dyDescent="0.3">
      <c r="A510">
        <v>509</v>
      </c>
      <c r="B510" t="s">
        <v>13</v>
      </c>
      <c r="C510" t="s">
        <v>21</v>
      </c>
      <c r="D510" t="s">
        <v>20</v>
      </c>
      <c r="E510" t="s">
        <v>10</v>
      </c>
      <c r="F510">
        <v>13.2</v>
      </c>
      <c r="J510">
        <v>1.25</v>
      </c>
      <c r="K510" t="str">
        <f t="shared" si="7"/>
        <v>ÓTIMO</v>
      </c>
      <c r="L510">
        <v>1</v>
      </c>
    </row>
    <row r="511" spans="1:12" hidden="1" x14ac:dyDescent="0.3">
      <c r="A511">
        <v>510</v>
      </c>
      <c r="B511" t="s">
        <v>13</v>
      </c>
      <c r="C511" t="s">
        <v>21</v>
      </c>
      <c r="D511" t="s">
        <v>20</v>
      </c>
      <c r="E511" t="s">
        <v>10</v>
      </c>
      <c r="F511">
        <v>13.4</v>
      </c>
      <c r="J511">
        <v>1.19</v>
      </c>
      <c r="K511" t="str">
        <f t="shared" si="7"/>
        <v>ÓTIMO</v>
      </c>
      <c r="L511">
        <v>1</v>
      </c>
    </row>
    <row r="512" spans="1:12" hidden="1" x14ac:dyDescent="0.3">
      <c r="A512">
        <v>511</v>
      </c>
      <c r="B512" t="s">
        <v>13</v>
      </c>
      <c r="C512" t="s">
        <v>21</v>
      </c>
      <c r="D512" t="s">
        <v>20</v>
      </c>
      <c r="E512" t="s">
        <v>10</v>
      </c>
      <c r="F512">
        <v>13.6</v>
      </c>
      <c r="J512">
        <v>1.34</v>
      </c>
      <c r="K512" t="str">
        <f t="shared" si="7"/>
        <v>ÓTIMO</v>
      </c>
      <c r="L512">
        <v>1</v>
      </c>
    </row>
    <row r="513" spans="1:12" hidden="1" x14ac:dyDescent="0.3">
      <c r="A513">
        <v>512</v>
      </c>
      <c r="B513" t="s">
        <v>13</v>
      </c>
      <c r="C513" t="s">
        <v>21</v>
      </c>
      <c r="D513" t="s">
        <v>20</v>
      </c>
      <c r="E513" t="s">
        <v>10</v>
      </c>
      <c r="F513">
        <v>13.8</v>
      </c>
      <c r="J513">
        <v>1.19</v>
      </c>
      <c r="K513" t="str">
        <f t="shared" si="7"/>
        <v>ÓTIMO</v>
      </c>
      <c r="L513">
        <v>1</v>
      </c>
    </row>
    <row r="514" spans="1:12" hidden="1" x14ac:dyDescent="0.3">
      <c r="A514">
        <v>513</v>
      </c>
      <c r="B514" t="s">
        <v>13</v>
      </c>
      <c r="C514" t="s">
        <v>21</v>
      </c>
      <c r="D514" t="s">
        <v>20</v>
      </c>
      <c r="E514" t="s">
        <v>10</v>
      </c>
      <c r="F514">
        <v>14</v>
      </c>
      <c r="J514">
        <v>1.24</v>
      </c>
      <c r="K514" t="str">
        <f t="shared" si="7"/>
        <v>ÓTIMO</v>
      </c>
      <c r="L514">
        <v>1</v>
      </c>
    </row>
    <row r="515" spans="1:12" hidden="1" x14ac:dyDescent="0.3">
      <c r="A515">
        <v>514</v>
      </c>
      <c r="B515" t="s">
        <v>13</v>
      </c>
      <c r="C515" t="s">
        <v>21</v>
      </c>
      <c r="D515" t="s">
        <v>20</v>
      </c>
      <c r="E515" t="s">
        <v>10</v>
      </c>
      <c r="F515">
        <v>14.2</v>
      </c>
      <c r="J515">
        <v>1.69</v>
      </c>
      <c r="K515" t="str">
        <f t="shared" ref="K515:K541" si="8">IF(J515&lt;=2,"ÓTIMO",IF(AND(J515&gt;=2,J515&lt;2.7),"BOM",IF(AND(J515&gt;=2.7,J515&lt;3.5),"REGULAR",IF(AND(J515&gt;=3.5,J515&lt;5.5),"RUIM",IF(J515&gt;=5.5,"PÉSSIMO","ERRO")))))</f>
        <v>ÓTIMO</v>
      </c>
      <c r="L515">
        <v>1</v>
      </c>
    </row>
    <row r="516" spans="1:12" hidden="1" x14ac:dyDescent="0.3">
      <c r="A516">
        <v>515</v>
      </c>
      <c r="B516" t="s">
        <v>13</v>
      </c>
      <c r="C516" t="s">
        <v>21</v>
      </c>
      <c r="D516" t="s">
        <v>20</v>
      </c>
      <c r="E516" t="s">
        <v>10</v>
      </c>
      <c r="F516">
        <v>14.4</v>
      </c>
      <c r="J516">
        <v>1.39</v>
      </c>
      <c r="K516" t="str">
        <f t="shared" si="8"/>
        <v>ÓTIMO</v>
      </c>
      <c r="L516">
        <v>1</v>
      </c>
    </row>
    <row r="517" spans="1:12" hidden="1" x14ac:dyDescent="0.3">
      <c r="A517">
        <v>516</v>
      </c>
      <c r="B517" t="s">
        <v>13</v>
      </c>
      <c r="C517" t="s">
        <v>21</v>
      </c>
      <c r="D517" t="s">
        <v>20</v>
      </c>
      <c r="E517" t="s">
        <v>10</v>
      </c>
      <c r="F517">
        <v>14.6</v>
      </c>
      <c r="J517">
        <v>1.5</v>
      </c>
      <c r="K517" t="str">
        <f t="shared" si="8"/>
        <v>ÓTIMO</v>
      </c>
      <c r="L517">
        <v>1</v>
      </c>
    </row>
    <row r="518" spans="1:12" hidden="1" x14ac:dyDescent="0.3">
      <c r="A518">
        <v>517</v>
      </c>
      <c r="B518" t="s">
        <v>13</v>
      </c>
      <c r="C518" t="s">
        <v>21</v>
      </c>
      <c r="D518" t="s">
        <v>20</v>
      </c>
      <c r="E518" t="s">
        <v>10</v>
      </c>
      <c r="F518">
        <v>14.8</v>
      </c>
      <c r="J518">
        <v>1.6</v>
      </c>
      <c r="K518" t="str">
        <f t="shared" si="8"/>
        <v>ÓTIMO</v>
      </c>
      <c r="L518">
        <v>1</v>
      </c>
    </row>
    <row r="519" spans="1:12" hidden="1" x14ac:dyDescent="0.3">
      <c r="A519">
        <v>518</v>
      </c>
      <c r="B519" t="s">
        <v>13</v>
      </c>
      <c r="C519" t="s">
        <v>21</v>
      </c>
      <c r="D519" t="s">
        <v>20</v>
      </c>
      <c r="E519" t="s">
        <v>10</v>
      </c>
      <c r="F519">
        <v>15</v>
      </c>
      <c r="J519">
        <v>1.89</v>
      </c>
      <c r="K519" t="str">
        <f t="shared" si="8"/>
        <v>ÓTIMO</v>
      </c>
      <c r="L519">
        <v>1</v>
      </c>
    </row>
    <row r="520" spans="1:12" hidden="1" x14ac:dyDescent="0.3">
      <c r="A520">
        <v>519</v>
      </c>
      <c r="B520" t="s">
        <v>13</v>
      </c>
      <c r="C520" t="s">
        <v>21</v>
      </c>
      <c r="D520" t="s">
        <v>20</v>
      </c>
      <c r="E520" t="s">
        <v>10</v>
      </c>
      <c r="F520">
        <v>15.2</v>
      </c>
      <c r="J520">
        <v>1.38</v>
      </c>
      <c r="K520" t="str">
        <f t="shared" si="8"/>
        <v>ÓTIMO</v>
      </c>
      <c r="L520">
        <v>1</v>
      </c>
    </row>
    <row r="521" spans="1:12" hidden="1" x14ac:dyDescent="0.3">
      <c r="A521">
        <v>520</v>
      </c>
      <c r="B521" t="s">
        <v>13</v>
      </c>
      <c r="C521" t="s">
        <v>21</v>
      </c>
      <c r="D521" t="s">
        <v>20</v>
      </c>
      <c r="E521" t="s">
        <v>10</v>
      </c>
      <c r="F521">
        <v>15.4</v>
      </c>
      <c r="J521">
        <v>1.59</v>
      </c>
      <c r="K521" t="str">
        <f t="shared" si="8"/>
        <v>ÓTIMO</v>
      </c>
      <c r="L521">
        <v>1</v>
      </c>
    </row>
    <row r="522" spans="1:12" hidden="1" x14ac:dyDescent="0.3">
      <c r="A522">
        <v>521</v>
      </c>
      <c r="B522" t="s">
        <v>13</v>
      </c>
      <c r="C522" t="s">
        <v>21</v>
      </c>
      <c r="D522" t="s">
        <v>20</v>
      </c>
      <c r="E522" t="s">
        <v>10</v>
      </c>
      <c r="F522">
        <v>15.6</v>
      </c>
      <c r="J522">
        <v>2.2400000000000002</v>
      </c>
      <c r="K522" t="str">
        <f t="shared" si="8"/>
        <v>BOM</v>
      </c>
      <c r="L522">
        <v>1</v>
      </c>
    </row>
    <row r="523" spans="1:12" hidden="1" x14ac:dyDescent="0.3">
      <c r="A523">
        <v>522</v>
      </c>
      <c r="B523" t="s">
        <v>13</v>
      </c>
      <c r="C523" t="s">
        <v>21</v>
      </c>
      <c r="D523" t="s">
        <v>20</v>
      </c>
      <c r="E523" t="s">
        <v>10</v>
      </c>
      <c r="F523">
        <v>15.8</v>
      </c>
      <c r="J523">
        <v>2.1</v>
      </c>
      <c r="K523" t="str">
        <f t="shared" si="8"/>
        <v>BOM</v>
      </c>
      <c r="L523">
        <v>1</v>
      </c>
    </row>
    <row r="524" spans="1:12" hidden="1" x14ac:dyDescent="0.3">
      <c r="A524">
        <v>523</v>
      </c>
      <c r="B524" t="s">
        <v>13</v>
      </c>
      <c r="C524" t="s">
        <v>21</v>
      </c>
      <c r="D524" t="s">
        <v>20</v>
      </c>
      <c r="E524" t="s">
        <v>10</v>
      </c>
      <c r="F524">
        <v>16</v>
      </c>
      <c r="J524">
        <v>2.59</v>
      </c>
      <c r="K524" t="str">
        <f t="shared" si="8"/>
        <v>BOM</v>
      </c>
      <c r="L524">
        <v>1</v>
      </c>
    </row>
    <row r="525" spans="1:12" hidden="1" x14ac:dyDescent="0.3">
      <c r="A525">
        <v>524</v>
      </c>
      <c r="B525" t="s">
        <v>13</v>
      </c>
      <c r="C525" t="s">
        <v>21</v>
      </c>
      <c r="D525" t="s">
        <v>20</v>
      </c>
      <c r="E525" t="s">
        <v>10</v>
      </c>
      <c r="F525">
        <v>16.2</v>
      </c>
      <c r="J525">
        <v>2.1</v>
      </c>
      <c r="K525" t="str">
        <f t="shared" si="8"/>
        <v>BOM</v>
      </c>
      <c r="L525">
        <v>1</v>
      </c>
    </row>
    <row r="526" spans="1:12" hidden="1" x14ac:dyDescent="0.3">
      <c r="A526">
        <v>525</v>
      </c>
      <c r="B526" t="s">
        <v>13</v>
      </c>
      <c r="C526" t="s">
        <v>21</v>
      </c>
      <c r="D526" t="s">
        <v>20</v>
      </c>
      <c r="E526" t="s">
        <v>10</v>
      </c>
      <c r="F526">
        <v>16.399999999999999</v>
      </c>
      <c r="J526">
        <v>2.46</v>
      </c>
      <c r="K526" t="str">
        <f t="shared" si="8"/>
        <v>BOM</v>
      </c>
      <c r="L526">
        <v>1</v>
      </c>
    </row>
    <row r="527" spans="1:12" hidden="1" x14ac:dyDescent="0.3">
      <c r="A527">
        <v>526</v>
      </c>
      <c r="B527" t="s">
        <v>13</v>
      </c>
      <c r="C527" t="s">
        <v>21</v>
      </c>
      <c r="D527" t="s">
        <v>20</v>
      </c>
      <c r="E527" t="s">
        <v>10</v>
      </c>
      <c r="F527">
        <v>16.600000000000001</v>
      </c>
      <c r="J527">
        <v>3.7</v>
      </c>
      <c r="K527" t="str">
        <f t="shared" si="8"/>
        <v>RUIM</v>
      </c>
      <c r="L527">
        <v>1</v>
      </c>
    </row>
    <row r="528" spans="1:12" hidden="1" x14ac:dyDescent="0.3">
      <c r="A528">
        <v>527</v>
      </c>
      <c r="B528" t="s">
        <v>13</v>
      </c>
      <c r="C528" t="s">
        <v>21</v>
      </c>
      <c r="D528" t="s">
        <v>20</v>
      </c>
      <c r="E528" t="s">
        <v>10</v>
      </c>
      <c r="F528">
        <v>16.8</v>
      </c>
      <c r="J528">
        <v>3.04</v>
      </c>
      <c r="K528" t="str">
        <f t="shared" si="8"/>
        <v>REGULAR</v>
      </c>
      <c r="L528">
        <v>1</v>
      </c>
    </row>
    <row r="529" spans="1:12" hidden="1" x14ac:dyDescent="0.3">
      <c r="A529">
        <v>528</v>
      </c>
      <c r="B529" t="s">
        <v>13</v>
      </c>
      <c r="C529" t="s">
        <v>21</v>
      </c>
      <c r="D529" t="s">
        <v>20</v>
      </c>
      <c r="E529" t="s">
        <v>10</v>
      </c>
      <c r="F529">
        <v>17</v>
      </c>
      <c r="J529">
        <v>2.0699999999999998</v>
      </c>
      <c r="K529" t="str">
        <f t="shared" si="8"/>
        <v>BOM</v>
      </c>
      <c r="L529">
        <v>1</v>
      </c>
    </row>
    <row r="530" spans="1:12" hidden="1" x14ac:dyDescent="0.3">
      <c r="A530">
        <v>529</v>
      </c>
      <c r="B530" t="s">
        <v>13</v>
      </c>
      <c r="C530" t="s">
        <v>21</v>
      </c>
      <c r="D530" t="s">
        <v>20</v>
      </c>
      <c r="E530" t="s">
        <v>10</v>
      </c>
      <c r="F530">
        <v>17.2</v>
      </c>
      <c r="J530">
        <v>2.39</v>
      </c>
      <c r="K530" t="str">
        <f t="shared" si="8"/>
        <v>BOM</v>
      </c>
      <c r="L530">
        <v>1</v>
      </c>
    </row>
    <row r="531" spans="1:12" hidden="1" x14ac:dyDescent="0.3">
      <c r="A531">
        <v>530</v>
      </c>
      <c r="B531" t="s">
        <v>13</v>
      </c>
      <c r="C531" t="s">
        <v>21</v>
      </c>
      <c r="D531" t="s">
        <v>20</v>
      </c>
      <c r="E531" t="s">
        <v>10</v>
      </c>
      <c r="F531">
        <v>17.399999999999999</v>
      </c>
      <c r="J531">
        <v>1.55</v>
      </c>
      <c r="K531" t="str">
        <f t="shared" si="8"/>
        <v>ÓTIMO</v>
      </c>
      <c r="L531">
        <v>1</v>
      </c>
    </row>
    <row r="532" spans="1:12" hidden="1" x14ac:dyDescent="0.3">
      <c r="A532">
        <v>531</v>
      </c>
      <c r="B532" t="s">
        <v>13</v>
      </c>
      <c r="C532" t="s">
        <v>21</v>
      </c>
      <c r="D532" t="s">
        <v>20</v>
      </c>
      <c r="E532" t="s">
        <v>10</v>
      </c>
      <c r="F532">
        <v>17.600000000000001</v>
      </c>
      <c r="J532">
        <v>1.42</v>
      </c>
      <c r="K532" t="str">
        <f t="shared" si="8"/>
        <v>ÓTIMO</v>
      </c>
      <c r="L532">
        <v>1</v>
      </c>
    </row>
    <row r="533" spans="1:12" hidden="1" x14ac:dyDescent="0.3">
      <c r="A533">
        <v>532</v>
      </c>
      <c r="B533" t="s">
        <v>13</v>
      </c>
      <c r="C533" t="s">
        <v>21</v>
      </c>
      <c r="D533" t="s">
        <v>20</v>
      </c>
      <c r="E533" t="s">
        <v>10</v>
      </c>
      <c r="F533">
        <v>17.8</v>
      </c>
      <c r="J533">
        <v>1.59</v>
      </c>
      <c r="K533" t="str">
        <f t="shared" si="8"/>
        <v>ÓTIMO</v>
      </c>
      <c r="L533">
        <v>1</v>
      </c>
    </row>
    <row r="534" spans="1:12" hidden="1" x14ac:dyDescent="0.3">
      <c r="A534">
        <v>533</v>
      </c>
      <c r="B534" t="s">
        <v>13</v>
      </c>
      <c r="C534" t="s">
        <v>21</v>
      </c>
      <c r="D534" t="s">
        <v>20</v>
      </c>
      <c r="E534" t="s">
        <v>10</v>
      </c>
      <c r="F534">
        <v>18</v>
      </c>
      <c r="J534">
        <v>1.27</v>
      </c>
      <c r="K534" t="str">
        <f t="shared" si="8"/>
        <v>ÓTIMO</v>
      </c>
      <c r="L534">
        <v>1</v>
      </c>
    </row>
    <row r="535" spans="1:12" hidden="1" x14ac:dyDescent="0.3">
      <c r="A535">
        <v>534</v>
      </c>
      <c r="B535" t="s">
        <v>13</v>
      </c>
      <c r="C535" t="s">
        <v>21</v>
      </c>
      <c r="D535" t="s">
        <v>20</v>
      </c>
      <c r="E535" t="s">
        <v>10</v>
      </c>
      <c r="F535">
        <v>18.2</v>
      </c>
      <c r="J535">
        <v>1.44</v>
      </c>
      <c r="K535" t="str">
        <f t="shared" si="8"/>
        <v>ÓTIMO</v>
      </c>
      <c r="L535">
        <v>1</v>
      </c>
    </row>
    <row r="536" spans="1:12" hidden="1" x14ac:dyDescent="0.3">
      <c r="A536">
        <v>535</v>
      </c>
      <c r="B536" t="s">
        <v>13</v>
      </c>
      <c r="C536" t="s">
        <v>21</v>
      </c>
      <c r="D536" t="s">
        <v>20</v>
      </c>
      <c r="E536" t="s">
        <v>10</v>
      </c>
      <c r="F536">
        <v>18.399999999999999</v>
      </c>
      <c r="J536">
        <v>1.58</v>
      </c>
      <c r="K536" t="str">
        <f t="shared" si="8"/>
        <v>ÓTIMO</v>
      </c>
      <c r="L536">
        <v>1</v>
      </c>
    </row>
    <row r="537" spans="1:12" hidden="1" x14ac:dyDescent="0.3">
      <c r="A537">
        <v>536</v>
      </c>
      <c r="B537" t="s">
        <v>13</v>
      </c>
      <c r="C537" t="s">
        <v>21</v>
      </c>
      <c r="D537" t="s">
        <v>20</v>
      </c>
      <c r="E537" t="s">
        <v>10</v>
      </c>
      <c r="F537">
        <v>18.600000000000001</v>
      </c>
      <c r="J537">
        <v>1.27</v>
      </c>
      <c r="K537" t="str">
        <f t="shared" si="8"/>
        <v>ÓTIMO</v>
      </c>
      <c r="L537">
        <v>1</v>
      </c>
    </row>
    <row r="538" spans="1:12" hidden="1" x14ac:dyDescent="0.3">
      <c r="A538">
        <v>537</v>
      </c>
      <c r="B538" t="s">
        <v>13</v>
      </c>
      <c r="C538" t="s">
        <v>21</v>
      </c>
      <c r="D538" t="s">
        <v>20</v>
      </c>
      <c r="E538" t="s">
        <v>10</v>
      </c>
      <c r="F538">
        <v>18.8</v>
      </c>
      <c r="J538">
        <v>1.33</v>
      </c>
      <c r="K538" t="str">
        <f t="shared" si="8"/>
        <v>ÓTIMO</v>
      </c>
      <c r="L538">
        <v>1</v>
      </c>
    </row>
    <row r="539" spans="1:12" hidden="1" x14ac:dyDescent="0.3">
      <c r="A539">
        <v>538</v>
      </c>
      <c r="B539" t="s">
        <v>13</v>
      </c>
      <c r="C539" t="s">
        <v>21</v>
      </c>
      <c r="D539" t="s">
        <v>20</v>
      </c>
      <c r="E539" t="s">
        <v>10</v>
      </c>
      <c r="F539">
        <v>19</v>
      </c>
      <c r="J539">
        <v>1.48</v>
      </c>
      <c r="K539" t="str">
        <f t="shared" si="8"/>
        <v>ÓTIMO</v>
      </c>
      <c r="L539">
        <v>1</v>
      </c>
    </row>
    <row r="540" spans="1:12" hidden="1" x14ac:dyDescent="0.3">
      <c r="A540">
        <v>539</v>
      </c>
      <c r="B540" t="s">
        <v>13</v>
      </c>
      <c r="C540" t="s">
        <v>21</v>
      </c>
      <c r="D540" t="s">
        <v>20</v>
      </c>
      <c r="E540" t="s">
        <v>10</v>
      </c>
      <c r="F540">
        <v>19.2</v>
      </c>
      <c r="J540">
        <v>1.69</v>
      </c>
      <c r="K540" t="str">
        <f t="shared" si="8"/>
        <v>ÓTIMO</v>
      </c>
      <c r="L540">
        <v>1</v>
      </c>
    </row>
    <row r="541" spans="1:12" hidden="1" x14ac:dyDescent="0.3">
      <c r="A541">
        <v>540</v>
      </c>
      <c r="B541" t="s">
        <v>13</v>
      </c>
      <c r="C541" t="s">
        <v>21</v>
      </c>
      <c r="D541" t="s">
        <v>20</v>
      </c>
      <c r="E541" t="s">
        <v>10</v>
      </c>
      <c r="F541">
        <v>19.399999999999999</v>
      </c>
      <c r="J541">
        <v>1.77</v>
      </c>
      <c r="K541" t="str">
        <f t="shared" si="8"/>
        <v>ÓTIMO</v>
      </c>
      <c r="L541">
        <v>1</v>
      </c>
    </row>
    <row r="542" spans="1:12" hidden="1" x14ac:dyDescent="0.3">
      <c r="A542">
        <v>541</v>
      </c>
      <c r="B542" t="s">
        <v>13</v>
      </c>
      <c r="C542" t="s">
        <v>21</v>
      </c>
      <c r="D542" t="s">
        <v>20</v>
      </c>
      <c r="E542" t="s">
        <v>10</v>
      </c>
      <c r="F542">
        <v>19.600000000000001</v>
      </c>
      <c r="J542">
        <v>2.15</v>
      </c>
      <c r="K542" t="str">
        <f>IF(J542&lt;=2,"ÓTIMO",IF(AND(J542&gt;=2,J542&lt;2.7),"BOM",IF(AND(J542&gt;=2.7,J542&lt;3.5),"REGULAR",IF(AND(J542&gt;=3.5,J542&lt;5.5),"RUIM",IF(J542&gt;=5.5,"PÉSSIMO","ERRO")))))</f>
        <v>BOM</v>
      </c>
      <c r="L542">
        <v>1</v>
      </c>
    </row>
    <row r="543" spans="1:12" x14ac:dyDescent="0.3">
      <c r="A543">
        <v>542</v>
      </c>
      <c r="B543" t="s">
        <v>13</v>
      </c>
      <c r="C543" t="s">
        <v>22</v>
      </c>
      <c r="D543" t="s">
        <v>24</v>
      </c>
      <c r="E543" t="s">
        <v>37</v>
      </c>
      <c r="F543">
        <v>0</v>
      </c>
      <c r="J543">
        <v>2.2999999999999998</v>
      </c>
      <c r="K543" t="str">
        <f>IF(J543&lt;=2,"ÓTIMO",IF(AND(J543&gt;=2,J543&lt;2.7),"BOM",IF(AND(J543&gt;=2.7,J543&lt;3.5),"REGULAR",IF(AND(J543&gt;=3.5,J543&lt;5.5),"RUIM",IF(J543&gt;=5.5,"PÉSSIMO","ERRO")))))</f>
        <v>BOM</v>
      </c>
      <c r="L543">
        <v>1</v>
      </c>
    </row>
    <row r="544" spans="1:12" x14ac:dyDescent="0.3">
      <c r="A544">
        <v>543</v>
      </c>
      <c r="B544" t="s">
        <v>13</v>
      </c>
      <c r="C544" t="s">
        <v>22</v>
      </c>
      <c r="E544" t="s">
        <v>37</v>
      </c>
      <c r="F544">
        <v>0.02</v>
      </c>
      <c r="J544">
        <v>2.04</v>
      </c>
      <c r="K544" t="str">
        <f t="shared" ref="K544:K607" si="9">IF(J544&lt;=2,"ÓTIMO",IF(AND(J544&gt;=2,J544&lt;2.7),"BOM",IF(AND(J544&gt;=2.7,J544&lt;3.5),"REGULAR",IF(AND(J544&gt;=3.5,J544&lt;5.5),"RUIM",IF(J544&gt;=5.5,"PÉSSIMO","ERRO")))))</f>
        <v>BOM</v>
      </c>
      <c r="L544">
        <v>1</v>
      </c>
    </row>
    <row r="545" spans="1:12" x14ac:dyDescent="0.3">
      <c r="A545">
        <v>544</v>
      </c>
      <c r="B545" t="s">
        <v>13</v>
      </c>
      <c r="C545" t="s">
        <v>22</v>
      </c>
      <c r="E545" t="s">
        <v>37</v>
      </c>
      <c r="F545">
        <v>0.04</v>
      </c>
      <c r="J545">
        <v>2.0499999999999998</v>
      </c>
      <c r="K545" t="str">
        <f t="shared" si="9"/>
        <v>BOM</v>
      </c>
      <c r="L545">
        <v>1</v>
      </c>
    </row>
    <row r="546" spans="1:12" x14ac:dyDescent="0.3">
      <c r="A546">
        <v>545</v>
      </c>
      <c r="B546" t="s">
        <v>13</v>
      </c>
      <c r="C546" t="s">
        <v>22</v>
      </c>
      <c r="E546" t="s">
        <v>37</v>
      </c>
      <c r="F546">
        <v>0.06</v>
      </c>
      <c r="J546">
        <v>3.38</v>
      </c>
      <c r="K546" t="str">
        <f t="shared" si="9"/>
        <v>REGULAR</v>
      </c>
      <c r="L546">
        <v>1</v>
      </c>
    </row>
    <row r="547" spans="1:12" x14ac:dyDescent="0.3">
      <c r="A547">
        <v>546</v>
      </c>
      <c r="B547" t="s">
        <v>13</v>
      </c>
      <c r="C547" t="s">
        <v>22</v>
      </c>
      <c r="E547" t="s">
        <v>37</v>
      </c>
      <c r="F547">
        <v>0.08</v>
      </c>
      <c r="J547">
        <v>3.58</v>
      </c>
      <c r="K547" t="str">
        <f t="shared" si="9"/>
        <v>RUIM</v>
      </c>
      <c r="L547">
        <v>1</v>
      </c>
    </row>
    <row r="548" spans="1:12" x14ac:dyDescent="0.3">
      <c r="A548">
        <v>547</v>
      </c>
      <c r="B548" t="s">
        <v>13</v>
      </c>
      <c r="C548" t="s">
        <v>22</v>
      </c>
      <c r="E548" t="s">
        <v>37</v>
      </c>
      <c r="F548">
        <v>0.1</v>
      </c>
      <c r="J548">
        <v>6.15</v>
      </c>
      <c r="K548" t="str">
        <f t="shared" si="9"/>
        <v>PÉSSIMO</v>
      </c>
      <c r="L548">
        <v>1</v>
      </c>
    </row>
    <row r="549" spans="1:12" x14ac:dyDescent="0.3">
      <c r="A549">
        <v>548</v>
      </c>
      <c r="B549" t="s">
        <v>13</v>
      </c>
      <c r="C549" t="s">
        <v>22</v>
      </c>
      <c r="E549" t="s">
        <v>37</v>
      </c>
      <c r="F549">
        <v>0.12</v>
      </c>
      <c r="J549">
        <v>2.35</v>
      </c>
      <c r="K549" t="str">
        <f t="shared" si="9"/>
        <v>BOM</v>
      </c>
      <c r="L549">
        <v>1</v>
      </c>
    </row>
    <row r="550" spans="1:12" x14ac:dyDescent="0.3">
      <c r="A550">
        <v>549</v>
      </c>
      <c r="B550" t="s">
        <v>13</v>
      </c>
      <c r="C550" t="s">
        <v>22</v>
      </c>
      <c r="E550" t="s">
        <v>37</v>
      </c>
      <c r="F550">
        <v>0.14000000000000001</v>
      </c>
      <c r="J550">
        <v>1.87</v>
      </c>
      <c r="K550" t="str">
        <f t="shared" si="9"/>
        <v>ÓTIMO</v>
      </c>
      <c r="L550">
        <v>1</v>
      </c>
    </row>
    <row r="551" spans="1:12" x14ac:dyDescent="0.3">
      <c r="A551">
        <v>550</v>
      </c>
      <c r="B551" t="s">
        <v>13</v>
      </c>
      <c r="C551" t="s">
        <v>22</v>
      </c>
      <c r="E551" t="s">
        <v>37</v>
      </c>
      <c r="F551">
        <v>0.16</v>
      </c>
      <c r="J551">
        <v>2.58</v>
      </c>
      <c r="K551" t="str">
        <f t="shared" si="9"/>
        <v>BOM</v>
      </c>
      <c r="L551">
        <v>1</v>
      </c>
    </row>
    <row r="552" spans="1:12" x14ac:dyDescent="0.3">
      <c r="A552">
        <v>551</v>
      </c>
      <c r="B552" t="s">
        <v>13</v>
      </c>
      <c r="C552" t="s">
        <v>22</v>
      </c>
      <c r="E552" t="s">
        <v>37</v>
      </c>
      <c r="F552">
        <v>0.18</v>
      </c>
      <c r="J552">
        <v>2.85</v>
      </c>
      <c r="K552" t="str">
        <f t="shared" si="9"/>
        <v>REGULAR</v>
      </c>
      <c r="L552">
        <v>1</v>
      </c>
    </row>
    <row r="553" spans="1:12" x14ac:dyDescent="0.3">
      <c r="A553">
        <v>552</v>
      </c>
      <c r="B553" t="s">
        <v>13</v>
      </c>
      <c r="C553" t="s">
        <v>22</v>
      </c>
      <c r="E553" t="s">
        <v>37</v>
      </c>
      <c r="F553">
        <v>0.2</v>
      </c>
      <c r="J553">
        <v>4.54</v>
      </c>
      <c r="K553" t="str">
        <f t="shared" si="9"/>
        <v>RUIM</v>
      </c>
      <c r="L553">
        <v>1</v>
      </c>
    </row>
    <row r="554" spans="1:12" x14ac:dyDescent="0.3">
      <c r="A554">
        <v>553</v>
      </c>
      <c r="B554" t="s">
        <v>13</v>
      </c>
      <c r="C554" t="s">
        <v>22</v>
      </c>
      <c r="E554" t="s">
        <v>37</v>
      </c>
      <c r="F554">
        <v>0.22</v>
      </c>
      <c r="J554">
        <v>4.01</v>
      </c>
      <c r="K554" t="str">
        <f t="shared" si="9"/>
        <v>RUIM</v>
      </c>
      <c r="L554">
        <v>1</v>
      </c>
    </row>
    <row r="555" spans="1:12" x14ac:dyDescent="0.3">
      <c r="A555">
        <v>554</v>
      </c>
      <c r="B555" t="s">
        <v>13</v>
      </c>
      <c r="C555" t="s">
        <v>22</v>
      </c>
      <c r="E555" t="s">
        <v>37</v>
      </c>
      <c r="F555">
        <v>0.24</v>
      </c>
      <c r="J555">
        <v>2.67</v>
      </c>
      <c r="K555" t="str">
        <f t="shared" si="9"/>
        <v>BOM</v>
      </c>
      <c r="L555">
        <v>1</v>
      </c>
    </row>
    <row r="556" spans="1:12" x14ac:dyDescent="0.3">
      <c r="A556">
        <v>555</v>
      </c>
      <c r="B556" t="s">
        <v>13</v>
      </c>
      <c r="C556" t="s">
        <v>22</v>
      </c>
      <c r="E556" t="s">
        <v>37</v>
      </c>
      <c r="F556">
        <v>0.26</v>
      </c>
      <c r="J556">
        <v>2.91</v>
      </c>
      <c r="K556" t="str">
        <f t="shared" si="9"/>
        <v>REGULAR</v>
      </c>
      <c r="L556">
        <v>1</v>
      </c>
    </row>
    <row r="557" spans="1:12" x14ac:dyDescent="0.3">
      <c r="A557">
        <v>556</v>
      </c>
      <c r="B557" t="s">
        <v>13</v>
      </c>
      <c r="C557" t="s">
        <v>22</v>
      </c>
      <c r="E557" t="s">
        <v>37</v>
      </c>
      <c r="F557">
        <v>0.28000000000000003</v>
      </c>
      <c r="J557">
        <v>1.73</v>
      </c>
      <c r="K557" t="str">
        <f t="shared" si="9"/>
        <v>ÓTIMO</v>
      </c>
      <c r="L557">
        <v>1</v>
      </c>
    </row>
    <row r="558" spans="1:12" x14ac:dyDescent="0.3">
      <c r="A558">
        <v>557</v>
      </c>
      <c r="B558" t="s">
        <v>13</v>
      </c>
      <c r="C558" t="s">
        <v>22</v>
      </c>
      <c r="E558" t="s">
        <v>37</v>
      </c>
      <c r="F558">
        <v>0.3</v>
      </c>
      <c r="J558">
        <v>2.4500000000000002</v>
      </c>
      <c r="K558" t="str">
        <f t="shared" si="9"/>
        <v>BOM</v>
      </c>
      <c r="L558">
        <v>1</v>
      </c>
    </row>
    <row r="559" spans="1:12" x14ac:dyDescent="0.3">
      <c r="A559">
        <v>558</v>
      </c>
      <c r="B559" t="s">
        <v>13</v>
      </c>
      <c r="C559" t="s">
        <v>22</v>
      </c>
      <c r="E559" t="s">
        <v>37</v>
      </c>
      <c r="F559">
        <v>0.32</v>
      </c>
      <c r="J559">
        <v>4.8</v>
      </c>
      <c r="K559" t="str">
        <f t="shared" si="9"/>
        <v>RUIM</v>
      </c>
      <c r="L559">
        <v>1</v>
      </c>
    </row>
    <row r="560" spans="1:12" x14ac:dyDescent="0.3">
      <c r="A560">
        <v>559</v>
      </c>
      <c r="B560" t="s">
        <v>13</v>
      </c>
      <c r="C560" t="s">
        <v>22</v>
      </c>
      <c r="E560" t="s">
        <v>37</v>
      </c>
      <c r="F560">
        <v>0.34</v>
      </c>
      <c r="J560">
        <v>2.81</v>
      </c>
      <c r="K560" t="str">
        <f t="shared" si="9"/>
        <v>REGULAR</v>
      </c>
      <c r="L560">
        <v>1</v>
      </c>
    </row>
    <row r="561" spans="1:12" x14ac:dyDescent="0.3">
      <c r="A561">
        <v>560</v>
      </c>
      <c r="B561" t="s">
        <v>13</v>
      </c>
      <c r="C561" t="s">
        <v>22</v>
      </c>
      <c r="E561" t="s">
        <v>37</v>
      </c>
      <c r="F561">
        <v>0.36</v>
      </c>
      <c r="J561">
        <v>3.88</v>
      </c>
      <c r="K561" t="str">
        <f t="shared" si="9"/>
        <v>RUIM</v>
      </c>
      <c r="L561">
        <v>1</v>
      </c>
    </row>
    <row r="562" spans="1:12" x14ac:dyDescent="0.3">
      <c r="A562">
        <v>561</v>
      </c>
      <c r="B562" t="s">
        <v>13</v>
      </c>
      <c r="C562" t="s">
        <v>22</v>
      </c>
      <c r="E562" t="s">
        <v>37</v>
      </c>
      <c r="F562">
        <v>0.38</v>
      </c>
      <c r="J562">
        <v>1.79</v>
      </c>
      <c r="K562" t="str">
        <f t="shared" si="9"/>
        <v>ÓTIMO</v>
      </c>
      <c r="L562">
        <v>1</v>
      </c>
    </row>
    <row r="563" spans="1:12" x14ac:dyDescent="0.3">
      <c r="A563">
        <v>562</v>
      </c>
      <c r="B563" t="s">
        <v>13</v>
      </c>
      <c r="C563" t="s">
        <v>22</v>
      </c>
      <c r="E563" t="s">
        <v>37</v>
      </c>
      <c r="F563">
        <v>0.4</v>
      </c>
      <c r="J563">
        <v>3.93</v>
      </c>
      <c r="K563" t="str">
        <f t="shared" si="9"/>
        <v>RUIM</v>
      </c>
      <c r="L563">
        <v>1</v>
      </c>
    </row>
    <row r="564" spans="1:12" x14ac:dyDescent="0.3">
      <c r="A564">
        <v>563</v>
      </c>
      <c r="B564" t="s">
        <v>13</v>
      </c>
      <c r="C564" t="s">
        <v>22</v>
      </c>
      <c r="E564" t="s">
        <v>37</v>
      </c>
      <c r="F564">
        <v>0.42</v>
      </c>
      <c r="J564">
        <v>3.69</v>
      </c>
      <c r="K564" t="str">
        <f t="shared" si="9"/>
        <v>RUIM</v>
      </c>
      <c r="L564">
        <v>1</v>
      </c>
    </row>
    <row r="565" spans="1:12" x14ac:dyDescent="0.3">
      <c r="A565">
        <v>564</v>
      </c>
      <c r="B565" t="s">
        <v>13</v>
      </c>
      <c r="C565" t="s">
        <v>22</v>
      </c>
      <c r="E565" t="s">
        <v>37</v>
      </c>
      <c r="F565">
        <v>0.44</v>
      </c>
      <c r="J565">
        <v>2.15</v>
      </c>
      <c r="K565" t="str">
        <f t="shared" si="9"/>
        <v>BOM</v>
      </c>
      <c r="L565">
        <v>1</v>
      </c>
    </row>
    <row r="566" spans="1:12" x14ac:dyDescent="0.3">
      <c r="A566">
        <v>565</v>
      </c>
      <c r="B566" t="s">
        <v>13</v>
      </c>
      <c r="C566" t="s">
        <v>22</v>
      </c>
      <c r="E566" t="s">
        <v>37</v>
      </c>
      <c r="F566">
        <v>0.46</v>
      </c>
      <c r="J566">
        <v>3.05</v>
      </c>
      <c r="K566" t="str">
        <f t="shared" si="9"/>
        <v>REGULAR</v>
      </c>
      <c r="L566">
        <v>1</v>
      </c>
    </row>
    <row r="567" spans="1:12" x14ac:dyDescent="0.3">
      <c r="A567">
        <v>566</v>
      </c>
      <c r="B567" t="s">
        <v>13</v>
      </c>
      <c r="C567" t="s">
        <v>22</v>
      </c>
      <c r="E567" t="s">
        <v>37</v>
      </c>
      <c r="F567">
        <v>0.48</v>
      </c>
      <c r="J567">
        <v>3.47</v>
      </c>
      <c r="K567" t="str">
        <f t="shared" si="9"/>
        <v>REGULAR</v>
      </c>
      <c r="L567">
        <v>1</v>
      </c>
    </row>
    <row r="568" spans="1:12" x14ac:dyDescent="0.3">
      <c r="A568">
        <v>567</v>
      </c>
      <c r="B568" t="s">
        <v>13</v>
      </c>
      <c r="C568" t="s">
        <v>22</v>
      </c>
      <c r="E568" t="s">
        <v>37</v>
      </c>
      <c r="F568">
        <v>0.5</v>
      </c>
      <c r="J568">
        <v>3.85</v>
      </c>
      <c r="K568" t="str">
        <f t="shared" si="9"/>
        <v>RUIM</v>
      </c>
      <c r="L568">
        <v>1</v>
      </c>
    </row>
    <row r="569" spans="1:12" x14ac:dyDescent="0.3">
      <c r="A569">
        <v>568</v>
      </c>
      <c r="B569" t="s">
        <v>13</v>
      </c>
      <c r="C569" t="s">
        <v>22</v>
      </c>
      <c r="E569" t="s">
        <v>37</v>
      </c>
      <c r="F569">
        <v>0.52</v>
      </c>
      <c r="J569">
        <v>2.02</v>
      </c>
      <c r="K569" t="str">
        <f t="shared" si="9"/>
        <v>BOM</v>
      </c>
      <c r="L569">
        <v>1</v>
      </c>
    </row>
    <row r="570" spans="1:12" x14ac:dyDescent="0.3">
      <c r="A570">
        <v>569</v>
      </c>
      <c r="B570" t="s">
        <v>13</v>
      </c>
      <c r="C570" t="s">
        <v>22</v>
      </c>
      <c r="E570" t="s">
        <v>37</v>
      </c>
      <c r="F570">
        <v>0.54</v>
      </c>
      <c r="J570">
        <v>1.6</v>
      </c>
      <c r="K570" t="str">
        <f t="shared" si="9"/>
        <v>ÓTIMO</v>
      </c>
      <c r="L570">
        <v>1</v>
      </c>
    </row>
    <row r="571" spans="1:12" x14ac:dyDescent="0.3">
      <c r="A571">
        <v>570</v>
      </c>
      <c r="B571" t="s">
        <v>13</v>
      </c>
      <c r="C571" t="s">
        <v>22</v>
      </c>
      <c r="E571" t="s">
        <v>37</v>
      </c>
      <c r="F571">
        <v>0.56000000000000005</v>
      </c>
      <c r="J571">
        <v>1.96</v>
      </c>
      <c r="K571" t="str">
        <f t="shared" si="9"/>
        <v>ÓTIMO</v>
      </c>
      <c r="L571">
        <v>1</v>
      </c>
    </row>
    <row r="572" spans="1:12" x14ac:dyDescent="0.3">
      <c r="A572">
        <v>571</v>
      </c>
      <c r="B572" t="s">
        <v>13</v>
      </c>
      <c r="C572" t="s">
        <v>22</v>
      </c>
      <c r="E572" t="s">
        <v>37</v>
      </c>
      <c r="F572">
        <v>0.57999999999999996</v>
      </c>
      <c r="J572">
        <v>4.5999999999999996</v>
      </c>
      <c r="K572" t="str">
        <f t="shared" si="9"/>
        <v>RUIM</v>
      </c>
      <c r="L572">
        <v>1</v>
      </c>
    </row>
    <row r="573" spans="1:12" x14ac:dyDescent="0.3">
      <c r="A573">
        <v>572</v>
      </c>
      <c r="B573" t="s">
        <v>13</v>
      </c>
      <c r="C573" t="s">
        <v>22</v>
      </c>
      <c r="E573" t="s">
        <v>37</v>
      </c>
      <c r="F573">
        <v>0.6</v>
      </c>
      <c r="J573">
        <v>2.84</v>
      </c>
      <c r="K573" t="str">
        <f t="shared" si="9"/>
        <v>REGULAR</v>
      </c>
      <c r="L573">
        <v>1</v>
      </c>
    </row>
    <row r="574" spans="1:12" x14ac:dyDescent="0.3">
      <c r="A574">
        <v>573</v>
      </c>
      <c r="B574" t="s">
        <v>13</v>
      </c>
      <c r="C574" t="s">
        <v>22</v>
      </c>
      <c r="E574" t="s">
        <v>37</v>
      </c>
      <c r="F574">
        <v>0.62</v>
      </c>
      <c r="J574">
        <v>4.47</v>
      </c>
      <c r="K574" t="str">
        <f t="shared" si="9"/>
        <v>RUIM</v>
      </c>
      <c r="L574">
        <v>1</v>
      </c>
    </row>
    <row r="575" spans="1:12" x14ac:dyDescent="0.3">
      <c r="A575">
        <v>574</v>
      </c>
      <c r="B575" t="s">
        <v>13</v>
      </c>
      <c r="C575" t="s">
        <v>22</v>
      </c>
      <c r="E575" t="s">
        <v>37</v>
      </c>
      <c r="F575">
        <v>0.64</v>
      </c>
      <c r="J575">
        <v>1.81</v>
      </c>
      <c r="K575" t="str">
        <f t="shared" si="9"/>
        <v>ÓTIMO</v>
      </c>
      <c r="L575">
        <v>1</v>
      </c>
    </row>
    <row r="576" spans="1:12" x14ac:dyDescent="0.3">
      <c r="A576">
        <v>575</v>
      </c>
      <c r="B576" t="s">
        <v>13</v>
      </c>
      <c r="C576" t="s">
        <v>22</v>
      </c>
      <c r="E576" t="s">
        <v>37</v>
      </c>
      <c r="F576">
        <v>0.66</v>
      </c>
      <c r="J576">
        <v>2.2200000000000002</v>
      </c>
      <c r="K576" t="str">
        <f t="shared" si="9"/>
        <v>BOM</v>
      </c>
      <c r="L576">
        <v>1</v>
      </c>
    </row>
    <row r="577" spans="1:12" x14ac:dyDescent="0.3">
      <c r="A577">
        <v>576</v>
      </c>
      <c r="B577" t="s">
        <v>13</v>
      </c>
      <c r="C577" t="s">
        <v>22</v>
      </c>
      <c r="E577" t="s">
        <v>37</v>
      </c>
      <c r="F577">
        <v>0.68</v>
      </c>
      <c r="J577">
        <v>2.72</v>
      </c>
      <c r="K577" t="str">
        <f t="shared" si="9"/>
        <v>REGULAR</v>
      </c>
      <c r="L577">
        <v>1</v>
      </c>
    </row>
    <row r="578" spans="1:12" x14ac:dyDescent="0.3">
      <c r="A578">
        <v>577</v>
      </c>
      <c r="B578" t="s">
        <v>13</v>
      </c>
      <c r="C578" t="s">
        <v>22</v>
      </c>
      <c r="E578" t="s">
        <v>37</v>
      </c>
      <c r="F578">
        <v>0.7</v>
      </c>
      <c r="J578">
        <v>3.19</v>
      </c>
      <c r="K578" t="str">
        <f t="shared" si="9"/>
        <v>REGULAR</v>
      </c>
      <c r="L578">
        <v>1</v>
      </c>
    </row>
    <row r="579" spans="1:12" x14ac:dyDescent="0.3">
      <c r="A579">
        <v>578</v>
      </c>
      <c r="B579" t="s">
        <v>13</v>
      </c>
      <c r="C579" t="s">
        <v>22</v>
      </c>
      <c r="E579" t="s">
        <v>37</v>
      </c>
      <c r="F579">
        <v>0.72</v>
      </c>
      <c r="J579">
        <v>2.56</v>
      </c>
      <c r="K579" t="str">
        <f t="shared" si="9"/>
        <v>BOM</v>
      </c>
      <c r="L579">
        <v>1</v>
      </c>
    </row>
    <row r="580" spans="1:12" x14ac:dyDescent="0.3">
      <c r="A580">
        <v>579</v>
      </c>
      <c r="B580" t="s">
        <v>13</v>
      </c>
      <c r="C580" t="s">
        <v>22</v>
      </c>
      <c r="E580" t="s">
        <v>37</v>
      </c>
      <c r="F580">
        <v>0.74</v>
      </c>
      <c r="J580">
        <v>2.6</v>
      </c>
      <c r="K580" t="str">
        <f t="shared" si="9"/>
        <v>BOM</v>
      </c>
      <c r="L580">
        <v>1</v>
      </c>
    </row>
    <row r="581" spans="1:12" x14ac:dyDescent="0.3">
      <c r="A581">
        <v>580</v>
      </c>
      <c r="B581" t="s">
        <v>13</v>
      </c>
      <c r="C581" t="s">
        <v>22</v>
      </c>
      <c r="E581" t="s">
        <v>37</v>
      </c>
      <c r="F581">
        <v>0.76</v>
      </c>
      <c r="J581">
        <v>4.01</v>
      </c>
      <c r="K581" t="str">
        <f t="shared" si="9"/>
        <v>RUIM</v>
      </c>
      <c r="L581">
        <v>1</v>
      </c>
    </row>
    <row r="582" spans="1:12" x14ac:dyDescent="0.3">
      <c r="A582">
        <v>581</v>
      </c>
      <c r="B582" t="s">
        <v>13</v>
      </c>
      <c r="C582" t="s">
        <v>22</v>
      </c>
      <c r="E582" t="s">
        <v>37</v>
      </c>
      <c r="F582">
        <v>0.78</v>
      </c>
      <c r="J582">
        <v>2.19</v>
      </c>
      <c r="K582" t="str">
        <f t="shared" si="9"/>
        <v>BOM</v>
      </c>
      <c r="L582">
        <v>1</v>
      </c>
    </row>
    <row r="583" spans="1:12" x14ac:dyDescent="0.3">
      <c r="A583">
        <v>582</v>
      </c>
      <c r="B583" t="s">
        <v>13</v>
      </c>
      <c r="C583" t="s">
        <v>22</v>
      </c>
      <c r="E583" t="s">
        <v>37</v>
      </c>
      <c r="F583">
        <v>0.8</v>
      </c>
      <c r="J583">
        <v>1.29</v>
      </c>
      <c r="K583" t="str">
        <f t="shared" si="9"/>
        <v>ÓTIMO</v>
      </c>
      <c r="L583">
        <v>1</v>
      </c>
    </row>
    <row r="584" spans="1:12" x14ac:dyDescent="0.3">
      <c r="A584">
        <v>583</v>
      </c>
      <c r="B584" t="s">
        <v>13</v>
      </c>
      <c r="C584" t="s">
        <v>22</v>
      </c>
      <c r="E584" t="s">
        <v>37</v>
      </c>
      <c r="F584">
        <v>0.82</v>
      </c>
      <c r="J584">
        <v>1.4</v>
      </c>
      <c r="K584" t="str">
        <f t="shared" si="9"/>
        <v>ÓTIMO</v>
      </c>
      <c r="L584">
        <v>1</v>
      </c>
    </row>
    <row r="585" spans="1:12" x14ac:dyDescent="0.3">
      <c r="A585">
        <v>584</v>
      </c>
      <c r="B585" t="s">
        <v>13</v>
      </c>
      <c r="C585" t="s">
        <v>22</v>
      </c>
      <c r="E585" t="s">
        <v>37</v>
      </c>
      <c r="F585">
        <v>0.84</v>
      </c>
      <c r="J585">
        <v>1.61</v>
      </c>
      <c r="K585" t="str">
        <f t="shared" si="9"/>
        <v>ÓTIMO</v>
      </c>
      <c r="L585">
        <v>1</v>
      </c>
    </row>
    <row r="586" spans="1:12" x14ac:dyDescent="0.3">
      <c r="A586">
        <v>585</v>
      </c>
      <c r="B586" t="s">
        <v>13</v>
      </c>
      <c r="C586" t="s">
        <v>22</v>
      </c>
      <c r="E586" t="s">
        <v>37</v>
      </c>
      <c r="F586">
        <v>0.86</v>
      </c>
      <c r="J586">
        <v>1.62</v>
      </c>
      <c r="K586" t="str">
        <f t="shared" si="9"/>
        <v>ÓTIMO</v>
      </c>
      <c r="L586">
        <v>1</v>
      </c>
    </row>
    <row r="587" spans="1:12" x14ac:dyDescent="0.3">
      <c r="A587">
        <v>586</v>
      </c>
      <c r="B587" t="s">
        <v>13</v>
      </c>
      <c r="C587" t="s">
        <v>22</v>
      </c>
      <c r="E587" t="s">
        <v>37</v>
      </c>
      <c r="F587">
        <v>0.88</v>
      </c>
      <c r="J587">
        <v>1.9</v>
      </c>
      <c r="K587" t="str">
        <f t="shared" si="9"/>
        <v>ÓTIMO</v>
      </c>
      <c r="L587">
        <v>1</v>
      </c>
    </row>
    <row r="588" spans="1:12" x14ac:dyDescent="0.3">
      <c r="A588">
        <v>587</v>
      </c>
      <c r="B588" t="s">
        <v>13</v>
      </c>
      <c r="C588" t="s">
        <v>22</v>
      </c>
      <c r="E588" t="s">
        <v>37</v>
      </c>
      <c r="F588">
        <v>0.9</v>
      </c>
      <c r="J588">
        <v>1.56</v>
      </c>
      <c r="K588" t="str">
        <f t="shared" si="9"/>
        <v>ÓTIMO</v>
      </c>
      <c r="L588">
        <v>1</v>
      </c>
    </row>
    <row r="589" spans="1:12" x14ac:dyDescent="0.3">
      <c r="A589">
        <v>588</v>
      </c>
      <c r="B589" t="s">
        <v>13</v>
      </c>
      <c r="C589" t="s">
        <v>22</v>
      </c>
      <c r="E589" t="s">
        <v>37</v>
      </c>
      <c r="F589">
        <v>0.92</v>
      </c>
      <c r="J589">
        <v>1.88</v>
      </c>
      <c r="K589" t="str">
        <f t="shared" si="9"/>
        <v>ÓTIMO</v>
      </c>
      <c r="L589">
        <v>1</v>
      </c>
    </row>
    <row r="590" spans="1:12" x14ac:dyDescent="0.3">
      <c r="A590">
        <v>589</v>
      </c>
      <c r="B590" t="s">
        <v>13</v>
      </c>
      <c r="C590" t="s">
        <v>22</v>
      </c>
      <c r="E590" t="s">
        <v>37</v>
      </c>
      <c r="F590">
        <v>0.94</v>
      </c>
      <c r="J590">
        <v>2.39</v>
      </c>
      <c r="K590" t="str">
        <f t="shared" si="9"/>
        <v>BOM</v>
      </c>
      <c r="L590">
        <v>1</v>
      </c>
    </row>
    <row r="591" spans="1:12" x14ac:dyDescent="0.3">
      <c r="A591">
        <v>590</v>
      </c>
      <c r="B591" t="s">
        <v>13</v>
      </c>
      <c r="C591" t="s">
        <v>22</v>
      </c>
      <c r="E591" t="s">
        <v>37</v>
      </c>
      <c r="F591">
        <v>0.96</v>
      </c>
      <c r="J591">
        <v>2.64</v>
      </c>
      <c r="K591" t="str">
        <f t="shared" si="9"/>
        <v>BOM</v>
      </c>
      <c r="L591">
        <v>1</v>
      </c>
    </row>
    <row r="592" spans="1:12" x14ac:dyDescent="0.3">
      <c r="A592">
        <v>591</v>
      </c>
      <c r="B592" t="s">
        <v>13</v>
      </c>
      <c r="C592" t="s">
        <v>22</v>
      </c>
      <c r="E592" t="s">
        <v>37</v>
      </c>
      <c r="F592">
        <v>0.98</v>
      </c>
      <c r="J592">
        <v>1.64</v>
      </c>
      <c r="K592" t="str">
        <f t="shared" si="9"/>
        <v>ÓTIMO</v>
      </c>
      <c r="L592">
        <v>1</v>
      </c>
    </row>
    <row r="593" spans="1:12" x14ac:dyDescent="0.3">
      <c r="A593">
        <v>592</v>
      </c>
      <c r="B593" t="s">
        <v>13</v>
      </c>
      <c r="C593" t="s">
        <v>22</v>
      </c>
      <c r="E593" t="s">
        <v>37</v>
      </c>
      <c r="F593">
        <v>1</v>
      </c>
      <c r="J593">
        <v>1.88</v>
      </c>
      <c r="K593" t="str">
        <f t="shared" si="9"/>
        <v>ÓTIMO</v>
      </c>
      <c r="L593">
        <v>1</v>
      </c>
    </row>
    <row r="594" spans="1:12" x14ac:dyDescent="0.3">
      <c r="A594">
        <v>593</v>
      </c>
      <c r="B594" t="s">
        <v>13</v>
      </c>
      <c r="C594" t="s">
        <v>22</v>
      </c>
      <c r="E594" t="s">
        <v>37</v>
      </c>
      <c r="F594">
        <v>1.02</v>
      </c>
      <c r="J594">
        <v>1.71</v>
      </c>
      <c r="K594" t="str">
        <f t="shared" si="9"/>
        <v>ÓTIMO</v>
      </c>
      <c r="L594">
        <v>1</v>
      </c>
    </row>
    <row r="595" spans="1:12" x14ac:dyDescent="0.3">
      <c r="A595">
        <v>594</v>
      </c>
      <c r="B595" t="s">
        <v>13</v>
      </c>
      <c r="C595" t="s">
        <v>22</v>
      </c>
      <c r="E595" t="s">
        <v>37</v>
      </c>
      <c r="F595">
        <v>1.04</v>
      </c>
      <c r="J595">
        <v>1.84</v>
      </c>
      <c r="K595" t="str">
        <f t="shared" si="9"/>
        <v>ÓTIMO</v>
      </c>
      <c r="L595">
        <v>1</v>
      </c>
    </row>
    <row r="596" spans="1:12" x14ac:dyDescent="0.3">
      <c r="A596">
        <v>595</v>
      </c>
      <c r="B596" t="s">
        <v>13</v>
      </c>
      <c r="C596" t="s">
        <v>22</v>
      </c>
      <c r="E596" t="s">
        <v>37</v>
      </c>
      <c r="F596">
        <v>1.06</v>
      </c>
      <c r="J596">
        <v>2.11</v>
      </c>
      <c r="K596" t="str">
        <f t="shared" si="9"/>
        <v>BOM</v>
      </c>
      <c r="L596">
        <v>1</v>
      </c>
    </row>
    <row r="597" spans="1:12" x14ac:dyDescent="0.3">
      <c r="A597">
        <v>596</v>
      </c>
      <c r="B597" t="s">
        <v>13</v>
      </c>
      <c r="C597" t="s">
        <v>22</v>
      </c>
      <c r="E597" t="s">
        <v>37</v>
      </c>
      <c r="F597">
        <v>1.08</v>
      </c>
      <c r="J597">
        <v>2.71</v>
      </c>
      <c r="K597" t="str">
        <f t="shared" si="9"/>
        <v>REGULAR</v>
      </c>
      <c r="L597">
        <v>1</v>
      </c>
    </row>
    <row r="598" spans="1:12" x14ac:dyDescent="0.3">
      <c r="A598">
        <v>597</v>
      </c>
      <c r="B598" t="s">
        <v>13</v>
      </c>
      <c r="C598" t="s">
        <v>22</v>
      </c>
      <c r="E598" t="s">
        <v>37</v>
      </c>
      <c r="F598">
        <v>1.1000000000000001</v>
      </c>
      <c r="J598">
        <v>2</v>
      </c>
      <c r="K598" t="str">
        <f t="shared" si="9"/>
        <v>ÓTIMO</v>
      </c>
      <c r="L598">
        <v>1</v>
      </c>
    </row>
    <row r="599" spans="1:12" x14ac:dyDescent="0.3">
      <c r="A599">
        <v>598</v>
      </c>
      <c r="B599" t="s">
        <v>13</v>
      </c>
      <c r="C599" t="s">
        <v>22</v>
      </c>
      <c r="E599" t="s">
        <v>37</v>
      </c>
      <c r="F599">
        <v>1.1200000000000001</v>
      </c>
      <c r="J599">
        <v>1.58</v>
      </c>
      <c r="K599" t="str">
        <f t="shared" si="9"/>
        <v>ÓTIMO</v>
      </c>
      <c r="L599">
        <v>1</v>
      </c>
    </row>
    <row r="600" spans="1:12" x14ac:dyDescent="0.3">
      <c r="A600">
        <v>599</v>
      </c>
      <c r="B600" t="s">
        <v>13</v>
      </c>
      <c r="C600" t="s">
        <v>22</v>
      </c>
      <c r="E600" t="s">
        <v>37</v>
      </c>
      <c r="F600">
        <v>1.1399999999999999</v>
      </c>
      <c r="J600">
        <v>2.74</v>
      </c>
      <c r="K600" t="str">
        <f t="shared" si="9"/>
        <v>REGULAR</v>
      </c>
      <c r="L600">
        <v>1</v>
      </c>
    </row>
    <row r="601" spans="1:12" x14ac:dyDescent="0.3">
      <c r="A601">
        <v>600</v>
      </c>
      <c r="B601" t="s">
        <v>13</v>
      </c>
      <c r="C601" t="s">
        <v>22</v>
      </c>
      <c r="E601" t="s">
        <v>37</v>
      </c>
      <c r="F601">
        <v>1.1599999999999999</v>
      </c>
      <c r="J601">
        <v>2.81</v>
      </c>
      <c r="K601" t="str">
        <f t="shared" si="9"/>
        <v>REGULAR</v>
      </c>
      <c r="L601">
        <v>1</v>
      </c>
    </row>
    <row r="602" spans="1:12" x14ac:dyDescent="0.3">
      <c r="A602">
        <v>601</v>
      </c>
      <c r="B602" t="s">
        <v>13</v>
      </c>
      <c r="C602" t="s">
        <v>22</v>
      </c>
      <c r="E602" t="s">
        <v>37</v>
      </c>
      <c r="F602">
        <v>1.18</v>
      </c>
      <c r="J602">
        <v>2.29</v>
      </c>
      <c r="K602" t="str">
        <f t="shared" si="9"/>
        <v>BOM</v>
      </c>
      <c r="L602">
        <v>1</v>
      </c>
    </row>
    <row r="603" spans="1:12" x14ac:dyDescent="0.3">
      <c r="A603">
        <v>602</v>
      </c>
      <c r="B603" t="s">
        <v>13</v>
      </c>
      <c r="C603" t="s">
        <v>22</v>
      </c>
      <c r="E603" t="s">
        <v>37</v>
      </c>
      <c r="F603">
        <v>1.2</v>
      </c>
      <c r="J603">
        <v>1.54</v>
      </c>
      <c r="K603" t="str">
        <f t="shared" si="9"/>
        <v>ÓTIMO</v>
      </c>
      <c r="L603">
        <v>1</v>
      </c>
    </row>
    <row r="604" spans="1:12" x14ac:dyDescent="0.3">
      <c r="A604">
        <v>603</v>
      </c>
      <c r="B604" t="s">
        <v>13</v>
      </c>
      <c r="C604" t="s">
        <v>22</v>
      </c>
      <c r="E604" t="s">
        <v>37</v>
      </c>
      <c r="F604">
        <v>1.22</v>
      </c>
      <c r="J604">
        <v>2.1800000000000002</v>
      </c>
      <c r="K604" t="str">
        <f t="shared" si="9"/>
        <v>BOM</v>
      </c>
      <c r="L604">
        <v>1</v>
      </c>
    </row>
    <row r="605" spans="1:12" x14ac:dyDescent="0.3">
      <c r="A605">
        <v>604</v>
      </c>
      <c r="B605" t="s">
        <v>13</v>
      </c>
      <c r="C605" t="s">
        <v>22</v>
      </c>
      <c r="E605" t="s">
        <v>37</v>
      </c>
      <c r="F605">
        <v>1.24</v>
      </c>
      <c r="J605">
        <v>2.1800000000000002</v>
      </c>
      <c r="K605" t="str">
        <f t="shared" si="9"/>
        <v>BOM</v>
      </c>
      <c r="L605">
        <v>1</v>
      </c>
    </row>
    <row r="606" spans="1:12" x14ac:dyDescent="0.3">
      <c r="A606">
        <v>605</v>
      </c>
      <c r="B606" t="s">
        <v>13</v>
      </c>
      <c r="C606" t="s">
        <v>22</v>
      </c>
      <c r="E606" t="s">
        <v>37</v>
      </c>
      <c r="F606">
        <v>1.26</v>
      </c>
      <c r="J606">
        <v>1.65</v>
      </c>
      <c r="K606" t="str">
        <f t="shared" si="9"/>
        <v>ÓTIMO</v>
      </c>
      <c r="L606">
        <v>1</v>
      </c>
    </row>
    <row r="607" spans="1:12" x14ac:dyDescent="0.3">
      <c r="A607">
        <v>606</v>
      </c>
      <c r="B607" t="s">
        <v>13</v>
      </c>
      <c r="C607" t="s">
        <v>22</v>
      </c>
      <c r="E607" t="s">
        <v>37</v>
      </c>
      <c r="F607">
        <v>1.28</v>
      </c>
      <c r="J607">
        <v>1.95</v>
      </c>
      <c r="K607" t="str">
        <f t="shared" si="9"/>
        <v>ÓTIMO</v>
      </c>
      <c r="L607">
        <v>1</v>
      </c>
    </row>
    <row r="608" spans="1:12" x14ac:dyDescent="0.3">
      <c r="A608">
        <v>607</v>
      </c>
      <c r="B608" t="s">
        <v>13</v>
      </c>
      <c r="C608" t="s">
        <v>22</v>
      </c>
      <c r="E608" t="s">
        <v>37</v>
      </c>
      <c r="F608">
        <v>1.3</v>
      </c>
      <c r="J608">
        <v>1.96</v>
      </c>
      <c r="K608" t="str">
        <f t="shared" ref="K608:K671" si="10">IF(J608&lt;=2,"ÓTIMO",IF(AND(J608&gt;=2,J608&lt;2.7),"BOM",IF(AND(J608&gt;=2.7,J608&lt;3.5),"REGULAR",IF(AND(J608&gt;=3.5,J608&lt;5.5),"RUIM",IF(J608&gt;=5.5,"PÉSSIMO","ERRO")))))</f>
        <v>ÓTIMO</v>
      </c>
      <c r="L608">
        <v>1</v>
      </c>
    </row>
    <row r="609" spans="1:12" x14ac:dyDescent="0.3">
      <c r="A609">
        <v>608</v>
      </c>
      <c r="B609" t="s">
        <v>13</v>
      </c>
      <c r="C609" t="s">
        <v>22</v>
      </c>
      <c r="E609" t="s">
        <v>37</v>
      </c>
      <c r="F609">
        <v>1.32</v>
      </c>
      <c r="J609">
        <v>3.81</v>
      </c>
      <c r="K609" t="str">
        <f t="shared" si="10"/>
        <v>RUIM</v>
      </c>
      <c r="L609">
        <v>1</v>
      </c>
    </row>
    <row r="610" spans="1:12" x14ac:dyDescent="0.3">
      <c r="A610">
        <v>609</v>
      </c>
      <c r="B610" t="s">
        <v>13</v>
      </c>
      <c r="C610" t="s">
        <v>22</v>
      </c>
      <c r="E610" t="s">
        <v>37</v>
      </c>
      <c r="F610">
        <v>1.34</v>
      </c>
      <c r="J610">
        <v>2.2000000000000002</v>
      </c>
      <c r="K610" t="str">
        <f t="shared" si="10"/>
        <v>BOM</v>
      </c>
      <c r="L610">
        <v>1</v>
      </c>
    </row>
    <row r="611" spans="1:12" x14ac:dyDescent="0.3">
      <c r="A611">
        <v>610</v>
      </c>
      <c r="B611" t="s">
        <v>13</v>
      </c>
      <c r="C611" t="s">
        <v>22</v>
      </c>
      <c r="E611" t="s">
        <v>37</v>
      </c>
      <c r="F611">
        <v>1.36</v>
      </c>
      <c r="J611">
        <v>1.78</v>
      </c>
      <c r="K611" t="str">
        <f t="shared" si="10"/>
        <v>ÓTIMO</v>
      </c>
      <c r="L611">
        <v>1</v>
      </c>
    </row>
    <row r="612" spans="1:12" x14ac:dyDescent="0.3">
      <c r="A612">
        <v>611</v>
      </c>
      <c r="B612" t="s">
        <v>13</v>
      </c>
      <c r="C612" t="s">
        <v>22</v>
      </c>
      <c r="E612" t="s">
        <v>37</v>
      </c>
      <c r="F612">
        <v>1.38</v>
      </c>
      <c r="J612">
        <v>1.71</v>
      </c>
      <c r="K612" t="str">
        <f t="shared" si="10"/>
        <v>ÓTIMO</v>
      </c>
      <c r="L612">
        <v>1</v>
      </c>
    </row>
    <row r="613" spans="1:12" x14ac:dyDescent="0.3">
      <c r="A613">
        <v>612</v>
      </c>
      <c r="B613" t="s">
        <v>13</v>
      </c>
      <c r="C613" t="s">
        <v>22</v>
      </c>
      <c r="D613" t="s">
        <v>25</v>
      </c>
      <c r="E613" t="s">
        <v>37</v>
      </c>
      <c r="F613">
        <v>1.4</v>
      </c>
      <c r="J613">
        <v>1.82</v>
      </c>
      <c r="K613" t="str">
        <f t="shared" si="10"/>
        <v>ÓTIMO</v>
      </c>
      <c r="L613">
        <v>1</v>
      </c>
    </row>
    <row r="614" spans="1:12" x14ac:dyDescent="0.3">
      <c r="A614">
        <v>613</v>
      </c>
      <c r="B614" t="s">
        <v>13</v>
      </c>
      <c r="C614" t="s">
        <v>22</v>
      </c>
      <c r="E614" t="s">
        <v>37</v>
      </c>
      <c r="F614">
        <v>1.42</v>
      </c>
      <c r="J614">
        <v>1.9</v>
      </c>
      <c r="K614" t="str">
        <f t="shared" si="10"/>
        <v>ÓTIMO</v>
      </c>
      <c r="L614">
        <v>1</v>
      </c>
    </row>
    <row r="615" spans="1:12" x14ac:dyDescent="0.3">
      <c r="A615">
        <v>614</v>
      </c>
      <c r="B615" t="s">
        <v>13</v>
      </c>
      <c r="C615" t="s">
        <v>22</v>
      </c>
      <c r="E615" t="s">
        <v>37</v>
      </c>
      <c r="F615">
        <v>1.44</v>
      </c>
      <c r="J615">
        <v>1.24</v>
      </c>
      <c r="K615" t="str">
        <f t="shared" si="10"/>
        <v>ÓTIMO</v>
      </c>
      <c r="L615">
        <v>1</v>
      </c>
    </row>
    <row r="616" spans="1:12" x14ac:dyDescent="0.3">
      <c r="A616">
        <v>615</v>
      </c>
      <c r="B616" t="s">
        <v>13</v>
      </c>
      <c r="C616" t="s">
        <v>22</v>
      </c>
      <c r="E616" t="s">
        <v>37</v>
      </c>
      <c r="F616">
        <v>1.46</v>
      </c>
      <c r="J616">
        <v>3.06</v>
      </c>
      <c r="K616" t="str">
        <f t="shared" si="10"/>
        <v>REGULAR</v>
      </c>
      <c r="L616">
        <v>1</v>
      </c>
    </row>
    <row r="617" spans="1:12" x14ac:dyDescent="0.3">
      <c r="A617">
        <v>616</v>
      </c>
      <c r="B617" t="s">
        <v>13</v>
      </c>
      <c r="C617" t="s">
        <v>22</v>
      </c>
      <c r="E617" t="s">
        <v>37</v>
      </c>
      <c r="F617">
        <v>1.48</v>
      </c>
      <c r="J617">
        <v>2.61</v>
      </c>
      <c r="K617" t="str">
        <f t="shared" si="10"/>
        <v>BOM</v>
      </c>
      <c r="L617">
        <v>1</v>
      </c>
    </row>
    <row r="618" spans="1:12" x14ac:dyDescent="0.3">
      <c r="A618">
        <v>617</v>
      </c>
      <c r="B618" t="s">
        <v>13</v>
      </c>
      <c r="C618" t="s">
        <v>22</v>
      </c>
      <c r="E618" t="s">
        <v>37</v>
      </c>
      <c r="F618">
        <v>1.5</v>
      </c>
      <c r="J618">
        <v>1.61</v>
      </c>
      <c r="K618" t="str">
        <f t="shared" si="10"/>
        <v>ÓTIMO</v>
      </c>
      <c r="L618">
        <v>1</v>
      </c>
    </row>
    <row r="619" spans="1:12" x14ac:dyDescent="0.3">
      <c r="A619">
        <v>618</v>
      </c>
      <c r="B619" t="s">
        <v>13</v>
      </c>
      <c r="C619" t="s">
        <v>22</v>
      </c>
      <c r="E619" t="s">
        <v>37</v>
      </c>
      <c r="F619">
        <v>1.52</v>
      </c>
      <c r="J619">
        <v>2.4</v>
      </c>
      <c r="K619" t="str">
        <f t="shared" si="10"/>
        <v>BOM</v>
      </c>
      <c r="L619">
        <v>1</v>
      </c>
    </row>
    <row r="620" spans="1:12" x14ac:dyDescent="0.3">
      <c r="A620">
        <v>619</v>
      </c>
      <c r="B620" t="s">
        <v>13</v>
      </c>
      <c r="C620" t="s">
        <v>22</v>
      </c>
      <c r="E620" t="s">
        <v>37</v>
      </c>
      <c r="F620">
        <v>1.54</v>
      </c>
      <c r="J620">
        <v>2</v>
      </c>
      <c r="K620" t="str">
        <f t="shared" si="10"/>
        <v>ÓTIMO</v>
      </c>
      <c r="L620">
        <v>1</v>
      </c>
    </row>
    <row r="621" spans="1:12" x14ac:dyDescent="0.3">
      <c r="A621">
        <v>620</v>
      </c>
      <c r="B621" t="s">
        <v>13</v>
      </c>
      <c r="C621" t="s">
        <v>22</v>
      </c>
      <c r="E621" t="s">
        <v>37</v>
      </c>
      <c r="F621">
        <v>1.56</v>
      </c>
      <c r="J621">
        <v>1.0900000000000001</v>
      </c>
      <c r="K621" t="str">
        <f t="shared" si="10"/>
        <v>ÓTIMO</v>
      </c>
      <c r="L621">
        <v>1</v>
      </c>
    </row>
    <row r="622" spans="1:12" x14ac:dyDescent="0.3">
      <c r="A622">
        <v>621</v>
      </c>
      <c r="B622" t="s">
        <v>13</v>
      </c>
      <c r="C622" t="s">
        <v>22</v>
      </c>
      <c r="E622" t="s">
        <v>37</v>
      </c>
      <c r="F622">
        <v>1.58</v>
      </c>
      <c r="J622">
        <v>1.54</v>
      </c>
      <c r="K622" t="str">
        <f t="shared" si="10"/>
        <v>ÓTIMO</v>
      </c>
      <c r="L622">
        <v>1</v>
      </c>
    </row>
    <row r="623" spans="1:12" x14ac:dyDescent="0.3">
      <c r="A623">
        <v>622</v>
      </c>
      <c r="B623" t="s">
        <v>13</v>
      </c>
      <c r="C623" t="s">
        <v>22</v>
      </c>
      <c r="E623" t="s">
        <v>37</v>
      </c>
      <c r="F623">
        <v>1.6</v>
      </c>
      <c r="J623">
        <v>1.44</v>
      </c>
      <c r="K623" t="str">
        <f t="shared" si="10"/>
        <v>ÓTIMO</v>
      </c>
      <c r="L623">
        <v>1</v>
      </c>
    </row>
    <row r="624" spans="1:12" x14ac:dyDescent="0.3">
      <c r="A624">
        <v>623</v>
      </c>
      <c r="B624" t="s">
        <v>13</v>
      </c>
      <c r="C624" t="s">
        <v>22</v>
      </c>
      <c r="E624" t="s">
        <v>37</v>
      </c>
      <c r="F624">
        <v>1.62</v>
      </c>
      <c r="J624">
        <v>2.2799999999999998</v>
      </c>
      <c r="K624" t="str">
        <f t="shared" si="10"/>
        <v>BOM</v>
      </c>
      <c r="L624">
        <v>1</v>
      </c>
    </row>
    <row r="625" spans="1:12" x14ac:dyDescent="0.3">
      <c r="A625">
        <v>624</v>
      </c>
      <c r="B625" t="s">
        <v>13</v>
      </c>
      <c r="C625" t="s">
        <v>22</v>
      </c>
      <c r="E625" t="s">
        <v>37</v>
      </c>
      <c r="F625">
        <v>1.64</v>
      </c>
      <c r="J625">
        <v>2.1800000000000002</v>
      </c>
      <c r="K625" t="str">
        <f t="shared" si="10"/>
        <v>BOM</v>
      </c>
      <c r="L625">
        <v>1</v>
      </c>
    </row>
    <row r="626" spans="1:12" x14ac:dyDescent="0.3">
      <c r="A626">
        <v>625</v>
      </c>
      <c r="B626" t="s">
        <v>13</v>
      </c>
      <c r="C626" t="s">
        <v>22</v>
      </c>
      <c r="E626" t="s">
        <v>37</v>
      </c>
      <c r="F626">
        <v>1.66</v>
      </c>
      <c r="J626">
        <v>2.64</v>
      </c>
      <c r="K626" t="str">
        <f t="shared" si="10"/>
        <v>BOM</v>
      </c>
      <c r="L626">
        <v>1</v>
      </c>
    </row>
    <row r="627" spans="1:12" x14ac:dyDescent="0.3">
      <c r="A627">
        <v>626</v>
      </c>
      <c r="B627" t="s">
        <v>13</v>
      </c>
      <c r="C627" t="s">
        <v>22</v>
      </c>
      <c r="E627" t="s">
        <v>37</v>
      </c>
      <c r="F627">
        <v>1.68</v>
      </c>
      <c r="J627">
        <v>2.8</v>
      </c>
      <c r="K627" t="str">
        <f t="shared" si="10"/>
        <v>REGULAR</v>
      </c>
      <c r="L627">
        <v>1</v>
      </c>
    </row>
    <row r="628" spans="1:12" x14ac:dyDescent="0.3">
      <c r="A628">
        <v>627</v>
      </c>
      <c r="B628" t="s">
        <v>13</v>
      </c>
      <c r="C628" t="s">
        <v>22</v>
      </c>
      <c r="E628" t="s">
        <v>37</v>
      </c>
      <c r="F628">
        <v>1.7</v>
      </c>
      <c r="J628">
        <v>2.62</v>
      </c>
      <c r="K628" t="str">
        <f t="shared" si="10"/>
        <v>BOM</v>
      </c>
      <c r="L628">
        <v>1</v>
      </c>
    </row>
    <row r="629" spans="1:12" x14ac:dyDescent="0.3">
      <c r="A629">
        <v>628</v>
      </c>
      <c r="B629" t="s">
        <v>13</v>
      </c>
      <c r="C629" t="s">
        <v>22</v>
      </c>
      <c r="E629" t="s">
        <v>37</v>
      </c>
      <c r="F629">
        <v>1.72</v>
      </c>
      <c r="J629">
        <v>2.33</v>
      </c>
      <c r="K629" t="str">
        <f t="shared" si="10"/>
        <v>BOM</v>
      </c>
      <c r="L629">
        <v>1</v>
      </c>
    </row>
    <row r="630" spans="1:12" x14ac:dyDescent="0.3">
      <c r="A630">
        <v>629</v>
      </c>
      <c r="B630" t="s">
        <v>13</v>
      </c>
      <c r="C630" t="s">
        <v>22</v>
      </c>
      <c r="E630" t="s">
        <v>37</v>
      </c>
      <c r="F630">
        <v>1.74</v>
      </c>
      <c r="J630">
        <v>1.25</v>
      </c>
      <c r="K630" t="str">
        <f t="shared" si="10"/>
        <v>ÓTIMO</v>
      </c>
      <c r="L630">
        <v>1</v>
      </c>
    </row>
    <row r="631" spans="1:12" x14ac:dyDescent="0.3">
      <c r="A631">
        <v>630</v>
      </c>
      <c r="B631" t="s">
        <v>13</v>
      </c>
      <c r="C631" t="s">
        <v>22</v>
      </c>
      <c r="E631" t="s">
        <v>37</v>
      </c>
      <c r="F631">
        <v>1.76</v>
      </c>
      <c r="J631">
        <v>2.98</v>
      </c>
      <c r="K631" t="str">
        <f t="shared" si="10"/>
        <v>REGULAR</v>
      </c>
      <c r="L631">
        <v>1</v>
      </c>
    </row>
    <row r="632" spans="1:12" x14ac:dyDescent="0.3">
      <c r="A632">
        <v>631</v>
      </c>
      <c r="B632" t="s">
        <v>13</v>
      </c>
      <c r="C632" t="s">
        <v>22</v>
      </c>
      <c r="E632" t="s">
        <v>37</v>
      </c>
      <c r="F632">
        <v>1.78</v>
      </c>
      <c r="J632">
        <v>1.52</v>
      </c>
      <c r="K632" t="str">
        <f t="shared" si="10"/>
        <v>ÓTIMO</v>
      </c>
      <c r="L632">
        <v>1</v>
      </c>
    </row>
    <row r="633" spans="1:12" x14ac:dyDescent="0.3">
      <c r="A633">
        <v>632</v>
      </c>
      <c r="B633" t="s">
        <v>13</v>
      </c>
      <c r="C633" t="s">
        <v>22</v>
      </c>
      <c r="E633" t="s">
        <v>37</v>
      </c>
      <c r="F633">
        <v>1.8</v>
      </c>
      <c r="J633">
        <v>0.99</v>
      </c>
      <c r="K633" t="str">
        <f t="shared" si="10"/>
        <v>ÓTIMO</v>
      </c>
      <c r="L633">
        <v>1</v>
      </c>
    </row>
    <row r="634" spans="1:12" x14ac:dyDescent="0.3">
      <c r="A634">
        <v>633</v>
      </c>
      <c r="B634" t="s">
        <v>13</v>
      </c>
      <c r="C634" t="s">
        <v>22</v>
      </c>
      <c r="E634" t="s">
        <v>37</v>
      </c>
      <c r="F634">
        <v>1.82</v>
      </c>
      <c r="J634">
        <v>2.23</v>
      </c>
      <c r="K634" t="str">
        <f t="shared" si="10"/>
        <v>BOM</v>
      </c>
      <c r="L634">
        <v>1</v>
      </c>
    </row>
    <row r="635" spans="1:12" x14ac:dyDescent="0.3">
      <c r="A635">
        <v>634</v>
      </c>
      <c r="B635" t="s">
        <v>13</v>
      </c>
      <c r="C635" t="s">
        <v>22</v>
      </c>
      <c r="E635" t="s">
        <v>37</v>
      </c>
      <c r="F635">
        <v>1.84</v>
      </c>
      <c r="J635">
        <v>2.4</v>
      </c>
      <c r="K635" t="str">
        <f t="shared" si="10"/>
        <v>BOM</v>
      </c>
      <c r="L635">
        <v>1</v>
      </c>
    </row>
    <row r="636" spans="1:12" x14ac:dyDescent="0.3">
      <c r="A636">
        <v>635</v>
      </c>
      <c r="B636" t="s">
        <v>13</v>
      </c>
      <c r="C636" t="s">
        <v>22</v>
      </c>
      <c r="E636" t="s">
        <v>37</v>
      </c>
      <c r="F636">
        <v>1.86</v>
      </c>
      <c r="J636">
        <v>2.61</v>
      </c>
      <c r="K636" t="str">
        <f t="shared" si="10"/>
        <v>BOM</v>
      </c>
      <c r="L636">
        <v>1</v>
      </c>
    </row>
    <row r="637" spans="1:12" x14ac:dyDescent="0.3">
      <c r="A637">
        <v>636</v>
      </c>
      <c r="B637" t="s">
        <v>13</v>
      </c>
      <c r="C637" t="s">
        <v>22</v>
      </c>
      <c r="E637" t="s">
        <v>37</v>
      </c>
      <c r="F637">
        <v>1.88</v>
      </c>
      <c r="J637">
        <v>1.77</v>
      </c>
      <c r="K637" t="str">
        <f t="shared" si="10"/>
        <v>ÓTIMO</v>
      </c>
      <c r="L637">
        <v>1</v>
      </c>
    </row>
    <row r="638" spans="1:12" x14ac:dyDescent="0.3">
      <c r="A638">
        <v>637</v>
      </c>
      <c r="B638" t="s">
        <v>13</v>
      </c>
      <c r="C638" t="s">
        <v>22</v>
      </c>
      <c r="E638" t="s">
        <v>37</v>
      </c>
      <c r="F638">
        <v>1.9</v>
      </c>
      <c r="J638">
        <v>2.5299999999999998</v>
      </c>
      <c r="K638" t="str">
        <f t="shared" si="10"/>
        <v>BOM</v>
      </c>
      <c r="L638">
        <v>1</v>
      </c>
    </row>
    <row r="639" spans="1:12" x14ac:dyDescent="0.3">
      <c r="A639">
        <v>638</v>
      </c>
      <c r="B639" t="s">
        <v>13</v>
      </c>
      <c r="C639" t="s">
        <v>22</v>
      </c>
      <c r="E639" t="s">
        <v>37</v>
      </c>
      <c r="F639">
        <v>1.92</v>
      </c>
      <c r="J639">
        <v>1.93</v>
      </c>
      <c r="K639" t="str">
        <f t="shared" si="10"/>
        <v>ÓTIMO</v>
      </c>
      <c r="L639">
        <v>1</v>
      </c>
    </row>
    <row r="640" spans="1:12" x14ac:dyDescent="0.3">
      <c r="A640">
        <v>639</v>
      </c>
      <c r="B640" t="s">
        <v>13</v>
      </c>
      <c r="C640" t="s">
        <v>22</v>
      </c>
      <c r="E640" t="s">
        <v>37</v>
      </c>
      <c r="F640">
        <v>1.94</v>
      </c>
      <c r="J640">
        <v>1.9</v>
      </c>
      <c r="K640" t="str">
        <f t="shared" si="10"/>
        <v>ÓTIMO</v>
      </c>
      <c r="L640">
        <v>1</v>
      </c>
    </row>
    <row r="641" spans="1:12" x14ac:dyDescent="0.3">
      <c r="A641">
        <v>640</v>
      </c>
      <c r="B641" t="s">
        <v>13</v>
      </c>
      <c r="C641" t="s">
        <v>22</v>
      </c>
      <c r="E641" t="s">
        <v>37</v>
      </c>
      <c r="F641">
        <v>1.96</v>
      </c>
      <c r="J641">
        <v>1.96</v>
      </c>
      <c r="K641" t="str">
        <f t="shared" si="10"/>
        <v>ÓTIMO</v>
      </c>
      <c r="L641">
        <v>1</v>
      </c>
    </row>
    <row r="642" spans="1:12" x14ac:dyDescent="0.3">
      <c r="A642">
        <v>641</v>
      </c>
      <c r="B642" t="s">
        <v>13</v>
      </c>
      <c r="C642" t="s">
        <v>22</v>
      </c>
      <c r="E642" t="s">
        <v>37</v>
      </c>
      <c r="F642">
        <v>1.98</v>
      </c>
      <c r="J642">
        <v>1.81</v>
      </c>
      <c r="K642" t="str">
        <f t="shared" si="10"/>
        <v>ÓTIMO</v>
      </c>
      <c r="L642">
        <v>1</v>
      </c>
    </row>
    <row r="643" spans="1:12" x14ac:dyDescent="0.3">
      <c r="A643">
        <v>642</v>
      </c>
      <c r="B643" t="s">
        <v>13</v>
      </c>
      <c r="C643" t="s">
        <v>22</v>
      </c>
      <c r="E643" t="s">
        <v>37</v>
      </c>
      <c r="F643">
        <v>2</v>
      </c>
      <c r="J643">
        <v>2.12</v>
      </c>
      <c r="K643" t="str">
        <f t="shared" si="10"/>
        <v>BOM</v>
      </c>
      <c r="L643">
        <v>1</v>
      </c>
    </row>
    <row r="644" spans="1:12" x14ac:dyDescent="0.3">
      <c r="A644">
        <v>643</v>
      </c>
      <c r="B644" t="s">
        <v>13</v>
      </c>
      <c r="C644" t="s">
        <v>22</v>
      </c>
      <c r="E644" t="s">
        <v>37</v>
      </c>
      <c r="F644">
        <v>2.02</v>
      </c>
      <c r="J644">
        <v>1.89</v>
      </c>
      <c r="K644" t="str">
        <f t="shared" si="10"/>
        <v>ÓTIMO</v>
      </c>
      <c r="L644">
        <v>1</v>
      </c>
    </row>
    <row r="645" spans="1:12" x14ac:dyDescent="0.3">
      <c r="A645">
        <v>644</v>
      </c>
      <c r="B645" t="s">
        <v>13</v>
      </c>
      <c r="C645" t="s">
        <v>22</v>
      </c>
      <c r="E645" t="s">
        <v>37</v>
      </c>
      <c r="F645">
        <v>2.04</v>
      </c>
      <c r="J645">
        <v>1.77</v>
      </c>
      <c r="K645" t="str">
        <f t="shared" si="10"/>
        <v>ÓTIMO</v>
      </c>
      <c r="L645">
        <v>1</v>
      </c>
    </row>
    <row r="646" spans="1:12" x14ac:dyDescent="0.3">
      <c r="A646">
        <v>645</v>
      </c>
      <c r="B646" t="s">
        <v>13</v>
      </c>
      <c r="C646" t="s">
        <v>22</v>
      </c>
      <c r="E646" t="s">
        <v>37</v>
      </c>
      <c r="F646">
        <v>2.06</v>
      </c>
      <c r="J646">
        <v>1.33</v>
      </c>
      <c r="K646" t="str">
        <f t="shared" si="10"/>
        <v>ÓTIMO</v>
      </c>
      <c r="L646">
        <v>1</v>
      </c>
    </row>
    <row r="647" spans="1:12" x14ac:dyDescent="0.3">
      <c r="A647">
        <v>646</v>
      </c>
      <c r="B647" t="s">
        <v>13</v>
      </c>
      <c r="C647" t="s">
        <v>22</v>
      </c>
      <c r="E647" t="s">
        <v>37</v>
      </c>
      <c r="F647">
        <v>2.08</v>
      </c>
      <c r="J647">
        <v>1.44</v>
      </c>
      <c r="K647" t="str">
        <f t="shared" si="10"/>
        <v>ÓTIMO</v>
      </c>
      <c r="L647">
        <v>1</v>
      </c>
    </row>
    <row r="648" spans="1:12" x14ac:dyDescent="0.3">
      <c r="A648">
        <v>647</v>
      </c>
      <c r="B648" t="s">
        <v>13</v>
      </c>
      <c r="C648" t="s">
        <v>22</v>
      </c>
      <c r="E648" t="s">
        <v>37</v>
      </c>
      <c r="F648">
        <v>2.1</v>
      </c>
      <c r="J648">
        <v>2.23</v>
      </c>
      <c r="K648" t="str">
        <f t="shared" si="10"/>
        <v>BOM</v>
      </c>
      <c r="L648">
        <v>1</v>
      </c>
    </row>
    <row r="649" spans="1:12" x14ac:dyDescent="0.3">
      <c r="A649">
        <v>648</v>
      </c>
      <c r="B649" t="s">
        <v>13</v>
      </c>
      <c r="C649" t="s">
        <v>22</v>
      </c>
      <c r="E649" t="s">
        <v>37</v>
      </c>
      <c r="F649">
        <v>2.12</v>
      </c>
      <c r="J649">
        <v>1.94</v>
      </c>
      <c r="K649" t="str">
        <f t="shared" si="10"/>
        <v>ÓTIMO</v>
      </c>
      <c r="L649">
        <v>1</v>
      </c>
    </row>
    <row r="650" spans="1:12" x14ac:dyDescent="0.3">
      <c r="A650">
        <v>649</v>
      </c>
      <c r="B650" t="s">
        <v>13</v>
      </c>
      <c r="C650" t="s">
        <v>22</v>
      </c>
      <c r="E650" t="s">
        <v>37</v>
      </c>
      <c r="F650">
        <v>2.14</v>
      </c>
      <c r="J650">
        <v>1.48</v>
      </c>
      <c r="K650" t="str">
        <f t="shared" si="10"/>
        <v>ÓTIMO</v>
      </c>
      <c r="L650">
        <v>1</v>
      </c>
    </row>
    <row r="651" spans="1:12" x14ac:dyDescent="0.3">
      <c r="A651">
        <v>650</v>
      </c>
      <c r="B651" t="s">
        <v>13</v>
      </c>
      <c r="C651" t="s">
        <v>22</v>
      </c>
      <c r="E651" t="s">
        <v>37</v>
      </c>
      <c r="F651">
        <v>2.16</v>
      </c>
      <c r="J651">
        <v>1.87</v>
      </c>
      <c r="K651" t="str">
        <f t="shared" si="10"/>
        <v>ÓTIMO</v>
      </c>
      <c r="L651">
        <v>1</v>
      </c>
    </row>
    <row r="652" spans="1:12" x14ac:dyDescent="0.3">
      <c r="A652">
        <v>651</v>
      </c>
      <c r="B652" t="s">
        <v>13</v>
      </c>
      <c r="C652" t="s">
        <v>22</v>
      </c>
      <c r="E652" t="s">
        <v>37</v>
      </c>
      <c r="F652">
        <v>2.1800000000000002</v>
      </c>
      <c r="J652">
        <v>1.86</v>
      </c>
      <c r="K652" t="str">
        <f t="shared" si="10"/>
        <v>ÓTIMO</v>
      </c>
      <c r="L652">
        <v>1</v>
      </c>
    </row>
    <row r="653" spans="1:12" x14ac:dyDescent="0.3">
      <c r="A653">
        <v>652</v>
      </c>
      <c r="B653" t="s">
        <v>13</v>
      </c>
      <c r="C653" t="s">
        <v>22</v>
      </c>
      <c r="E653" t="s">
        <v>37</v>
      </c>
      <c r="F653">
        <v>2.2000000000000002</v>
      </c>
      <c r="J653">
        <v>2.73</v>
      </c>
      <c r="K653" t="str">
        <f t="shared" si="10"/>
        <v>REGULAR</v>
      </c>
      <c r="L653">
        <v>1</v>
      </c>
    </row>
    <row r="654" spans="1:12" x14ac:dyDescent="0.3">
      <c r="A654">
        <v>653</v>
      </c>
      <c r="B654" t="s">
        <v>13</v>
      </c>
      <c r="C654" t="s">
        <v>22</v>
      </c>
      <c r="E654" t="s">
        <v>37</v>
      </c>
      <c r="F654">
        <v>2.2200000000000002</v>
      </c>
      <c r="J654">
        <v>1.54</v>
      </c>
      <c r="K654" t="str">
        <f t="shared" si="10"/>
        <v>ÓTIMO</v>
      </c>
      <c r="L654">
        <v>1</v>
      </c>
    </row>
    <row r="655" spans="1:12" x14ac:dyDescent="0.3">
      <c r="A655">
        <v>654</v>
      </c>
      <c r="B655" t="s">
        <v>13</v>
      </c>
      <c r="C655" t="s">
        <v>22</v>
      </c>
      <c r="E655" t="s">
        <v>37</v>
      </c>
      <c r="F655">
        <v>2.2400000000000002</v>
      </c>
      <c r="J655">
        <v>1.19</v>
      </c>
      <c r="K655" t="str">
        <f t="shared" si="10"/>
        <v>ÓTIMO</v>
      </c>
      <c r="L655">
        <v>1</v>
      </c>
    </row>
    <row r="656" spans="1:12" x14ac:dyDescent="0.3">
      <c r="A656">
        <v>655</v>
      </c>
      <c r="B656" t="s">
        <v>13</v>
      </c>
      <c r="C656" t="s">
        <v>22</v>
      </c>
      <c r="E656" t="s">
        <v>37</v>
      </c>
      <c r="F656">
        <v>2.2599999999999998</v>
      </c>
      <c r="J656">
        <v>1.6</v>
      </c>
      <c r="K656" t="str">
        <f t="shared" si="10"/>
        <v>ÓTIMO</v>
      </c>
      <c r="L656">
        <v>1</v>
      </c>
    </row>
    <row r="657" spans="1:12" x14ac:dyDescent="0.3">
      <c r="A657">
        <v>656</v>
      </c>
      <c r="B657" t="s">
        <v>13</v>
      </c>
      <c r="C657" t="s">
        <v>22</v>
      </c>
      <c r="E657" t="s">
        <v>37</v>
      </c>
      <c r="F657">
        <v>2.2799999999999998</v>
      </c>
      <c r="J657">
        <v>1.66</v>
      </c>
      <c r="K657" t="str">
        <f t="shared" si="10"/>
        <v>ÓTIMO</v>
      </c>
      <c r="L657">
        <v>1</v>
      </c>
    </row>
    <row r="658" spans="1:12" x14ac:dyDescent="0.3">
      <c r="A658">
        <v>657</v>
      </c>
      <c r="B658" t="s">
        <v>13</v>
      </c>
      <c r="C658" t="s">
        <v>22</v>
      </c>
      <c r="E658" t="s">
        <v>37</v>
      </c>
      <c r="F658">
        <v>2.2999999999999998</v>
      </c>
      <c r="J658">
        <v>1.83</v>
      </c>
      <c r="K658" t="str">
        <f t="shared" si="10"/>
        <v>ÓTIMO</v>
      </c>
      <c r="L658">
        <v>1</v>
      </c>
    </row>
    <row r="659" spans="1:12" x14ac:dyDescent="0.3">
      <c r="A659">
        <v>658</v>
      </c>
      <c r="B659" t="s">
        <v>13</v>
      </c>
      <c r="C659" t="s">
        <v>22</v>
      </c>
      <c r="E659" t="s">
        <v>37</v>
      </c>
      <c r="F659">
        <v>2.3199999999999998</v>
      </c>
      <c r="J659">
        <v>1.85</v>
      </c>
      <c r="K659" t="str">
        <f t="shared" si="10"/>
        <v>ÓTIMO</v>
      </c>
      <c r="L659">
        <v>1</v>
      </c>
    </row>
    <row r="660" spans="1:12" x14ac:dyDescent="0.3">
      <c r="A660">
        <v>659</v>
      </c>
      <c r="B660" t="s">
        <v>13</v>
      </c>
      <c r="C660" t="s">
        <v>22</v>
      </c>
      <c r="E660" t="s">
        <v>37</v>
      </c>
      <c r="F660">
        <v>2.34</v>
      </c>
      <c r="J660">
        <v>1.49</v>
      </c>
      <c r="K660" t="str">
        <f t="shared" si="10"/>
        <v>ÓTIMO</v>
      </c>
      <c r="L660">
        <v>1</v>
      </c>
    </row>
    <row r="661" spans="1:12" x14ac:dyDescent="0.3">
      <c r="A661">
        <v>660</v>
      </c>
      <c r="B661" t="s">
        <v>13</v>
      </c>
      <c r="C661" t="s">
        <v>22</v>
      </c>
      <c r="E661" t="s">
        <v>37</v>
      </c>
      <c r="F661">
        <v>2.36</v>
      </c>
      <c r="J661">
        <v>1.96</v>
      </c>
      <c r="K661" t="str">
        <f t="shared" si="10"/>
        <v>ÓTIMO</v>
      </c>
      <c r="L661">
        <v>1</v>
      </c>
    </row>
    <row r="662" spans="1:12" x14ac:dyDescent="0.3">
      <c r="A662">
        <v>661</v>
      </c>
      <c r="B662" t="s">
        <v>13</v>
      </c>
      <c r="C662" t="s">
        <v>22</v>
      </c>
      <c r="E662" t="s">
        <v>37</v>
      </c>
      <c r="F662">
        <v>2.38</v>
      </c>
      <c r="J662">
        <v>1.98</v>
      </c>
      <c r="K662" t="str">
        <f t="shared" si="10"/>
        <v>ÓTIMO</v>
      </c>
      <c r="L662">
        <v>1</v>
      </c>
    </row>
    <row r="663" spans="1:12" x14ac:dyDescent="0.3">
      <c r="A663">
        <v>662</v>
      </c>
      <c r="B663" t="s">
        <v>13</v>
      </c>
      <c r="C663" t="s">
        <v>22</v>
      </c>
      <c r="E663" t="s">
        <v>37</v>
      </c>
      <c r="F663">
        <v>2.4</v>
      </c>
      <c r="J663">
        <v>2.27</v>
      </c>
      <c r="K663" t="str">
        <f t="shared" si="10"/>
        <v>BOM</v>
      </c>
      <c r="L663">
        <v>1</v>
      </c>
    </row>
    <row r="664" spans="1:12" x14ac:dyDescent="0.3">
      <c r="A664">
        <v>663</v>
      </c>
      <c r="B664" t="s">
        <v>13</v>
      </c>
      <c r="C664" t="s">
        <v>22</v>
      </c>
      <c r="E664" t="s">
        <v>37</v>
      </c>
      <c r="F664">
        <v>2.42</v>
      </c>
      <c r="J664">
        <v>1.7</v>
      </c>
      <c r="K664" t="str">
        <f t="shared" si="10"/>
        <v>ÓTIMO</v>
      </c>
      <c r="L664">
        <v>1</v>
      </c>
    </row>
    <row r="665" spans="1:12" x14ac:dyDescent="0.3">
      <c r="A665">
        <v>664</v>
      </c>
      <c r="B665" t="s">
        <v>13</v>
      </c>
      <c r="C665" t="s">
        <v>22</v>
      </c>
      <c r="E665" t="s">
        <v>37</v>
      </c>
      <c r="F665">
        <v>2.44</v>
      </c>
      <c r="J665">
        <v>2.33</v>
      </c>
      <c r="K665" t="str">
        <f t="shared" si="10"/>
        <v>BOM</v>
      </c>
      <c r="L665">
        <v>1</v>
      </c>
    </row>
    <row r="666" spans="1:12" x14ac:dyDescent="0.3">
      <c r="A666">
        <v>665</v>
      </c>
      <c r="B666" t="s">
        <v>13</v>
      </c>
      <c r="C666" t="s">
        <v>22</v>
      </c>
      <c r="E666" t="s">
        <v>37</v>
      </c>
      <c r="F666">
        <v>2.46</v>
      </c>
      <c r="J666">
        <v>2.33</v>
      </c>
      <c r="K666" t="str">
        <f t="shared" si="10"/>
        <v>BOM</v>
      </c>
      <c r="L666">
        <v>1</v>
      </c>
    </row>
    <row r="667" spans="1:12" x14ac:dyDescent="0.3">
      <c r="A667">
        <v>666</v>
      </c>
      <c r="B667" t="s">
        <v>13</v>
      </c>
      <c r="C667" t="s">
        <v>22</v>
      </c>
      <c r="E667" t="s">
        <v>37</v>
      </c>
      <c r="F667">
        <v>2.48</v>
      </c>
      <c r="J667">
        <v>2.2999999999999998</v>
      </c>
      <c r="K667" t="str">
        <f t="shared" si="10"/>
        <v>BOM</v>
      </c>
      <c r="L667">
        <v>1</v>
      </c>
    </row>
    <row r="668" spans="1:12" x14ac:dyDescent="0.3">
      <c r="A668">
        <v>667</v>
      </c>
      <c r="B668" t="s">
        <v>13</v>
      </c>
      <c r="C668" t="s">
        <v>22</v>
      </c>
      <c r="E668" t="s">
        <v>37</v>
      </c>
      <c r="F668">
        <v>2.5</v>
      </c>
      <c r="J668">
        <v>1.62</v>
      </c>
      <c r="K668" t="str">
        <f t="shared" si="10"/>
        <v>ÓTIMO</v>
      </c>
      <c r="L668">
        <v>1</v>
      </c>
    </row>
    <row r="669" spans="1:12" x14ac:dyDescent="0.3">
      <c r="A669">
        <v>668</v>
      </c>
      <c r="B669" t="s">
        <v>13</v>
      </c>
      <c r="C669" t="s">
        <v>22</v>
      </c>
      <c r="E669" t="s">
        <v>37</v>
      </c>
      <c r="F669">
        <v>2.52</v>
      </c>
      <c r="J669">
        <v>2.2000000000000002</v>
      </c>
      <c r="K669" t="str">
        <f t="shared" si="10"/>
        <v>BOM</v>
      </c>
      <c r="L669">
        <v>1</v>
      </c>
    </row>
    <row r="670" spans="1:12" x14ac:dyDescent="0.3">
      <c r="A670">
        <v>669</v>
      </c>
      <c r="B670" t="s">
        <v>13</v>
      </c>
      <c r="C670" t="s">
        <v>22</v>
      </c>
      <c r="E670" t="s">
        <v>37</v>
      </c>
      <c r="F670">
        <v>2.54</v>
      </c>
      <c r="J670">
        <v>1.55</v>
      </c>
      <c r="K670" t="str">
        <f t="shared" si="10"/>
        <v>ÓTIMO</v>
      </c>
      <c r="L670">
        <v>1</v>
      </c>
    </row>
    <row r="671" spans="1:12" x14ac:dyDescent="0.3">
      <c r="A671">
        <v>670</v>
      </c>
      <c r="B671" t="s">
        <v>13</v>
      </c>
      <c r="C671" t="s">
        <v>22</v>
      </c>
      <c r="E671" t="s">
        <v>37</v>
      </c>
      <c r="F671">
        <v>2.56</v>
      </c>
      <c r="J671">
        <v>2.2200000000000002</v>
      </c>
      <c r="K671" t="str">
        <f t="shared" si="10"/>
        <v>BOM</v>
      </c>
      <c r="L671">
        <v>1</v>
      </c>
    </row>
    <row r="672" spans="1:12" x14ac:dyDescent="0.3">
      <c r="A672">
        <v>671</v>
      </c>
      <c r="B672" t="s">
        <v>13</v>
      </c>
      <c r="C672" t="s">
        <v>22</v>
      </c>
      <c r="E672" t="s">
        <v>37</v>
      </c>
      <c r="F672">
        <v>2.58</v>
      </c>
      <c r="J672">
        <v>1.85</v>
      </c>
      <c r="K672" t="str">
        <f t="shared" ref="K672:K735" si="11">IF(J672&lt;=2,"ÓTIMO",IF(AND(J672&gt;=2,J672&lt;2.7),"BOM",IF(AND(J672&gt;=2.7,J672&lt;3.5),"REGULAR",IF(AND(J672&gt;=3.5,J672&lt;5.5),"RUIM",IF(J672&gt;=5.5,"PÉSSIMO","ERRO")))))</f>
        <v>ÓTIMO</v>
      </c>
      <c r="L672">
        <v>1</v>
      </c>
    </row>
    <row r="673" spans="1:12" x14ac:dyDescent="0.3">
      <c r="A673">
        <v>672</v>
      </c>
      <c r="B673" t="s">
        <v>13</v>
      </c>
      <c r="C673" t="s">
        <v>22</v>
      </c>
      <c r="E673" t="s">
        <v>37</v>
      </c>
      <c r="F673">
        <v>2.6</v>
      </c>
      <c r="J673">
        <v>2.38</v>
      </c>
      <c r="K673" t="str">
        <f t="shared" si="11"/>
        <v>BOM</v>
      </c>
      <c r="L673">
        <v>1</v>
      </c>
    </row>
    <row r="674" spans="1:12" x14ac:dyDescent="0.3">
      <c r="A674">
        <v>673</v>
      </c>
      <c r="B674" t="s">
        <v>13</v>
      </c>
      <c r="C674" t="s">
        <v>22</v>
      </c>
      <c r="E674" t="s">
        <v>37</v>
      </c>
      <c r="F674">
        <v>2.62</v>
      </c>
      <c r="J674">
        <v>1.35</v>
      </c>
      <c r="K674" t="str">
        <f t="shared" si="11"/>
        <v>ÓTIMO</v>
      </c>
      <c r="L674">
        <v>1</v>
      </c>
    </row>
    <row r="675" spans="1:12" x14ac:dyDescent="0.3">
      <c r="A675">
        <v>674</v>
      </c>
      <c r="B675" t="s">
        <v>13</v>
      </c>
      <c r="C675" t="s">
        <v>22</v>
      </c>
      <c r="E675" t="s">
        <v>37</v>
      </c>
      <c r="F675">
        <v>2.64</v>
      </c>
      <c r="J675">
        <v>1.92</v>
      </c>
      <c r="K675" t="str">
        <f t="shared" si="11"/>
        <v>ÓTIMO</v>
      </c>
      <c r="L675">
        <v>1</v>
      </c>
    </row>
    <row r="676" spans="1:12" x14ac:dyDescent="0.3">
      <c r="A676">
        <v>675</v>
      </c>
      <c r="B676" t="s">
        <v>13</v>
      </c>
      <c r="C676" t="s">
        <v>22</v>
      </c>
      <c r="E676" t="s">
        <v>37</v>
      </c>
      <c r="F676">
        <v>2.66</v>
      </c>
      <c r="J676">
        <v>2.44</v>
      </c>
      <c r="K676" t="str">
        <f t="shared" si="11"/>
        <v>BOM</v>
      </c>
      <c r="L676">
        <v>1</v>
      </c>
    </row>
    <row r="677" spans="1:12" x14ac:dyDescent="0.3">
      <c r="A677">
        <v>676</v>
      </c>
      <c r="B677" t="s">
        <v>13</v>
      </c>
      <c r="C677" t="s">
        <v>22</v>
      </c>
      <c r="E677" t="s">
        <v>37</v>
      </c>
      <c r="F677">
        <v>2.68</v>
      </c>
      <c r="J677">
        <v>1.87</v>
      </c>
      <c r="K677" t="str">
        <f t="shared" si="11"/>
        <v>ÓTIMO</v>
      </c>
      <c r="L677">
        <v>1</v>
      </c>
    </row>
    <row r="678" spans="1:12" x14ac:dyDescent="0.3">
      <c r="A678">
        <v>677</v>
      </c>
      <c r="B678" t="s">
        <v>13</v>
      </c>
      <c r="C678" t="s">
        <v>22</v>
      </c>
      <c r="E678" t="s">
        <v>37</v>
      </c>
      <c r="F678">
        <v>2.7</v>
      </c>
      <c r="J678">
        <v>2.37</v>
      </c>
      <c r="K678" t="str">
        <f t="shared" si="11"/>
        <v>BOM</v>
      </c>
      <c r="L678">
        <v>1</v>
      </c>
    </row>
    <row r="679" spans="1:12" x14ac:dyDescent="0.3">
      <c r="A679">
        <v>678</v>
      </c>
      <c r="B679" t="s">
        <v>13</v>
      </c>
      <c r="C679" t="s">
        <v>22</v>
      </c>
      <c r="E679" t="s">
        <v>37</v>
      </c>
      <c r="F679">
        <v>2.72</v>
      </c>
      <c r="J679">
        <v>2.82</v>
      </c>
      <c r="K679" t="str">
        <f t="shared" si="11"/>
        <v>REGULAR</v>
      </c>
      <c r="L679">
        <v>1</v>
      </c>
    </row>
    <row r="680" spans="1:12" x14ac:dyDescent="0.3">
      <c r="A680">
        <v>679</v>
      </c>
      <c r="B680" t="s">
        <v>13</v>
      </c>
      <c r="C680" t="s">
        <v>22</v>
      </c>
      <c r="E680" t="s">
        <v>37</v>
      </c>
      <c r="F680">
        <v>2.74</v>
      </c>
      <c r="J680">
        <v>2.02</v>
      </c>
      <c r="K680" t="str">
        <f t="shared" si="11"/>
        <v>BOM</v>
      </c>
      <c r="L680">
        <v>1</v>
      </c>
    </row>
    <row r="681" spans="1:12" x14ac:dyDescent="0.3">
      <c r="A681">
        <v>680</v>
      </c>
      <c r="B681" t="s">
        <v>13</v>
      </c>
      <c r="C681" t="s">
        <v>22</v>
      </c>
      <c r="E681" t="s">
        <v>37</v>
      </c>
      <c r="F681">
        <v>2.76</v>
      </c>
      <c r="J681">
        <v>2.33</v>
      </c>
      <c r="K681" t="str">
        <f t="shared" si="11"/>
        <v>BOM</v>
      </c>
      <c r="L681">
        <v>1</v>
      </c>
    </row>
    <row r="682" spans="1:12" x14ac:dyDescent="0.3">
      <c r="A682">
        <v>681</v>
      </c>
      <c r="B682" t="s">
        <v>13</v>
      </c>
      <c r="C682" t="s">
        <v>22</v>
      </c>
      <c r="E682" t="s">
        <v>37</v>
      </c>
      <c r="F682">
        <v>2.78</v>
      </c>
      <c r="J682">
        <v>2.59</v>
      </c>
      <c r="K682" t="str">
        <f t="shared" si="11"/>
        <v>BOM</v>
      </c>
      <c r="L682">
        <v>1</v>
      </c>
    </row>
    <row r="683" spans="1:12" x14ac:dyDescent="0.3">
      <c r="A683">
        <v>682</v>
      </c>
      <c r="B683" t="s">
        <v>13</v>
      </c>
      <c r="C683" t="s">
        <v>22</v>
      </c>
      <c r="E683" t="s">
        <v>37</v>
      </c>
      <c r="F683">
        <v>2.8</v>
      </c>
      <c r="J683">
        <v>1.36</v>
      </c>
      <c r="K683" t="str">
        <f t="shared" si="11"/>
        <v>ÓTIMO</v>
      </c>
      <c r="L683">
        <v>1</v>
      </c>
    </row>
    <row r="684" spans="1:12" x14ac:dyDescent="0.3">
      <c r="A684">
        <v>683</v>
      </c>
      <c r="B684" t="s">
        <v>13</v>
      </c>
      <c r="C684" t="s">
        <v>22</v>
      </c>
      <c r="E684" t="s">
        <v>37</v>
      </c>
      <c r="F684">
        <v>2.82</v>
      </c>
      <c r="J684">
        <v>1.95</v>
      </c>
      <c r="K684" t="str">
        <f t="shared" si="11"/>
        <v>ÓTIMO</v>
      </c>
      <c r="L684">
        <v>1</v>
      </c>
    </row>
    <row r="685" spans="1:12" x14ac:dyDescent="0.3">
      <c r="A685">
        <v>684</v>
      </c>
      <c r="B685" t="s">
        <v>13</v>
      </c>
      <c r="C685" t="s">
        <v>22</v>
      </c>
      <c r="E685" t="s">
        <v>37</v>
      </c>
      <c r="F685">
        <v>2.84</v>
      </c>
      <c r="J685">
        <v>2.13</v>
      </c>
      <c r="K685" t="str">
        <f t="shared" si="11"/>
        <v>BOM</v>
      </c>
      <c r="L685">
        <v>1</v>
      </c>
    </row>
    <row r="686" spans="1:12" x14ac:dyDescent="0.3">
      <c r="A686">
        <v>685</v>
      </c>
      <c r="B686" t="s">
        <v>13</v>
      </c>
      <c r="C686" t="s">
        <v>22</v>
      </c>
      <c r="E686" t="s">
        <v>37</v>
      </c>
      <c r="F686">
        <v>2.86</v>
      </c>
      <c r="J686">
        <v>1.62</v>
      </c>
      <c r="K686" t="str">
        <f t="shared" si="11"/>
        <v>ÓTIMO</v>
      </c>
      <c r="L686">
        <v>1</v>
      </c>
    </row>
    <row r="687" spans="1:12" x14ac:dyDescent="0.3">
      <c r="A687">
        <v>686</v>
      </c>
      <c r="B687" t="s">
        <v>13</v>
      </c>
      <c r="C687" t="s">
        <v>22</v>
      </c>
      <c r="E687" t="s">
        <v>37</v>
      </c>
      <c r="F687">
        <v>2.88</v>
      </c>
      <c r="J687">
        <v>1.4</v>
      </c>
      <c r="K687" t="str">
        <f t="shared" si="11"/>
        <v>ÓTIMO</v>
      </c>
      <c r="L687">
        <v>1</v>
      </c>
    </row>
    <row r="688" spans="1:12" x14ac:dyDescent="0.3">
      <c r="A688">
        <v>687</v>
      </c>
      <c r="B688" t="s">
        <v>13</v>
      </c>
      <c r="C688" t="s">
        <v>22</v>
      </c>
      <c r="E688" t="s">
        <v>37</v>
      </c>
      <c r="F688">
        <v>2.9</v>
      </c>
      <c r="J688">
        <v>2.23</v>
      </c>
      <c r="K688" t="str">
        <f t="shared" si="11"/>
        <v>BOM</v>
      </c>
      <c r="L688">
        <v>1</v>
      </c>
    </row>
    <row r="689" spans="1:12" x14ac:dyDescent="0.3">
      <c r="A689">
        <v>688</v>
      </c>
      <c r="B689" t="s">
        <v>13</v>
      </c>
      <c r="C689" t="s">
        <v>22</v>
      </c>
      <c r="E689" t="s">
        <v>37</v>
      </c>
      <c r="F689">
        <v>2.92</v>
      </c>
      <c r="J689">
        <v>2.35</v>
      </c>
      <c r="K689" t="str">
        <f t="shared" si="11"/>
        <v>BOM</v>
      </c>
      <c r="L689">
        <v>1</v>
      </c>
    </row>
    <row r="690" spans="1:12" x14ac:dyDescent="0.3">
      <c r="A690">
        <v>689</v>
      </c>
      <c r="B690" t="s">
        <v>13</v>
      </c>
      <c r="C690" t="s">
        <v>22</v>
      </c>
      <c r="E690" t="s">
        <v>37</v>
      </c>
      <c r="F690">
        <v>2.94</v>
      </c>
      <c r="J690">
        <v>2.42</v>
      </c>
      <c r="K690" t="str">
        <f t="shared" si="11"/>
        <v>BOM</v>
      </c>
      <c r="L690">
        <v>1</v>
      </c>
    </row>
    <row r="691" spans="1:12" x14ac:dyDescent="0.3">
      <c r="A691">
        <v>690</v>
      </c>
      <c r="B691" t="s">
        <v>13</v>
      </c>
      <c r="C691" t="s">
        <v>22</v>
      </c>
      <c r="E691" t="s">
        <v>37</v>
      </c>
      <c r="F691">
        <v>2.96</v>
      </c>
      <c r="J691">
        <v>2.99</v>
      </c>
      <c r="K691" t="str">
        <f t="shared" si="11"/>
        <v>REGULAR</v>
      </c>
      <c r="L691">
        <v>1</v>
      </c>
    </row>
    <row r="692" spans="1:12" x14ac:dyDescent="0.3">
      <c r="A692">
        <v>691</v>
      </c>
      <c r="B692" t="s">
        <v>13</v>
      </c>
      <c r="C692" t="s">
        <v>22</v>
      </c>
      <c r="E692" t="s">
        <v>37</v>
      </c>
      <c r="F692">
        <v>2.98</v>
      </c>
      <c r="J692">
        <v>2.33</v>
      </c>
      <c r="K692" t="str">
        <f t="shared" si="11"/>
        <v>BOM</v>
      </c>
      <c r="L692">
        <v>1</v>
      </c>
    </row>
    <row r="693" spans="1:12" x14ac:dyDescent="0.3">
      <c r="A693">
        <v>692</v>
      </c>
      <c r="B693" t="s">
        <v>13</v>
      </c>
      <c r="C693" t="s">
        <v>22</v>
      </c>
      <c r="E693" t="s">
        <v>37</v>
      </c>
      <c r="F693">
        <v>3</v>
      </c>
      <c r="J693">
        <v>1.6</v>
      </c>
      <c r="K693" t="str">
        <f t="shared" si="11"/>
        <v>ÓTIMO</v>
      </c>
      <c r="L693">
        <v>1</v>
      </c>
    </row>
    <row r="694" spans="1:12" x14ac:dyDescent="0.3">
      <c r="A694">
        <v>693</v>
      </c>
      <c r="B694" t="s">
        <v>13</v>
      </c>
      <c r="C694" t="s">
        <v>22</v>
      </c>
      <c r="E694" t="s">
        <v>37</v>
      </c>
      <c r="F694">
        <v>3.02</v>
      </c>
      <c r="J694">
        <v>1.76</v>
      </c>
      <c r="K694" t="str">
        <f t="shared" si="11"/>
        <v>ÓTIMO</v>
      </c>
      <c r="L694">
        <v>1</v>
      </c>
    </row>
    <row r="695" spans="1:12" x14ac:dyDescent="0.3">
      <c r="A695">
        <v>694</v>
      </c>
      <c r="B695" t="s">
        <v>13</v>
      </c>
      <c r="C695" t="s">
        <v>22</v>
      </c>
      <c r="E695" t="s">
        <v>37</v>
      </c>
      <c r="F695">
        <v>3.04</v>
      </c>
      <c r="J695">
        <v>1.71</v>
      </c>
      <c r="K695" t="str">
        <f t="shared" si="11"/>
        <v>ÓTIMO</v>
      </c>
      <c r="L695">
        <v>1</v>
      </c>
    </row>
    <row r="696" spans="1:12" x14ac:dyDescent="0.3">
      <c r="A696">
        <v>695</v>
      </c>
      <c r="B696" t="s">
        <v>13</v>
      </c>
      <c r="C696" t="s">
        <v>22</v>
      </c>
      <c r="E696" t="s">
        <v>37</v>
      </c>
      <c r="F696">
        <v>3.06</v>
      </c>
      <c r="J696">
        <v>1.57</v>
      </c>
      <c r="K696" t="str">
        <f t="shared" si="11"/>
        <v>ÓTIMO</v>
      </c>
      <c r="L696">
        <v>1</v>
      </c>
    </row>
    <row r="697" spans="1:12" x14ac:dyDescent="0.3">
      <c r="A697">
        <v>696</v>
      </c>
      <c r="B697" t="s">
        <v>13</v>
      </c>
      <c r="C697" t="s">
        <v>22</v>
      </c>
      <c r="E697" t="s">
        <v>37</v>
      </c>
      <c r="F697">
        <v>3.08</v>
      </c>
      <c r="J697">
        <v>2.06</v>
      </c>
      <c r="K697" t="str">
        <f t="shared" si="11"/>
        <v>BOM</v>
      </c>
      <c r="L697">
        <v>1</v>
      </c>
    </row>
    <row r="698" spans="1:12" x14ac:dyDescent="0.3">
      <c r="A698">
        <v>697</v>
      </c>
      <c r="B698" t="s">
        <v>13</v>
      </c>
      <c r="C698" t="s">
        <v>22</v>
      </c>
      <c r="E698" t="s">
        <v>37</v>
      </c>
      <c r="F698">
        <v>3.1</v>
      </c>
      <c r="J698">
        <v>1.48</v>
      </c>
      <c r="K698" t="str">
        <f t="shared" si="11"/>
        <v>ÓTIMO</v>
      </c>
      <c r="L698">
        <v>1</v>
      </c>
    </row>
    <row r="699" spans="1:12" x14ac:dyDescent="0.3">
      <c r="A699">
        <v>698</v>
      </c>
      <c r="B699" t="s">
        <v>13</v>
      </c>
      <c r="C699" t="s">
        <v>22</v>
      </c>
      <c r="E699" t="s">
        <v>37</v>
      </c>
      <c r="F699">
        <v>3.12</v>
      </c>
      <c r="J699">
        <v>2.2400000000000002</v>
      </c>
      <c r="K699" t="str">
        <f t="shared" si="11"/>
        <v>BOM</v>
      </c>
      <c r="L699">
        <v>1</v>
      </c>
    </row>
    <row r="700" spans="1:12" x14ac:dyDescent="0.3">
      <c r="A700">
        <v>699</v>
      </c>
      <c r="B700" t="s">
        <v>13</v>
      </c>
      <c r="C700" t="s">
        <v>22</v>
      </c>
      <c r="E700" t="s">
        <v>37</v>
      </c>
      <c r="F700">
        <v>3.14</v>
      </c>
      <c r="J700">
        <v>1.04</v>
      </c>
      <c r="K700" t="str">
        <f t="shared" si="11"/>
        <v>ÓTIMO</v>
      </c>
      <c r="L700">
        <v>1</v>
      </c>
    </row>
    <row r="701" spans="1:12" x14ac:dyDescent="0.3">
      <c r="A701">
        <v>700</v>
      </c>
      <c r="B701" t="s">
        <v>13</v>
      </c>
      <c r="C701" t="s">
        <v>22</v>
      </c>
      <c r="E701" t="s">
        <v>37</v>
      </c>
      <c r="F701">
        <v>3.16</v>
      </c>
      <c r="J701">
        <v>1.52</v>
      </c>
      <c r="K701" t="str">
        <f t="shared" si="11"/>
        <v>ÓTIMO</v>
      </c>
      <c r="L701">
        <v>1</v>
      </c>
    </row>
    <row r="702" spans="1:12" x14ac:dyDescent="0.3">
      <c r="A702">
        <v>701</v>
      </c>
      <c r="B702" t="s">
        <v>13</v>
      </c>
      <c r="C702" t="s">
        <v>22</v>
      </c>
      <c r="E702" t="s">
        <v>37</v>
      </c>
      <c r="F702">
        <v>3.18</v>
      </c>
      <c r="J702">
        <v>1.52</v>
      </c>
      <c r="K702" t="str">
        <f t="shared" si="11"/>
        <v>ÓTIMO</v>
      </c>
      <c r="L702">
        <v>1</v>
      </c>
    </row>
    <row r="703" spans="1:12" x14ac:dyDescent="0.3">
      <c r="A703">
        <v>702</v>
      </c>
      <c r="B703" t="s">
        <v>13</v>
      </c>
      <c r="C703" t="s">
        <v>22</v>
      </c>
      <c r="E703" t="s">
        <v>37</v>
      </c>
      <c r="F703">
        <v>3.2</v>
      </c>
      <c r="J703">
        <v>1.94</v>
      </c>
      <c r="K703" t="str">
        <f t="shared" si="11"/>
        <v>ÓTIMO</v>
      </c>
      <c r="L703">
        <v>1</v>
      </c>
    </row>
    <row r="704" spans="1:12" x14ac:dyDescent="0.3">
      <c r="A704">
        <v>703</v>
      </c>
      <c r="B704" t="s">
        <v>13</v>
      </c>
      <c r="C704" t="s">
        <v>22</v>
      </c>
      <c r="E704" t="s">
        <v>37</v>
      </c>
      <c r="F704">
        <v>3.22</v>
      </c>
      <c r="J704">
        <v>1.74</v>
      </c>
      <c r="K704" t="str">
        <f t="shared" si="11"/>
        <v>ÓTIMO</v>
      </c>
      <c r="L704">
        <v>1</v>
      </c>
    </row>
    <row r="705" spans="1:12" x14ac:dyDescent="0.3">
      <c r="A705">
        <v>704</v>
      </c>
      <c r="B705" t="s">
        <v>13</v>
      </c>
      <c r="C705" t="s">
        <v>22</v>
      </c>
      <c r="E705" t="s">
        <v>37</v>
      </c>
      <c r="F705">
        <v>3.24</v>
      </c>
      <c r="J705">
        <v>1.57</v>
      </c>
      <c r="K705" t="str">
        <f t="shared" si="11"/>
        <v>ÓTIMO</v>
      </c>
      <c r="L705">
        <v>1</v>
      </c>
    </row>
    <row r="706" spans="1:12" x14ac:dyDescent="0.3">
      <c r="A706">
        <v>705</v>
      </c>
      <c r="B706" t="s">
        <v>13</v>
      </c>
      <c r="C706" t="s">
        <v>22</v>
      </c>
      <c r="E706" t="s">
        <v>37</v>
      </c>
      <c r="F706">
        <v>3.26</v>
      </c>
      <c r="J706">
        <v>1.52</v>
      </c>
      <c r="K706" t="str">
        <f t="shared" si="11"/>
        <v>ÓTIMO</v>
      </c>
      <c r="L706">
        <v>1</v>
      </c>
    </row>
    <row r="707" spans="1:12" x14ac:dyDescent="0.3">
      <c r="A707">
        <v>706</v>
      </c>
      <c r="B707" t="s">
        <v>13</v>
      </c>
      <c r="C707" t="s">
        <v>22</v>
      </c>
      <c r="E707" t="s">
        <v>37</v>
      </c>
      <c r="F707">
        <v>3.28</v>
      </c>
      <c r="J707">
        <v>1.53</v>
      </c>
      <c r="K707" t="str">
        <f t="shared" si="11"/>
        <v>ÓTIMO</v>
      </c>
      <c r="L707">
        <v>1</v>
      </c>
    </row>
    <row r="708" spans="1:12" x14ac:dyDescent="0.3">
      <c r="A708">
        <v>707</v>
      </c>
      <c r="B708" t="s">
        <v>13</v>
      </c>
      <c r="C708" t="s">
        <v>22</v>
      </c>
      <c r="E708" t="s">
        <v>37</v>
      </c>
      <c r="F708">
        <v>3.3</v>
      </c>
      <c r="J708">
        <v>1.32</v>
      </c>
      <c r="K708" t="str">
        <f t="shared" si="11"/>
        <v>ÓTIMO</v>
      </c>
      <c r="L708">
        <v>1</v>
      </c>
    </row>
    <row r="709" spans="1:12" x14ac:dyDescent="0.3">
      <c r="A709">
        <v>708</v>
      </c>
      <c r="B709" t="s">
        <v>13</v>
      </c>
      <c r="C709" t="s">
        <v>22</v>
      </c>
      <c r="E709" t="s">
        <v>37</v>
      </c>
      <c r="F709">
        <v>3.32</v>
      </c>
      <c r="J709">
        <v>1.49</v>
      </c>
      <c r="K709" t="str">
        <f t="shared" si="11"/>
        <v>ÓTIMO</v>
      </c>
      <c r="L709">
        <v>1</v>
      </c>
    </row>
    <row r="710" spans="1:12" x14ac:dyDescent="0.3">
      <c r="A710">
        <v>709</v>
      </c>
      <c r="B710" t="s">
        <v>13</v>
      </c>
      <c r="C710" t="s">
        <v>22</v>
      </c>
      <c r="E710" t="s">
        <v>37</v>
      </c>
      <c r="F710">
        <v>3.34</v>
      </c>
      <c r="J710">
        <v>1.71</v>
      </c>
      <c r="K710" t="str">
        <f t="shared" si="11"/>
        <v>ÓTIMO</v>
      </c>
      <c r="L710">
        <v>1</v>
      </c>
    </row>
    <row r="711" spans="1:12" x14ac:dyDescent="0.3">
      <c r="A711">
        <v>710</v>
      </c>
      <c r="B711" t="s">
        <v>13</v>
      </c>
      <c r="C711" t="s">
        <v>22</v>
      </c>
      <c r="E711" t="s">
        <v>37</v>
      </c>
      <c r="F711">
        <v>3.36</v>
      </c>
      <c r="J711">
        <v>1.35</v>
      </c>
      <c r="K711" t="str">
        <f t="shared" si="11"/>
        <v>ÓTIMO</v>
      </c>
      <c r="L711">
        <v>1</v>
      </c>
    </row>
    <row r="712" spans="1:12" x14ac:dyDescent="0.3">
      <c r="A712">
        <v>711</v>
      </c>
      <c r="B712" t="s">
        <v>13</v>
      </c>
      <c r="C712" t="s">
        <v>22</v>
      </c>
      <c r="E712" t="s">
        <v>37</v>
      </c>
      <c r="F712">
        <v>3.38</v>
      </c>
      <c r="J712">
        <v>1.1200000000000001</v>
      </c>
      <c r="K712" t="str">
        <f t="shared" si="11"/>
        <v>ÓTIMO</v>
      </c>
      <c r="L712">
        <v>1</v>
      </c>
    </row>
    <row r="713" spans="1:12" x14ac:dyDescent="0.3">
      <c r="A713">
        <v>712</v>
      </c>
      <c r="B713" t="s">
        <v>13</v>
      </c>
      <c r="C713" t="s">
        <v>22</v>
      </c>
      <c r="E713" t="s">
        <v>37</v>
      </c>
      <c r="F713">
        <v>3.4</v>
      </c>
      <c r="J713">
        <v>2.46</v>
      </c>
      <c r="K713" t="str">
        <f t="shared" si="11"/>
        <v>BOM</v>
      </c>
      <c r="L713">
        <v>1</v>
      </c>
    </row>
    <row r="714" spans="1:12" x14ac:dyDescent="0.3">
      <c r="A714">
        <v>713</v>
      </c>
      <c r="B714" t="s">
        <v>13</v>
      </c>
      <c r="C714" t="s">
        <v>22</v>
      </c>
      <c r="E714" t="s">
        <v>37</v>
      </c>
      <c r="F714">
        <v>3.42</v>
      </c>
      <c r="J714">
        <v>1.66</v>
      </c>
      <c r="K714" t="str">
        <f t="shared" si="11"/>
        <v>ÓTIMO</v>
      </c>
      <c r="L714">
        <v>1</v>
      </c>
    </row>
    <row r="715" spans="1:12" x14ac:dyDescent="0.3">
      <c r="A715">
        <v>714</v>
      </c>
      <c r="B715" t="s">
        <v>13</v>
      </c>
      <c r="C715" t="s">
        <v>22</v>
      </c>
      <c r="E715" t="s">
        <v>37</v>
      </c>
      <c r="F715">
        <v>3.44</v>
      </c>
      <c r="J715">
        <v>1.1599999999999999</v>
      </c>
      <c r="K715" t="str">
        <f t="shared" si="11"/>
        <v>ÓTIMO</v>
      </c>
      <c r="L715">
        <v>1</v>
      </c>
    </row>
    <row r="716" spans="1:12" x14ac:dyDescent="0.3">
      <c r="A716">
        <v>715</v>
      </c>
      <c r="B716" t="s">
        <v>13</v>
      </c>
      <c r="C716" t="s">
        <v>22</v>
      </c>
      <c r="E716" t="s">
        <v>37</v>
      </c>
      <c r="F716">
        <v>3.46</v>
      </c>
      <c r="J716">
        <v>1.23</v>
      </c>
      <c r="K716" t="str">
        <f t="shared" si="11"/>
        <v>ÓTIMO</v>
      </c>
      <c r="L716">
        <v>1</v>
      </c>
    </row>
    <row r="717" spans="1:12" x14ac:dyDescent="0.3">
      <c r="A717">
        <v>716</v>
      </c>
      <c r="B717" t="s">
        <v>13</v>
      </c>
      <c r="C717" t="s">
        <v>22</v>
      </c>
      <c r="E717" t="s">
        <v>37</v>
      </c>
      <c r="F717">
        <v>3.48</v>
      </c>
      <c r="J717">
        <v>2.58</v>
      </c>
      <c r="K717" t="str">
        <f t="shared" si="11"/>
        <v>BOM</v>
      </c>
      <c r="L717">
        <v>1</v>
      </c>
    </row>
    <row r="718" spans="1:12" x14ac:dyDescent="0.3">
      <c r="A718">
        <v>717</v>
      </c>
      <c r="B718" t="s">
        <v>13</v>
      </c>
      <c r="C718" t="s">
        <v>22</v>
      </c>
      <c r="E718" t="s">
        <v>37</v>
      </c>
      <c r="F718">
        <v>3.5</v>
      </c>
      <c r="J718">
        <v>1.55</v>
      </c>
      <c r="K718" t="str">
        <f t="shared" si="11"/>
        <v>ÓTIMO</v>
      </c>
      <c r="L718">
        <v>1</v>
      </c>
    </row>
    <row r="719" spans="1:12" x14ac:dyDescent="0.3">
      <c r="A719">
        <v>718</v>
      </c>
      <c r="B719" t="s">
        <v>13</v>
      </c>
      <c r="C719" t="s">
        <v>22</v>
      </c>
      <c r="E719" t="s">
        <v>37</v>
      </c>
      <c r="F719">
        <v>3.52</v>
      </c>
      <c r="J719">
        <v>2.83</v>
      </c>
      <c r="K719" t="str">
        <f t="shared" si="11"/>
        <v>REGULAR</v>
      </c>
      <c r="L719">
        <v>1</v>
      </c>
    </row>
    <row r="720" spans="1:12" x14ac:dyDescent="0.3">
      <c r="A720">
        <v>719</v>
      </c>
      <c r="B720" t="s">
        <v>13</v>
      </c>
      <c r="C720" t="s">
        <v>22</v>
      </c>
      <c r="E720" t="s">
        <v>37</v>
      </c>
      <c r="F720">
        <v>3.54</v>
      </c>
      <c r="J720">
        <v>1.4</v>
      </c>
      <c r="K720" t="str">
        <f t="shared" si="11"/>
        <v>ÓTIMO</v>
      </c>
      <c r="L720">
        <v>1</v>
      </c>
    </row>
    <row r="721" spans="1:12" x14ac:dyDescent="0.3">
      <c r="A721">
        <v>720</v>
      </c>
      <c r="B721" t="s">
        <v>13</v>
      </c>
      <c r="C721" t="s">
        <v>22</v>
      </c>
      <c r="E721" t="s">
        <v>37</v>
      </c>
      <c r="F721">
        <v>3.56</v>
      </c>
      <c r="J721">
        <v>1.38</v>
      </c>
      <c r="K721" t="str">
        <f t="shared" si="11"/>
        <v>ÓTIMO</v>
      </c>
      <c r="L721">
        <v>1</v>
      </c>
    </row>
    <row r="722" spans="1:12" x14ac:dyDescent="0.3">
      <c r="A722">
        <v>721</v>
      </c>
      <c r="B722" t="s">
        <v>13</v>
      </c>
      <c r="C722" t="s">
        <v>22</v>
      </c>
      <c r="E722" t="s">
        <v>37</v>
      </c>
      <c r="F722">
        <v>3.58</v>
      </c>
      <c r="J722">
        <v>2.58</v>
      </c>
      <c r="K722" t="str">
        <f t="shared" si="11"/>
        <v>BOM</v>
      </c>
      <c r="L722">
        <v>1</v>
      </c>
    </row>
    <row r="723" spans="1:12" x14ac:dyDescent="0.3">
      <c r="A723">
        <v>722</v>
      </c>
      <c r="B723" t="s">
        <v>13</v>
      </c>
      <c r="C723" t="s">
        <v>22</v>
      </c>
      <c r="E723" t="s">
        <v>37</v>
      </c>
      <c r="F723">
        <v>3.6</v>
      </c>
      <c r="J723">
        <v>2.44</v>
      </c>
      <c r="K723" t="str">
        <f t="shared" si="11"/>
        <v>BOM</v>
      </c>
      <c r="L723">
        <v>1</v>
      </c>
    </row>
    <row r="724" spans="1:12" x14ac:dyDescent="0.3">
      <c r="A724">
        <v>723</v>
      </c>
      <c r="B724" t="s">
        <v>13</v>
      </c>
      <c r="C724" t="s">
        <v>22</v>
      </c>
      <c r="E724" t="s">
        <v>37</v>
      </c>
      <c r="F724">
        <v>3.62</v>
      </c>
      <c r="J724">
        <v>1.95</v>
      </c>
      <c r="K724" t="str">
        <f t="shared" si="11"/>
        <v>ÓTIMO</v>
      </c>
      <c r="L724">
        <v>1</v>
      </c>
    </row>
    <row r="725" spans="1:12" x14ac:dyDescent="0.3">
      <c r="A725">
        <v>724</v>
      </c>
      <c r="B725" t="s">
        <v>13</v>
      </c>
      <c r="C725" t="s">
        <v>22</v>
      </c>
      <c r="E725" t="s">
        <v>37</v>
      </c>
      <c r="F725">
        <v>3.64</v>
      </c>
      <c r="J725">
        <v>1.88</v>
      </c>
      <c r="K725" t="str">
        <f t="shared" si="11"/>
        <v>ÓTIMO</v>
      </c>
      <c r="L725">
        <v>1</v>
      </c>
    </row>
    <row r="726" spans="1:12" x14ac:dyDescent="0.3">
      <c r="A726">
        <v>725</v>
      </c>
      <c r="B726" t="s">
        <v>13</v>
      </c>
      <c r="C726" t="s">
        <v>22</v>
      </c>
      <c r="E726" t="s">
        <v>37</v>
      </c>
      <c r="F726">
        <v>3.66</v>
      </c>
      <c r="J726">
        <v>1.06</v>
      </c>
      <c r="K726" t="str">
        <f t="shared" si="11"/>
        <v>ÓTIMO</v>
      </c>
      <c r="L726">
        <v>1</v>
      </c>
    </row>
    <row r="727" spans="1:12" x14ac:dyDescent="0.3">
      <c r="A727">
        <v>726</v>
      </c>
      <c r="B727" t="s">
        <v>13</v>
      </c>
      <c r="C727" t="s">
        <v>22</v>
      </c>
      <c r="E727" t="s">
        <v>37</v>
      </c>
      <c r="F727">
        <v>3.68</v>
      </c>
      <c r="J727">
        <v>2.44</v>
      </c>
      <c r="K727" t="str">
        <f t="shared" si="11"/>
        <v>BOM</v>
      </c>
      <c r="L727">
        <v>1</v>
      </c>
    </row>
    <row r="728" spans="1:12" x14ac:dyDescent="0.3">
      <c r="A728">
        <v>727</v>
      </c>
      <c r="B728" t="s">
        <v>13</v>
      </c>
      <c r="C728" t="s">
        <v>22</v>
      </c>
      <c r="E728" t="s">
        <v>37</v>
      </c>
      <c r="F728">
        <v>3.7</v>
      </c>
      <c r="J728">
        <v>2</v>
      </c>
      <c r="K728" t="str">
        <f t="shared" si="11"/>
        <v>ÓTIMO</v>
      </c>
      <c r="L728">
        <v>1</v>
      </c>
    </row>
    <row r="729" spans="1:12" x14ac:dyDescent="0.3">
      <c r="A729">
        <v>728</v>
      </c>
      <c r="B729" t="s">
        <v>13</v>
      </c>
      <c r="C729" t="s">
        <v>22</v>
      </c>
      <c r="E729" t="s">
        <v>37</v>
      </c>
      <c r="F729">
        <v>3.72</v>
      </c>
      <c r="J729">
        <v>1.1200000000000001</v>
      </c>
      <c r="K729" t="str">
        <f t="shared" si="11"/>
        <v>ÓTIMO</v>
      </c>
      <c r="L729">
        <v>1</v>
      </c>
    </row>
    <row r="730" spans="1:12" x14ac:dyDescent="0.3">
      <c r="A730">
        <v>729</v>
      </c>
      <c r="B730" t="s">
        <v>13</v>
      </c>
      <c r="C730" t="s">
        <v>22</v>
      </c>
      <c r="E730" t="s">
        <v>37</v>
      </c>
      <c r="F730">
        <v>3.74</v>
      </c>
      <c r="J730">
        <v>1.47</v>
      </c>
      <c r="K730" t="str">
        <f t="shared" si="11"/>
        <v>ÓTIMO</v>
      </c>
      <c r="L730">
        <v>1</v>
      </c>
    </row>
    <row r="731" spans="1:12" x14ac:dyDescent="0.3">
      <c r="A731">
        <v>730</v>
      </c>
      <c r="B731" t="s">
        <v>13</v>
      </c>
      <c r="C731" t="s">
        <v>22</v>
      </c>
      <c r="E731" t="s">
        <v>37</v>
      </c>
      <c r="F731">
        <v>3.76</v>
      </c>
      <c r="J731">
        <v>1.42</v>
      </c>
      <c r="K731" t="str">
        <f t="shared" si="11"/>
        <v>ÓTIMO</v>
      </c>
      <c r="L731">
        <v>1</v>
      </c>
    </row>
    <row r="732" spans="1:12" x14ac:dyDescent="0.3">
      <c r="A732">
        <v>731</v>
      </c>
      <c r="B732" t="s">
        <v>13</v>
      </c>
      <c r="C732" t="s">
        <v>22</v>
      </c>
      <c r="E732" t="s">
        <v>37</v>
      </c>
      <c r="F732">
        <v>3.78</v>
      </c>
      <c r="J732">
        <v>2.2400000000000002</v>
      </c>
      <c r="K732" t="str">
        <f t="shared" si="11"/>
        <v>BOM</v>
      </c>
      <c r="L732">
        <v>1</v>
      </c>
    </row>
    <row r="733" spans="1:12" x14ac:dyDescent="0.3">
      <c r="A733">
        <v>732</v>
      </c>
      <c r="B733" t="s">
        <v>13</v>
      </c>
      <c r="C733" t="s">
        <v>22</v>
      </c>
      <c r="E733" t="s">
        <v>37</v>
      </c>
      <c r="F733">
        <v>3.8</v>
      </c>
      <c r="J733">
        <v>1.07</v>
      </c>
      <c r="K733" t="str">
        <f t="shared" si="11"/>
        <v>ÓTIMO</v>
      </c>
      <c r="L733">
        <v>1</v>
      </c>
    </row>
    <row r="734" spans="1:12" x14ac:dyDescent="0.3">
      <c r="A734">
        <v>733</v>
      </c>
      <c r="B734" t="s">
        <v>13</v>
      </c>
      <c r="C734" t="s">
        <v>22</v>
      </c>
      <c r="E734" t="s">
        <v>37</v>
      </c>
      <c r="F734">
        <v>3.82</v>
      </c>
      <c r="J734">
        <v>1.61</v>
      </c>
      <c r="K734" t="str">
        <f t="shared" si="11"/>
        <v>ÓTIMO</v>
      </c>
      <c r="L734">
        <v>1</v>
      </c>
    </row>
    <row r="735" spans="1:12" x14ac:dyDescent="0.3">
      <c r="A735">
        <v>734</v>
      </c>
      <c r="B735" t="s">
        <v>13</v>
      </c>
      <c r="C735" t="s">
        <v>22</v>
      </c>
      <c r="E735" t="s">
        <v>37</v>
      </c>
      <c r="F735">
        <v>3.84</v>
      </c>
      <c r="J735">
        <v>1.28</v>
      </c>
      <c r="K735" t="str">
        <f t="shared" si="11"/>
        <v>ÓTIMO</v>
      </c>
      <c r="L735">
        <v>1</v>
      </c>
    </row>
    <row r="736" spans="1:12" x14ac:dyDescent="0.3">
      <c r="A736">
        <v>735</v>
      </c>
      <c r="B736" t="s">
        <v>13</v>
      </c>
      <c r="C736" t="s">
        <v>22</v>
      </c>
      <c r="E736" t="s">
        <v>37</v>
      </c>
      <c r="F736">
        <v>3.86</v>
      </c>
      <c r="J736">
        <v>2.1</v>
      </c>
      <c r="K736" t="str">
        <f t="shared" ref="K736:K799" si="12">IF(J736&lt;=2,"ÓTIMO",IF(AND(J736&gt;=2,J736&lt;2.7),"BOM",IF(AND(J736&gt;=2.7,J736&lt;3.5),"REGULAR",IF(AND(J736&gt;=3.5,J736&lt;5.5),"RUIM",IF(J736&gt;=5.5,"PÉSSIMO","ERRO")))))</f>
        <v>BOM</v>
      </c>
      <c r="L736">
        <v>1</v>
      </c>
    </row>
    <row r="737" spans="1:12" x14ac:dyDescent="0.3">
      <c r="A737">
        <v>736</v>
      </c>
      <c r="B737" t="s">
        <v>13</v>
      </c>
      <c r="C737" t="s">
        <v>22</v>
      </c>
      <c r="E737" t="s">
        <v>37</v>
      </c>
      <c r="F737">
        <v>3.88</v>
      </c>
      <c r="J737">
        <v>1.34</v>
      </c>
      <c r="K737" t="str">
        <f t="shared" si="12"/>
        <v>ÓTIMO</v>
      </c>
      <c r="L737">
        <v>1</v>
      </c>
    </row>
    <row r="738" spans="1:12" x14ac:dyDescent="0.3">
      <c r="A738">
        <v>737</v>
      </c>
      <c r="B738" t="s">
        <v>13</v>
      </c>
      <c r="C738" t="s">
        <v>22</v>
      </c>
      <c r="E738" t="s">
        <v>37</v>
      </c>
      <c r="F738">
        <v>3.9</v>
      </c>
      <c r="J738">
        <v>1.22</v>
      </c>
      <c r="K738" t="str">
        <f t="shared" si="12"/>
        <v>ÓTIMO</v>
      </c>
      <c r="L738">
        <v>1</v>
      </c>
    </row>
    <row r="739" spans="1:12" x14ac:dyDescent="0.3">
      <c r="A739">
        <v>738</v>
      </c>
      <c r="B739" t="s">
        <v>13</v>
      </c>
      <c r="C739" t="s">
        <v>22</v>
      </c>
      <c r="E739" t="s">
        <v>37</v>
      </c>
      <c r="F739">
        <v>3.92</v>
      </c>
      <c r="J739">
        <v>1.26</v>
      </c>
      <c r="K739" t="str">
        <f t="shared" si="12"/>
        <v>ÓTIMO</v>
      </c>
      <c r="L739">
        <v>1</v>
      </c>
    </row>
    <row r="740" spans="1:12" x14ac:dyDescent="0.3">
      <c r="A740">
        <v>739</v>
      </c>
      <c r="B740" t="s">
        <v>13</v>
      </c>
      <c r="C740" t="s">
        <v>22</v>
      </c>
      <c r="E740" t="s">
        <v>37</v>
      </c>
      <c r="F740">
        <v>3.94</v>
      </c>
      <c r="J740">
        <v>3.13</v>
      </c>
      <c r="K740" t="str">
        <f t="shared" si="12"/>
        <v>REGULAR</v>
      </c>
      <c r="L740">
        <v>1</v>
      </c>
    </row>
    <row r="741" spans="1:12" x14ac:dyDescent="0.3">
      <c r="A741">
        <v>740</v>
      </c>
      <c r="B741" t="s">
        <v>13</v>
      </c>
      <c r="C741" t="s">
        <v>22</v>
      </c>
      <c r="E741" t="s">
        <v>37</v>
      </c>
      <c r="F741">
        <v>3.96</v>
      </c>
      <c r="J741">
        <v>1.2</v>
      </c>
      <c r="K741" t="str">
        <f t="shared" si="12"/>
        <v>ÓTIMO</v>
      </c>
      <c r="L741">
        <v>1</v>
      </c>
    </row>
    <row r="742" spans="1:12" x14ac:dyDescent="0.3">
      <c r="A742">
        <v>741</v>
      </c>
      <c r="B742" t="s">
        <v>13</v>
      </c>
      <c r="C742" t="s">
        <v>22</v>
      </c>
      <c r="E742" t="s">
        <v>37</v>
      </c>
      <c r="F742">
        <v>3.98</v>
      </c>
      <c r="J742">
        <v>1.63</v>
      </c>
      <c r="K742" t="str">
        <f t="shared" si="12"/>
        <v>ÓTIMO</v>
      </c>
      <c r="L742">
        <v>1</v>
      </c>
    </row>
    <row r="743" spans="1:12" x14ac:dyDescent="0.3">
      <c r="A743">
        <v>742</v>
      </c>
      <c r="B743" t="s">
        <v>13</v>
      </c>
      <c r="C743" t="s">
        <v>22</v>
      </c>
      <c r="E743" t="s">
        <v>37</v>
      </c>
      <c r="F743">
        <v>4</v>
      </c>
      <c r="J743">
        <v>1.7</v>
      </c>
      <c r="K743" t="str">
        <f t="shared" si="12"/>
        <v>ÓTIMO</v>
      </c>
      <c r="L743">
        <v>1</v>
      </c>
    </row>
    <row r="744" spans="1:12" x14ac:dyDescent="0.3">
      <c r="A744">
        <v>743</v>
      </c>
      <c r="B744" t="s">
        <v>13</v>
      </c>
      <c r="C744" t="s">
        <v>22</v>
      </c>
      <c r="E744" t="s">
        <v>37</v>
      </c>
      <c r="F744">
        <v>4.0199999999999996</v>
      </c>
      <c r="J744">
        <v>1.81</v>
      </c>
      <c r="K744" t="str">
        <f t="shared" si="12"/>
        <v>ÓTIMO</v>
      </c>
      <c r="L744">
        <v>1</v>
      </c>
    </row>
    <row r="745" spans="1:12" x14ac:dyDescent="0.3">
      <c r="A745">
        <v>744</v>
      </c>
      <c r="B745" t="s">
        <v>13</v>
      </c>
      <c r="C745" t="s">
        <v>22</v>
      </c>
      <c r="E745" t="s">
        <v>37</v>
      </c>
      <c r="F745">
        <v>4.04</v>
      </c>
      <c r="J745">
        <v>2.12</v>
      </c>
      <c r="K745" t="str">
        <f t="shared" si="12"/>
        <v>BOM</v>
      </c>
      <c r="L745">
        <v>1</v>
      </c>
    </row>
    <row r="746" spans="1:12" x14ac:dyDescent="0.3">
      <c r="A746">
        <v>745</v>
      </c>
      <c r="B746" t="s">
        <v>13</v>
      </c>
      <c r="C746" t="s">
        <v>22</v>
      </c>
      <c r="E746" t="s">
        <v>37</v>
      </c>
      <c r="F746">
        <v>4.0599999999999996</v>
      </c>
      <c r="J746">
        <v>1.93</v>
      </c>
      <c r="K746" t="str">
        <f t="shared" si="12"/>
        <v>ÓTIMO</v>
      </c>
      <c r="L746">
        <v>1</v>
      </c>
    </row>
    <row r="747" spans="1:12" x14ac:dyDescent="0.3">
      <c r="A747">
        <v>746</v>
      </c>
      <c r="B747" t="s">
        <v>13</v>
      </c>
      <c r="C747" t="s">
        <v>22</v>
      </c>
      <c r="E747" t="s">
        <v>37</v>
      </c>
      <c r="F747">
        <v>4.08</v>
      </c>
      <c r="J747">
        <v>1.72</v>
      </c>
      <c r="K747" t="str">
        <f t="shared" si="12"/>
        <v>ÓTIMO</v>
      </c>
      <c r="L747">
        <v>1</v>
      </c>
    </row>
    <row r="748" spans="1:12" x14ac:dyDescent="0.3">
      <c r="A748">
        <v>747</v>
      </c>
      <c r="B748" t="s">
        <v>13</v>
      </c>
      <c r="C748" t="s">
        <v>22</v>
      </c>
      <c r="E748" t="s">
        <v>37</v>
      </c>
      <c r="F748">
        <v>4.0999999999999996</v>
      </c>
      <c r="J748">
        <v>2.02</v>
      </c>
      <c r="K748" t="str">
        <f t="shared" si="12"/>
        <v>BOM</v>
      </c>
      <c r="L748">
        <v>1</v>
      </c>
    </row>
    <row r="749" spans="1:12" x14ac:dyDescent="0.3">
      <c r="A749">
        <v>748</v>
      </c>
      <c r="B749" t="s">
        <v>13</v>
      </c>
      <c r="C749" t="s">
        <v>22</v>
      </c>
      <c r="E749" t="s">
        <v>37</v>
      </c>
      <c r="F749">
        <v>4.12</v>
      </c>
      <c r="J749">
        <v>2.61</v>
      </c>
      <c r="K749" t="str">
        <f t="shared" si="12"/>
        <v>BOM</v>
      </c>
      <c r="L749">
        <v>1</v>
      </c>
    </row>
    <row r="750" spans="1:12" x14ac:dyDescent="0.3">
      <c r="A750">
        <v>749</v>
      </c>
      <c r="B750" t="s">
        <v>13</v>
      </c>
      <c r="C750" t="s">
        <v>22</v>
      </c>
      <c r="E750" t="s">
        <v>37</v>
      </c>
      <c r="F750">
        <v>4.1399999999999997</v>
      </c>
      <c r="J750">
        <v>3.11</v>
      </c>
      <c r="K750" t="str">
        <f t="shared" si="12"/>
        <v>REGULAR</v>
      </c>
      <c r="L750">
        <v>1</v>
      </c>
    </row>
    <row r="751" spans="1:12" x14ac:dyDescent="0.3">
      <c r="A751">
        <v>750</v>
      </c>
      <c r="B751" t="s">
        <v>13</v>
      </c>
      <c r="C751" t="s">
        <v>22</v>
      </c>
      <c r="E751" t="s">
        <v>37</v>
      </c>
      <c r="F751">
        <v>4.16</v>
      </c>
      <c r="J751">
        <v>2.09</v>
      </c>
      <c r="K751" t="str">
        <f t="shared" si="12"/>
        <v>BOM</v>
      </c>
      <c r="L751">
        <v>1</v>
      </c>
    </row>
    <row r="752" spans="1:12" x14ac:dyDescent="0.3">
      <c r="A752">
        <v>751</v>
      </c>
      <c r="B752" t="s">
        <v>13</v>
      </c>
      <c r="C752" t="s">
        <v>22</v>
      </c>
      <c r="E752" t="s">
        <v>37</v>
      </c>
      <c r="F752">
        <v>4.18</v>
      </c>
      <c r="J752">
        <v>1.85</v>
      </c>
      <c r="K752" t="str">
        <f t="shared" si="12"/>
        <v>ÓTIMO</v>
      </c>
      <c r="L752">
        <v>1</v>
      </c>
    </row>
    <row r="753" spans="1:12" x14ac:dyDescent="0.3">
      <c r="A753">
        <v>752</v>
      </c>
      <c r="B753" t="s">
        <v>13</v>
      </c>
      <c r="C753" t="s">
        <v>22</v>
      </c>
      <c r="E753" t="s">
        <v>37</v>
      </c>
      <c r="F753">
        <v>4.2</v>
      </c>
      <c r="J753">
        <v>1.84</v>
      </c>
      <c r="K753" t="str">
        <f t="shared" si="12"/>
        <v>ÓTIMO</v>
      </c>
      <c r="L753">
        <v>1</v>
      </c>
    </row>
    <row r="754" spans="1:12" x14ac:dyDescent="0.3">
      <c r="A754">
        <v>753</v>
      </c>
      <c r="B754" t="s">
        <v>13</v>
      </c>
      <c r="C754" t="s">
        <v>22</v>
      </c>
      <c r="E754" t="s">
        <v>37</v>
      </c>
      <c r="F754">
        <v>4.22</v>
      </c>
      <c r="J754">
        <v>1.91</v>
      </c>
      <c r="K754" t="str">
        <f t="shared" si="12"/>
        <v>ÓTIMO</v>
      </c>
      <c r="L754">
        <v>1</v>
      </c>
    </row>
    <row r="755" spans="1:12" x14ac:dyDescent="0.3">
      <c r="A755">
        <v>754</v>
      </c>
      <c r="B755" t="s">
        <v>13</v>
      </c>
      <c r="C755" t="s">
        <v>22</v>
      </c>
      <c r="E755" t="s">
        <v>37</v>
      </c>
      <c r="F755">
        <v>4.24</v>
      </c>
      <c r="J755">
        <v>1.75</v>
      </c>
      <c r="K755" t="str">
        <f t="shared" si="12"/>
        <v>ÓTIMO</v>
      </c>
      <c r="L755">
        <v>1</v>
      </c>
    </row>
    <row r="756" spans="1:12" x14ac:dyDescent="0.3">
      <c r="A756">
        <v>755</v>
      </c>
      <c r="B756" t="s">
        <v>13</v>
      </c>
      <c r="C756" t="s">
        <v>22</v>
      </c>
      <c r="E756" t="s">
        <v>37</v>
      </c>
      <c r="F756">
        <v>4.26</v>
      </c>
      <c r="J756">
        <v>1.75</v>
      </c>
      <c r="K756" t="str">
        <f t="shared" si="12"/>
        <v>ÓTIMO</v>
      </c>
      <c r="L756">
        <v>1</v>
      </c>
    </row>
    <row r="757" spans="1:12" x14ac:dyDescent="0.3">
      <c r="A757">
        <v>756</v>
      </c>
      <c r="B757" t="s">
        <v>13</v>
      </c>
      <c r="C757" t="s">
        <v>22</v>
      </c>
      <c r="E757" t="s">
        <v>37</v>
      </c>
      <c r="F757">
        <v>4.28</v>
      </c>
      <c r="J757">
        <v>1.54</v>
      </c>
      <c r="K757" t="str">
        <f t="shared" si="12"/>
        <v>ÓTIMO</v>
      </c>
      <c r="L757">
        <v>1</v>
      </c>
    </row>
    <row r="758" spans="1:12" x14ac:dyDescent="0.3">
      <c r="A758">
        <v>757</v>
      </c>
      <c r="B758" t="s">
        <v>13</v>
      </c>
      <c r="C758" t="s">
        <v>22</v>
      </c>
      <c r="E758" t="s">
        <v>37</v>
      </c>
      <c r="F758">
        <v>4.3</v>
      </c>
      <c r="J758">
        <v>2.11</v>
      </c>
      <c r="K758" t="str">
        <f t="shared" si="12"/>
        <v>BOM</v>
      </c>
      <c r="L758">
        <v>1</v>
      </c>
    </row>
    <row r="759" spans="1:12" x14ac:dyDescent="0.3">
      <c r="A759">
        <v>758</v>
      </c>
      <c r="B759" t="s">
        <v>13</v>
      </c>
      <c r="C759" t="s">
        <v>22</v>
      </c>
      <c r="E759" t="s">
        <v>37</v>
      </c>
      <c r="F759">
        <v>4.32</v>
      </c>
      <c r="J759">
        <v>1.7</v>
      </c>
      <c r="K759" t="str">
        <f t="shared" si="12"/>
        <v>ÓTIMO</v>
      </c>
      <c r="L759">
        <v>1</v>
      </c>
    </row>
    <row r="760" spans="1:12" x14ac:dyDescent="0.3">
      <c r="A760">
        <v>759</v>
      </c>
      <c r="B760" t="s">
        <v>13</v>
      </c>
      <c r="C760" t="s">
        <v>22</v>
      </c>
      <c r="E760" t="s">
        <v>37</v>
      </c>
      <c r="F760">
        <v>4.34</v>
      </c>
      <c r="J760">
        <v>2.0499999999999998</v>
      </c>
      <c r="K760" t="str">
        <f t="shared" si="12"/>
        <v>BOM</v>
      </c>
      <c r="L760">
        <v>1</v>
      </c>
    </row>
    <row r="761" spans="1:12" x14ac:dyDescent="0.3">
      <c r="A761">
        <v>760</v>
      </c>
      <c r="B761" t="s">
        <v>13</v>
      </c>
      <c r="C761" t="s">
        <v>22</v>
      </c>
      <c r="E761" t="s">
        <v>37</v>
      </c>
      <c r="F761">
        <v>4.3600000000000003</v>
      </c>
      <c r="J761">
        <v>3.07</v>
      </c>
      <c r="K761" t="str">
        <f t="shared" si="12"/>
        <v>REGULAR</v>
      </c>
      <c r="L761">
        <v>1</v>
      </c>
    </row>
    <row r="762" spans="1:12" x14ac:dyDescent="0.3">
      <c r="A762">
        <v>761</v>
      </c>
      <c r="B762" t="s">
        <v>13</v>
      </c>
      <c r="C762" t="s">
        <v>22</v>
      </c>
      <c r="E762" t="s">
        <v>37</v>
      </c>
      <c r="F762">
        <v>4.38</v>
      </c>
      <c r="J762">
        <v>1.84</v>
      </c>
      <c r="K762" t="str">
        <f t="shared" si="12"/>
        <v>ÓTIMO</v>
      </c>
      <c r="L762">
        <v>1</v>
      </c>
    </row>
    <row r="763" spans="1:12" x14ac:dyDescent="0.3">
      <c r="A763">
        <v>762</v>
      </c>
      <c r="B763" t="s">
        <v>13</v>
      </c>
      <c r="C763" t="s">
        <v>22</v>
      </c>
      <c r="E763" t="s">
        <v>37</v>
      </c>
      <c r="F763">
        <v>4.4000000000000004</v>
      </c>
      <c r="J763">
        <v>1.98</v>
      </c>
      <c r="K763" t="str">
        <f t="shared" si="12"/>
        <v>ÓTIMO</v>
      </c>
      <c r="L763">
        <v>1</v>
      </c>
    </row>
    <row r="764" spans="1:12" x14ac:dyDescent="0.3">
      <c r="A764">
        <v>763</v>
      </c>
      <c r="B764" t="s">
        <v>13</v>
      </c>
      <c r="C764" t="s">
        <v>22</v>
      </c>
      <c r="E764" t="s">
        <v>37</v>
      </c>
      <c r="F764">
        <v>4.42</v>
      </c>
      <c r="J764">
        <v>2.6</v>
      </c>
      <c r="K764" t="str">
        <f t="shared" si="12"/>
        <v>BOM</v>
      </c>
      <c r="L764">
        <v>1</v>
      </c>
    </row>
    <row r="765" spans="1:12" x14ac:dyDescent="0.3">
      <c r="A765">
        <v>764</v>
      </c>
      <c r="B765" t="s">
        <v>13</v>
      </c>
      <c r="C765" t="s">
        <v>22</v>
      </c>
      <c r="E765" t="s">
        <v>37</v>
      </c>
      <c r="F765">
        <v>4.4400000000000004</v>
      </c>
      <c r="J765">
        <v>1.52</v>
      </c>
      <c r="K765" t="str">
        <f t="shared" si="12"/>
        <v>ÓTIMO</v>
      </c>
      <c r="L765">
        <v>1</v>
      </c>
    </row>
    <row r="766" spans="1:12" x14ac:dyDescent="0.3">
      <c r="A766">
        <v>765</v>
      </c>
      <c r="B766" t="s">
        <v>13</v>
      </c>
      <c r="C766" t="s">
        <v>22</v>
      </c>
      <c r="E766" t="s">
        <v>37</v>
      </c>
      <c r="F766">
        <v>4.46</v>
      </c>
      <c r="J766">
        <v>2.2999999999999998</v>
      </c>
      <c r="K766" t="str">
        <f t="shared" si="12"/>
        <v>BOM</v>
      </c>
      <c r="L766">
        <v>1</v>
      </c>
    </row>
    <row r="767" spans="1:12" x14ac:dyDescent="0.3">
      <c r="A767">
        <v>766</v>
      </c>
      <c r="B767" t="s">
        <v>13</v>
      </c>
      <c r="C767" t="s">
        <v>22</v>
      </c>
      <c r="E767" t="s">
        <v>37</v>
      </c>
      <c r="F767">
        <v>4.4800000000000004</v>
      </c>
      <c r="J767">
        <v>1.57</v>
      </c>
      <c r="K767" t="str">
        <f t="shared" si="12"/>
        <v>ÓTIMO</v>
      </c>
      <c r="L767">
        <v>1</v>
      </c>
    </row>
    <row r="768" spans="1:12" x14ac:dyDescent="0.3">
      <c r="A768">
        <v>767</v>
      </c>
      <c r="B768" t="s">
        <v>13</v>
      </c>
      <c r="C768" t="s">
        <v>22</v>
      </c>
      <c r="E768" t="s">
        <v>37</v>
      </c>
      <c r="F768">
        <v>4.5</v>
      </c>
      <c r="J768">
        <v>1.6</v>
      </c>
      <c r="K768" t="str">
        <f t="shared" si="12"/>
        <v>ÓTIMO</v>
      </c>
      <c r="L768">
        <v>1</v>
      </c>
    </row>
    <row r="769" spans="1:12" x14ac:dyDescent="0.3">
      <c r="A769">
        <v>768</v>
      </c>
      <c r="B769" t="s">
        <v>13</v>
      </c>
      <c r="C769" t="s">
        <v>22</v>
      </c>
      <c r="E769" t="s">
        <v>37</v>
      </c>
      <c r="F769">
        <v>4.5199999999999996</v>
      </c>
      <c r="J769">
        <v>1.8</v>
      </c>
      <c r="K769" t="str">
        <f t="shared" si="12"/>
        <v>ÓTIMO</v>
      </c>
      <c r="L769">
        <v>1</v>
      </c>
    </row>
    <row r="770" spans="1:12" x14ac:dyDescent="0.3">
      <c r="A770">
        <v>769</v>
      </c>
      <c r="B770" t="s">
        <v>13</v>
      </c>
      <c r="C770" t="s">
        <v>22</v>
      </c>
      <c r="E770" t="s">
        <v>37</v>
      </c>
      <c r="F770">
        <v>4.54</v>
      </c>
      <c r="J770">
        <v>2.4</v>
      </c>
      <c r="K770" t="str">
        <f t="shared" si="12"/>
        <v>BOM</v>
      </c>
      <c r="L770">
        <v>1</v>
      </c>
    </row>
    <row r="771" spans="1:12" x14ac:dyDescent="0.3">
      <c r="A771">
        <v>770</v>
      </c>
      <c r="B771" t="s">
        <v>13</v>
      </c>
      <c r="C771" t="s">
        <v>22</v>
      </c>
      <c r="E771" t="s">
        <v>37</v>
      </c>
      <c r="F771">
        <v>4.5599999999999996</v>
      </c>
      <c r="J771">
        <v>1.55</v>
      </c>
      <c r="K771" t="str">
        <f t="shared" si="12"/>
        <v>ÓTIMO</v>
      </c>
      <c r="L771">
        <v>1</v>
      </c>
    </row>
    <row r="772" spans="1:12" x14ac:dyDescent="0.3">
      <c r="A772">
        <v>771</v>
      </c>
      <c r="B772" t="s">
        <v>13</v>
      </c>
      <c r="C772" t="s">
        <v>22</v>
      </c>
      <c r="E772" t="s">
        <v>37</v>
      </c>
      <c r="F772">
        <v>4.58</v>
      </c>
      <c r="J772">
        <v>2.17</v>
      </c>
      <c r="K772" t="str">
        <f t="shared" si="12"/>
        <v>BOM</v>
      </c>
      <c r="L772">
        <v>1</v>
      </c>
    </row>
    <row r="773" spans="1:12" x14ac:dyDescent="0.3">
      <c r="A773">
        <v>772</v>
      </c>
      <c r="B773" t="s">
        <v>13</v>
      </c>
      <c r="C773" t="s">
        <v>22</v>
      </c>
      <c r="E773" t="s">
        <v>37</v>
      </c>
      <c r="F773">
        <v>4.5999999999999996</v>
      </c>
      <c r="J773">
        <v>1.46</v>
      </c>
      <c r="K773" t="str">
        <f t="shared" si="12"/>
        <v>ÓTIMO</v>
      </c>
      <c r="L773">
        <v>1</v>
      </c>
    </row>
    <row r="774" spans="1:12" x14ac:dyDescent="0.3">
      <c r="A774">
        <v>773</v>
      </c>
      <c r="B774" t="s">
        <v>13</v>
      </c>
      <c r="C774" t="s">
        <v>22</v>
      </c>
      <c r="E774" t="s">
        <v>37</v>
      </c>
      <c r="F774">
        <v>4.62</v>
      </c>
      <c r="J774">
        <v>2.4500000000000002</v>
      </c>
      <c r="K774" t="str">
        <f t="shared" si="12"/>
        <v>BOM</v>
      </c>
      <c r="L774">
        <v>1</v>
      </c>
    </row>
    <row r="775" spans="1:12" x14ac:dyDescent="0.3">
      <c r="A775">
        <v>774</v>
      </c>
      <c r="B775" t="s">
        <v>13</v>
      </c>
      <c r="C775" t="s">
        <v>22</v>
      </c>
      <c r="E775" t="s">
        <v>37</v>
      </c>
      <c r="F775">
        <v>4.6399999999999997</v>
      </c>
      <c r="J775">
        <v>1.77</v>
      </c>
      <c r="K775" t="str">
        <f t="shared" si="12"/>
        <v>ÓTIMO</v>
      </c>
      <c r="L775">
        <v>1</v>
      </c>
    </row>
    <row r="776" spans="1:12" x14ac:dyDescent="0.3">
      <c r="A776">
        <v>775</v>
      </c>
      <c r="B776" t="s">
        <v>13</v>
      </c>
      <c r="C776" t="s">
        <v>22</v>
      </c>
      <c r="E776" t="s">
        <v>37</v>
      </c>
      <c r="F776">
        <v>4.66</v>
      </c>
      <c r="J776">
        <v>1.97</v>
      </c>
      <c r="K776" t="str">
        <f t="shared" si="12"/>
        <v>ÓTIMO</v>
      </c>
      <c r="L776">
        <v>1</v>
      </c>
    </row>
    <row r="777" spans="1:12" x14ac:dyDescent="0.3">
      <c r="A777">
        <v>776</v>
      </c>
      <c r="B777" t="s">
        <v>13</v>
      </c>
      <c r="C777" t="s">
        <v>22</v>
      </c>
      <c r="E777" t="s">
        <v>37</v>
      </c>
      <c r="F777">
        <v>4.68</v>
      </c>
      <c r="J777">
        <v>2.69</v>
      </c>
      <c r="K777" t="str">
        <f t="shared" si="12"/>
        <v>BOM</v>
      </c>
      <c r="L777">
        <v>1</v>
      </c>
    </row>
    <row r="778" spans="1:12" x14ac:dyDescent="0.3">
      <c r="A778">
        <v>777</v>
      </c>
      <c r="B778" t="s">
        <v>13</v>
      </c>
      <c r="C778" t="s">
        <v>22</v>
      </c>
      <c r="E778" t="s">
        <v>37</v>
      </c>
      <c r="F778">
        <v>4.7</v>
      </c>
      <c r="J778">
        <v>2.36</v>
      </c>
      <c r="K778" t="str">
        <f t="shared" si="12"/>
        <v>BOM</v>
      </c>
      <c r="L778">
        <v>1</v>
      </c>
    </row>
    <row r="779" spans="1:12" x14ac:dyDescent="0.3">
      <c r="A779">
        <v>778</v>
      </c>
      <c r="B779" t="s">
        <v>13</v>
      </c>
      <c r="C779" t="s">
        <v>22</v>
      </c>
      <c r="E779" t="s">
        <v>37</v>
      </c>
      <c r="F779">
        <v>4.72</v>
      </c>
      <c r="J779">
        <v>1.97</v>
      </c>
      <c r="K779" t="str">
        <f t="shared" si="12"/>
        <v>ÓTIMO</v>
      </c>
      <c r="L779">
        <v>1</v>
      </c>
    </row>
    <row r="780" spans="1:12" x14ac:dyDescent="0.3">
      <c r="A780">
        <v>779</v>
      </c>
      <c r="B780" t="s">
        <v>13</v>
      </c>
      <c r="C780" t="s">
        <v>22</v>
      </c>
      <c r="E780" t="s">
        <v>37</v>
      </c>
      <c r="F780">
        <v>4.74</v>
      </c>
      <c r="J780">
        <v>3.05</v>
      </c>
      <c r="K780" t="str">
        <f t="shared" si="12"/>
        <v>REGULAR</v>
      </c>
      <c r="L780">
        <v>1</v>
      </c>
    </row>
    <row r="781" spans="1:12" x14ac:dyDescent="0.3">
      <c r="A781">
        <v>780</v>
      </c>
      <c r="B781" t="s">
        <v>13</v>
      </c>
      <c r="C781" t="s">
        <v>22</v>
      </c>
      <c r="E781" t="s">
        <v>37</v>
      </c>
      <c r="F781">
        <v>4.76</v>
      </c>
      <c r="J781">
        <v>2.5099999999999998</v>
      </c>
      <c r="K781" t="str">
        <f t="shared" si="12"/>
        <v>BOM</v>
      </c>
      <c r="L781">
        <v>1</v>
      </c>
    </row>
    <row r="782" spans="1:12" x14ac:dyDescent="0.3">
      <c r="A782">
        <v>781</v>
      </c>
      <c r="B782" t="s">
        <v>13</v>
      </c>
      <c r="C782" t="s">
        <v>22</v>
      </c>
      <c r="E782" t="s">
        <v>37</v>
      </c>
      <c r="F782">
        <v>4.78</v>
      </c>
      <c r="J782">
        <v>2.73</v>
      </c>
      <c r="K782" t="str">
        <f t="shared" si="12"/>
        <v>REGULAR</v>
      </c>
      <c r="L782">
        <v>1</v>
      </c>
    </row>
    <row r="783" spans="1:12" x14ac:dyDescent="0.3">
      <c r="A783">
        <v>782</v>
      </c>
      <c r="B783" t="s">
        <v>13</v>
      </c>
      <c r="C783" t="s">
        <v>22</v>
      </c>
      <c r="E783" t="s">
        <v>37</v>
      </c>
      <c r="F783">
        <v>4.8</v>
      </c>
      <c r="J783">
        <v>4.22</v>
      </c>
      <c r="K783" t="str">
        <f t="shared" si="12"/>
        <v>RUIM</v>
      </c>
      <c r="L783">
        <v>1</v>
      </c>
    </row>
    <row r="784" spans="1:12" x14ac:dyDescent="0.3">
      <c r="A784">
        <v>783</v>
      </c>
      <c r="B784" t="s">
        <v>13</v>
      </c>
      <c r="C784" t="s">
        <v>22</v>
      </c>
      <c r="E784" t="s">
        <v>37</v>
      </c>
      <c r="F784">
        <v>4.82</v>
      </c>
      <c r="J784">
        <v>1.45</v>
      </c>
      <c r="K784" t="str">
        <f t="shared" si="12"/>
        <v>ÓTIMO</v>
      </c>
      <c r="L784">
        <v>1</v>
      </c>
    </row>
    <row r="785" spans="1:12" x14ac:dyDescent="0.3">
      <c r="A785">
        <v>784</v>
      </c>
      <c r="B785" t="s">
        <v>13</v>
      </c>
      <c r="C785" t="s">
        <v>22</v>
      </c>
      <c r="E785" t="s">
        <v>37</v>
      </c>
      <c r="F785">
        <v>4.84</v>
      </c>
      <c r="J785">
        <v>1.37</v>
      </c>
      <c r="K785" t="str">
        <f t="shared" si="12"/>
        <v>ÓTIMO</v>
      </c>
      <c r="L785">
        <v>1</v>
      </c>
    </row>
    <row r="786" spans="1:12" x14ac:dyDescent="0.3">
      <c r="A786">
        <v>785</v>
      </c>
      <c r="B786" t="s">
        <v>13</v>
      </c>
      <c r="C786" t="s">
        <v>22</v>
      </c>
      <c r="E786" t="s">
        <v>37</v>
      </c>
      <c r="F786">
        <v>4.8600000000000003</v>
      </c>
      <c r="J786">
        <v>2.72</v>
      </c>
      <c r="K786" t="str">
        <f t="shared" si="12"/>
        <v>REGULAR</v>
      </c>
      <c r="L786">
        <v>1</v>
      </c>
    </row>
    <row r="787" spans="1:12" x14ac:dyDescent="0.3">
      <c r="A787">
        <v>786</v>
      </c>
      <c r="B787" t="s">
        <v>13</v>
      </c>
      <c r="C787" t="s">
        <v>22</v>
      </c>
      <c r="E787" t="s">
        <v>37</v>
      </c>
      <c r="F787">
        <v>4.88</v>
      </c>
      <c r="J787">
        <v>2.91</v>
      </c>
      <c r="K787" t="str">
        <f t="shared" si="12"/>
        <v>REGULAR</v>
      </c>
      <c r="L787">
        <v>1</v>
      </c>
    </row>
    <row r="788" spans="1:12" x14ac:dyDescent="0.3">
      <c r="A788">
        <v>787</v>
      </c>
      <c r="B788" t="s">
        <v>13</v>
      </c>
      <c r="C788" t="s">
        <v>22</v>
      </c>
      <c r="E788" t="s">
        <v>37</v>
      </c>
      <c r="F788">
        <v>4.9000000000000004</v>
      </c>
      <c r="J788">
        <v>3.22</v>
      </c>
      <c r="K788" t="str">
        <f t="shared" si="12"/>
        <v>REGULAR</v>
      </c>
      <c r="L788">
        <v>1</v>
      </c>
    </row>
    <row r="789" spans="1:12" x14ac:dyDescent="0.3">
      <c r="A789">
        <v>788</v>
      </c>
      <c r="B789" t="s">
        <v>13</v>
      </c>
      <c r="C789" t="s">
        <v>22</v>
      </c>
      <c r="E789" t="s">
        <v>37</v>
      </c>
      <c r="F789">
        <v>4.92</v>
      </c>
      <c r="J789">
        <v>1.73</v>
      </c>
      <c r="K789" t="str">
        <f t="shared" si="12"/>
        <v>ÓTIMO</v>
      </c>
      <c r="L789">
        <v>1</v>
      </c>
    </row>
    <row r="790" spans="1:12" x14ac:dyDescent="0.3">
      <c r="A790">
        <v>789</v>
      </c>
      <c r="B790" t="s">
        <v>13</v>
      </c>
      <c r="C790" t="s">
        <v>22</v>
      </c>
      <c r="E790" t="s">
        <v>37</v>
      </c>
      <c r="F790">
        <v>4.9400000000000004</v>
      </c>
      <c r="J790">
        <v>0.96</v>
      </c>
      <c r="K790" t="str">
        <f t="shared" si="12"/>
        <v>ÓTIMO</v>
      </c>
      <c r="L790">
        <v>1</v>
      </c>
    </row>
    <row r="791" spans="1:12" x14ac:dyDescent="0.3">
      <c r="A791">
        <v>790</v>
      </c>
      <c r="B791" t="s">
        <v>13</v>
      </c>
      <c r="C791" t="s">
        <v>22</v>
      </c>
      <c r="E791" t="s">
        <v>37</v>
      </c>
      <c r="F791">
        <v>4.96</v>
      </c>
      <c r="J791">
        <v>1.52</v>
      </c>
      <c r="K791" t="str">
        <f t="shared" si="12"/>
        <v>ÓTIMO</v>
      </c>
      <c r="L791">
        <v>1</v>
      </c>
    </row>
    <row r="792" spans="1:12" x14ac:dyDescent="0.3">
      <c r="A792">
        <v>791</v>
      </c>
      <c r="B792" t="s">
        <v>13</v>
      </c>
      <c r="C792" t="s">
        <v>22</v>
      </c>
      <c r="E792" t="s">
        <v>37</v>
      </c>
      <c r="F792">
        <v>4.9800000000000004</v>
      </c>
      <c r="J792">
        <v>3.84</v>
      </c>
      <c r="K792" t="str">
        <f t="shared" si="12"/>
        <v>RUIM</v>
      </c>
      <c r="L792">
        <v>1</v>
      </c>
    </row>
    <row r="793" spans="1:12" x14ac:dyDescent="0.3">
      <c r="A793">
        <v>792</v>
      </c>
      <c r="B793" t="s">
        <v>13</v>
      </c>
      <c r="C793" t="s">
        <v>22</v>
      </c>
      <c r="E793" t="s">
        <v>37</v>
      </c>
      <c r="F793">
        <v>5</v>
      </c>
      <c r="J793">
        <v>1.95</v>
      </c>
      <c r="K793" t="str">
        <f t="shared" si="12"/>
        <v>ÓTIMO</v>
      </c>
      <c r="L793">
        <v>1</v>
      </c>
    </row>
    <row r="794" spans="1:12" x14ac:dyDescent="0.3">
      <c r="A794">
        <v>793</v>
      </c>
      <c r="B794" t="s">
        <v>13</v>
      </c>
      <c r="C794" t="s">
        <v>22</v>
      </c>
      <c r="E794" t="s">
        <v>37</v>
      </c>
      <c r="F794">
        <v>5.0199999999999996</v>
      </c>
      <c r="J794">
        <v>1.43</v>
      </c>
      <c r="K794" t="str">
        <f t="shared" si="12"/>
        <v>ÓTIMO</v>
      </c>
      <c r="L794">
        <v>1</v>
      </c>
    </row>
    <row r="795" spans="1:12" x14ac:dyDescent="0.3">
      <c r="A795">
        <v>794</v>
      </c>
      <c r="B795" t="s">
        <v>13</v>
      </c>
      <c r="C795" t="s">
        <v>22</v>
      </c>
      <c r="E795" t="s">
        <v>37</v>
      </c>
      <c r="F795">
        <v>5.04</v>
      </c>
      <c r="J795">
        <v>0.98</v>
      </c>
      <c r="K795" t="str">
        <f t="shared" si="12"/>
        <v>ÓTIMO</v>
      </c>
      <c r="L795">
        <v>1</v>
      </c>
    </row>
    <row r="796" spans="1:12" x14ac:dyDescent="0.3">
      <c r="A796">
        <v>795</v>
      </c>
      <c r="B796" t="s">
        <v>13</v>
      </c>
      <c r="C796" t="s">
        <v>22</v>
      </c>
      <c r="E796" t="s">
        <v>37</v>
      </c>
      <c r="F796">
        <v>5.0599999999999996</v>
      </c>
      <c r="J796">
        <v>2.25</v>
      </c>
      <c r="K796" t="str">
        <f t="shared" si="12"/>
        <v>BOM</v>
      </c>
      <c r="L796">
        <v>1</v>
      </c>
    </row>
    <row r="797" spans="1:12" x14ac:dyDescent="0.3">
      <c r="A797">
        <v>796</v>
      </c>
      <c r="B797" t="s">
        <v>13</v>
      </c>
      <c r="C797" t="s">
        <v>22</v>
      </c>
      <c r="E797" t="s">
        <v>37</v>
      </c>
      <c r="F797">
        <v>5.08</v>
      </c>
      <c r="J797">
        <v>2.04</v>
      </c>
      <c r="K797" t="str">
        <f t="shared" si="12"/>
        <v>BOM</v>
      </c>
      <c r="L797">
        <v>1</v>
      </c>
    </row>
    <row r="798" spans="1:12" x14ac:dyDescent="0.3">
      <c r="A798">
        <v>797</v>
      </c>
      <c r="B798" t="s">
        <v>13</v>
      </c>
      <c r="C798" t="s">
        <v>22</v>
      </c>
      <c r="E798" t="s">
        <v>37</v>
      </c>
      <c r="F798">
        <v>5.0999999999999996</v>
      </c>
      <c r="J798">
        <v>2.83</v>
      </c>
      <c r="K798" t="str">
        <f t="shared" si="12"/>
        <v>REGULAR</v>
      </c>
      <c r="L798">
        <v>1</v>
      </c>
    </row>
    <row r="799" spans="1:12" x14ac:dyDescent="0.3">
      <c r="A799">
        <v>798</v>
      </c>
      <c r="B799" t="s">
        <v>13</v>
      </c>
      <c r="C799" t="s">
        <v>22</v>
      </c>
      <c r="E799" t="s">
        <v>37</v>
      </c>
      <c r="F799">
        <v>5.12</v>
      </c>
      <c r="J799">
        <v>1.65</v>
      </c>
      <c r="K799" t="str">
        <f t="shared" si="12"/>
        <v>ÓTIMO</v>
      </c>
      <c r="L799">
        <v>1</v>
      </c>
    </row>
    <row r="800" spans="1:12" x14ac:dyDescent="0.3">
      <c r="A800">
        <v>799</v>
      </c>
      <c r="B800" t="s">
        <v>13</v>
      </c>
      <c r="C800" t="s">
        <v>22</v>
      </c>
      <c r="E800" t="s">
        <v>37</v>
      </c>
      <c r="F800">
        <v>5.14</v>
      </c>
      <c r="J800">
        <v>2.0099999999999998</v>
      </c>
      <c r="K800" t="str">
        <f t="shared" ref="K800:K863" si="13">IF(J800&lt;=2,"ÓTIMO",IF(AND(J800&gt;=2,J800&lt;2.7),"BOM",IF(AND(J800&gt;=2.7,J800&lt;3.5),"REGULAR",IF(AND(J800&gt;=3.5,J800&lt;5.5),"RUIM",IF(J800&gt;=5.5,"PÉSSIMO","ERRO")))))</f>
        <v>BOM</v>
      </c>
      <c r="L800">
        <v>1</v>
      </c>
    </row>
    <row r="801" spans="1:12" x14ac:dyDescent="0.3">
      <c r="A801">
        <v>800</v>
      </c>
      <c r="B801" t="s">
        <v>13</v>
      </c>
      <c r="C801" t="s">
        <v>22</v>
      </c>
      <c r="E801" t="s">
        <v>37</v>
      </c>
      <c r="F801">
        <v>5.16</v>
      </c>
      <c r="J801">
        <v>2.0499999999999998</v>
      </c>
      <c r="K801" t="str">
        <f t="shared" si="13"/>
        <v>BOM</v>
      </c>
      <c r="L801">
        <v>1</v>
      </c>
    </row>
    <row r="802" spans="1:12" x14ac:dyDescent="0.3">
      <c r="A802">
        <v>801</v>
      </c>
      <c r="B802" t="s">
        <v>13</v>
      </c>
      <c r="C802" t="s">
        <v>22</v>
      </c>
      <c r="E802" t="s">
        <v>37</v>
      </c>
      <c r="F802">
        <v>5.18</v>
      </c>
      <c r="J802">
        <v>2.39</v>
      </c>
      <c r="K802" t="str">
        <f t="shared" si="13"/>
        <v>BOM</v>
      </c>
      <c r="L802">
        <v>1</v>
      </c>
    </row>
    <row r="803" spans="1:12" x14ac:dyDescent="0.3">
      <c r="A803">
        <v>802</v>
      </c>
      <c r="B803" t="s">
        <v>13</v>
      </c>
      <c r="C803" t="s">
        <v>22</v>
      </c>
      <c r="E803" t="s">
        <v>37</v>
      </c>
      <c r="F803">
        <v>5.2</v>
      </c>
      <c r="J803">
        <v>1.49</v>
      </c>
      <c r="K803" t="str">
        <f t="shared" si="13"/>
        <v>ÓTIMO</v>
      </c>
      <c r="L803">
        <v>1</v>
      </c>
    </row>
    <row r="804" spans="1:12" x14ac:dyDescent="0.3">
      <c r="A804">
        <v>803</v>
      </c>
      <c r="B804" t="s">
        <v>13</v>
      </c>
      <c r="C804" t="s">
        <v>22</v>
      </c>
      <c r="E804" t="s">
        <v>37</v>
      </c>
      <c r="F804">
        <v>5.22</v>
      </c>
      <c r="J804">
        <v>1.81</v>
      </c>
      <c r="K804" t="str">
        <f t="shared" si="13"/>
        <v>ÓTIMO</v>
      </c>
      <c r="L804">
        <v>1</v>
      </c>
    </row>
    <row r="805" spans="1:12" x14ac:dyDescent="0.3">
      <c r="A805">
        <v>804</v>
      </c>
      <c r="B805" t="s">
        <v>13</v>
      </c>
      <c r="C805" t="s">
        <v>22</v>
      </c>
      <c r="E805" t="s">
        <v>37</v>
      </c>
      <c r="F805">
        <v>5.24</v>
      </c>
      <c r="J805">
        <v>2.4</v>
      </c>
      <c r="K805" t="str">
        <f t="shared" si="13"/>
        <v>BOM</v>
      </c>
      <c r="L805">
        <v>1</v>
      </c>
    </row>
    <row r="806" spans="1:12" x14ac:dyDescent="0.3">
      <c r="A806">
        <v>805</v>
      </c>
      <c r="B806" t="s">
        <v>13</v>
      </c>
      <c r="C806" t="s">
        <v>22</v>
      </c>
      <c r="E806" t="s">
        <v>37</v>
      </c>
      <c r="F806">
        <v>5.26</v>
      </c>
      <c r="J806">
        <v>1.8</v>
      </c>
      <c r="K806" t="str">
        <f t="shared" si="13"/>
        <v>ÓTIMO</v>
      </c>
      <c r="L806">
        <v>1</v>
      </c>
    </row>
    <row r="807" spans="1:12" x14ac:dyDescent="0.3">
      <c r="A807">
        <v>806</v>
      </c>
      <c r="B807" t="s">
        <v>13</v>
      </c>
      <c r="C807" t="s">
        <v>22</v>
      </c>
      <c r="E807" t="s">
        <v>37</v>
      </c>
      <c r="F807">
        <v>5.28</v>
      </c>
      <c r="J807">
        <v>1.64</v>
      </c>
      <c r="K807" t="str">
        <f t="shared" si="13"/>
        <v>ÓTIMO</v>
      </c>
      <c r="L807">
        <v>1</v>
      </c>
    </row>
    <row r="808" spans="1:12" x14ac:dyDescent="0.3">
      <c r="A808">
        <v>807</v>
      </c>
      <c r="B808" t="s">
        <v>13</v>
      </c>
      <c r="C808" t="s">
        <v>22</v>
      </c>
      <c r="E808" t="s">
        <v>37</v>
      </c>
      <c r="F808">
        <v>5.3</v>
      </c>
      <c r="J808">
        <v>1.57</v>
      </c>
      <c r="K808" t="str">
        <f t="shared" si="13"/>
        <v>ÓTIMO</v>
      </c>
      <c r="L808">
        <v>1</v>
      </c>
    </row>
    <row r="809" spans="1:12" x14ac:dyDescent="0.3">
      <c r="A809">
        <v>808</v>
      </c>
      <c r="B809" t="s">
        <v>13</v>
      </c>
      <c r="C809" t="s">
        <v>22</v>
      </c>
      <c r="E809" t="s">
        <v>37</v>
      </c>
      <c r="F809">
        <v>5.32</v>
      </c>
      <c r="J809">
        <v>2.73</v>
      </c>
      <c r="K809" t="str">
        <f t="shared" si="13"/>
        <v>REGULAR</v>
      </c>
      <c r="L809">
        <v>1</v>
      </c>
    </row>
    <row r="810" spans="1:12" x14ac:dyDescent="0.3">
      <c r="A810">
        <v>809</v>
      </c>
      <c r="B810" t="s">
        <v>13</v>
      </c>
      <c r="C810" t="s">
        <v>22</v>
      </c>
      <c r="E810" t="s">
        <v>37</v>
      </c>
      <c r="F810">
        <v>5.34</v>
      </c>
      <c r="J810">
        <v>1.5</v>
      </c>
      <c r="K810" t="str">
        <f t="shared" si="13"/>
        <v>ÓTIMO</v>
      </c>
      <c r="L810">
        <v>1</v>
      </c>
    </row>
    <row r="811" spans="1:12" x14ac:dyDescent="0.3">
      <c r="A811">
        <v>810</v>
      </c>
      <c r="B811" t="s">
        <v>13</v>
      </c>
      <c r="C811" t="s">
        <v>22</v>
      </c>
      <c r="E811" t="s">
        <v>37</v>
      </c>
      <c r="F811">
        <v>5.36</v>
      </c>
      <c r="J811">
        <v>1.63</v>
      </c>
      <c r="K811" t="str">
        <f t="shared" si="13"/>
        <v>ÓTIMO</v>
      </c>
      <c r="L811">
        <v>1</v>
      </c>
    </row>
    <row r="812" spans="1:12" x14ac:dyDescent="0.3">
      <c r="A812">
        <v>811</v>
      </c>
      <c r="B812" t="s">
        <v>13</v>
      </c>
      <c r="C812" t="s">
        <v>22</v>
      </c>
      <c r="E812" t="s">
        <v>37</v>
      </c>
      <c r="F812">
        <v>5.38</v>
      </c>
      <c r="J812">
        <v>1.49</v>
      </c>
      <c r="K812" t="str">
        <f t="shared" si="13"/>
        <v>ÓTIMO</v>
      </c>
      <c r="L812">
        <v>1</v>
      </c>
    </row>
    <row r="813" spans="1:12" x14ac:dyDescent="0.3">
      <c r="A813">
        <v>812</v>
      </c>
      <c r="B813" t="s">
        <v>13</v>
      </c>
      <c r="C813" t="s">
        <v>22</v>
      </c>
      <c r="E813" t="s">
        <v>37</v>
      </c>
      <c r="F813">
        <v>5.4</v>
      </c>
      <c r="J813">
        <v>1.51</v>
      </c>
      <c r="K813" t="str">
        <f t="shared" si="13"/>
        <v>ÓTIMO</v>
      </c>
      <c r="L813">
        <v>1</v>
      </c>
    </row>
    <row r="814" spans="1:12" x14ac:dyDescent="0.3">
      <c r="A814">
        <v>813</v>
      </c>
      <c r="B814" t="s">
        <v>13</v>
      </c>
      <c r="C814" t="s">
        <v>22</v>
      </c>
      <c r="E814" t="s">
        <v>37</v>
      </c>
      <c r="F814">
        <v>5.42</v>
      </c>
      <c r="J814">
        <v>1.91</v>
      </c>
      <c r="K814" t="str">
        <f t="shared" si="13"/>
        <v>ÓTIMO</v>
      </c>
      <c r="L814">
        <v>1</v>
      </c>
    </row>
    <row r="815" spans="1:12" x14ac:dyDescent="0.3">
      <c r="A815">
        <v>814</v>
      </c>
      <c r="B815" t="s">
        <v>13</v>
      </c>
      <c r="C815" t="s">
        <v>22</v>
      </c>
      <c r="E815" t="s">
        <v>37</v>
      </c>
      <c r="F815">
        <v>5.44</v>
      </c>
      <c r="J815">
        <v>1.0900000000000001</v>
      </c>
      <c r="K815" t="str">
        <f t="shared" si="13"/>
        <v>ÓTIMO</v>
      </c>
      <c r="L815">
        <v>1</v>
      </c>
    </row>
    <row r="816" spans="1:12" x14ac:dyDescent="0.3">
      <c r="A816">
        <v>815</v>
      </c>
      <c r="B816" t="s">
        <v>13</v>
      </c>
      <c r="C816" t="s">
        <v>22</v>
      </c>
      <c r="E816" t="s">
        <v>37</v>
      </c>
      <c r="F816">
        <v>5.46</v>
      </c>
      <c r="J816">
        <v>1.75</v>
      </c>
      <c r="K816" t="str">
        <f t="shared" si="13"/>
        <v>ÓTIMO</v>
      </c>
      <c r="L816">
        <v>1</v>
      </c>
    </row>
    <row r="817" spans="1:12" x14ac:dyDescent="0.3">
      <c r="A817">
        <v>816</v>
      </c>
      <c r="B817" t="s">
        <v>13</v>
      </c>
      <c r="C817" t="s">
        <v>22</v>
      </c>
      <c r="E817" t="s">
        <v>37</v>
      </c>
      <c r="F817">
        <v>5.48</v>
      </c>
      <c r="J817">
        <v>1.49</v>
      </c>
      <c r="K817" t="str">
        <f t="shared" si="13"/>
        <v>ÓTIMO</v>
      </c>
      <c r="L817">
        <v>1</v>
      </c>
    </row>
    <row r="818" spans="1:12" x14ac:dyDescent="0.3">
      <c r="A818">
        <v>817</v>
      </c>
      <c r="B818" t="s">
        <v>13</v>
      </c>
      <c r="C818" t="s">
        <v>22</v>
      </c>
      <c r="E818" t="s">
        <v>37</v>
      </c>
      <c r="F818">
        <v>5.5</v>
      </c>
      <c r="J818">
        <v>2.11</v>
      </c>
      <c r="K818" t="str">
        <f t="shared" si="13"/>
        <v>BOM</v>
      </c>
      <c r="L818">
        <v>1</v>
      </c>
    </row>
    <row r="819" spans="1:12" x14ac:dyDescent="0.3">
      <c r="A819">
        <v>818</v>
      </c>
      <c r="B819" t="s">
        <v>13</v>
      </c>
      <c r="C819" t="s">
        <v>22</v>
      </c>
      <c r="E819" t="s">
        <v>37</v>
      </c>
      <c r="F819">
        <v>5.52</v>
      </c>
      <c r="J819">
        <v>1.65</v>
      </c>
      <c r="K819" t="str">
        <f t="shared" si="13"/>
        <v>ÓTIMO</v>
      </c>
      <c r="L819">
        <v>1</v>
      </c>
    </row>
    <row r="820" spans="1:12" x14ac:dyDescent="0.3">
      <c r="A820">
        <v>819</v>
      </c>
      <c r="B820" t="s">
        <v>13</v>
      </c>
      <c r="C820" t="s">
        <v>22</v>
      </c>
      <c r="E820" t="s">
        <v>37</v>
      </c>
      <c r="F820">
        <v>5.54</v>
      </c>
      <c r="J820">
        <v>1.08</v>
      </c>
      <c r="K820" t="str">
        <f t="shared" si="13"/>
        <v>ÓTIMO</v>
      </c>
      <c r="L820">
        <v>1</v>
      </c>
    </row>
    <row r="821" spans="1:12" x14ac:dyDescent="0.3">
      <c r="A821">
        <v>820</v>
      </c>
      <c r="B821" t="s">
        <v>13</v>
      </c>
      <c r="C821" t="s">
        <v>22</v>
      </c>
      <c r="E821" t="s">
        <v>37</v>
      </c>
      <c r="F821">
        <v>5.56</v>
      </c>
      <c r="J821">
        <v>2.27</v>
      </c>
      <c r="K821" t="str">
        <f t="shared" si="13"/>
        <v>BOM</v>
      </c>
      <c r="L821">
        <v>1</v>
      </c>
    </row>
    <row r="822" spans="1:12" x14ac:dyDescent="0.3">
      <c r="A822">
        <v>821</v>
      </c>
      <c r="B822" t="s">
        <v>13</v>
      </c>
      <c r="C822" t="s">
        <v>22</v>
      </c>
      <c r="E822" t="s">
        <v>37</v>
      </c>
      <c r="F822">
        <v>5.58</v>
      </c>
      <c r="J822">
        <v>2.39</v>
      </c>
      <c r="K822" t="str">
        <f t="shared" si="13"/>
        <v>BOM</v>
      </c>
      <c r="L822">
        <v>1</v>
      </c>
    </row>
    <row r="823" spans="1:12" x14ac:dyDescent="0.3">
      <c r="A823">
        <v>822</v>
      </c>
      <c r="B823" t="s">
        <v>13</v>
      </c>
      <c r="C823" t="s">
        <v>22</v>
      </c>
      <c r="E823" t="s">
        <v>37</v>
      </c>
      <c r="F823">
        <v>5.6</v>
      </c>
      <c r="J823">
        <v>1.53</v>
      </c>
      <c r="K823" t="str">
        <f t="shared" si="13"/>
        <v>ÓTIMO</v>
      </c>
      <c r="L823">
        <v>1</v>
      </c>
    </row>
    <row r="824" spans="1:12" x14ac:dyDescent="0.3">
      <c r="A824">
        <v>823</v>
      </c>
      <c r="B824" t="s">
        <v>13</v>
      </c>
      <c r="C824" t="s">
        <v>22</v>
      </c>
      <c r="E824" t="s">
        <v>37</v>
      </c>
      <c r="F824">
        <v>5.62</v>
      </c>
      <c r="J824">
        <v>1.1299999999999999</v>
      </c>
      <c r="K824" t="str">
        <f t="shared" si="13"/>
        <v>ÓTIMO</v>
      </c>
      <c r="L824">
        <v>1</v>
      </c>
    </row>
    <row r="825" spans="1:12" x14ac:dyDescent="0.3">
      <c r="A825">
        <v>824</v>
      </c>
      <c r="B825" t="s">
        <v>13</v>
      </c>
      <c r="C825" t="s">
        <v>22</v>
      </c>
      <c r="E825" t="s">
        <v>37</v>
      </c>
      <c r="F825">
        <v>5.64</v>
      </c>
      <c r="J825">
        <v>1.76</v>
      </c>
      <c r="K825" t="str">
        <f t="shared" si="13"/>
        <v>ÓTIMO</v>
      </c>
      <c r="L825">
        <v>1</v>
      </c>
    </row>
    <row r="826" spans="1:12" x14ac:dyDescent="0.3">
      <c r="A826">
        <v>825</v>
      </c>
      <c r="B826" t="s">
        <v>13</v>
      </c>
      <c r="C826" t="s">
        <v>22</v>
      </c>
      <c r="E826" t="s">
        <v>37</v>
      </c>
      <c r="F826">
        <v>5.66</v>
      </c>
      <c r="J826">
        <v>1.37</v>
      </c>
      <c r="K826" t="str">
        <f t="shared" si="13"/>
        <v>ÓTIMO</v>
      </c>
      <c r="L826">
        <v>1</v>
      </c>
    </row>
    <row r="827" spans="1:12" x14ac:dyDescent="0.3">
      <c r="A827">
        <v>826</v>
      </c>
      <c r="B827" t="s">
        <v>13</v>
      </c>
      <c r="C827" t="s">
        <v>22</v>
      </c>
      <c r="E827" t="s">
        <v>37</v>
      </c>
      <c r="F827">
        <v>5.68</v>
      </c>
      <c r="J827">
        <v>1.8</v>
      </c>
      <c r="K827" t="str">
        <f t="shared" si="13"/>
        <v>ÓTIMO</v>
      </c>
      <c r="L827">
        <v>1</v>
      </c>
    </row>
    <row r="828" spans="1:12" x14ac:dyDescent="0.3">
      <c r="A828">
        <v>827</v>
      </c>
      <c r="B828" t="s">
        <v>13</v>
      </c>
      <c r="C828" t="s">
        <v>22</v>
      </c>
      <c r="E828" t="s">
        <v>37</v>
      </c>
      <c r="F828">
        <v>5.7</v>
      </c>
      <c r="J828">
        <v>2.2400000000000002</v>
      </c>
      <c r="K828" t="str">
        <f t="shared" si="13"/>
        <v>BOM</v>
      </c>
      <c r="L828">
        <v>1</v>
      </c>
    </row>
    <row r="829" spans="1:12" x14ac:dyDescent="0.3">
      <c r="A829">
        <v>828</v>
      </c>
      <c r="B829" t="s">
        <v>13</v>
      </c>
      <c r="C829" t="s">
        <v>22</v>
      </c>
      <c r="E829" t="s">
        <v>37</v>
      </c>
      <c r="F829">
        <v>5.72</v>
      </c>
      <c r="J829">
        <v>1.43</v>
      </c>
      <c r="K829" t="str">
        <f t="shared" si="13"/>
        <v>ÓTIMO</v>
      </c>
      <c r="L829">
        <v>1</v>
      </c>
    </row>
    <row r="830" spans="1:12" x14ac:dyDescent="0.3">
      <c r="A830">
        <v>829</v>
      </c>
      <c r="B830" t="s">
        <v>13</v>
      </c>
      <c r="C830" t="s">
        <v>22</v>
      </c>
      <c r="E830" t="s">
        <v>37</v>
      </c>
      <c r="F830">
        <v>5.74</v>
      </c>
      <c r="J830">
        <v>1.34</v>
      </c>
      <c r="K830" t="str">
        <f t="shared" si="13"/>
        <v>ÓTIMO</v>
      </c>
      <c r="L830">
        <v>1</v>
      </c>
    </row>
    <row r="831" spans="1:12" x14ac:dyDescent="0.3">
      <c r="A831">
        <v>830</v>
      </c>
      <c r="B831" t="s">
        <v>13</v>
      </c>
      <c r="C831" t="s">
        <v>22</v>
      </c>
      <c r="E831" t="s">
        <v>37</v>
      </c>
      <c r="F831">
        <v>5.76</v>
      </c>
      <c r="J831">
        <v>3.93</v>
      </c>
      <c r="K831" t="str">
        <f t="shared" si="13"/>
        <v>RUIM</v>
      </c>
      <c r="L831">
        <v>1</v>
      </c>
    </row>
    <row r="832" spans="1:12" x14ac:dyDescent="0.3">
      <c r="A832">
        <v>831</v>
      </c>
      <c r="B832" t="s">
        <v>13</v>
      </c>
      <c r="C832" t="s">
        <v>22</v>
      </c>
      <c r="E832" t="s">
        <v>37</v>
      </c>
      <c r="F832">
        <v>5.78</v>
      </c>
      <c r="J832">
        <v>1.24</v>
      </c>
      <c r="K832" t="str">
        <f t="shared" si="13"/>
        <v>ÓTIMO</v>
      </c>
      <c r="L832">
        <v>1</v>
      </c>
    </row>
    <row r="833" spans="1:12" x14ac:dyDescent="0.3">
      <c r="A833">
        <v>832</v>
      </c>
      <c r="B833" t="s">
        <v>13</v>
      </c>
      <c r="C833" t="s">
        <v>22</v>
      </c>
      <c r="E833" t="s">
        <v>37</v>
      </c>
      <c r="F833">
        <v>5.8</v>
      </c>
      <c r="J833">
        <v>1.92</v>
      </c>
      <c r="K833" t="str">
        <f t="shared" si="13"/>
        <v>ÓTIMO</v>
      </c>
      <c r="L833">
        <v>1</v>
      </c>
    </row>
    <row r="834" spans="1:12" x14ac:dyDescent="0.3">
      <c r="A834">
        <v>833</v>
      </c>
      <c r="B834" t="s">
        <v>13</v>
      </c>
      <c r="C834" t="s">
        <v>22</v>
      </c>
      <c r="E834" t="s">
        <v>37</v>
      </c>
      <c r="F834">
        <v>5.82</v>
      </c>
      <c r="J834">
        <v>1.29</v>
      </c>
      <c r="K834" t="str">
        <f t="shared" si="13"/>
        <v>ÓTIMO</v>
      </c>
      <c r="L834">
        <v>1</v>
      </c>
    </row>
    <row r="835" spans="1:12" x14ac:dyDescent="0.3">
      <c r="A835">
        <v>834</v>
      </c>
      <c r="B835" t="s">
        <v>13</v>
      </c>
      <c r="C835" t="s">
        <v>22</v>
      </c>
      <c r="E835" t="s">
        <v>37</v>
      </c>
      <c r="F835">
        <v>5.84</v>
      </c>
      <c r="J835">
        <v>1.49</v>
      </c>
      <c r="K835" t="str">
        <f t="shared" si="13"/>
        <v>ÓTIMO</v>
      </c>
      <c r="L835">
        <v>1</v>
      </c>
    </row>
    <row r="836" spans="1:12" x14ac:dyDescent="0.3">
      <c r="A836">
        <v>835</v>
      </c>
      <c r="B836" t="s">
        <v>13</v>
      </c>
      <c r="C836" t="s">
        <v>22</v>
      </c>
      <c r="E836" t="s">
        <v>37</v>
      </c>
      <c r="F836">
        <v>5.86</v>
      </c>
      <c r="J836">
        <v>2.5</v>
      </c>
      <c r="K836" t="str">
        <f t="shared" si="13"/>
        <v>BOM</v>
      </c>
      <c r="L836">
        <v>1</v>
      </c>
    </row>
    <row r="837" spans="1:12" x14ac:dyDescent="0.3">
      <c r="A837">
        <v>836</v>
      </c>
      <c r="B837" t="s">
        <v>13</v>
      </c>
      <c r="C837" t="s">
        <v>22</v>
      </c>
      <c r="E837" t="s">
        <v>37</v>
      </c>
      <c r="F837">
        <v>5.88</v>
      </c>
      <c r="J837">
        <v>1.32</v>
      </c>
      <c r="K837" t="str">
        <f t="shared" si="13"/>
        <v>ÓTIMO</v>
      </c>
      <c r="L837">
        <v>1</v>
      </c>
    </row>
    <row r="838" spans="1:12" x14ac:dyDescent="0.3">
      <c r="A838">
        <v>837</v>
      </c>
      <c r="B838" t="s">
        <v>13</v>
      </c>
      <c r="C838" t="s">
        <v>22</v>
      </c>
      <c r="E838" t="s">
        <v>37</v>
      </c>
      <c r="F838">
        <v>5.9</v>
      </c>
      <c r="J838">
        <v>2.72</v>
      </c>
      <c r="K838" t="str">
        <f t="shared" si="13"/>
        <v>REGULAR</v>
      </c>
      <c r="L838">
        <v>1</v>
      </c>
    </row>
    <row r="839" spans="1:12" x14ac:dyDescent="0.3">
      <c r="A839">
        <v>838</v>
      </c>
      <c r="B839" t="s">
        <v>13</v>
      </c>
      <c r="C839" t="s">
        <v>22</v>
      </c>
      <c r="E839" t="s">
        <v>37</v>
      </c>
      <c r="F839">
        <v>5.92</v>
      </c>
      <c r="J839">
        <v>1.6</v>
      </c>
      <c r="K839" t="str">
        <f t="shared" si="13"/>
        <v>ÓTIMO</v>
      </c>
      <c r="L839">
        <v>1</v>
      </c>
    </row>
    <row r="840" spans="1:12" x14ac:dyDescent="0.3">
      <c r="A840">
        <v>839</v>
      </c>
      <c r="B840" t="s">
        <v>13</v>
      </c>
      <c r="C840" t="s">
        <v>22</v>
      </c>
      <c r="E840" t="s">
        <v>37</v>
      </c>
      <c r="F840">
        <v>5.94</v>
      </c>
      <c r="J840">
        <v>1.74</v>
      </c>
      <c r="K840" t="str">
        <f t="shared" si="13"/>
        <v>ÓTIMO</v>
      </c>
      <c r="L840">
        <v>1</v>
      </c>
    </row>
    <row r="841" spans="1:12" x14ac:dyDescent="0.3">
      <c r="A841">
        <v>840</v>
      </c>
      <c r="B841" t="s">
        <v>13</v>
      </c>
      <c r="C841" t="s">
        <v>22</v>
      </c>
      <c r="E841" t="s">
        <v>37</v>
      </c>
      <c r="F841">
        <v>5.96</v>
      </c>
      <c r="J841">
        <v>2.11</v>
      </c>
      <c r="K841" t="str">
        <f t="shared" si="13"/>
        <v>BOM</v>
      </c>
      <c r="L841">
        <v>1</v>
      </c>
    </row>
    <row r="842" spans="1:12" x14ac:dyDescent="0.3">
      <c r="A842">
        <v>841</v>
      </c>
      <c r="B842" t="s">
        <v>13</v>
      </c>
      <c r="C842" t="s">
        <v>22</v>
      </c>
      <c r="E842" t="s">
        <v>37</v>
      </c>
      <c r="F842">
        <v>5.98</v>
      </c>
      <c r="J842">
        <v>1.64</v>
      </c>
      <c r="K842" t="str">
        <f t="shared" si="13"/>
        <v>ÓTIMO</v>
      </c>
      <c r="L842">
        <v>1</v>
      </c>
    </row>
    <row r="843" spans="1:12" x14ac:dyDescent="0.3">
      <c r="A843">
        <v>842</v>
      </c>
      <c r="B843" t="s">
        <v>13</v>
      </c>
      <c r="C843" t="s">
        <v>22</v>
      </c>
      <c r="E843" t="s">
        <v>37</v>
      </c>
      <c r="F843">
        <v>6</v>
      </c>
      <c r="J843">
        <v>1.73</v>
      </c>
      <c r="K843" t="str">
        <f t="shared" si="13"/>
        <v>ÓTIMO</v>
      </c>
      <c r="L843">
        <v>1</v>
      </c>
    </row>
    <row r="844" spans="1:12" x14ac:dyDescent="0.3">
      <c r="A844">
        <v>843</v>
      </c>
      <c r="B844" t="s">
        <v>13</v>
      </c>
      <c r="C844" t="s">
        <v>22</v>
      </c>
      <c r="E844" t="s">
        <v>37</v>
      </c>
      <c r="F844">
        <v>6.02</v>
      </c>
      <c r="J844">
        <v>1.02</v>
      </c>
      <c r="K844" t="str">
        <f t="shared" si="13"/>
        <v>ÓTIMO</v>
      </c>
      <c r="L844">
        <v>1</v>
      </c>
    </row>
    <row r="845" spans="1:12" x14ac:dyDescent="0.3">
      <c r="A845">
        <v>844</v>
      </c>
      <c r="B845" t="s">
        <v>13</v>
      </c>
      <c r="C845" t="s">
        <v>22</v>
      </c>
      <c r="D845" t="s">
        <v>26</v>
      </c>
      <c r="E845" t="s">
        <v>37</v>
      </c>
      <c r="F845">
        <v>6.04</v>
      </c>
      <c r="J845">
        <v>1.61</v>
      </c>
      <c r="K845" t="str">
        <f t="shared" si="13"/>
        <v>ÓTIMO</v>
      </c>
      <c r="L845">
        <v>1</v>
      </c>
    </row>
    <row r="846" spans="1:12" x14ac:dyDescent="0.3">
      <c r="A846">
        <v>845</v>
      </c>
      <c r="B846" t="s">
        <v>13</v>
      </c>
      <c r="C846" t="s">
        <v>22</v>
      </c>
      <c r="E846" t="s">
        <v>37</v>
      </c>
      <c r="F846">
        <v>6.06</v>
      </c>
      <c r="J846">
        <v>1.79</v>
      </c>
      <c r="K846" t="str">
        <f t="shared" si="13"/>
        <v>ÓTIMO</v>
      </c>
      <c r="L846">
        <v>1</v>
      </c>
    </row>
    <row r="847" spans="1:12" x14ac:dyDescent="0.3">
      <c r="A847">
        <v>846</v>
      </c>
      <c r="B847" t="s">
        <v>13</v>
      </c>
      <c r="C847" t="s">
        <v>22</v>
      </c>
      <c r="E847" t="s">
        <v>37</v>
      </c>
      <c r="F847">
        <v>6.08</v>
      </c>
      <c r="J847">
        <v>1.98</v>
      </c>
      <c r="K847" t="str">
        <f t="shared" si="13"/>
        <v>ÓTIMO</v>
      </c>
      <c r="L847">
        <v>1</v>
      </c>
    </row>
    <row r="848" spans="1:12" x14ac:dyDescent="0.3">
      <c r="A848">
        <v>847</v>
      </c>
      <c r="B848" t="s">
        <v>13</v>
      </c>
      <c r="C848" t="s">
        <v>22</v>
      </c>
      <c r="E848" t="s">
        <v>37</v>
      </c>
      <c r="F848">
        <v>6.1</v>
      </c>
      <c r="J848">
        <v>1.62</v>
      </c>
      <c r="K848" t="str">
        <f t="shared" si="13"/>
        <v>ÓTIMO</v>
      </c>
      <c r="L848">
        <v>1</v>
      </c>
    </row>
    <row r="849" spans="1:12" x14ac:dyDescent="0.3">
      <c r="A849">
        <v>848</v>
      </c>
      <c r="B849" t="s">
        <v>13</v>
      </c>
      <c r="C849" t="s">
        <v>22</v>
      </c>
      <c r="E849" t="s">
        <v>37</v>
      </c>
      <c r="F849">
        <v>6.12</v>
      </c>
      <c r="J849">
        <v>1.7</v>
      </c>
      <c r="K849" t="str">
        <f t="shared" si="13"/>
        <v>ÓTIMO</v>
      </c>
      <c r="L849">
        <v>1</v>
      </c>
    </row>
    <row r="850" spans="1:12" x14ac:dyDescent="0.3">
      <c r="A850">
        <v>849</v>
      </c>
      <c r="B850" t="s">
        <v>13</v>
      </c>
      <c r="C850" t="s">
        <v>22</v>
      </c>
      <c r="E850" t="s">
        <v>37</v>
      </c>
      <c r="F850">
        <v>6.14</v>
      </c>
      <c r="J850">
        <v>1.61</v>
      </c>
      <c r="K850" t="str">
        <f t="shared" si="13"/>
        <v>ÓTIMO</v>
      </c>
      <c r="L850">
        <v>1</v>
      </c>
    </row>
    <row r="851" spans="1:12" x14ac:dyDescent="0.3">
      <c r="A851">
        <v>850</v>
      </c>
      <c r="B851" t="s">
        <v>13</v>
      </c>
      <c r="C851" t="s">
        <v>22</v>
      </c>
      <c r="E851" t="s">
        <v>37</v>
      </c>
      <c r="F851">
        <v>6.16</v>
      </c>
      <c r="J851">
        <v>3.07</v>
      </c>
      <c r="K851" t="str">
        <f t="shared" si="13"/>
        <v>REGULAR</v>
      </c>
      <c r="L851">
        <v>1</v>
      </c>
    </row>
    <row r="852" spans="1:12" x14ac:dyDescent="0.3">
      <c r="A852">
        <v>851</v>
      </c>
      <c r="B852" t="s">
        <v>13</v>
      </c>
      <c r="C852" t="s">
        <v>22</v>
      </c>
      <c r="E852" t="s">
        <v>37</v>
      </c>
      <c r="F852">
        <v>6.18</v>
      </c>
      <c r="J852">
        <v>1.94</v>
      </c>
      <c r="K852" t="str">
        <f t="shared" si="13"/>
        <v>ÓTIMO</v>
      </c>
      <c r="L852">
        <v>1</v>
      </c>
    </row>
    <row r="853" spans="1:12" x14ac:dyDescent="0.3">
      <c r="A853">
        <v>852</v>
      </c>
      <c r="B853" t="s">
        <v>13</v>
      </c>
      <c r="C853" t="s">
        <v>22</v>
      </c>
      <c r="E853" t="s">
        <v>37</v>
      </c>
      <c r="F853">
        <v>6.2</v>
      </c>
      <c r="J853">
        <v>2.1800000000000002</v>
      </c>
      <c r="K853" t="str">
        <f t="shared" si="13"/>
        <v>BOM</v>
      </c>
      <c r="L853">
        <v>1</v>
      </c>
    </row>
    <row r="854" spans="1:12" x14ac:dyDescent="0.3">
      <c r="A854">
        <v>853</v>
      </c>
      <c r="B854" t="s">
        <v>13</v>
      </c>
      <c r="C854" t="s">
        <v>22</v>
      </c>
      <c r="E854" t="s">
        <v>37</v>
      </c>
      <c r="F854">
        <v>6.22</v>
      </c>
      <c r="J854">
        <v>1.75</v>
      </c>
      <c r="K854" t="str">
        <f t="shared" si="13"/>
        <v>ÓTIMO</v>
      </c>
      <c r="L854">
        <v>1</v>
      </c>
    </row>
    <row r="855" spans="1:12" x14ac:dyDescent="0.3">
      <c r="A855">
        <v>854</v>
      </c>
      <c r="B855" t="s">
        <v>13</v>
      </c>
      <c r="C855" t="s">
        <v>22</v>
      </c>
      <c r="E855" t="s">
        <v>37</v>
      </c>
      <c r="F855">
        <v>6.24</v>
      </c>
      <c r="J855">
        <v>1.63</v>
      </c>
      <c r="K855" t="str">
        <f t="shared" si="13"/>
        <v>ÓTIMO</v>
      </c>
      <c r="L855">
        <v>1</v>
      </c>
    </row>
    <row r="856" spans="1:12" x14ac:dyDescent="0.3">
      <c r="A856">
        <v>855</v>
      </c>
      <c r="B856" t="s">
        <v>13</v>
      </c>
      <c r="C856" t="s">
        <v>22</v>
      </c>
      <c r="E856" t="s">
        <v>37</v>
      </c>
      <c r="F856">
        <v>6.26</v>
      </c>
      <c r="J856">
        <v>1.65</v>
      </c>
      <c r="K856" t="str">
        <f t="shared" si="13"/>
        <v>ÓTIMO</v>
      </c>
      <c r="L856">
        <v>1</v>
      </c>
    </row>
    <row r="857" spans="1:12" x14ac:dyDescent="0.3">
      <c r="A857">
        <v>856</v>
      </c>
      <c r="B857" t="s">
        <v>13</v>
      </c>
      <c r="C857" t="s">
        <v>22</v>
      </c>
      <c r="E857" t="s">
        <v>37</v>
      </c>
      <c r="F857">
        <v>6.28</v>
      </c>
      <c r="J857">
        <v>2.5499999999999998</v>
      </c>
      <c r="K857" t="str">
        <f t="shared" si="13"/>
        <v>BOM</v>
      </c>
      <c r="L857">
        <v>1</v>
      </c>
    </row>
    <row r="858" spans="1:12" x14ac:dyDescent="0.3">
      <c r="A858">
        <v>857</v>
      </c>
      <c r="B858" t="s">
        <v>13</v>
      </c>
      <c r="C858" t="s">
        <v>22</v>
      </c>
      <c r="E858" t="s">
        <v>37</v>
      </c>
      <c r="F858">
        <v>6.3</v>
      </c>
      <c r="J858">
        <v>2.68</v>
      </c>
      <c r="K858" t="str">
        <f t="shared" si="13"/>
        <v>BOM</v>
      </c>
      <c r="L858">
        <v>1</v>
      </c>
    </row>
    <row r="859" spans="1:12" x14ac:dyDescent="0.3">
      <c r="A859">
        <v>858</v>
      </c>
      <c r="B859" t="s">
        <v>13</v>
      </c>
      <c r="C859" t="s">
        <v>22</v>
      </c>
      <c r="E859" t="s">
        <v>37</v>
      </c>
      <c r="F859">
        <v>6.32</v>
      </c>
      <c r="J859">
        <v>3.22</v>
      </c>
      <c r="K859" t="str">
        <f t="shared" si="13"/>
        <v>REGULAR</v>
      </c>
      <c r="L859">
        <v>1</v>
      </c>
    </row>
    <row r="860" spans="1:12" x14ac:dyDescent="0.3">
      <c r="A860">
        <v>859</v>
      </c>
      <c r="B860" t="s">
        <v>13</v>
      </c>
      <c r="C860" t="s">
        <v>22</v>
      </c>
      <c r="E860" t="s">
        <v>37</v>
      </c>
      <c r="F860">
        <v>6.34</v>
      </c>
      <c r="J860">
        <v>2.87</v>
      </c>
      <c r="K860" t="str">
        <f t="shared" si="13"/>
        <v>REGULAR</v>
      </c>
      <c r="L860">
        <v>1</v>
      </c>
    </row>
    <row r="861" spans="1:12" x14ac:dyDescent="0.3">
      <c r="A861">
        <v>860</v>
      </c>
      <c r="B861" t="s">
        <v>13</v>
      </c>
      <c r="C861" t="s">
        <v>22</v>
      </c>
      <c r="E861" t="s">
        <v>37</v>
      </c>
      <c r="F861">
        <v>6.36</v>
      </c>
      <c r="J861">
        <v>1.88</v>
      </c>
      <c r="K861" t="str">
        <f t="shared" si="13"/>
        <v>ÓTIMO</v>
      </c>
      <c r="L861">
        <v>1</v>
      </c>
    </row>
    <row r="862" spans="1:12" x14ac:dyDescent="0.3">
      <c r="A862">
        <v>861</v>
      </c>
      <c r="B862" t="s">
        <v>13</v>
      </c>
      <c r="C862" t="s">
        <v>22</v>
      </c>
      <c r="E862" t="s">
        <v>37</v>
      </c>
      <c r="F862">
        <v>6.38</v>
      </c>
      <c r="J862">
        <v>1.99</v>
      </c>
      <c r="K862" t="str">
        <f t="shared" si="13"/>
        <v>ÓTIMO</v>
      </c>
      <c r="L862">
        <v>1</v>
      </c>
    </row>
    <row r="863" spans="1:12" x14ac:dyDescent="0.3">
      <c r="A863">
        <v>862</v>
      </c>
      <c r="B863" t="s">
        <v>13</v>
      </c>
      <c r="C863" t="s">
        <v>22</v>
      </c>
      <c r="E863" t="s">
        <v>37</v>
      </c>
      <c r="F863">
        <v>6.4</v>
      </c>
      <c r="J863">
        <v>1.81</v>
      </c>
      <c r="K863" t="str">
        <f t="shared" si="13"/>
        <v>ÓTIMO</v>
      </c>
      <c r="L863">
        <v>1</v>
      </c>
    </row>
    <row r="864" spans="1:12" x14ac:dyDescent="0.3">
      <c r="A864">
        <v>863</v>
      </c>
      <c r="B864" t="s">
        <v>13</v>
      </c>
      <c r="C864" t="s">
        <v>22</v>
      </c>
      <c r="E864" t="s">
        <v>37</v>
      </c>
      <c r="F864">
        <v>6.42</v>
      </c>
      <c r="J864">
        <v>4.1100000000000003</v>
      </c>
      <c r="K864" t="str">
        <f t="shared" ref="K864:K927" si="14">IF(J864&lt;=2,"ÓTIMO",IF(AND(J864&gt;=2,J864&lt;2.7),"BOM",IF(AND(J864&gt;=2.7,J864&lt;3.5),"REGULAR",IF(AND(J864&gt;=3.5,J864&lt;5.5),"RUIM",IF(J864&gt;=5.5,"PÉSSIMO","ERRO")))))</f>
        <v>RUIM</v>
      </c>
      <c r="L864">
        <v>1</v>
      </c>
    </row>
    <row r="865" spans="1:12" x14ac:dyDescent="0.3">
      <c r="A865">
        <v>864</v>
      </c>
      <c r="B865" t="s">
        <v>13</v>
      </c>
      <c r="C865" t="s">
        <v>22</v>
      </c>
      <c r="E865" t="s">
        <v>37</v>
      </c>
      <c r="F865">
        <v>6.44</v>
      </c>
      <c r="J865">
        <v>1.95</v>
      </c>
      <c r="K865" t="str">
        <f t="shared" si="14"/>
        <v>ÓTIMO</v>
      </c>
      <c r="L865">
        <v>1</v>
      </c>
    </row>
    <row r="866" spans="1:12" x14ac:dyDescent="0.3">
      <c r="A866">
        <v>865</v>
      </c>
      <c r="B866" t="s">
        <v>13</v>
      </c>
      <c r="C866" t="s">
        <v>22</v>
      </c>
      <c r="E866" t="s">
        <v>37</v>
      </c>
      <c r="F866">
        <v>6.46</v>
      </c>
      <c r="J866">
        <v>1.63</v>
      </c>
      <c r="K866" t="str">
        <f t="shared" si="14"/>
        <v>ÓTIMO</v>
      </c>
      <c r="L866">
        <v>1</v>
      </c>
    </row>
    <row r="867" spans="1:12" x14ac:dyDescent="0.3">
      <c r="A867">
        <v>866</v>
      </c>
      <c r="B867" t="s">
        <v>13</v>
      </c>
      <c r="C867" t="s">
        <v>22</v>
      </c>
      <c r="E867" t="s">
        <v>37</v>
      </c>
      <c r="F867">
        <v>6.48</v>
      </c>
      <c r="J867">
        <v>1.52</v>
      </c>
      <c r="K867" t="str">
        <f t="shared" si="14"/>
        <v>ÓTIMO</v>
      </c>
      <c r="L867">
        <v>1</v>
      </c>
    </row>
    <row r="868" spans="1:12" x14ac:dyDescent="0.3">
      <c r="A868">
        <v>867</v>
      </c>
      <c r="B868" t="s">
        <v>13</v>
      </c>
      <c r="C868" t="s">
        <v>22</v>
      </c>
      <c r="E868" t="s">
        <v>37</v>
      </c>
      <c r="F868">
        <v>6.5</v>
      </c>
      <c r="J868">
        <v>2.76</v>
      </c>
      <c r="K868" t="str">
        <f t="shared" si="14"/>
        <v>REGULAR</v>
      </c>
      <c r="L868">
        <v>1</v>
      </c>
    </row>
    <row r="869" spans="1:12" x14ac:dyDescent="0.3">
      <c r="A869">
        <v>868</v>
      </c>
      <c r="B869" t="s">
        <v>13</v>
      </c>
      <c r="C869" t="s">
        <v>22</v>
      </c>
      <c r="E869" t="s">
        <v>37</v>
      </c>
      <c r="F869">
        <v>6.52</v>
      </c>
      <c r="J869">
        <v>2.97</v>
      </c>
      <c r="K869" t="str">
        <f t="shared" si="14"/>
        <v>REGULAR</v>
      </c>
      <c r="L869">
        <v>1</v>
      </c>
    </row>
    <row r="870" spans="1:12" x14ac:dyDescent="0.3">
      <c r="A870">
        <v>869</v>
      </c>
      <c r="B870" t="s">
        <v>13</v>
      </c>
      <c r="C870" t="s">
        <v>22</v>
      </c>
      <c r="E870" t="s">
        <v>37</v>
      </c>
      <c r="F870">
        <v>6.54</v>
      </c>
      <c r="J870">
        <v>2.65</v>
      </c>
      <c r="K870" t="str">
        <f t="shared" si="14"/>
        <v>BOM</v>
      </c>
      <c r="L870">
        <v>1</v>
      </c>
    </row>
    <row r="871" spans="1:12" x14ac:dyDescent="0.3">
      <c r="A871">
        <v>870</v>
      </c>
      <c r="B871" t="s">
        <v>13</v>
      </c>
      <c r="C871" t="s">
        <v>22</v>
      </c>
      <c r="E871" t="s">
        <v>37</v>
      </c>
      <c r="F871">
        <v>6.56</v>
      </c>
      <c r="J871">
        <v>2.95</v>
      </c>
      <c r="K871" t="str">
        <f t="shared" si="14"/>
        <v>REGULAR</v>
      </c>
      <c r="L871">
        <v>1</v>
      </c>
    </row>
    <row r="872" spans="1:12" x14ac:dyDescent="0.3">
      <c r="A872">
        <v>871</v>
      </c>
      <c r="B872" t="s">
        <v>13</v>
      </c>
      <c r="C872" t="s">
        <v>22</v>
      </c>
      <c r="E872" t="s">
        <v>37</v>
      </c>
      <c r="F872">
        <v>6.58</v>
      </c>
      <c r="J872">
        <v>2.2000000000000002</v>
      </c>
      <c r="K872" t="str">
        <f t="shared" si="14"/>
        <v>BOM</v>
      </c>
      <c r="L872">
        <v>1</v>
      </c>
    </row>
    <row r="873" spans="1:12" x14ac:dyDescent="0.3">
      <c r="A873">
        <v>872</v>
      </c>
      <c r="B873" t="s">
        <v>13</v>
      </c>
      <c r="C873" t="s">
        <v>22</v>
      </c>
      <c r="E873" t="s">
        <v>37</v>
      </c>
      <c r="F873">
        <v>6.6</v>
      </c>
      <c r="J873">
        <v>2.59</v>
      </c>
      <c r="K873" t="str">
        <f t="shared" si="14"/>
        <v>BOM</v>
      </c>
      <c r="L873">
        <v>1</v>
      </c>
    </row>
    <row r="874" spans="1:12" x14ac:dyDescent="0.3">
      <c r="A874">
        <v>873</v>
      </c>
      <c r="B874" t="s">
        <v>13</v>
      </c>
      <c r="C874" t="s">
        <v>22</v>
      </c>
      <c r="E874" t="s">
        <v>37</v>
      </c>
      <c r="F874">
        <v>6.62</v>
      </c>
      <c r="J874">
        <v>3.47</v>
      </c>
      <c r="K874" t="str">
        <f t="shared" si="14"/>
        <v>REGULAR</v>
      </c>
      <c r="L874">
        <v>1</v>
      </c>
    </row>
    <row r="875" spans="1:12" x14ac:dyDescent="0.3">
      <c r="A875">
        <v>874</v>
      </c>
      <c r="B875" t="s">
        <v>13</v>
      </c>
      <c r="C875" t="s">
        <v>22</v>
      </c>
      <c r="E875" t="s">
        <v>37</v>
      </c>
      <c r="F875">
        <v>6.64</v>
      </c>
      <c r="J875">
        <v>1.5</v>
      </c>
      <c r="K875" t="str">
        <f t="shared" si="14"/>
        <v>ÓTIMO</v>
      </c>
      <c r="L875">
        <v>1</v>
      </c>
    </row>
    <row r="876" spans="1:12" x14ac:dyDescent="0.3">
      <c r="A876">
        <v>875</v>
      </c>
      <c r="B876" t="s">
        <v>13</v>
      </c>
      <c r="C876" t="s">
        <v>22</v>
      </c>
      <c r="E876" t="s">
        <v>37</v>
      </c>
      <c r="F876">
        <v>6.66</v>
      </c>
      <c r="J876">
        <v>0.97</v>
      </c>
      <c r="K876" t="str">
        <f t="shared" si="14"/>
        <v>ÓTIMO</v>
      </c>
      <c r="L876">
        <v>1</v>
      </c>
    </row>
    <row r="877" spans="1:12" x14ac:dyDescent="0.3">
      <c r="A877">
        <v>876</v>
      </c>
      <c r="B877" t="s">
        <v>13</v>
      </c>
      <c r="C877" t="s">
        <v>22</v>
      </c>
      <c r="E877" t="s">
        <v>37</v>
      </c>
      <c r="F877">
        <v>6.68</v>
      </c>
      <c r="J877">
        <v>1.66</v>
      </c>
      <c r="K877" t="str">
        <f t="shared" si="14"/>
        <v>ÓTIMO</v>
      </c>
      <c r="L877">
        <v>1</v>
      </c>
    </row>
    <row r="878" spans="1:12" x14ac:dyDescent="0.3">
      <c r="A878">
        <v>877</v>
      </c>
      <c r="B878" t="s">
        <v>13</v>
      </c>
      <c r="C878" t="s">
        <v>22</v>
      </c>
      <c r="E878" t="s">
        <v>37</v>
      </c>
      <c r="F878">
        <v>6.7</v>
      </c>
      <c r="J878">
        <v>2.5</v>
      </c>
      <c r="K878" t="str">
        <f t="shared" si="14"/>
        <v>BOM</v>
      </c>
      <c r="L878">
        <v>1</v>
      </c>
    </row>
    <row r="879" spans="1:12" x14ac:dyDescent="0.3">
      <c r="A879">
        <v>878</v>
      </c>
      <c r="B879" t="s">
        <v>13</v>
      </c>
      <c r="C879" t="s">
        <v>22</v>
      </c>
      <c r="E879" t="s">
        <v>37</v>
      </c>
      <c r="F879">
        <v>6.72</v>
      </c>
      <c r="J879">
        <v>1.59</v>
      </c>
      <c r="K879" t="str">
        <f t="shared" si="14"/>
        <v>ÓTIMO</v>
      </c>
      <c r="L879">
        <v>1</v>
      </c>
    </row>
    <row r="880" spans="1:12" x14ac:dyDescent="0.3">
      <c r="A880">
        <v>879</v>
      </c>
      <c r="B880" t="s">
        <v>13</v>
      </c>
      <c r="C880" t="s">
        <v>22</v>
      </c>
      <c r="E880" t="s">
        <v>37</v>
      </c>
      <c r="F880">
        <v>6.74</v>
      </c>
      <c r="J880">
        <v>1.53</v>
      </c>
      <c r="K880" t="str">
        <f t="shared" si="14"/>
        <v>ÓTIMO</v>
      </c>
      <c r="L880">
        <v>1</v>
      </c>
    </row>
    <row r="881" spans="1:12" x14ac:dyDescent="0.3">
      <c r="A881">
        <v>880</v>
      </c>
      <c r="B881" t="s">
        <v>13</v>
      </c>
      <c r="C881" t="s">
        <v>22</v>
      </c>
      <c r="E881" t="s">
        <v>37</v>
      </c>
      <c r="F881">
        <v>6.76</v>
      </c>
      <c r="J881">
        <v>2.0699999999999998</v>
      </c>
      <c r="K881" t="str">
        <f t="shared" si="14"/>
        <v>BOM</v>
      </c>
      <c r="L881">
        <v>1</v>
      </c>
    </row>
    <row r="882" spans="1:12" x14ac:dyDescent="0.3">
      <c r="A882">
        <v>881</v>
      </c>
      <c r="B882" t="s">
        <v>13</v>
      </c>
      <c r="C882" t="s">
        <v>22</v>
      </c>
      <c r="E882" t="s">
        <v>37</v>
      </c>
      <c r="F882">
        <v>6.78</v>
      </c>
      <c r="J882">
        <v>1.82</v>
      </c>
      <c r="K882" t="str">
        <f t="shared" si="14"/>
        <v>ÓTIMO</v>
      </c>
      <c r="L882">
        <v>1</v>
      </c>
    </row>
    <row r="883" spans="1:12" x14ac:dyDescent="0.3">
      <c r="A883">
        <v>882</v>
      </c>
      <c r="B883" t="s">
        <v>13</v>
      </c>
      <c r="C883" t="s">
        <v>22</v>
      </c>
      <c r="E883" t="s">
        <v>37</v>
      </c>
      <c r="F883">
        <v>6.8</v>
      </c>
      <c r="J883">
        <v>2.48</v>
      </c>
      <c r="K883" t="str">
        <f t="shared" si="14"/>
        <v>BOM</v>
      </c>
      <c r="L883">
        <v>1</v>
      </c>
    </row>
    <row r="884" spans="1:12" x14ac:dyDescent="0.3">
      <c r="A884">
        <v>883</v>
      </c>
      <c r="B884" t="s">
        <v>13</v>
      </c>
      <c r="C884" t="s">
        <v>22</v>
      </c>
      <c r="E884" t="s">
        <v>37</v>
      </c>
      <c r="F884">
        <v>6.82</v>
      </c>
      <c r="J884">
        <v>1.56</v>
      </c>
      <c r="K884" t="str">
        <f t="shared" si="14"/>
        <v>ÓTIMO</v>
      </c>
      <c r="L884">
        <v>1</v>
      </c>
    </row>
    <row r="885" spans="1:12" x14ac:dyDescent="0.3">
      <c r="A885">
        <v>884</v>
      </c>
      <c r="B885" t="s">
        <v>13</v>
      </c>
      <c r="C885" t="s">
        <v>22</v>
      </c>
      <c r="E885" t="s">
        <v>37</v>
      </c>
      <c r="F885">
        <v>6.84</v>
      </c>
      <c r="J885">
        <v>1.67</v>
      </c>
      <c r="K885" t="str">
        <f t="shared" si="14"/>
        <v>ÓTIMO</v>
      </c>
      <c r="L885">
        <v>1</v>
      </c>
    </row>
    <row r="886" spans="1:12" x14ac:dyDescent="0.3">
      <c r="A886">
        <v>885</v>
      </c>
      <c r="B886" t="s">
        <v>13</v>
      </c>
      <c r="C886" t="s">
        <v>22</v>
      </c>
      <c r="E886" t="s">
        <v>37</v>
      </c>
      <c r="F886">
        <v>6.86</v>
      </c>
      <c r="J886">
        <v>2.36</v>
      </c>
      <c r="K886" t="str">
        <f t="shared" si="14"/>
        <v>BOM</v>
      </c>
      <c r="L886">
        <v>1</v>
      </c>
    </row>
    <row r="887" spans="1:12" x14ac:dyDescent="0.3">
      <c r="A887">
        <v>886</v>
      </c>
      <c r="B887" t="s">
        <v>13</v>
      </c>
      <c r="C887" t="s">
        <v>22</v>
      </c>
      <c r="E887" t="s">
        <v>37</v>
      </c>
      <c r="F887">
        <v>6.88</v>
      </c>
      <c r="J887">
        <v>2.2200000000000002</v>
      </c>
      <c r="K887" t="str">
        <f t="shared" si="14"/>
        <v>BOM</v>
      </c>
      <c r="L887">
        <v>1</v>
      </c>
    </row>
    <row r="888" spans="1:12" x14ac:dyDescent="0.3">
      <c r="A888">
        <v>887</v>
      </c>
      <c r="B888" t="s">
        <v>13</v>
      </c>
      <c r="C888" t="s">
        <v>22</v>
      </c>
      <c r="E888" t="s">
        <v>37</v>
      </c>
      <c r="F888">
        <v>6.9</v>
      </c>
      <c r="J888">
        <v>1.73</v>
      </c>
      <c r="K888" t="str">
        <f t="shared" si="14"/>
        <v>ÓTIMO</v>
      </c>
      <c r="L888">
        <v>1</v>
      </c>
    </row>
    <row r="889" spans="1:12" x14ac:dyDescent="0.3">
      <c r="A889">
        <v>888</v>
      </c>
      <c r="B889" t="s">
        <v>13</v>
      </c>
      <c r="C889" t="s">
        <v>22</v>
      </c>
      <c r="E889" t="s">
        <v>37</v>
      </c>
      <c r="F889">
        <v>6.92</v>
      </c>
      <c r="J889">
        <v>1.87</v>
      </c>
      <c r="K889" t="str">
        <f t="shared" si="14"/>
        <v>ÓTIMO</v>
      </c>
      <c r="L889">
        <v>1</v>
      </c>
    </row>
    <row r="890" spans="1:12" x14ac:dyDescent="0.3">
      <c r="A890">
        <v>889</v>
      </c>
      <c r="B890" t="s">
        <v>13</v>
      </c>
      <c r="C890" t="s">
        <v>22</v>
      </c>
      <c r="E890" t="s">
        <v>37</v>
      </c>
      <c r="F890">
        <v>6.94</v>
      </c>
      <c r="J890">
        <v>1.34</v>
      </c>
      <c r="K890" t="str">
        <f t="shared" si="14"/>
        <v>ÓTIMO</v>
      </c>
      <c r="L890">
        <v>1</v>
      </c>
    </row>
    <row r="891" spans="1:12" x14ac:dyDescent="0.3">
      <c r="A891">
        <v>890</v>
      </c>
      <c r="B891" t="s">
        <v>13</v>
      </c>
      <c r="C891" t="s">
        <v>22</v>
      </c>
      <c r="E891" t="s">
        <v>37</v>
      </c>
      <c r="F891">
        <v>6.96</v>
      </c>
      <c r="J891">
        <v>2.56</v>
      </c>
      <c r="K891" t="str">
        <f t="shared" si="14"/>
        <v>BOM</v>
      </c>
      <c r="L891">
        <v>1</v>
      </c>
    </row>
    <row r="892" spans="1:12" x14ac:dyDescent="0.3">
      <c r="A892">
        <v>891</v>
      </c>
      <c r="B892" t="s">
        <v>13</v>
      </c>
      <c r="C892" t="s">
        <v>22</v>
      </c>
      <c r="E892" t="s">
        <v>37</v>
      </c>
      <c r="F892">
        <v>6.98</v>
      </c>
      <c r="J892">
        <v>2.44</v>
      </c>
      <c r="K892" t="str">
        <f t="shared" si="14"/>
        <v>BOM</v>
      </c>
      <c r="L892">
        <v>1</v>
      </c>
    </row>
    <row r="893" spans="1:12" x14ac:dyDescent="0.3">
      <c r="A893">
        <v>892</v>
      </c>
      <c r="B893" t="s">
        <v>13</v>
      </c>
      <c r="C893" t="s">
        <v>22</v>
      </c>
      <c r="E893" t="s">
        <v>37</v>
      </c>
      <c r="F893">
        <v>7</v>
      </c>
      <c r="J893">
        <v>1.75</v>
      </c>
      <c r="K893" t="str">
        <f t="shared" si="14"/>
        <v>ÓTIMO</v>
      </c>
      <c r="L893">
        <v>1</v>
      </c>
    </row>
    <row r="894" spans="1:12" x14ac:dyDescent="0.3">
      <c r="A894">
        <v>893</v>
      </c>
      <c r="B894" t="s">
        <v>13</v>
      </c>
      <c r="C894" t="s">
        <v>22</v>
      </c>
      <c r="E894" t="s">
        <v>37</v>
      </c>
      <c r="F894">
        <v>7.02</v>
      </c>
      <c r="J894">
        <v>1.79</v>
      </c>
      <c r="K894" t="str">
        <f t="shared" si="14"/>
        <v>ÓTIMO</v>
      </c>
      <c r="L894">
        <v>1</v>
      </c>
    </row>
    <row r="895" spans="1:12" x14ac:dyDescent="0.3">
      <c r="A895">
        <v>894</v>
      </c>
      <c r="B895" t="s">
        <v>13</v>
      </c>
      <c r="C895" t="s">
        <v>22</v>
      </c>
      <c r="E895" t="s">
        <v>37</v>
      </c>
      <c r="F895">
        <v>7.04</v>
      </c>
      <c r="J895">
        <v>1.59</v>
      </c>
      <c r="K895" t="str">
        <f t="shared" si="14"/>
        <v>ÓTIMO</v>
      </c>
      <c r="L895">
        <v>1</v>
      </c>
    </row>
    <row r="896" spans="1:12" x14ac:dyDescent="0.3">
      <c r="A896">
        <v>895</v>
      </c>
      <c r="B896" t="s">
        <v>13</v>
      </c>
      <c r="C896" t="s">
        <v>22</v>
      </c>
      <c r="E896" t="s">
        <v>37</v>
      </c>
      <c r="F896">
        <v>7.06</v>
      </c>
      <c r="J896">
        <v>1.45</v>
      </c>
      <c r="K896" t="str">
        <f t="shared" si="14"/>
        <v>ÓTIMO</v>
      </c>
      <c r="L896">
        <v>1</v>
      </c>
    </row>
    <row r="897" spans="1:12" x14ac:dyDescent="0.3">
      <c r="A897">
        <v>896</v>
      </c>
      <c r="B897" t="s">
        <v>13</v>
      </c>
      <c r="C897" t="s">
        <v>22</v>
      </c>
      <c r="E897" t="s">
        <v>37</v>
      </c>
      <c r="F897">
        <v>7.08</v>
      </c>
      <c r="J897">
        <v>1.6</v>
      </c>
      <c r="K897" t="str">
        <f t="shared" si="14"/>
        <v>ÓTIMO</v>
      </c>
      <c r="L897">
        <v>1</v>
      </c>
    </row>
    <row r="898" spans="1:12" x14ac:dyDescent="0.3">
      <c r="A898">
        <v>897</v>
      </c>
      <c r="B898" t="s">
        <v>13</v>
      </c>
      <c r="C898" t="s">
        <v>22</v>
      </c>
      <c r="E898" t="s">
        <v>37</v>
      </c>
      <c r="F898">
        <v>7.1</v>
      </c>
      <c r="J898">
        <v>1.7</v>
      </c>
      <c r="K898" t="str">
        <f t="shared" si="14"/>
        <v>ÓTIMO</v>
      </c>
      <c r="L898">
        <v>1</v>
      </c>
    </row>
    <row r="899" spans="1:12" x14ac:dyDescent="0.3">
      <c r="A899">
        <v>898</v>
      </c>
      <c r="B899" t="s">
        <v>13</v>
      </c>
      <c r="C899" t="s">
        <v>22</v>
      </c>
      <c r="E899" t="s">
        <v>37</v>
      </c>
      <c r="F899">
        <v>7.12</v>
      </c>
      <c r="J899">
        <v>1.43</v>
      </c>
      <c r="K899" t="str">
        <f t="shared" si="14"/>
        <v>ÓTIMO</v>
      </c>
      <c r="L899">
        <v>1</v>
      </c>
    </row>
    <row r="900" spans="1:12" x14ac:dyDescent="0.3">
      <c r="A900">
        <v>899</v>
      </c>
      <c r="B900" t="s">
        <v>13</v>
      </c>
      <c r="C900" t="s">
        <v>22</v>
      </c>
      <c r="E900" t="s">
        <v>37</v>
      </c>
      <c r="F900">
        <v>7.14</v>
      </c>
      <c r="J900">
        <v>1.18</v>
      </c>
      <c r="K900" t="str">
        <f t="shared" si="14"/>
        <v>ÓTIMO</v>
      </c>
      <c r="L900">
        <v>1</v>
      </c>
    </row>
    <row r="901" spans="1:12" x14ac:dyDescent="0.3">
      <c r="A901">
        <v>900</v>
      </c>
      <c r="B901" t="s">
        <v>13</v>
      </c>
      <c r="C901" t="s">
        <v>22</v>
      </c>
      <c r="E901" t="s">
        <v>37</v>
      </c>
      <c r="F901">
        <v>7.16</v>
      </c>
      <c r="J901">
        <v>1.46</v>
      </c>
      <c r="K901" t="str">
        <f t="shared" si="14"/>
        <v>ÓTIMO</v>
      </c>
      <c r="L901">
        <v>1</v>
      </c>
    </row>
    <row r="902" spans="1:12" x14ac:dyDescent="0.3">
      <c r="A902">
        <v>901</v>
      </c>
      <c r="B902" t="s">
        <v>13</v>
      </c>
      <c r="C902" t="s">
        <v>22</v>
      </c>
      <c r="E902" t="s">
        <v>37</v>
      </c>
      <c r="F902">
        <v>7.18</v>
      </c>
      <c r="J902">
        <v>1.94</v>
      </c>
      <c r="K902" t="str">
        <f t="shared" si="14"/>
        <v>ÓTIMO</v>
      </c>
      <c r="L902">
        <v>1</v>
      </c>
    </row>
    <row r="903" spans="1:12" x14ac:dyDescent="0.3">
      <c r="A903">
        <v>902</v>
      </c>
      <c r="B903" t="s">
        <v>13</v>
      </c>
      <c r="C903" t="s">
        <v>22</v>
      </c>
      <c r="E903" t="s">
        <v>37</v>
      </c>
      <c r="F903">
        <v>7.2</v>
      </c>
      <c r="J903">
        <v>1.51</v>
      </c>
      <c r="K903" t="str">
        <f t="shared" si="14"/>
        <v>ÓTIMO</v>
      </c>
      <c r="L903">
        <v>1</v>
      </c>
    </row>
    <row r="904" spans="1:12" x14ac:dyDescent="0.3">
      <c r="A904">
        <v>903</v>
      </c>
      <c r="B904" t="s">
        <v>13</v>
      </c>
      <c r="C904" t="s">
        <v>22</v>
      </c>
      <c r="E904" t="s">
        <v>37</v>
      </c>
      <c r="F904">
        <v>7.22</v>
      </c>
      <c r="J904">
        <v>1.81</v>
      </c>
      <c r="K904" t="str">
        <f t="shared" si="14"/>
        <v>ÓTIMO</v>
      </c>
      <c r="L904">
        <v>1</v>
      </c>
    </row>
    <row r="905" spans="1:12" x14ac:dyDescent="0.3">
      <c r="A905">
        <v>904</v>
      </c>
      <c r="B905" t="s">
        <v>13</v>
      </c>
      <c r="C905" t="s">
        <v>22</v>
      </c>
      <c r="E905" t="s">
        <v>37</v>
      </c>
      <c r="F905">
        <v>7.24</v>
      </c>
      <c r="J905">
        <v>2.27</v>
      </c>
      <c r="K905" t="str">
        <f t="shared" si="14"/>
        <v>BOM</v>
      </c>
      <c r="L905">
        <v>1</v>
      </c>
    </row>
    <row r="906" spans="1:12" x14ac:dyDescent="0.3">
      <c r="A906">
        <v>905</v>
      </c>
      <c r="B906" t="s">
        <v>13</v>
      </c>
      <c r="C906" t="s">
        <v>22</v>
      </c>
      <c r="E906" t="s">
        <v>37</v>
      </c>
      <c r="F906">
        <v>7.26</v>
      </c>
      <c r="J906">
        <v>1.03</v>
      </c>
      <c r="K906" t="str">
        <f t="shared" si="14"/>
        <v>ÓTIMO</v>
      </c>
      <c r="L906">
        <v>1</v>
      </c>
    </row>
    <row r="907" spans="1:12" x14ac:dyDescent="0.3">
      <c r="A907">
        <v>906</v>
      </c>
      <c r="B907" t="s">
        <v>13</v>
      </c>
      <c r="C907" t="s">
        <v>22</v>
      </c>
      <c r="E907" t="s">
        <v>37</v>
      </c>
      <c r="F907">
        <v>7.28</v>
      </c>
      <c r="J907">
        <v>1.78</v>
      </c>
      <c r="K907" t="str">
        <f t="shared" si="14"/>
        <v>ÓTIMO</v>
      </c>
      <c r="L907">
        <v>1</v>
      </c>
    </row>
    <row r="908" spans="1:12" x14ac:dyDescent="0.3">
      <c r="A908">
        <v>907</v>
      </c>
      <c r="B908" t="s">
        <v>13</v>
      </c>
      <c r="C908" t="s">
        <v>22</v>
      </c>
      <c r="E908" t="s">
        <v>37</v>
      </c>
      <c r="F908">
        <v>7.3</v>
      </c>
      <c r="J908">
        <v>2.4700000000000002</v>
      </c>
      <c r="K908" t="str">
        <f t="shared" si="14"/>
        <v>BOM</v>
      </c>
      <c r="L908">
        <v>1</v>
      </c>
    </row>
    <row r="909" spans="1:12" x14ac:dyDescent="0.3">
      <c r="A909">
        <v>908</v>
      </c>
      <c r="B909" t="s">
        <v>13</v>
      </c>
      <c r="C909" t="s">
        <v>22</v>
      </c>
      <c r="E909" t="s">
        <v>37</v>
      </c>
      <c r="F909">
        <v>7.32</v>
      </c>
      <c r="J909">
        <v>2.0699999999999998</v>
      </c>
      <c r="K909" t="str">
        <f t="shared" si="14"/>
        <v>BOM</v>
      </c>
      <c r="L909">
        <v>1</v>
      </c>
    </row>
    <row r="910" spans="1:12" x14ac:dyDescent="0.3">
      <c r="A910">
        <v>909</v>
      </c>
      <c r="B910" t="s">
        <v>13</v>
      </c>
      <c r="C910" t="s">
        <v>22</v>
      </c>
      <c r="E910" t="s">
        <v>37</v>
      </c>
      <c r="F910">
        <v>7.34</v>
      </c>
      <c r="J910">
        <v>2.0499999999999998</v>
      </c>
      <c r="K910" t="str">
        <f t="shared" si="14"/>
        <v>BOM</v>
      </c>
      <c r="L910">
        <v>1</v>
      </c>
    </row>
    <row r="911" spans="1:12" x14ac:dyDescent="0.3">
      <c r="A911">
        <v>910</v>
      </c>
      <c r="B911" t="s">
        <v>13</v>
      </c>
      <c r="C911" t="s">
        <v>22</v>
      </c>
      <c r="E911" t="s">
        <v>37</v>
      </c>
      <c r="F911">
        <v>7.36</v>
      </c>
      <c r="J911">
        <v>1.35</v>
      </c>
      <c r="K911" t="str">
        <f t="shared" si="14"/>
        <v>ÓTIMO</v>
      </c>
      <c r="L911">
        <v>1</v>
      </c>
    </row>
    <row r="912" spans="1:12" x14ac:dyDescent="0.3">
      <c r="A912">
        <v>911</v>
      </c>
      <c r="B912" t="s">
        <v>13</v>
      </c>
      <c r="C912" t="s">
        <v>22</v>
      </c>
      <c r="E912" t="s">
        <v>37</v>
      </c>
      <c r="F912">
        <v>7.38</v>
      </c>
      <c r="J912">
        <v>2.29</v>
      </c>
      <c r="K912" t="str">
        <f t="shared" si="14"/>
        <v>BOM</v>
      </c>
      <c r="L912">
        <v>1</v>
      </c>
    </row>
    <row r="913" spans="1:12" x14ac:dyDescent="0.3">
      <c r="A913">
        <v>912</v>
      </c>
      <c r="B913" t="s">
        <v>13</v>
      </c>
      <c r="C913" t="s">
        <v>22</v>
      </c>
      <c r="E913" t="s">
        <v>37</v>
      </c>
      <c r="F913">
        <v>7.4</v>
      </c>
      <c r="J913">
        <v>2.42</v>
      </c>
      <c r="K913" t="str">
        <f t="shared" si="14"/>
        <v>BOM</v>
      </c>
      <c r="L913">
        <v>1</v>
      </c>
    </row>
    <row r="914" spans="1:12" x14ac:dyDescent="0.3">
      <c r="A914">
        <v>913</v>
      </c>
      <c r="B914" t="s">
        <v>13</v>
      </c>
      <c r="C914" t="s">
        <v>22</v>
      </c>
      <c r="E914" t="s">
        <v>37</v>
      </c>
      <c r="F914">
        <v>7.42</v>
      </c>
      <c r="J914">
        <v>2.27</v>
      </c>
      <c r="K914" t="str">
        <f t="shared" si="14"/>
        <v>BOM</v>
      </c>
      <c r="L914">
        <v>1</v>
      </c>
    </row>
    <row r="915" spans="1:12" x14ac:dyDescent="0.3">
      <c r="A915">
        <v>914</v>
      </c>
      <c r="B915" t="s">
        <v>13</v>
      </c>
      <c r="C915" t="s">
        <v>22</v>
      </c>
      <c r="E915" t="s">
        <v>37</v>
      </c>
      <c r="F915">
        <v>7.44</v>
      </c>
      <c r="J915">
        <v>1.73</v>
      </c>
      <c r="K915" t="str">
        <f t="shared" si="14"/>
        <v>ÓTIMO</v>
      </c>
      <c r="L915">
        <v>1</v>
      </c>
    </row>
    <row r="916" spans="1:12" x14ac:dyDescent="0.3">
      <c r="A916">
        <v>915</v>
      </c>
      <c r="B916" t="s">
        <v>13</v>
      </c>
      <c r="C916" t="s">
        <v>22</v>
      </c>
      <c r="E916" t="s">
        <v>37</v>
      </c>
      <c r="F916">
        <v>7.46</v>
      </c>
      <c r="J916">
        <v>3.04</v>
      </c>
      <c r="K916" t="str">
        <f t="shared" si="14"/>
        <v>REGULAR</v>
      </c>
      <c r="L916">
        <v>1</v>
      </c>
    </row>
    <row r="917" spans="1:12" x14ac:dyDescent="0.3">
      <c r="A917">
        <v>916</v>
      </c>
      <c r="B917" t="s">
        <v>13</v>
      </c>
      <c r="C917" t="s">
        <v>22</v>
      </c>
      <c r="E917" t="s">
        <v>37</v>
      </c>
      <c r="F917">
        <v>7.48</v>
      </c>
      <c r="J917">
        <v>1.42</v>
      </c>
      <c r="K917" t="str">
        <f t="shared" si="14"/>
        <v>ÓTIMO</v>
      </c>
      <c r="L917">
        <v>1</v>
      </c>
    </row>
    <row r="918" spans="1:12" x14ac:dyDescent="0.3">
      <c r="A918">
        <v>917</v>
      </c>
      <c r="B918" t="s">
        <v>13</v>
      </c>
      <c r="C918" t="s">
        <v>22</v>
      </c>
      <c r="E918" t="s">
        <v>37</v>
      </c>
      <c r="F918">
        <v>7.5</v>
      </c>
      <c r="J918">
        <v>1.6</v>
      </c>
      <c r="K918" t="str">
        <f t="shared" si="14"/>
        <v>ÓTIMO</v>
      </c>
      <c r="L918">
        <v>1</v>
      </c>
    </row>
    <row r="919" spans="1:12" x14ac:dyDescent="0.3">
      <c r="A919">
        <v>918</v>
      </c>
      <c r="B919" t="s">
        <v>13</v>
      </c>
      <c r="C919" t="s">
        <v>22</v>
      </c>
      <c r="E919" t="s">
        <v>37</v>
      </c>
      <c r="F919">
        <v>7.52</v>
      </c>
      <c r="J919">
        <v>3.06</v>
      </c>
      <c r="K919" t="str">
        <f t="shared" si="14"/>
        <v>REGULAR</v>
      </c>
      <c r="L919">
        <v>1</v>
      </c>
    </row>
    <row r="920" spans="1:12" x14ac:dyDescent="0.3">
      <c r="A920">
        <v>919</v>
      </c>
      <c r="B920" t="s">
        <v>13</v>
      </c>
      <c r="C920" t="s">
        <v>22</v>
      </c>
      <c r="E920" t="s">
        <v>37</v>
      </c>
      <c r="F920">
        <v>7.54</v>
      </c>
      <c r="J920">
        <v>2.5</v>
      </c>
      <c r="K920" t="str">
        <f t="shared" si="14"/>
        <v>BOM</v>
      </c>
      <c r="L920">
        <v>1</v>
      </c>
    </row>
    <row r="921" spans="1:12" x14ac:dyDescent="0.3">
      <c r="A921">
        <v>920</v>
      </c>
      <c r="B921" t="s">
        <v>13</v>
      </c>
      <c r="C921" t="s">
        <v>22</v>
      </c>
      <c r="E921" t="s">
        <v>37</v>
      </c>
      <c r="F921">
        <v>7.56</v>
      </c>
      <c r="J921">
        <v>2.02</v>
      </c>
      <c r="K921" t="str">
        <f t="shared" si="14"/>
        <v>BOM</v>
      </c>
      <c r="L921">
        <v>1</v>
      </c>
    </row>
    <row r="922" spans="1:12" x14ac:dyDescent="0.3">
      <c r="A922">
        <v>921</v>
      </c>
      <c r="B922" t="s">
        <v>13</v>
      </c>
      <c r="C922" t="s">
        <v>22</v>
      </c>
      <c r="E922" t="s">
        <v>37</v>
      </c>
      <c r="F922">
        <v>7.58</v>
      </c>
      <c r="J922">
        <v>2.69</v>
      </c>
      <c r="K922" t="str">
        <f t="shared" si="14"/>
        <v>BOM</v>
      </c>
      <c r="L922">
        <v>1</v>
      </c>
    </row>
    <row r="923" spans="1:12" x14ac:dyDescent="0.3">
      <c r="A923">
        <v>922</v>
      </c>
      <c r="B923" t="s">
        <v>13</v>
      </c>
      <c r="C923" t="s">
        <v>22</v>
      </c>
      <c r="E923" t="s">
        <v>37</v>
      </c>
      <c r="F923">
        <v>7.6</v>
      </c>
      <c r="J923">
        <v>1.83</v>
      </c>
      <c r="K923" t="str">
        <f t="shared" si="14"/>
        <v>ÓTIMO</v>
      </c>
      <c r="L923">
        <v>1</v>
      </c>
    </row>
    <row r="924" spans="1:12" x14ac:dyDescent="0.3">
      <c r="A924">
        <v>923</v>
      </c>
      <c r="B924" t="s">
        <v>13</v>
      </c>
      <c r="C924" t="s">
        <v>22</v>
      </c>
      <c r="E924" t="s">
        <v>37</v>
      </c>
      <c r="F924">
        <v>7.62</v>
      </c>
      <c r="J924">
        <v>2.36</v>
      </c>
      <c r="K924" t="str">
        <f t="shared" si="14"/>
        <v>BOM</v>
      </c>
      <c r="L924">
        <v>1</v>
      </c>
    </row>
    <row r="925" spans="1:12" x14ac:dyDescent="0.3">
      <c r="A925">
        <v>924</v>
      </c>
      <c r="B925" t="s">
        <v>13</v>
      </c>
      <c r="C925" t="s">
        <v>22</v>
      </c>
      <c r="E925" t="s">
        <v>37</v>
      </c>
      <c r="F925">
        <v>7.64</v>
      </c>
      <c r="J925">
        <v>2</v>
      </c>
      <c r="K925" t="str">
        <f t="shared" si="14"/>
        <v>ÓTIMO</v>
      </c>
      <c r="L925">
        <v>1</v>
      </c>
    </row>
    <row r="926" spans="1:12" x14ac:dyDescent="0.3">
      <c r="A926">
        <v>925</v>
      </c>
      <c r="B926" t="s">
        <v>13</v>
      </c>
      <c r="C926" t="s">
        <v>22</v>
      </c>
      <c r="E926" t="s">
        <v>37</v>
      </c>
      <c r="F926">
        <v>7.66</v>
      </c>
      <c r="J926">
        <v>2.1800000000000002</v>
      </c>
      <c r="K926" t="str">
        <f t="shared" si="14"/>
        <v>BOM</v>
      </c>
      <c r="L926">
        <v>1</v>
      </c>
    </row>
    <row r="927" spans="1:12" x14ac:dyDescent="0.3">
      <c r="A927">
        <v>926</v>
      </c>
      <c r="B927" t="s">
        <v>13</v>
      </c>
      <c r="C927" t="s">
        <v>22</v>
      </c>
      <c r="E927" t="s">
        <v>37</v>
      </c>
      <c r="F927">
        <v>7.68</v>
      </c>
      <c r="J927">
        <v>1.97</v>
      </c>
      <c r="K927" t="str">
        <f t="shared" si="14"/>
        <v>ÓTIMO</v>
      </c>
      <c r="L927">
        <v>1</v>
      </c>
    </row>
    <row r="928" spans="1:12" x14ac:dyDescent="0.3">
      <c r="A928">
        <v>927</v>
      </c>
      <c r="B928" t="s">
        <v>13</v>
      </c>
      <c r="C928" t="s">
        <v>22</v>
      </c>
      <c r="E928" t="s">
        <v>37</v>
      </c>
      <c r="F928">
        <v>7.7</v>
      </c>
      <c r="J928">
        <v>1.39</v>
      </c>
      <c r="K928" t="str">
        <f t="shared" ref="K928:K991" si="15">IF(J928&lt;=2,"ÓTIMO",IF(AND(J928&gt;=2,J928&lt;2.7),"BOM",IF(AND(J928&gt;=2.7,J928&lt;3.5),"REGULAR",IF(AND(J928&gt;=3.5,J928&lt;5.5),"RUIM",IF(J928&gt;=5.5,"PÉSSIMO","ERRO")))))</f>
        <v>ÓTIMO</v>
      </c>
      <c r="L928">
        <v>1</v>
      </c>
    </row>
    <row r="929" spans="1:12" x14ac:dyDescent="0.3">
      <c r="A929">
        <v>928</v>
      </c>
      <c r="B929" t="s">
        <v>13</v>
      </c>
      <c r="C929" t="s">
        <v>22</v>
      </c>
      <c r="E929" t="s">
        <v>37</v>
      </c>
      <c r="F929">
        <v>7.72</v>
      </c>
      <c r="J929">
        <v>2.16</v>
      </c>
      <c r="K929" t="str">
        <f t="shared" si="15"/>
        <v>BOM</v>
      </c>
      <c r="L929">
        <v>1</v>
      </c>
    </row>
    <row r="930" spans="1:12" x14ac:dyDescent="0.3">
      <c r="A930">
        <v>929</v>
      </c>
      <c r="B930" t="s">
        <v>13</v>
      </c>
      <c r="C930" t="s">
        <v>22</v>
      </c>
      <c r="E930" t="s">
        <v>37</v>
      </c>
      <c r="F930">
        <v>7.74</v>
      </c>
      <c r="J930">
        <v>1.62</v>
      </c>
      <c r="K930" t="str">
        <f t="shared" si="15"/>
        <v>ÓTIMO</v>
      </c>
      <c r="L930">
        <v>1</v>
      </c>
    </row>
    <row r="931" spans="1:12" x14ac:dyDescent="0.3">
      <c r="A931">
        <v>930</v>
      </c>
      <c r="B931" t="s">
        <v>13</v>
      </c>
      <c r="C931" t="s">
        <v>22</v>
      </c>
      <c r="E931" t="s">
        <v>37</v>
      </c>
      <c r="F931">
        <v>7.76</v>
      </c>
      <c r="J931">
        <v>2.11</v>
      </c>
      <c r="K931" t="str">
        <f t="shared" si="15"/>
        <v>BOM</v>
      </c>
      <c r="L931">
        <v>1</v>
      </c>
    </row>
    <row r="932" spans="1:12" x14ac:dyDescent="0.3">
      <c r="A932">
        <v>931</v>
      </c>
      <c r="B932" t="s">
        <v>13</v>
      </c>
      <c r="C932" t="s">
        <v>22</v>
      </c>
      <c r="E932" t="s">
        <v>37</v>
      </c>
      <c r="F932">
        <v>7.78</v>
      </c>
      <c r="J932">
        <v>2.11</v>
      </c>
      <c r="K932" t="str">
        <f t="shared" si="15"/>
        <v>BOM</v>
      </c>
      <c r="L932">
        <v>1</v>
      </c>
    </row>
    <row r="933" spans="1:12" x14ac:dyDescent="0.3">
      <c r="A933">
        <v>932</v>
      </c>
      <c r="B933" t="s">
        <v>13</v>
      </c>
      <c r="C933" t="s">
        <v>22</v>
      </c>
      <c r="E933" t="s">
        <v>37</v>
      </c>
      <c r="F933">
        <v>7.8</v>
      </c>
      <c r="J933">
        <v>2.19</v>
      </c>
      <c r="K933" t="str">
        <f t="shared" si="15"/>
        <v>BOM</v>
      </c>
      <c r="L933">
        <v>1</v>
      </c>
    </row>
    <row r="934" spans="1:12" x14ac:dyDescent="0.3">
      <c r="A934">
        <v>933</v>
      </c>
      <c r="B934" t="s">
        <v>13</v>
      </c>
      <c r="C934" t="s">
        <v>22</v>
      </c>
      <c r="E934" t="s">
        <v>37</v>
      </c>
      <c r="F934">
        <v>7.82</v>
      </c>
      <c r="J934">
        <v>1.05</v>
      </c>
      <c r="K934" t="str">
        <f t="shared" si="15"/>
        <v>ÓTIMO</v>
      </c>
      <c r="L934">
        <v>1</v>
      </c>
    </row>
    <row r="935" spans="1:12" x14ac:dyDescent="0.3">
      <c r="A935">
        <v>934</v>
      </c>
      <c r="B935" t="s">
        <v>13</v>
      </c>
      <c r="C935" t="s">
        <v>22</v>
      </c>
      <c r="D935" t="s">
        <v>26</v>
      </c>
      <c r="E935" t="s">
        <v>37</v>
      </c>
      <c r="F935">
        <v>7.84</v>
      </c>
      <c r="J935">
        <v>2.31</v>
      </c>
      <c r="K935" t="str">
        <f t="shared" si="15"/>
        <v>BOM</v>
      </c>
      <c r="L935">
        <v>1</v>
      </c>
    </row>
    <row r="936" spans="1:12" x14ac:dyDescent="0.3">
      <c r="A936">
        <v>935</v>
      </c>
      <c r="B936" t="s">
        <v>13</v>
      </c>
      <c r="C936" t="s">
        <v>22</v>
      </c>
      <c r="E936" t="s">
        <v>37</v>
      </c>
      <c r="F936">
        <v>7.86</v>
      </c>
      <c r="J936">
        <v>2.63</v>
      </c>
      <c r="K936" t="str">
        <f t="shared" si="15"/>
        <v>BOM</v>
      </c>
      <c r="L936">
        <v>1</v>
      </c>
    </row>
    <row r="937" spans="1:12" x14ac:dyDescent="0.3">
      <c r="A937">
        <v>936</v>
      </c>
      <c r="B937" t="s">
        <v>13</v>
      </c>
      <c r="C937" t="s">
        <v>22</v>
      </c>
      <c r="E937" t="s">
        <v>37</v>
      </c>
      <c r="F937">
        <v>7.88</v>
      </c>
      <c r="J937">
        <v>2.0699999999999998</v>
      </c>
      <c r="K937" t="str">
        <f t="shared" si="15"/>
        <v>BOM</v>
      </c>
      <c r="L937">
        <v>1</v>
      </c>
    </row>
    <row r="938" spans="1:12" x14ac:dyDescent="0.3">
      <c r="A938">
        <v>937</v>
      </c>
      <c r="B938" t="s">
        <v>13</v>
      </c>
      <c r="C938" t="s">
        <v>22</v>
      </c>
      <c r="E938" t="s">
        <v>37</v>
      </c>
      <c r="F938">
        <v>7.9</v>
      </c>
      <c r="J938">
        <v>2.25</v>
      </c>
      <c r="K938" t="str">
        <f t="shared" si="15"/>
        <v>BOM</v>
      </c>
      <c r="L938">
        <v>1</v>
      </c>
    </row>
    <row r="939" spans="1:12" x14ac:dyDescent="0.3">
      <c r="A939">
        <v>938</v>
      </c>
      <c r="B939" t="s">
        <v>13</v>
      </c>
      <c r="C939" t="s">
        <v>22</v>
      </c>
      <c r="E939" t="s">
        <v>37</v>
      </c>
      <c r="F939">
        <v>7.92</v>
      </c>
      <c r="J939">
        <v>2.4900000000000002</v>
      </c>
      <c r="K939" t="str">
        <f t="shared" si="15"/>
        <v>BOM</v>
      </c>
      <c r="L939">
        <v>1</v>
      </c>
    </row>
    <row r="940" spans="1:12" x14ac:dyDescent="0.3">
      <c r="A940">
        <v>939</v>
      </c>
      <c r="B940" t="s">
        <v>13</v>
      </c>
      <c r="C940" t="s">
        <v>22</v>
      </c>
      <c r="E940" t="s">
        <v>37</v>
      </c>
      <c r="F940">
        <v>7.94</v>
      </c>
      <c r="J940">
        <v>2.42</v>
      </c>
      <c r="K940" t="str">
        <f t="shared" si="15"/>
        <v>BOM</v>
      </c>
      <c r="L940">
        <v>1</v>
      </c>
    </row>
    <row r="941" spans="1:12" x14ac:dyDescent="0.3">
      <c r="A941">
        <v>940</v>
      </c>
      <c r="B941" t="s">
        <v>13</v>
      </c>
      <c r="C941" t="s">
        <v>22</v>
      </c>
      <c r="E941" t="s">
        <v>37</v>
      </c>
      <c r="F941">
        <v>7.96</v>
      </c>
      <c r="J941">
        <v>2.75</v>
      </c>
      <c r="K941" t="str">
        <f t="shared" si="15"/>
        <v>REGULAR</v>
      </c>
      <c r="L941">
        <v>1</v>
      </c>
    </row>
    <row r="942" spans="1:12" x14ac:dyDescent="0.3">
      <c r="A942">
        <v>941</v>
      </c>
      <c r="B942" t="s">
        <v>13</v>
      </c>
      <c r="C942" t="s">
        <v>22</v>
      </c>
      <c r="E942" t="s">
        <v>37</v>
      </c>
      <c r="F942">
        <v>7.98</v>
      </c>
      <c r="J942">
        <v>3.28</v>
      </c>
      <c r="K942" t="str">
        <f t="shared" si="15"/>
        <v>REGULAR</v>
      </c>
      <c r="L942">
        <v>1</v>
      </c>
    </row>
    <row r="943" spans="1:12" x14ac:dyDescent="0.3">
      <c r="A943">
        <v>942</v>
      </c>
      <c r="B943" t="s">
        <v>13</v>
      </c>
      <c r="C943" t="s">
        <v>22</v>
      </c>
      <c r="E943" t="s">
        <v>37</v>
      </c>
      <c r="F943">
        <v>8</v>
      </c>
      <c r="J943">
        <v>2.74</v>
      </c>
      <c r="K943" t="str">
        <f t="shared" si="15"/>
        <v>REGULAR</v>
      </c>
      <c r="L943">
        <v>1</v>
      </c>
    </row>
    <row r="944" spans="1:12" x14ac:dyDescent="0.3">
      <c r="A944">
        <v>943</v>
      </c>
      <c r="B944" t="s">
        <v>13</v>
      </c>
      <c r="C944" t="s">
        <v>22</v>
      </c>
      <c r="E944" t="s">
        <v>37</v>
      </c>
      <c r="F944">
        <v>8.02</v>
      </c>
      <c r="J944">
        <v>2.17</v>
      </c>
      <c r="K944" t="str">
        <f t="shared" si="15"/>
        <v>BOM</v>
      </c>
      <c r="L944">
        <v>1</v>
      </c>
    </row>
    <row r="945" spans="1:12" x14ac:dyDescent="0.3">
      <c r="A945">
        <v>944</v>
      </c>
      <c r="B945" t="s">
        <v>13</v>
      </c>
      <c r="C945" t="s">
        <v>22</v>
      </c>
      <c r="E945" t="s">
        <v>37</v>
      </c>
      <c r="F945">
        <v>8.0399999999999991</v>
      </c>
      <c r="J945">
        <v>1.8</v>
      </c>
      <c r="K945" t="str">
        <f t="shared" si="15"/>
        <v>ÓTIMO</v>
      </c>
      <c r="L945">
        <v>1</v>
      </c>
    </row>
    <row r="946" spans="1:12" x14ac:dyDescent="0.3">
      <c r="A946">
        <v>945</v>
      </c>
      <c r="B946" t="s">
        <v>13</v>
      </c>
      <c r="C946" t="s">
        <v>22</v>
      </c>
      <c r="D946" t="s">
        <v>27</v>
      </c>
      <c r="E946" t="s">
        <v>37</v>
      </c>
      <c r="F946">
        <v>8.06</v>
      </c>
      <c r="J946">
        <v>2.38</v>
      </c>
      <c r="K946" t="str">
        <f t="shared" si="15"/>
        <v>BOM</v>
      </c>
      <c r="L946">
        <v>1</v>
      </c>
    </row>
    <row r="947" spans="1:12" x14ac:dyDescent="0.3">
      <c r="A947">
        <v>946</v>
      </c>
      <c r="B947" t="s">
        <v>13</v>
      </c>
      <c r="C947" t="s">
        <v>22</v>
      </c>
      <c r="E947" t="s">
        <v>37</v>
      </c>
      <c r="F947">
        <v>8.08</v>
      </c>
      <c r="J947">
        <v>2.48</v>
      </c>
      <c r="K947" t="str">
        <f t="shared" si="15"/>
        <v>BOM</v>
      </c>
      <c r="L947">
        <v>1</v>
      </c>
    </row>
    <row r="948" spans="1:12" x14ac:dyDescent="0.3">
      <c r="A948">
        <v>947</v>
      </c>
      <c r="B948" t="s">
        <v>13</v>
      </c>
      <c r="C948" t="s">
        <v>22</v>
      </c>
      <c r="E948" t="s">
        <v>37</v>
      </c>
      <c r="F948">
        <v>8.1</v>
      </c>
      <c r="J948">
        <v>2.77</v>
      </c>
      <c r="K948" t="str">
        <f t="shared" si="15"/>
        <v>REGULAR</v>
      </c>
      <c r="L948">
        <v>1</v>
      </c>
    </row>
    <row r="949" spans="1:12" x14ac:dyDescent="0.3">
      <c r="A949">
        <v>948</v>
      </c>
      <c r="B949" t="s">
        <v>13</v>
      </c>
      <c r="C949" t="s">
        <v>22</v>
      </c>
      <c r="E949" t="s">
        <v>37</v>
      </c>
      <c r="F949">
        <v>8.1199999999999992</v>
      </c>
      <c r="J949">
        <v>1.57</v>
      </c>
      <c r="K949" t="str">
        <f t="shared" si="15"/>
        <v>ÓTIMO</v>
      </c>
      <c r="L949">
        <v>1</v>
      </c>
    </row>
    <row r="950" spans="1:12" x14ac:dyDescent="0.3">
      <c r="A950">
        <v>949</v>
      </c>
      <c r="B950" t="s">
        <v>13</v>
      </c>
      <c r="C950" t="s">
        <v>22</v>
      </c>
      <c r="E950" t="s">
        <v>37</v>
      </c>
      <c r="F950">
        <v>8.14</v>
      </c>
      <c r="J950">
        <v>3.4</v>
      </c>
      <c r="K950" t="str">
        <f t="shared" si="15"/>
        <v>REGULAR</v>
      </c>
      <c r="L950">
        <v>1</v>
      </c>
    </row>
    <row r="951" spans="1:12" x14ac:dyDescent="0.3">
      <c r="A951">
        <v>950</v>
      </c>
      <c r="B951" t="s">
        <v>13</v>
      </c>
      <c r="C951" t="s">
        <v>22</v>
      </c>
      <c r="E951" t="s">
        <v>37</v>
      </c>
      <c r="F951">
        <v>8.16</v>
      </c>
      <c r="J951">
        <v>1.94</v>
      </c>
      <c r="K951" t="str">
        <f t="shared" si="15"/>
        <v>ÓTIMO</v>
      </c>
      <c r="L951">
        <v>1</v>
      </c>
    </row>
    <row r="952" spans="1:12" x14ac:dyDescent="0.3">
      <c r="A952">
        <v>951</v>
      </c>
      <c r="B952" t="s">
        <v>13</v>
      </c>
      <c r="C952" t="s">
        <v>22</v>
      </c>
      <c r="D952" t="s">
        <v>28</v>
      </c>
      <c r="E952" t="s">
        <v>37</v>
      </c>
      <c r="F952">
        <v>8.18</v>
      </c>
      <c r="J952">
        <v>4.55</v>
      </c>
      <c r="K952" t="str">
        <f t="shared" si="15"/>
        <v>RUIM</v>
      </c>
      <c r="L952">
        <v>1</v>
      </c>
    </row>
    <row r="953" spans="1:12" x14ac:dyDescent="0.3">
      <c r="A953">
        <v>952</v>
      </c>
      <c r="B953" t="s">
        <v>13</v>
      </c>
      <c r="C953" t="s">
        <v>22</v>
      </c>
      <c r="E953" t="s">
        <v>37</v>
      </c>
      <c r="F953">
        <v>8.1999999999999993</v>
      </c>
      <c r="J953">
        <v>3.27</v>
      </c>
      <c r="K953" t="str">
        <f t="shared" si="15"/>
        <v>REGULAR</v>
      </c>
      <c r="L953">
        <v>1</v>
      </c>
    </row>
    <row r="954" spans="1:12" x14ac:dyDescent="0.3">
      <c r="A954">
        <v>953</v>
      </c>
      <c r="B954" t="s">
        <v>13</v>
      </c>
      <c r="C954" t="s">
        <v>22</v>
      </c>
      <c r="E954" t="s">
        <v>37</v>
      </c>
      <c r="F954">
        <v>8.2200000000000006</v>
      </c>
      <c r="J954">
        <v>1.52</v>
      </c>
      <c r="K954" t="str">
        <f t="shared" si="15"/>
        <v>ÓTIMO</v>
      </c>
      <c r="L954">
        <v>1</v>
      </c>
    </row>
    <row r="955" spans="1:12" x14ac:dyDescent="0.3">
      <c r="A955">
        <v>954</v>
      </c>
      <c r="B955" t="s">
        <v>13</v>
      </c>
      <c r="C955" t="s">
        <v>22</v>
      </c>
      <c r="E955" t="s">
        <v>37</v>
      </c>
      <c r="F955">
        <v>8.24</v>
      </c>
      <c r="J955">
        <v>2.69</v>
      </c>
      <c r="K955" t="str">
        <f t="shared" si="15"/>
        <v>BOM</v>
      </c>
      <c r="L955">
        <v>1</v>
      </c>
    </row>
    <row r="956" spans="1:12" x14ac:dyDescent="0.3">
      <c r="A956">
        <v>955</v>
      </c>
      <c r="B956" t="s">
        <v>13</v>
      </c>
      <c r="C956" t="s">
        <v>22</v>
      </c>
      <c r="E956" t="s">
        <v>37</v>
      </c>
      <c r="F956">
        <v>8.26</v>
      </c>
      <c r="J956">
        <v>1.93</v>
      </c>
      <c r="K956" t="str">
        <f t="shared" si="15"/>
        <v>ÓTIMO</v>
      </c>
      <c r="L956">
        <v>1</v>
      </c>
    </row>
    <row r="957" spans="1:12" x14ac:dyDescent="0.3">
      <c r="A957">
        <v>956</v>
      </c>
      <c r="B957" t="s">
        <v>13</v>
      </c>
      <c r="C957" t="s">
        <v>22</v>
      </c>
      <c r="E957" t="s">
        <v>37</v>
      </c>
      <c r="F957">
        <v>8.2799999999999994</v>
      </c>
      <c r="J957">
        <v>1.6</v>
      </c>
      <c r="K957" t="str">
        <f t="shared" si="15"/>
        <v>ÓTIMO</v>
      </c>
      <c r="L957">
        <v>1</v>
      </c>
    </row>
    <row r="958" spans="1:12" x14ac:dyDescent="0.3">
      <c r="A958">
        <v>957</v>
      </c>
      <c r="B958" t="s">
        <v>13</v>
      </c>
      <c r="C958" t="s">
        <v>22</v>
      </c>
      <c r="E958" t="s">
        <v>37</v>
      </c>
      <c r="F958">
        <v>8.3000000000000007</v>
      </c>
      <c r="J958">
        <v>1.9</v>
      </c>
      <c r="K958" t="str">
        <f t="shared" si="15"/>
        <v>ÓTIMO</v>
      </c>
      <c r="L958">
        <v>1</v>
      </c>
    </row>
    <row r="959" spans="1:12" x14ac:dyDescent="0.3">
      <c r="A959">
        <v>958</v>
      </c>
      <c r="B959" t="s">
        <v>13</v>
      </c>
      <c r="C959" t="s">
        <v>22</v>
      </c>
      <c r="E959" t="s">
        <v>37</v>
      </c>
      <c r="F959">
        <v>8.32</v>
      </c>
      <c r="J959">
        <v>2.2200000000000002</v>
      </c>
      <c r="K959" t="str">
        <f t="shared" si="15"/>
        <v>BOM</v>
      </c>
      <c r="L959">
        <v>1</v>
      </c>
    </row>
    <row r="960" spans="1:12" x14ac:dyDescent="0.3">
      <c r="A960">
        <v>959</v>
      </c>
      <c r="B960" t="s">
        <v>13</v>
      </c>
      <c r="C960" t="s">
        <v>22</v>
      </c>
      <c r="E960" t="s">
        <v>37</v>
      </c>
      <c r="F960">
        <v>8.34</v>
      </c>
      <c r="J960">
        <v>2.0699999999999998</v>
      </c>
      <c r="K960" t="str">
        <f t="shared" si="15"/>
        <v>BOM</v>
      </c>
      <c r="L960">
        <v>1</v>
      </c>
    </row>
    <row r="961" spans="1:12" x14ac:dyDescent="0.3">
      <c r="A961">
        <v>960</v>
      </c>
      <c r="B961" t="s">
        <v>13</v>
      </c>
      <c r="C961" t="s">
        <v>22</v>
      </c>
      <c r="E961" t="s">
        <v>37</v>
      </c>
      <c r="F961">
        <v>8.36</v>
      </c>
      <c r="J961">
        <v>2.99</v>
      </c>
      <c r="K961" t="str">
        <f t="shared" si="15"/>
        <v>REGULAR</v>
      </c>
      <c r="L961">
        <v>1</v>
      </c>
    </row>
    <row r="962" spans="1:12" x14ac:dyDescent="0.3">
      <c r="A962">
        <v>961</v>
      </c>
      <c r="B962" t="s">
        <v>13</v>
      </c>
      <c r="C962" t="s">
        <v>22</v>
      </c>
      <c r="E962" t="s">
        <v>37</v>
      </c>
      <c r="F962">
        <v>8.3800000000000008</v>
      </c>
      <c r="J962">
        <v>2.23</v>
      </c>
      <c r="K962" t="str">
        <f t="shared" si="15"/>
        <v>BOM</v>
      </c>
      <c r="L962">
        <v>1</v>
      </c>
    </row>
    <row r="963" spans="1:12" x14ac:dyDescent="0.3">
      <c r="A963">
        <v>962</v>
      </c>
      <c r="B963" t="s">
        <v>13</v>
      </c>
      <c r="C963" t="s">
        <v>22</v>
      </c>
      <c r="E963" t="s">
        <v>37</v>
      </c>
      <c r="F963">
        <v>8.4</v>
      </c>
      <c r="J963">
        <v>1.65</v>
      </c>
      <c r="K963" t="str">
        <f t="shared" si="15"/>
        <v>ÓTIMO</v>
      </c>
      <c r="L963">
        <v>1</v>
      </c>
    </row>
    <row r="964" spans="1:12" x14ac:dyDescent="0.3">
      <c r="A964">
        <v>963</v>
      </c>
      <c r="B964" t="s">
        <v>13</v>
      </c>
      <c r="C964" t="s">
        <v>22</v>
      </c>
      <c r="E964" t="s">
        <v>37</v>
      </c>
      <c r="F964">
        <v>8.42</v>
      </c>
      <c r="J964">
        <v>2.3199999999999998</v>
      </c>
      <c r="K964" t="str">
        <f t="shared" si="15"/>
        <v>BOM</v>
      </c>
      <c r="L964">
        <v>1</v>
      </c>
    </row>
    <row r="965" spans="1:12" x14ac:dyDescent="0.3">
      <c r="A965">
        <v>964</v>
      </c>
      <c r="B965" t="s">
        <v>13</v>
      </c>
      <c r="C965" t="s">
        <v>22</v>
      </c>
      <c r="E965" t="s">
        <v>37</v>
      </c>
      <c r="F965">
        <v>8.44</v>
      </c>
      <c r="J965">
        <v>1.53</v>
      </c>
      <c r="K965" t="str">
        <f t="shared" si="15"/>
        <v>ÓTIMO</v>
      </c>
      <c r="L965">
        <v>1</v>
      </c>
    </row>
    <row r="966" spans="1:12" x14ac:dyDescent="0.3">
      <c r="A966">
        <v>965</v>
      </c>
      <c r="B966" t="s">
        <v>13</v>
      </c>
      <c r="C966" t="s">
        <v>22</v>
      </c>
      <c r="E966" t="s">
        <v>37</v>
      </c>
      <c r="F966">
        <v>8.4600000000000009</v>
      </c>
      <c r="J966">
        <v>2</v>
      </c>
      <c r="K966" t="str">
        <f t="shared" si="15"/>
        <v>ÓTIMO</v>
      </c>
      <c r="L966">
        <v>1</v>
      </c>
    </row>
    <row r="967" spans="1:12" x14ac:dyDescent="0.3">
      <c r="A967">
        <v>966</v>
      </c>
      <c r="B967" t="s">
        <v>13</v>
      </c>
      <c r="C967" t="s">
        <v>22</v>
      </c>
      <c r="E967" t="s">
        <v>37</v>
      </c>
      <c r="F967">
        <v>8.48</v>
      </c>
      <c r="J967">
        <v>1.56</v>
      </c>
      <c r="K967" t="str">
        <f t="shared" si="15"/>
        <v>ÓTIMO</v>
      </c>
      <c r="L967">
        <v>1</v>
      </c>
    </row>
    <row r="968" spans="1:12" x14ac:dyDescent="0.3">
      <c r="A968">
        <v>967</v>
      </c>
      <c r="B968" t="s">
        <v>13</v>
      </c>
      <c r="C968" t="s">
        <v>22</v>
      </c>
      <c r="E968" t="s">
        <v>37</v>
      </c>
      <c r="F968">
        <v>8.5</v>
      </c>
      <c r="J968">
        <v>2.5099999999999998</v>
      </c>
      <c r="K968" t="str">
        <f t="shared" si="15"/>
        <v>BOM</v>
      </c>
      <c r="L968">
        <v>1</v>
      </c>
    </row>
    <row r="969" spans="1:12" x14ac:dyDescent="0.3">
      <c r="A969">
        <v>968</v>
      </c>
      <c r="B969" t="s">
        <v>13</v>
      </c>
      <c r="C969" t="s">
        <v>22</v>
      </c>
      <c r="E969" t="s">
        <v>37</v>
      </c>
      <c r="F969">
        <v>8.52</v>
      </c>
      <c r="J969">
        <v>3.19</v>
      </c>
      <c r="K969" t="str">
        <f t="shared" si="15"/>
        <v>REGULAR</v>
      </c>
      <c r="L969">
        <v>1</v>
      </c>
    </row>
    <row r="970" spans="1:12" x14ac:dyDescent="0.3">
      <c r="A970">
        <v>969</v>
      </c>
      <c r="B970" t="s">
        <v>13</v>
      </c>
      <c r="C970" t="s">
        <v>22</v>
      </c>
      <c r="E970" t="s">
        <v>37</v>
      </c>
      <c r="F970">
        <v>8.5399999999999991</v>
      </c>
      <c r="J970">
        <v>1.7</v>
      </c>
      <c r="K970" t="str">
        <f t="shared" si="15"/>
        <v>ÓTIMO</v>
      </c>
      <c r="L970">
        <v>1</v>
      </c>
    </row>
    <row r="971" spans="1:12" x14ac:dyDescent="0.3">
      <c r="A971">
        <v>970</v>
      </c>
      <c r="B971" t="s">
        <v>13</v>
      </c>
      <c r="C971" t="s">
        <v>22</v>
      </c>
      <c r="E971" t="s">
        <v>37</v>
      </c>
      <c r="F971">
        <v>8.56</v>
      </c>
      <c r="J971">
        <v>2.04</v>
      </c>
      <c r="K971" t="str">
        <f t="shared" si="15"/>
        <v>BOM</v>
      </c>
      <c r="L971">
        <v>1</v>
      </c>
    </row>
    <row r="972" spans="1:12" x14ac:dyDescent="0.3">
      <c r="A972">
        <v>971</v>
      </c>
      <c r="B972" t="s">
        <v>13</v>
      </c>
      <c r="C972" t="s">
        <v>22</v>
      </c>
      <c r="E972" t="s">
        <v>37</v>
      </c>
      <c r="F972">
        <v>8.58</v>
      </c>
      <c r="J972">
        <v>2.16</v>
      </c>
      <c r="K972" t="str">
        <f t="shared" si="15"/>
        <v>BOM</v>
      </c>
      <c r="L972">
        <v>1</v>
      </c>
    </row>
    <row r="973" spans="1:12" x14ac:dyDescent="0.3">
      <c r="A973">
        <v>972</v>
      </c>
      <c r="B973" t="s">
        <v>13</v>
      </c>
      <c r="C973" t="s">
        <v>22</v>
      </c>
      <c r="E973" t="s">
        <v>37</v>
      </c>
      <c r="F973">
        <v>8.6</v>
      </c>
      <c r="J973">
        <v>1.72</v>
      </c>
      <c r="K973" t="str">
        <f t="shared" si="15"/>
        <v>ÓTIMO</v>
      </c>
      <c r="L973">
        <v>1</v>
      </c>
    </row>
    <row r="974" spans="1:12" x14ac:dyDescent="0.3">
      <c r="A974">
        <v>973</v>
      </c>
      <c r="B974" t="s">
        <v>13</v>
      </c>
      <c r="C974" t="s">
        <v>22</v>
      </c>
      <c r="E974" t="s">
        <v>37</v>
      </c>
      <c r="F974">
        <v>8.6199999999999992</v>
      </c>
      <c r="J974">
        <v>1.8</v>
      </c>
      <c r="K974" t="str">
        <f t="shared" si="15"/>
        <v>ÓTIMO</v>
      </c>
      <c r="L974">
        <v>1</v>
      </c>
    </row>
    <row r="975" spans="1:12" x14ac:dyDescent="0.3">
      <c r="A975">
        <v>974</v>
      </c>
      <c r="B975" t="s">
        <v>13</v>
      </c>
      <c r="C975" t="s">
        <v>22</v>
      </c>
      <c r="E975" t="s">
        <v>37</v>
      </c>
      <c r="F975">
        <v>8.64</v>
      </c>
      <c r="J975">
        <v>1.65</v>
      </c>
      <c r="K975" t="str">
        <f t="shared" si="15"/>
        <v>ÓTIMO</v>
      </c>
      <c r="L975">
        <v>1</v>
      </c>
    </row>
    <row r="976" spans="1:12" x14ac:dyDescent="0.3">
      <c r="A976">
        <v>975</v>
      </c>
      <c r="B976" t="s">
        <v>13</v>
      </c>
      <c r="C976" t="s">
        <v>22</v>
      </c>
      <c r="E976" t="s">
        <v>37</v>
      </c>
      <c r="F976">
        <v>8.66</v>
      </c>
      <c r="J976">
        <v>1.23</v>
      </c>
      <c r="K976" t="str">
        <f t="shared" si="15"/>
        <v>ÓTIMO</v>
      </c>
      <c r="L976">
        <v>1</v>
      </c>
    </row>
    <row r="977" spans="1:12" x14ac:dyDescent="0.3">
      <c r="A977">
        <v>976</v>
      </c>
      <c r="B977" t="s">
        <v>13</v>
      </c>
      <c r="C977" t="s">
        <v>22</v>
      </c>
      <c r="E977" t="s">
        <v>37</v>
      </c>
      <c r="F977">
        <v>8.68</v>
      </c>
      <c r="J977">
        <v>1.49</v>
      </c>
      <c r="K977" t="str">
        <f t="shared" si="15"/>
        <v>ÓTIMO</v>
      </c>
      <c r="L977">
        <v>1</v>
      </c>
    </row>
    <row r="978" spans="1:12" x14ac:dyDescent="0.3">
      <c r="A978">
        <v>977</v>
      </c>
      <c r="B978" t="s">
        <v>13</v>
      </c>
      <c r="C978" t="s">
        <v>22</v>
      </c>
      <c r="E978" t="s">
        <v>37</v>
      </c>
      <c r="F978">
        <v>8.6999999999999993</v>
      </c>
      <c r="J978">
        <v>2.38</v>
      </c>
      <c r="K978" t="str">
        <f t="shared" si="15"/>
        <v>BOM</v>
      </c>
      <c r="L978">
        <v>1</v>
      </c>
    </row>
    <row r="979" spans="1:12" x14ac:dyDescent="0.3">
      <c r="A979">
        <v>978</v>
      </c>
      <c r="B979" t="s">
        <v>13</v>
      </c>
      <c r="C979" t="s">
        <v>22</v>
      </c>
      <c r="E979" t="s">
        <v>37</v>
      </c>
      <c r="F979">
        <v>8.7200000000000006</v>
      </c>
      <c r="J979">
        <v>1.89</v>
      </c>
      <c r="K979" t="str">
        <f t="shared" si="15"/>
        <v>ÓTIMO</v>
      </c>
      <c r="L979">
        <v>1</v>
      </c>
    </row>
    <row r="980" spans="1:12" x14ac:dyDescent="0.3">
      <c r="A980">
        <v>979</v>
      </c>
      <c r="B980" t="s">
        <v>13</v>
      </c>
      <c r="C980" t="s">
        <v>22</v>
      </c>
      <c r="E980" t="s">
        <v>37</v>
      </c>
      <c r="F980">
        <v>8.74</v>
      </c>
      <c r="J980">
        <v>1.71</v>
      </c>
      <c r="K980" t="str">
        <f t="shared" si="15"/>
        <v>ÓTIMO</v>
      </c>
      <c r="L980">
        <v>1</v>
      </c>
    </row>
    <row r="981" spans="1:12" x14ac:dyDescent="0.3">
      <c r="A981">
        <v>980</v>
      </c>
      <c r="B981" t="s">
        <v>13</v>
      </c>
      <c r="C981" t="s">
        <v>22</v>
      </c>
      <c r="E981" t="s">
        <v>37</v>
      </c>
      <c r="F981">
        <v>8.76</v>
      </c>
      <c r="J981">
        <v>2.41</v>
      </c>
      <c r="K981" t="str">
        <f t="shared" si="15"/>
        <v>BOM</v>
      </c>
      <c r="L981">
        <v>1</v>
      </c>
    </row>
    <row r="982" spans="1:12" x14ac:dyDescent="0.3">
      <c r="A982">
        <v>981</v>
      </c>
      <c r="B982" t="s">
        <v>13</v>
      </c>
      <c r="C982" t="s">
        <v>22</v>
      </c>
      <c r="E982" t="s">
        <v>37</v>
      </c>
      <c r="F982">
        <v>8.7799999999999994</v>
      </c>
      <c r="J982">
        <v>1.61</v>
      </c>
      <c r="K982" t="str">
        <f t="shared" si="15"/>
        <v>ÓTIMO</v>
      </c>
      <c r="L982">
        <v>1</v>
      </c>
    </row>
    <row r="983" spans="1:12" x14ac:dyDescent="0.3">
      <c r="A983">
        <v>982</v>
      </c>
      <c r="B983" t="s">
        <v>13</v>
      </c>
      <c r="C983" t="s">
        <v>22</v>
      </c>
      <c r="E983" t="s">
        <v>37</v>
      </c>
      <c r="F983">
        <v>8.8000000000000007</v>
      </c>
      <c r="J983">
        <v>1.1399999999999999</v>
      </c>
      <c r="K983" t="str">
        <f t="shared" si="15"/>
        <v>ÓTIMO</v>
      </c>
      <c r="L983">
        <v>1</v>
      </c>
    </row>
    <row r="984" spans="1:12" x14ac:dyDescent="0.3">
      <c r="A984">
        <v>983</v>
      </c>
      <c r="B984" t="s">
        <v>13</v>
      </c>
      <c r="C984" t="s">
        <v>22</v>
      </c>
      <c r="E984" t="s">
        <v>37</v>
      </c>
      <c r="F984">
        <v>8.82</v>
      </c>
      <c r="J984">
        <v>2.7</v>
      </c>
      <c r="K984" t="str">
        <f t="shared" si="15"/>
        <v>REGULAR</v>
      </c>
      <c r="L984">
        <v>1</v>
      </c>
    </row>
    <row r="985" spans="1:12" x14ac:dyDescent="0.3">
      <c r="A985">
        <v>984</v>
      </c>
      <c r="B985" t="s">
        <v>13</v>
      </c>
      <c r="C985" t="s">
        <v>22</v>
      </c>
      <c r="E985" t="s">
        <v>37</v>
      </c>
      <c r="F985">
        <v>8.84</v>
      </c>
      <c r="J985">
        <v>2.25</v>
      </c>
      <c r="K985" t="str">
        <f t="shared" si="15"/>
        <v>BOM</v>
      </c>
      <c r="L985">
        <v>1</v>
      </c>
    </row>
    <row r="986" spans="1:12" x14ac:dyDescent="0.3">
      <c r="A986">
        <v>985</v>
      </c>
      <c r="B986" t="s">
        <v>13</v>
      </c>
      <c r="C986" t="s">
        <v>22</v>
      </c>
      <c r="E986" t="s">
        <v>37</v>
      </c>
      <c r="F986">
        <v>8.86</v>
      </c>
      <c r="J986">
        <v>2.06</v>
      </c>
      <c r="K986" t="str">
        <f t="shared" si="15"/>
        <v>BOM</v>
      </c>
      <c r="L986">
        <v>1</v>
      </c>
    </row>
    <row r="987" spans="1:12" x14ac:dyDescent="0.3">
      <c r="A987">
        <v>986</v>
      </c>
      <c r="B987" t="s">
        <v>13</v>
      </c>
      <c r="C987" t="s">
        <v>22</v>
      </c>
      <c r="E987" t="s">
        <v>37</v>
      </c>
      <c r="F987">
        <v>8.8800000000000008</v>
      </c>
      <c r="J987">
        <v>2.71</v>
      </c>
      <c r="K987" t="str">
        <f t="shared" si="15"/>
        <v>REGULAR</v>
      </c>
      <c r="L987">
        <v>1</v>
      </c>
    </row>
    <row r="988" spans="1:12" x14ac:dyDescent="0.3">
      <c r="A988">
        <v>987</v>
      </c>
      <c r="B988" t="s">
        <v>13</v>
      </c>
      <c r="C988" t="s">
        <v>22</v>
      </c>
      <c r="E988" t="s">
        <v>37</v>
      </c>
      <c r="F988">
        <v>8.9</v>
      </c>
      <c r="J988">
        <v>2.67</v>
      </c>
      <c r="K988" t="str">
        <f t="shared" si="15"/>
        <v>BOM</v>
      </c>
      <c r="L988">
        <v>1</v>
      </c>
    </row>
    <row r="989" spans="1:12" x14ac:dyDescent="0.3">
      <c r="A989">
        <v>988</v>
      </c>
      <c r="B989" t="s">
        <v>13</v>
      </c>
      <c r="C989" t="s">
        <v>22</v>
      </c>
      <c r="E989" t="s">
        <v>37</v>
      </c>
      <c r="F989">
        <v>8.92</v>
      </c>
      <c r="J989">
        <v>2.0499999999999998</v>
      </c>
      <c r="K989" t="str">
        <f t="shared" si="15"/>
        <v>BOM</v>
      </c>
      <c r="L989">
        <v>1</v>
      </c>
    </row>
    <row r="990" spans="1:12" x14ac:dyDescent="0.3">
      <c r="A990">
        <v>989</v>
      </c>
      <c r="B990" t="s">
        <v>13</v>
      </c>
      <c r="C990" t="s">
        <v>22</v>
      </c>
      <c r="E990" t="s">
        <v>37</v>
      </c>
      <c r="F990">
        <v>8.94</v>
      </c>
      <c r="J990">
        <v>1.97</v>
      </c>
      <c r="K990" t="str">
        <f t="shared" si="15"/>
        <v>ÓTIMO</v>
      </c>
      <c r="L990">
        <v>1</v>
      </c>
    </row>
    <row r="991" spans="1:12" x14ac:dyDescent="0.3">
      <c r="A991">
        <v>990</v>
      </c>
      <c r="B991" t="s">
        <v>13</v>
      </c>
      <c r="C991" t="s">
        <v>22</v>
      </c>
      <c r="E991" t="s">
        <v>37</v>
      </c>
      <c r="F991">
        <v>8.9600000000000009</v>
      </c>
      <c r="J991">
        <v>2.59</v>
      </c>
      <c r="K991" t="str">
        <f t="shared" si="15"/>
        <v>BOM</v>
      </c>
      <c r="L991">
        <v>1</v>
      </c>
    </row>
    <row r="992" spans="1:12" x14ac:dyDescent="0.3">
      <c r="A992">
        <v>991</v>
      </c>
      <c r="B992" t="s">
        <v>13</v>
      </c>
      <c r="C992" t="s">
        <v>22</v>
      </c>
      <c r="E992" t="s">
        <v>37</v>
      </c>
      <c r="F992">
        <v>8.98</v>
      </c>
      <c r="J992">
        <v>1.43</v>
      </c>
      <c r="K992" t="str">
        <f t="shared" ref="K992:K1055" si="16">IF(J992&lt;=2,"ÓTIMO",IF(AND(J992&gt;=2,J992&lt;2.7),"BOM",IF(AND(J992&gt;=2.7,J992&lt;3.5),"REGULAR",IF(AND(J992&gt;=3.5,J992&lt;5.5),"RUIM",IF(J992&gt;=5.5,"PÉSSIMO","ERRO")))))</f>
        <v>ÓTIMO</v>
      </c>
      <c r="L992">
        <v>1</v>
      </c>
    </row>
    <row r="993" spans="1:12" x14ac:dyDescent="0.3">
      <c r="A993">
        <v>992</v>
      </c>
      <c r="B993" t="s">
        <v>13</v>
      </c>
      <c r="C993" t="s">
        <v>22</v>
      </c>
      <c r="E993" t="s">
        <v>37</v>
      </c>
      <c r="F993">
        <v>9</v>
      </c>
      <c r="J993">
        <v>1.52</v>
      </c>
      <c r="K993" t="str">
        <f t="shared" si="16"/>
        <v>ÓTIMO</v>
      </c>
      <c r="L993">
        <v>1</v>
      </c>
    </row>
    <row r="994" spans="1:12" x14ac:dyDescent="0.3">
      <c r="A994">
        <v>993</v>
      </c>
      <c r="B994" t="s">
        <v>13</v>
      </c>
      <c r="C994" t="s">
        <v>22</v>
      </c>
      <c r="E994" t="s">
        <v>37</v>
      </c>
      <c r="F994">
        <v>9.02</v>
      </c>
      <c r="J994">
        <v>1.74</v>
      </c>
      <c r="K994" t="str">
        <f t="shared" si="16"/>
        <v>ÓTIMO</v>
      </c>
      <c r="L994">
        <v>1</v>
      </c>
    </row>
    <row r="995" spans="1:12" x14ac:dyDescent="0.3">
      <c r="A995">
        <v>994</v>
      </c>
      <c r="B995" t="s">
        <v>13</v>
      </c>
      <c r="C995" t="s">
        <v>22</v>
      </c>
      <c r="E995" t="s">
        <v>37</v>
      </c>
      <c r="F995">
        <v>9.0399999999999991</v>
      </c>
      <c r="J995">
        <v>1.06</v>
      </c>
      <c r="K995" t="str">
        <f t="shared" si="16"/>
        <v>ÓTIMO</v>
      </c>
      <c r="L995">
        <v>1</v>
      </c>
    </row>
    <row r="996" spans="1:12" x14ac:dyDescent="0.3">
      <c r="A996">
        <v>995</v>
      </c>
      <c r="B996" t="s">
        <v>13</v>
      </c>
      <c r="C996" t="s">
        <v>22</v>
      </c>
      <c r="E996" t="s">
        <v>37</v>
      </c>
      <c r="F996">
        <v>9.06</v>
      </c>
      <c r="J996">
        <v>1.22</v>
      </c>
      <c r="K996" t="str">
        <f t="shared" si="16"/>
        <v>ÓTIMO</v>
      </c>
      <c r="L996">
        <v>1</v>
      </c>
    </row>
    <row r="997" spans="1:12" x14ac:dyDescent="0.3">
      <c r="A997">
        <v>996</v>
      </c>
      <c r="B997" t="s">
        <v>13</v>
      </c>
      <c r="C997" t="s">
        <v>22</v>
      </c>
      <c r="E997" t="s">
        <v>37</v>
      </c>
      <c r="F997">
        <v>9.08</v>
      </c>
      <c r="J997">
        <v>1.7</v>
      </c>
      <c r="K997" t="str">
        <f t="shared" si="16"/>
        <v>ÓTIMO</v>
      </c>
      <c r="L997">
        <v>1</v>
      </c>
    </row>
    <row r="998" spans="1:12" x14ac:dyDescent="0.3">
      <c r="A998">
        <v>997</v>
      </c>
      <c r="B998" t="s">
        <v>13</v>
      </c>
      <c r="C998" t="s">
        <v>22</v>
      </c>
      <c r="E998" t="s">
        <v>37</v>
      </c>
      <c r="F998">
        <v>9.1</v>
      </c>
      <c r="J998">
        <v>1.05</v>
      </c>
      <c r="K998" t="str">
        <f t="shared" si="16"/>
        <v>ÓTIMO</v>
      </c>
      <c r="L998">
        <v>1</v>
      </c>
    </row>
    <row r="999" spans="1:12" x14ac:dyDescent="0.3">
      <c r="A999">
        <v>998</v>
      </c>
      <c r="B999" t="s">
        <v>13</v>
      </c>
      <c r="C999" t="s">
        <v>22</v>
      </c>
      <c r="E999" t="s">
        <v>37</v>
      </c>
      <c r="F999">
        <v>9.1199999999999992</v>
      </c>
      <c r="J999">
        <v>1.59</v>
      </c>
      <c r="K999" t="str">
        <f t="shared" si="16"/>
        <v>ÓTIMO</v>
      </c>
      <c r="L999">
        <v>1</v>
      </c>
    </row>
    <row r="1000" spans="1:12" x14ac:dyDescent="0.3">
      <c r="A1000">
        <v>999</v>
      </c>
      <c r="B1000" t="s">
        <v>13</v>
      </c>
      <c r="C1000" t="s">
        <v>22</v>
      </c>
      <c r="E1000" t="s">
        <v>37</v>
      </c>
      <c r="F1000">
        <v>9.14</v>
      </c>
      <c r="J1000">
        <v>2.0699999999999998</v>
      </c>
      <c r="K1000" t="str">
        <f t="shared" si="16"/>
        <v>BOM</v>
      </c>
      <c r="L1000">
        <v>1</v>
      </c>
    </row>
    <row r="1001" spans="1:12" x14ac:dyDescent="0.3">
      <c r="A1001">
        <v>1000</v>
      </c>
      <c r="B1001" t="s">
        <v>13</v>
      </c>
      <c r="C1001" t="s">
        <v>22</v>
      </c>
      <c r="E1001" t="s">
        <v>37</v>
      </c>
      <c r="F1001">
        <v>9.16</v>
      </c>
      <c r="J1001">
        <v>1.3</v>
      </c>
      <c r="K1001" t="str">
        <f t="shared" si="16"/>
        <v>ÓTIMO</v>
      </c>
      <c r="L1001">
        <v>1</v>
      </c>
    </row>
    <row r="1002" spans="1:12" x14ac:dyDescent="0.3">
      <c r="A1002">
        <v>1001</v>
      </c>
      <c r="B1002" t="s">
        <v>13</v>
      </c>
      <c r="C1002" t="s">
        <v>22</v>
      </c>
      <c r="E1002" t="s">
        <v>37</v>
      </c>
      <c r="F1002">
        <v>9.18</v>
      </c>
      <c r="J1002">
        <v>2.1</v>
      </c>
      <c r="K1002" t="str">
        <f t="shared" si="16"/>
        <v>BOM</v>
      </c>
      <c r="L1002">
        <v>1</v>
      </c>
    </row>
    <row r="1003" spans="1:12" x14ac:dyDescent="0.3">
      <c r="A1003">
        <v>1002</v>
      </c>
      <c r="B1003" t="s">
        <v>13</v>
      </c>
      <c r="C1003" t="s">
        <v>22</v>
      </c>
      <c r="E1003" t="s">
        <v>37</v>
      </c>
      <c r="F1003">
        <v>9.1999999999999993</v>
      </c>
      <c r="J1003">
        <v>1.41</v>
      </c>
      <c r="K1003" t="str">
        <f t="shared" si="16"/>
        <v>ÓTIMO</v>
      </c>
      <c r="L1003">
        <v>1</v>
      </c>
    </row>
    <row r="1004" spans="1:12" x14ac:dyDescent="0.3">
      <c r="A1004">
        <v>1003</v>
      </c>
      <c r="B1004" t="s">
        <v>13</v>
      </c>
      <c r="C1004" t="s">
        <v>22</v>
      </c>
      <c r="E1004" t="s">
        <v>37</v>
      </c>
      <c r="F1004">
        <v>9.2200000000000006</v>
      </c>
      <c r="J1004">
        <v>1.51</v>
      </c>
      <c r="K1004" t="str">
        <f t="shared" si="16"/>
        <v>ÓTIMO</v>
      </c>
      <c r="L1004">
        <v>1</v>
      </c>
    </row>
    <row r="1005" spans="1:12" x14ac:dyDescent="0.3">
      <c r="A1005">
        <v>1004</v>
      </c>
      <c r="B1005" t="s">
        <v>13</v>
      </c>
      <c r="C1005" t="s">
        <v>22</v>
      </c>
      <c r="E1005" t="s">
        <v>37</v>
      </c>
      <c r="F1005">
        <v>9.24</v>
      </c>
      <c r="J1005">
        <v>1.03</v>
      </c>
      <c r="K1005" t="str">
        <f t="shared" si="16"/>
        <v>ÓTIMO</v>
      </c>
      <c r="L1005">
        <v>1</v>
      </c>
    </row>
    <row r="1006" spans="1:12" x14ac:dyDescent="0.3">
      <c r="A1006">
        <v>1005</v>
      </c>
      <c r="B1006" t="s">
        <v>13</v>
      </c>
      <c r="C1006" t="s">
        <v>22</v>
      </c>
      <c r="E1006" t="s">
        <v>37</v>
      </c>
      <c r="F1006">
        <v>9.26</v>
      </c>
      <c r="J1006">
        <v>1.0900000000000001</v>
      </c>
      <c r="K1006" t="str">
        <f t="shared" si="16"/>
        <v>ÓTIMO</v>
      </c>
      <c r="L1006">
        <v>1</v>
      </c>
    </row>
    <row r="1007" spans="1:12" x14ac:dyDescent="0.3">
      <c r="A1007">
        <v>1006</v>
      </c>
      <c r="B1007" t="s">
        <v>13</v>
      </c>
      <c r="C1007" t="s">
        <v>22</v>
      </c>
      <c r="E1007" t="s">
        <v>37</v>
      </c>
      <c r="F1007">
        <v>9.2799999999999994</v>
      </c>
      <c r="J1007">
        <v>1.75</v>
      </c>
      <c r="K1007" t="str">
        <f t="shared" si="16"/>
        <v>ÓTIMO</v>
      </c>
      <c r="L1007">
        <v>1</v>
      </c>
    </row>
    <row r="1008" spans="1:12" x14ac:dyDescent="0.3">
      <c r="A1008">
        <v>1007</v>
      </c>
      <c r="B1008" t="s">
        <v>13</v>
      </c>
      <c r="C1008" t="s">
        <v>22</v>
      </c>
      <c r="E1008" t="s">
        <v>37</v>
      </c>
      <c r="F1008">
        <v>9.3000000000000007</v>
      </c>
      <c r="J1008">
        <v>1.53</v>
      </c>
      <c r="K1008" t="str">
        <f t="shared" si="16"/>
        <v>ÓTIMO</v>
      </c>
      <c r="L1008">
        <v>1</v>
      </c>
    </row>
    <row r="1009" spans="1:12" x14ac:dyDescent="0.3">
      <c r="A1009">
        <v>1008</v>
      </c>
      <c r="B1009" t="s">
        <v>13</v>
      </c>
      <c r="C1009" t="s">
        <v>22</v>
      </c>
      <c r="E1009" t="s">
        <v>37</v>
      </c>
      <c r="F1009">
        <v>9.32</v>
      </c>
      <c r="J1009">
        <v>1.44</v>
      </c>
      <c r="K1009" t="str">
        <f t="shared" si="16"/>
        <v>ÓTIMO</v>
      </c>
      <c r="L1009">
        <v>1</v>
      </c>
    </row>
    <row r="1010" spans="1:12" x14ac:dyDescent="0.3">
      <c r="A1010">
        <v>1009</v>
      </c>
      <c r="B1010" t="s">
        <v>13</v>
      </c>
      <c r="C1010" t="s">
        <v>22</v>
      </c>
      <c r="E1010" t="s">
        <v>37</v>
      </c>
      <c r="F1010">
        <v>9.34</v>
      </c>
      <c r="J1010">
        <v>1.85</v>
      </c>
      <c r="K1010" t="str">
        <f t="shared" si="16"/>
        <v>ÓTIMO</v>
      </c>
      <c r="L1010">
        <v>1</v>
      </c>
    </row>
    <row r="1011" spans="1:12" x14ac:dyDescent="0.3">
      <c r="A1011">
        <v>1010</v>
      </c>
      <c r="B1011" t="s">
        <v>13</v>
      </c>
      <c r="C1011" t="s">
        <v>22</v>
      </c>
      <c r="E1011" t="s">
        <v>37</v>
      </c>
      <c r="F1011">
        <v>9.36</v>
      </c>
      <c r="J1011">
        <v>1.79</v>
      </c>
      <c r="K1011" t="str">
        <f t="shared" si="16"/>
        <v>ÓTIMO</v>
      </c>
      <c r="L1011">
        <v>1</v>
      </c>
    </row>
    <row r="1012" spans="1:12" x14ac:dyDescent="0.3">
      <c r="A1012">
        <v>1011</v>
      </c>
      <c r="B1012" t="s">
        <v>13</v>
      </c>
      <c r="C1012" t="s">
        <v>22</v>
      </c>
      <c r="E1012" t="s">
        <v>37</v>
      </c>
      <c r="F1012">
        <v>9.3800000000000008</v>
      </c>
      <c r="J1012">
        <v>1.91</v>
      </c>
      <c r="K1012" t="str">
        <f t="shared" si="16"/>
        <v>ÓTIMO</v>
      </c>
      <c r="L1012">
        <v>1</v>
      </c>
    </row>
    <row r="1013" spans="1:12" x14ac:dyDescent="0.3">
      <c r="A1013">
        <v>1012</v>
      </c>
      <c r="B1013" t="s">
        <v>13</v>
      </c>
      <c r="C1013" t="s">
        <v>22</v>
      </c>
      <c r="E1013" t="s">
        <v>37</v>
      </c>
      <c r="F1013">
        <v>9.4</v>
      </c>
      <c r="J1013">
        <v>1.68</v>
      </c>
      <c r="K1013" t="str">
        <f t="shared" si="16"/>
        <v>ÓTIMO</v>
      </c>
      <c r="L1013">
        <v>1</v>
      </c>
    </row>
    <row r="1014" spans="1:12" x14ac:dyDescent="0.3">
      <c r="A1014">
        <v>1013</v>
      </c>
      <c r="B1014" t="s">
        <v>13</v>
      </c>
      <c r="C1014" t="s">
        <v>22</v>
      </c>
      <c r="E1014" t="s">
        <v>37</v>
      </c>
      <c r="F1014">
        <v>9.42</v>
      </c>
      <c r="J1014">
        <v>2.97</v>
      </c>
      <c r="K1014" t="str">
        <f t="shared" si="16"/>
        <v>REGULAR</v>
      </c>
      <c r="L1014">
        <v>1</v>
      </c>
    </row>
    <row r="1015" spans="1:12" x14ac:dyDescent="0.3">
      <c r="A1015">
        <v>1014</v>
      </c>
      <c r="B1015" t="s">
        <v>13</v>
      </c>
      <c r="C1015" t="s">
        <v>22</v>
      </c>
      <c r="E1015" t="s">
        <v>37</v>
      </c>
      <c r="F1015">
        <v>9.44</v>
      </c>
      <c r="J1015">
        <v>2.12</v>
      </c>
      <c r="K1015" t="str">
        <f t="shared" si="16"/>
        <v>BOM</v>
      </c>
      <c r="L1015">
        <v>1</v>
      </c>
    </row>
    <row r="1016" spans="1:12" x14ac:dyDescent="0.3">
      <c r="A1016">
        <v>1015</v>
      </c>
      <c r="B1016" t="s">
        <v>13</v>
      </c>
      <c r="C1016" t="s">
        <v>22</v>
      </c>
      <c r="E1016" t="s">
        <v>37</v>
      </c>
      <c r="F1016">
        <v>9.4600000000000009</v>
      </c>
      <c r="J1016">
        <v>1.55</v>
      </c>
      <c r="K1016" t="str">
        <f t="shared" si="16"/>
        <v>ÓTIMO</v>
      </c>
      <c r="L1016">
        <v>1</v>
      </c>
    </row>
    <row r="1017" spans="1:12" x14ac:dyDescent="0.3">
      <c r="A1017">
        <v>1016</v>
      </c>
      <c r="B1017" t="s">
        <v>13</v>
      </c>
      <c r="C1017" t="s">
        <v>22</v>
      </c>
      <c r="E1017" t="s">
        <v>37</v>
      </c>
      <c r="F1017">
        <v>9.48</v>
      </c>
      <c r="J1017">
        <v>1.36</v>
      </c>
      <c r="K1017" t="str">
        <f t="shared" si="16"/>
        <v>ÓTIMO</v>
      </c>
      <c r="L1017">
        <v>1</v>
      </c>
    </row>
    <row r="1018" spans="1:12" x14ac:dyDescent="0.3">
      <c r="A1018">
        <v>1017</v>
      </c>
      <c r="B1018" t="s">
        <v>13</v>
      </c>
      <c r="C1018" t="s">
        <v>22</v>
      </c>
      <c r="E1018" t="s">
        <v>37</v>
      </c>
      <c r="F1018">
        <v>9.5</v>
      </c>
      <c r="J1018">
        <v>1.47</v>
      </c>
      <c r="K1018" t="str">
        <f t="shared" si="16"/>
        <v>ÓTIMO</v>
      </c>
      <c r="L1018">
        <v>1</v>
      </c>
    </row>
    <row r="1019" spans="1:12" x14ac:dyDescent="0.3">
      <c r="A1019">
        <v>1018</v>
      </c>
      <c r="B1019" t="s">
        <v>13</v>
      </c>
      <c r="C1019" t="s">
        <v>22</v>
      </c>
      <c r="E1019" t="s">
        <v>37</v>
      </c>
      <c r="F1019">
        <v>9.52</v>
      </c>
      <c r="J1019">
        <v>2.87</v>
      </c>
      <c r="K1019" t="str">
        <f t="shared" si="16"/>
        <v>REGULAR</v>
      </c>
      <c r="L1019">
        <v>1</v>
      </c>
    </row>
    <row r="1020" spans="1:12" x14ac:dyDescent="0.3">
      <c r="A1020">
        <v>1019</v>
      </c>
      <c r="B1020" t="s">
        <v>13</v>
      </c>
      <c r="C1020" t="s">
        <v>22</v>
      </c>
      <c r="E1020" t="s">
        <v>37</v>
      </c>
      <c r="F1020">
        <v>9.5399999999999991</v>
      </c>
      <c r="J1020">
        <v>1.96</v>
      </c>
      <c r="K1020" t="str">
        <f t="shared" si="16"/>
        <v>ÓTIMO</v>
      </c>
      <c r="L1020">
        <v>1</v>
      </c>
    </row>
    <row r="1021" spans="1:12" x14ac:dyDescent="0.3">
      <c r="A1021">
        <v>1020</v>
      </c>
      <c r="B1021" t="s">
        <v>13</v>
      </c>
      <c r="C1021" t="s">
        <v>22</v>
      </c>
      <c r="E1021" t="s">
        <v>37</v>
      </c>
      <c r="F1021">
        <v>9.56</v>
      </c>
      <c r="J1021">
        <v>1.61</v>
      </c>
      <c r="K1021" t="str">
        <f t="shared" si="16"/>
        <v>ÓTIMO</v>
      </c>
      <c r="L1021">
        <v>1</v>
      </c>
    </row>
    <row r="1022" spans="1:12" x14ac:dyDescent="0.3">
      <c r="A1022">
        <v>1021</v>
      </c>
      <c r="B1022" t="s">
        <v>13</v>
      </c>
      <c r="C1022" t="s">
        <v>22</v>
      </c>
      <c r="E1022" t="s">
        <v>37</v>
      </c>
      <c r="F1022">
        <v>9.58</v>
      </c>
      <c r="J1022">
        <v>1.41</v>
      </c>
      <c r="K1022" t="str">
        <f t="shared" si="16"/>
        <v>ÓTIMO</v>
      </c>
      <c r="L1022">
        <v>1</v>
      </c>
    </row>
    <row r="1023" spans="1:12" x14ac:dyDescent="0.3">
      <c r="A1023">
        <v>1022</v>
      </c>
      <c r="B1023" t="s">
        <v>13</v>
      </c>
      <c r="C1023" t="s">
        <v>22</v>
      </c>
      <c r="E1023" t="s">
        <v>37</v>
      </c>
      <c r="F1023">
        <v>9.6</v>
      </c>
      <c r="J1023">
        <v>2.88</v>
      </c>
      <c r="K1023" t="str">
        <f t="shared" si="16"/>
        <v>REGULAR</v>
      </c>
      <c r="L1023">
        <v>1</v>
      </c>
    </row>
    <row r="1024" spans="1:12" x14ac:dyDescent="0.3">
      <c r="A1024">
        <v>1023</v>
      </c>
      <c r="B1024" t="s">
        <v>13</v>
      </c>
      <c r="C1024" t="s">
        <v>22</v>
      </c>
      <c r="E1024" t="s">
        <v>37</v>
      </c>
      <c r="F1024">
        <v>9.6199999999999992</v>
      </c>
      <c r="J1024">
        <v>2.04</v>
      </c>
      <c r="K1024" t="str">
        <f t="shared" si="16"/>
        <v>BOM</v>
      </c>
      <c r="L1024">
        <v>1</v>
      </c>
    </row>
    <row r="1025" spans="1:12" x14ac:dyDescent="0.3">
      <c r="A1025">
        <v>1024</v>
      </c>
      <c r="B1025" t="s">
        <v>13</v>
      </c>
      <c r="C1025" t="s">
        <v>22</v>
      </c>
      <c r="E1025" t="s">
        <v>37</v>
      </c>
      <c r="F1025">
        <v>9.64</v>
      </c>
      <c r="J1025">
        <v>1.17</v>
      </c>
      <c r="K1025" t="str">
        <f t="shared" si="16"/>
        <v>ÓTIMO</v>
      </c>
      <c r="L1025">
        <v>1</v>
      </c>
    </row>
    <row r="1026" spans="1:12" x14ac:dyDescent="0.3">
      <c r="A1026">
        <v>1025</v>
      </c>
      <c r="B1026" t="s">
        <v>13</v>
      </c>
      <c r="C1026" t="s">
        <v>22</v>
      </c>
      <c r="E1026" t="s">
        <v>37</v>
      </c>
      <c r="F1026">
        <v>9.66</v>
      </c>
      <c r="J1026">
        <v>0.86</v>
      </c>
      <c r="K1026" t="str">
        <f t="shared" si="16"/>
        <v>ÓTIMO</v>
      </c>
      <c r="L1026">
        <v>1</v>
      </c>
    </row>
    <row r="1027" spans="1:12" x14ac:dyDescent="0.3">
      <c r="A1027">
        <v>1026</v>
      </c>
      <c r="B1027" t="s">
        <v>13</v>
      </c>
      <c r="C1027" t="s">
        <v>22</v>
      </c>
      <c r="E1027" t="s">
        <v>37</v>
      </c>
      <c r="F1027">
        <v>9.68</v>
      </c>
      <c r="J1027">
        <v>0.76</v>
      </c>
      <c r="K1027" t="str">
        <f t="shared" si="16"/>
        <v>ÓTIMO</v>
      </c>
      <c r="L1027">
        <v>1</v>
      </c>
    </row>
    <row r="1028" spans="1:12" x14ac:dyDescent="0.3">
      <c r="A1028">
        <v>1027</v>
      </c>
      <c r="B1028" t="s">
        <v>13</v>
      </c>
      <c r="C1028" t="s">
        <v>22</v>
      </c>
      <c r="E1028" t="s">
        <v>37</v>
      </c>
      <c r="F1028">
        <v>9.6999999999999993</v>
      </c>
      <c r="J1028">
        <v>2.06</v>
      </c>
      <c r="K1028" t="str">
        <f t="shared" si="16"/>
        <v>BOM</v>
      </c>
      <c r="L1028">
        <v>1</v>
      </c>
    </row>
    <row r="1029" spans="1:12" x14ac:dyDescent="0.3">
      <c r="A1029">
        <v>1028</v>
      </c>
      <c r="B1029" t="s">
        <v>13</v>
      </c>
      <c r="C1029" t="s">
        <v>22</v>
      </c>
      <c r="E1029" t="s">
        <v>37</v>
      </c>
      <c r="F1029">
        <v>9.7200000000000006</v>
      </c>
      <c r="J1029">
        <v>3.18</v>
      </c>
      <c r="K1029" t="str">
        <f t="shared" si="16"/>
        <v>REGULAR</v>
      </c>
      <c r="L1029">
        <v>1</v>
      </c>
    </row>
    <row r="1030" spans="1:12" x14ac:dyDescent="0.3">
      <c r="A1030">
        <v>1029</v>
      </c>
      <c r="B1030" t="s">
        <v>13</v>
      </c>
      <c r="C1030" t="s">
        <v>22</v>
      </c>
      <c r="E1030" t="s">
        <v>37</v>
      </c>
      <c r="F1030">
        <v>9.74</v>
      </c>
      <c r="J1030">
        <v>1.41</v>
      </c>
      <c r="K1030" t="str">
        <f t="shared" si="16"/>
        <v>ÓTIMO</v>
      </c>
      <c r="L1030">
        <v>1</v>
      </c>
    </row>
    <row r="1031" spans="1:12" x14ac:dyDescent="0.3">
      <c r="A1031">
        <v>1030</v>
      </c>
      <c r="B1031" t="s">
        <v>13</v>
      </c>
      <c r="C1031" t="s">
        <v>22</v>
      </c>
      <c r="E1031" t="s">
        <v>37</v>
      </c>
      <c r="F1031">
        <v>9.76</v>
      </c>
      <c r="J1031">
        <v>2.1800000000000002</v>
      </c>
      <c r="K1031" t="str">
        <f t="shared" si="16"/>
        <v>BOM</v>
      </c>
      <c r="L1031">
        <v>1</v>
      </c>
    </row>
    <row r="1032" spans="1:12" x14ac:dyDescent="0.3">
      <c r="A1032">
        <v>1031</v>
      </c>
      <c r="B1032" t="s">
        <v>13</v>
      </c>
      <c r="C1032" t="s">
        <v>22</v>
      </c>
      <c r="E1032" t="s">
        <v>37</v>
      </c>
      <c r="F1032">
        <v>9.7799999999999994</v>
      </c>
      <c r="J1032">
        <v>2.66</v>
      </c>
      <c r="K1032" t="str">
        <f t="shared" si="16"/>
        <v>BOM</v>
      </c>
      <c r="L1032">
        <v>1</v>
      </c>
    </row>
    <row r="1033" spans="1:12" x14ac:dyDescent="0.3">
      <c r="A1033">
        <v>1032</v>
      </c>
      <c r="B1033" t="s">
        <v>13</v>
      </c>
      <c r="C1033" t="s">
        <v>22</v>
      </c>
      <c r="E1033" t="s">
        <v>37</v>
      </c>
      <c r="F1033">
        <v>9.8000000000000007</v>
      </c>
      <c r="J1033">
        <v>3.14</v>
      </c>
      <c r="K1033" t="str">
        <f t="shared" si="16"/>
        <v>REGULAR</v>
      </c>
      <c r="L1033">
        <v>1</v>
      </c>
    </row>
    <row r="1034" spans="1:12" x14ac:dyDescent="0.3">
      <c r="A1034">
        <v>1033</v>
      </c>
      <c r="B1034" t="s">
        <v>13</v>
      </c>
      <c r="C1034" t="s">
        <v>22</v>
      </c>
      <c r="E1034" t="s">
        <v>37</v>
      </c>
      <c r="F1034">
        <v>9.82</v>
      </c>
      <c r="J1034">
        <v>4.25</v>
      </c>
      <c r="K1034" t="str">
        <f t="shared" si="16"/>
        <v>RUIM</v>
      </c>
      <c r="L1034">
        <v>1</v>
      </c>
    </row>
    <row r="1035" spans="1:12" x14ac:dyDescent="0.3">
      <c r="A1035">
        <v>1034</v>
      </c>
      <c r="B1035" t="s">
        <v>13</v>
      </c>
      <c r="C1035" t="s">
        <v>22</v>
      </c>
      <c r="E1035" t="s">
        <v>37</v>
      </c>
      <c r="F1035">
        <v>9.84</v>
      </c>
      <c r="J1035">
        <v>2.72</v>
      </c>
      <c r="K1035" t="str">
        <f t="shared" si="16"/>
        <v>REGULAR</v>
      </c>
      <c r="L1035">
        <v>1</v>
      </c>
    </row>
    <row r="1036" spans="1:12" x14ac:dyDescent="0.3">
      <c r="A1036">
        <v>1035</v>
      </c>
      <c r="B1036" t="s">
        <v>13</v>
      </c>
      <c r="C1036" t="s">
        <v>22</v>
      </c>
      <c r="E1036" t="s">
        <v>37</v>
      </c>
      <c r="F1036">
        <v>9.86</v>
      </c>
      <c r="J1036">
        <v>2.16</v>
      </c>
      <c r="K1036" t="str">
        <f t="shared" si="16"/>
        <v>BOM</v>
      </c>
      <c r="L1036">
        <v>1</v>
      </c>
    </row>
    <row r="1037" spans="1:12" x14ac:dyDescent="0.3">
      <c r="A1037">
        <v>1036</v>
      </c>
      <c r="B1037" t="s">
        <v>13</v>
      </c>
      <c r="C1037" t="s">
        <v>22</v>
      </c>
      <c r="E1037" t="s">
        <v>37</v>
      </c>
      <c r="F1037">
        <v>9.8800000000000008</v>
      </c>
      <c r="J1037">
        <v>2.36</v>
      </c>
      <c r="K1037" t="str">
        <f t="shared" si="16"/>
        <v>BOM</v>
      </c>
      <c r="L1037">
        <v>1</v>
      </c>
    </row>
    <row r="1038" spans="1:12" x14ac:dyDescent="0.3">
      <c r="A1038">
        <v>1037</v>
      </c>
      <c r="B1038" t="s">
        <v>13</v>
      </c>
      <c r="C1038" t="s">
        <v>22</v>
      </c>
      <c r="E1038" t="s">
        <v>37</v>
      </c>
      <c r="F1038">
        <v>9.9</v>
      </c>
      <c r="J1038">
        <v>2.66</v>
      </c>
      <c r="K1038" t="str">
        <f t="shared" si="16"/>
        <v>BOM</v>
      </c>
      <c r="L1038">
        <v>1</v>
      </c>
    </row>
    <row r="1039" spans="1:12" x14ac:dyDescent="0.3">
      <c r="A1039">
        <v>1038</v>
      </c>
      <c r="B1039" t="s">
        <v>13</v>
      </c>
      <c r="C1039" t="s">
        <v>22</v>
      </c>
      <c r="E1039" t="s">
        <v>37</v>
      </c>
      <c r="F1039">
        <v>9.92</v>
      </c>
      <c r="J1039">
        <v>3.42</v>
      </c>
      <c r="K1039" t="str">
        <f t="shared" si="16"/>
        <v>REGULAR</v>
      </c>
      <c r="L1039">
        <v>1</v>
      </c>
    </row>
    <row r="1040" spans="1:12" x14ac:dyDescent="0.3">
      <c r="A1040">
        <v>1039</v>
      </c>
      <c r="B1040" t="s">
        <v>13</v>
      </c>
      <c r="C1040" t="s">
        <v>22</v>
      </c>
      <c r="E1040" t="s">
        <v>37</v>
      </c>
      <c r="F1040">
        <v>9.94</v>
      </c>
      <c r="J1040">
        <v>6.59</v>
      </c>
      <c r="K1040" t="str">
        <f t="shared" si="16"/>
        <v>PÉSSIMO</v>
      </c>
      <c r="L1040">
        <v>1</v>
      </c>
    </row>
    <row r="1041" spans="1:12" x14ac:dyDescent="0.3">
      <c r="A1041">
        <v>1040</v>
      </c>
      <c r="B1041" t="s">
        <v>13</v>
      </c>
      <c r="C1041" t="s">
        <v>22</v>
      </c>
      <c r="E1041" t="s">
        <v>37</v>
      </c>
      <c r="F1041">
        <v>9.9600000000000009</v>
      </c>
      <c r="J1041">
        <v>3.18</v>
      </c>
      <c r="K1041" t="str">
        <f t="shared" si="16"/>
        <v>REGULAR</v>
      </c>
      <c r="L1041">
        <v>1</v>
      </c>
    </row>
    <row r="1042" spans="1:12" x14ac:dyDescent="0.3">
      <c r="A1042">
        <v>1041</v>
      </c>
      <c r="B1042" t="s">
        <v>13</v>
      </c>
      <c r="C1042" t="s">
        <v>22</v>
      </c>
      <c r="E1042" t="s">
        <v>37</v>
      </c>
      <c r="F1042">
        <v>9.98</v>
      </c>
      <c r="J1042">
        <v>3.42</v>
      </c>
      <c r="K1042" t="str">
        <f t="shared" si="16"/>
        <v>REGULAR</v>
      </c>
      <c r="L1042">
        <v>1</v>
      </c>
    </row>
    <row r="1043" spans="1:12" x14ac:dyDescent="0.3">
      <c r="A1043">
        <v>1042</v>
      </c>
      <c r="B1043" t="s">
        <v>13</v>
      </c>
      <c r="C1043" t="s">
        <v>22</v>
      </c>
      <c r="E1043" t="s">
        <v>37</v>
      </c>
      <c r="F1043">
        <v>10</v>
      </c>
      <c r="J1043">
        <v>1.87</v>
      </c>
      <c r="K1043" t="str">
        <f t="shared" si="16"/>
        <v>ÓTIMO</v>
      </c>
      <c r="L1043">
        <v>1</v>
      </c>
    </row>
    <row r="1044" spans="1:12" x14ac:dyDescent="0.3">
      <c r="A1044">
        <v>1043</v>
      </c>
      <c r="B1044" t="s">
        <v>13</v>
      </c>
      <c r="C1044" t="s">
        <v>22</v>
      </c>
      <c r="E1044" t="s">
        <v>37</v>
      </c>
      <c r="F1044">
        <v>10.02</v>
      </c>
      <c r="J1044">
        <v>1.89</v>
      </c>
      <c r="K1044" t="str">
        <f t="shared" si="16"/>
        <v>ÓTIMO</v>
      </c>
      <c r="L1044">
        <v>1</v>
      </c>
    </row>
    <row r="1045" spans="1:12" x14ac:dyDescent="0.3">
      <c r="A1045">
        <v>1044</v>
      </c>
      <c r="B1045" t="s">
        <v>13</v>
      </c>
      <c r="C1045" t="s">
        <v>22</v>
      </c>
      <c r="E1045" t="s">
        <v>37</v>
      </c>
      <c r="F1045">
        <v>10.039999999999999</v>
      </c>
      <c r="J1045">
        <v>1.86</v>
      </c>
      <c r="K1045" t="str">
        <f t="shared" si="16"/>
        <v>ÓTIMO</v>
      </c>
      <c r="L1045">
        <v>1</v>
      </c>
    </row>
    <row r="1046" spans="1:12" x14ac:dyDescent="0.3">
      <c r="A1046">
        <v>1045</v>
      </c>
      <c r="B1046" t="s">
        <v>13</v>
      </c>
      <c r="C1046" t="s">
        <v>22</v>
      </c>
      <c r="E1046" t="s">
        <v>37</v>
      </c>
      <c r="F1046">
        <v>10.06</v>
      </c>
      <c r="J1046">
        <v>2.2999999999999998</v>
      </c>
      <c r="K1046" t="str">
        <f t="shared" si="16"/>
        <v>BOM</v>
      </c>
      <c r="L1046">
        <v>1</v>
      </c>
    </row>
    <row r="1047" spans="1:12" x14ac:dyDescent="0.3">
      <c r="A1047">
        <v>1046</v>
      </c>
      <c r="B1047" t="s">
        <v>13</v>
      </c>
      <c r="C1047" t="s">
        <v>22</v>
      </c>
      <c r="E1047" t="s">
        <v>37</v>
      </c>
      <c r="F1047">
        <v>10.08</v>
      </c>
      <c r="J1047">
        <v>2.36</v>
      </c>
      <c r="K1047" t="str">
        <f t="shared" si="16"/>
        <v>BOM</v>
      </c>
      <c r="L1047">
        <v>1</v>
      </c>
    </row>
    <row r="1048" spans="1:12" x14ac:dyDescent="0.3">
      <c r="A1048">
        <v>1047</v>
      </c>
      <c r="B1048" t="s">
        <v>13</v>
      </c>
      <c r="C1048" t="s">
        <v>22</v>
      </c>
      <c r="E1048" t="s">
        <v>37</v>
      </c>
      <c r="F1048">
        <v>10.1</v>
      </c>
      <c r="J1048">
        <v>3.29</v>
      </c>
      <c r="K1048" t="str">
        <f t="shared" si="16"/>
        <v>REGULAR</v>
      </c>
      <c r="L1048">
        <v>1</v>
      </c>
    </row>
    <row r="1049" spans="1:12" x14ac:dyDescent="0.3">
      <c r="A1049">
        <v>1048</v>
      </c>
      <c r="B1049" t="s">
        <v>13</v>
      </c>
      <c r="C1049" t="s">
        <v>22</v>
      </c>
      <c r="E1049" t="s">
        <v>37</v>
      </c>
      <c r="F1049">
        <v>10.119999999999999</v>
      </c>
      <c r="J1049">
        <v>7.39</v>
      </c>
      <c r="K1049" t="str">
        <f t="shared" si="16"/>
        <v>PÉSSIMO</v>
      </c>
      <c r="L1049">
        <v>1</v>
      </c>
    </row>
    <row r="1050" spans="1:12" x14ac:dyDescent="0.3">
      <c r="A1050">
        <v>1049</v>
      </c>
      <c r="B1050" t="s">
        <v>13</v>
      </c>
      <c r="C1050" t="s">
        <v>22</v>
      </c>
      <c r="E1050" t="s">
        <v>37</v>
      </c>
      <c r="F1050">
        <v>10.14</v>
      </c>
      <c r="J1050">
        <v>3.46</v>
      </c>
      <c r="K1050" t="str">
        <f t="shared" si="16"/>
        <v>REGULAR</v>
      </c>
      <c r="L1050">
        <v>1</v>
      </c>
    </row>
    <row r="1051" spans="1:12" x14ac:dyDescent="0.3">
      <c r="A1051">
        <v>1050</v>
      </c>
      <c r="B1051" t="s">
        <v>13</v>
      </c>
      <c r="C1051" t="s">
        <v>22</v>
      </c>
      <c r="E1051" t="s">
        <v>37</v>
      </c>
      <c r="F1051">
        <v>10.16</v>
      </c>
      <c r="J1051">
        <v>4.54</v>
      </c>
      <c r="K1051" t="str">
        <f t="shared" si="16"/>
        <v>RUIM</v>
      </c>
      <c r="L1051">
        <v>1</v>
      </c>
    </row>
    <row r="1052" spans="1:12" x14ac:dyDescent="0.3">
      <c r="A1052">
        <v>1051</v>
      </c>
      <c r="B1052" t="s">
        <v>13</v>
      </c>
      <c r="C1052" t="s">
        <v>22</v>
      </c>
      <c r="E1052" t="s">
        <v>37</v>
      </c>
      <c r="F1052">
        <v>10.18</v>
      </c>
      <c r="J1052">
        <v>4.2</v>
      </c>
      <c r="K1052" t="str">
        <f t="shared" si="16"/>
        <v>RUIM</v>
      </c>
      <c r="L1052">
        <v>1</v>
      </c>
    </row>
    <row r="1053" spans="1:12" x14ac:dyDescent="0.3">
      <c r="A1053">
        <v>1052</v>
      </c>
      <c r="B1053" t="s">
        <v>13</v>
      </c>
      <c r="C1053" t="s">
        <v>22</v>
      </c>
      <c r="E1053" t="s">
        <v>37</v>
      </c>
      <c r="F1053">
        <v>10.199999999999999</v>
      </c>
      <c r="J1053">
        <v>3.05</v>
      </c>
      <c r="K1053" t="str">
        <f t="shared" si="16"/>
        <v>REGULAR</v>
      </c>
      <c r="L1053">
        <v>1</v>
      </c>
    </row>
    <row r="1054" spans="1:12" x14ac:dyDescent="0.3">
      <c r="A1054">
        <v>1053</v>
      </c>
      <c r="B1054" t="s">
        <v>13</v>
      </c>
      <c r="C1054" t="s">
        <v>22</v>
      </c>
      <c r="E1054" t="s">
        <v>37</v>
      </c>
      <c r="F1054">
        <v>10.220000000000001</v>
      </c>
      <c r="J1054">
        <v>6.75</v>
      </c>
      <c r="K1054" t="str">
        <f t="shared" si="16"/>
        <v>PÉSSIMO</v>
      </c>
      <c r="L1054">
        <v>1</v>
      </c>
    </row>
    <row r="1055" spans="1:12" x14ac:dyDescent="0.3">
      <c r="A1055">
        <v>1054</v>
      </c>
      <c r="B1055" t="s">
        <v>13</v>
      </c>
      <c r="C1055" t="s">
        <v>22</v>
      </c>
      <c r="E1055" t="s">
        <v>37</v>
      </c>
      <c r="F1055">
        <v>10.24</v>
      </c>
      <c r="J1055">
        <v>3.79</v>
      </c>
      <c r="K1055" t="str">
        <f t="shared" si="16"/>
        <v>RUIM</v>
      </c>
      <c r="L1055">
        <v>1</v>
      </c>
    </row>
    <row r="1056" spans="1:12" x14ac:dyDescent="0.3">
      <c r="A1056">
        <v>1055</v>
      </c>
      <c r="B1056" t="s">
        <v>13</v>
      </c>
      <c r="C1056" t="s">
        <v>22</v>
      </c>
      <c r="E1056" t="s">
        <v>37</v>
      </c>
      <c r="F1056">
        <v>10.26</v>
      </c>
      <c r="J1056">
        <v>3.01</v>
      </c>
      <c r="K1056" t="str">
        <f t="shared" ref="K1056:K1119" si="17">IF(J1056&lt;=2,"ÓTIMO",IF(AND(J1056&gt;=2,J1056&lt;2.7),"BOM",IF(AND(J1056&gt;=2.7,J1056&lt;3.5),"REGULAR",IF(AND(J1056&gt;=3.5,J1056&lt;5.5),"RUIM",IF(J1056&gt;=5.5,"PÉSSIMO","ERRO")))))</f>
        <v>REGULAR</v>
      </c>
      <c r="L1056">
        <v>1</v>
      </c>
    </row>
    <row r="1057" spans="1:12" x14ac:dyDescent="0.3">
      <c r="A1057">
        <v>1056</v>
      </c>
      <c r="B1057" t="s">
        <v>13</v>
      </c>
      <c r="C1057" t="s">
        <v>22</v>
      </c>
      <c r="E1057" t="s">
        <v>37</v>
      </c>
      <c r="F1057">
        <v>10.28</v>
      </c>
      <c r="J1057">
        <v>6.75</v>
      </c>
      <c r="K1057" t="str">
        <f t="shared" si="17"/>
        <v>PÉSSIMO</v>
      </c>
      <c r="L1057">
        <v>1</v>
      </c>
    </row>
    <row r="1058" spans="1:12" x14ac:dyDescent="0.3">
      <c r="A1058">
        <v>1057</v>
      </c>
      <c r="B1058" t="s">
        <v>13</v>
      </c>
      <c r="C1058" t="s">
        <v>22</v>
      </c>
      <c r="E1058" t="s">
        <v>37</v>
      </c>
      <c r="F1058">
        <v>10.3</v>
      </c>
      <c r="J1058">
        <v>4.17</v>
      </c>
      <c r="K1058" t="str">
        <f t="shared" si="17"/>
        <v>RUIM</v>
      </c>
      <c r="L1058">
        <v>1</v>
      </c>
    </row>
    <row r="1059" spans="1:12" x14ac:dyDescent="0.3">
      <c r="A1059">
        <v>1058</v>
      </c>
      <c r="B1059" t="s">
        <v>13</v>
      </c>
      <c r="C1059" t="s">
        <v>22</v>
      </c>
      <c r="E1059" t="s">
        <v>37</v>
      </c>
      <c r="F1059">
        <v>10.32</v>
      </c>
      <c r="J1059">
        <v>5.89</v>
      </c>
      <c r="K1059" t="str">
        <f t="shared" si="17"/>
        <v>PÉSSIMO</v>
      </c>
      <c r="L1059">
        <v>1</v>
      </c>
    </row>
    <row r="1060" spans="1:12" x14ac:dyDescent="0.3">
      <c r="A1060">
        <v>1059</v>
      </c>
      <c r="B1060" t="s">
        <v>13</v>
      </c>
      <c r="C1060" t="s">
        <v>22</v>
      </c>
      <c r="E1060" t="s">
        <v>37</v>
      </c>
      <c r="F1060">
        <v>10.34</v>
      </c>
      <c r="J1060">
        <v>3.13</v>
      </c>
      <c r="K1060" t="str">
        <f t="shared" si="17"/>
        <v>REGULAR</v>
      </c>
      <c r="L1060">
        <v>1</v>
      </c>
    </row>
    <row r="1061" spans="1:12" x14ac:dyDescent="0.3">
      <c r="A1061">
        <v>1060</v>
      </c>
      <c r="B1061" t="s">
        <v>13</v>
      </c>
      <c r="C1061" t="s">
        <v>22</v>
      </c>
      <c r="E1061" t="s">
        <v>37</v>
      </c>
      <c r="F1061">
        <v>10.36</v>
      </c>
      <c r="J1061">
        <v>3.81</v>
      </c>
      <c r="K1061" t="str">
        <f t="shared" si="17"/>
        <v>RUIM</v>
      </c>
      <c r="L1061">
        <v>1</v>
      </c>
    </row>
    <row r="1062" spans="1:12" x14ac:dyDescent="0.3">
      <c r="A1062">
        <v>1061</v>
      </c>
      <c r="B1062" t="s">
        <v>13</v>
      </c>
      <c r="C1062" t="s">
        <v>22</v>
      </c>
      <c r="E1062" t="s">
        <v>37</v>
      </c>
      <c r="F1062">
        <v>10.38</v>
      </c>
      <c r="J1062">
        <v>2.44</v>
      </c>
      <c r="K1062" t="str">
        <f t="shared" si="17"/>
        <v>BOM</v>
      </c>
      <c r="L1062">
        <v>1</v>
      </c>
    </row>
    <row r="1063" spans="1:12" x14ac:dyDescent="0.3">
      <c r="A1063">
        <v>1062</v>
      </c>
      <c r="B1063" t="s">
        <v>13</v>
      </c>
      <c r="C1063" t="s">
        <v>22</v>
      </c>
      <c r="E1063" t="s">
        <v>37</v>
      </c>
      <c r="F1063">
        <v>10.4</v>
      </c>
      <c r="J1063">
        <v>1.99</v>
      </c>
      <c r="K1063" t="str">
        <f t="shared" si="17"/>
        <v>ÓTIMO</v>
      </c>
      <c r="L1063">
        <v>1</v>
      </c>
    </row>
    <row r="1064" spans="1:12" x14ac:dyDescent="0.3">
      <c r="A1064">
        <v>1063</v>
      </c>
      <c r="B1064" t="s">
        <v>13</v>
      </c>
      <c r="C1064" t="s">
        <v>22</v>
      </c>
      <c r="E1064" t="s">
        <v>37</v>
      </c>
      <c r="F1064">
        <v>10.42</v>
      </c>
      <c r="J1064">
        <v>2.36</v>
      </c>
      <c r="K1064" t="str">
        <f t="shared" si="17"/>
        <v>BOM</v>
      </c>
      <c r="L1064">
        <v>1</v>
      </c>
    </row>
    <row r="1065" spans="1:12" x14ac:dyDescent="0.3">
      <c r="A1065">
        <v>1064</v>
      </c>
      <c r="B1065" t="s">
        <v>13</v>
      </c>
      <c r="C1065" t="s">
        <v>22</v>
      </c>
      <c r="E1065" t="s">
        <v>37</v>
      </c>
      <c r="F1065">
        <v>10.44</v>
      </c>
      <c r="J1065">
        <v>2.6</v>
      </c>
      <c r="K1065" t="str">
        <f t="shared" si="17"/>
        <v>BOM</v>
      </c>
      <c r="L1065">
        <v>1</v>
      </c>
    </row>
    <row r="1066" spans="1:12" x14ac:dyDescent="0.3">
      <c r="A1066">
        <v>1065</v>
      </c>
      <c r="B1066" t="s">
        <v>13</v>
      </c>
      <c r="C1066" t="s">
        <v>22</v>
      </c>
      <c r="E1066" t="s">
        <v>37</v>
      </c>
      <c r="F1066">
        <v>10.46</v>
      </c>
      <c r="J1066">
        <v>2.19</v>
      </c>
      <c r="K1066" t="str">
        <f t="shared" si="17"/>
        <v>BOM</v>
      </c>
      <c r="L1066">
        <v>1</v>
      </c>
    </row>
    <row r="1067" spans="1:12" x14ac:dyDescent="0.3">
      <c r="A1067">
        <v>1066</v>
      </c>
      <c r="B1067" t="s">
        <v>13</v>
      </c>
      <c r="C1067" t="s">
        <v>22</v>
      </c>
      <c r="E1067" t="s">
        <v>37</v>
      </c>
      <c r="F1067">
        <v>10.48</v>
      </c>
      <c r="J1067">
        <v>2.23</v>
      </c>
      <c r="K1067" t="str">
        <f t="shared" si="17"/>
        <v>BOM</v>
      </c>
      <c r="L1067">
        <v>1</v>
      </c>
    </row>
    <row r="1068" spans="1:12" x14ac:dyDescent="0.3">
      <c r="A1068">
        <v>1067</v>
      </c>
      <c r="B1068" t="s">
        <v>13</v>
      </c>
      <c r="C1068" t="s">
        <v>22</v>
      </c>
      <c r="E1068" t="s">
        <v>37</v>
      </c>
      <c r="F1068">
        <v>10.5</v>
      </c>
      <c r="J1068">
        <v>2.11</v>
      </c>
      <c r="K1068" t="str">
        <f t="shared" si="17"/>
        <v>BOM</v>
      </c>
      <c r="L1068">
        <v>1</v>
      </c>
    </row>
    <row r="1069" spans="1:12" x14ac:dyDescent="0.3">
      <c r="A1069">
        <v>1068</v>
      </c>
      <c r="B1069" t="s">
        <v>13</v>
      </c>
      <c r="C1069" t="s">
        <v>22</v>
      </c>
      <c r="E1069" t="s">
        <v>37</v>
      </c>
      <c r="F1069">
        <v>10.52</v>
      </c>
      <c r="J1069">
        <v>1.73</v>
      </c>
      <c r="K1069" t="str">
        <f t="shared" si="17"/>
        <v>ÓTIMO</v>
      </c>
      <c r="L1069">
        <v>1</v>
      </c>
    </row>
    <row r="1070" spans="1:12" x14ac:dyDescent="0.3">
      <c r="A1070">
        <v>1069</v>
      </c>
      <c r="B1070" t="s">
        <v>13</v>
      </c>
      <c r="C1070" t="s">
        <v>22</v>
      </c>
      <c r="E1070" t="s">
        <v>37</v>
      </c>
      <c r="F1070">
        <v>10.54</v>
      </c>
      <c r="J1070">
        <v>1.73</v>
      </c>
      <c r="K1070" t="str">
        <f t="shared" si="17"/>
        <v>ÓTIMO</v>
      </c>
      <c r="L1070">
        <v>1</v>
      </c>
    </row>
    <row r="1071" spans="1:12" x14ac:dyDescent="0.3">
      <c r="A1071">
        <v>1070</v>
      </c>
      <c r="B1071" t="s">
        <v>13</v>
      </c>
      <c r="C1071" t="s">
        <v>22</v>
      </c>
      <c r="E1071" t="s">
        <v>37</v>
      </c>
      <c r="F1071">
        <v>10.56</v>
      </c>
      <c r="J1071">
        <v>1.57</v>
      </c>
      <c r="K1071" t="str">
        <f t="shared" si="17"/>
        <v>ÓTIMO</v>
      </c>
      <c r="L1071">
        <v>1</v>
      </c>
    </row>
    <row r="1072" spans="1:12" x14ac:dyDescent="0.3">
      <c r="A1072">
        <v>1071</v>
      </c>
      <c r="B1072" t="s">
        <v>13</v>
      </c>
      <c r="C1072" t="s">
        <v>22</v>
      </c>
      <c r="E1072" t="s">
        <v>37</v>
      </c>
      <c r="F1072">
        <v>10.58</v>
      </c>
      <c r="J1072">
        <v>2.2400000000000002</v>
      </c>
      <c r="K1072" t="str">
        <f t="shared" si="17"/>
        <v>BOM</v>
      </c>
      <c r="L1072">
        <v>1</v>
      </c>
    </row>
    <row r="1073" spans="1:12" x14ac:dyDescent="0.3">
      <c r="A1073">
        <v>1072</v>
      </c>
      <c r="B1073" t="s">
        <v>13</v>
      </c>
      <c r="C1073" t="s">
        <v>22</v>
      </c>
      <c r="E1073" t="s">
        <v>37</v>
      </c>
      <c r="F1073">
        <v>10.6</v>
      </c>
      <c r="J1073">
        <v>2.2799999999999998</v>
      </c>
      <c r="K1073" t="str">
        <f t="shared" si="17"/>
        <v>BOM</v>
      </c>
      <c r="L1073">
        <v>1</v>
      </c>
    </row>
    <row r="1074" spans="1:12" x14ac:dyDescent="0.3">
      <c r="A1074">
        <v>1073</v>
      </c>
      <c r="B1074" t="s">
        <v>13</v>
      </c>
      <c r="C1074" t="s">
        <v>22</v>
      </c>
      <c r="E1074" t="s">
        <v>37</v>
      </c>
      <c r="F1074">
        <v>10.62</v>
      </c>
      <c r="J1074">
        <v>1.97</v>
      </c>
      <c r="K1074" t="str">
        <f t="shared" si="17"/>
        <v>ÓTIMO</v>
      </c>
      <c r="L1074">
        <v>1</v>
      </c>
    </row>
    <row r="1075" spans="1:12" x14ac:dyDescent="0.3">
      <c r="A1075">
        <v>1074</v>
      </c>
      <c r="B1075" t="s">
        <v>13</v>
      </c>
      <c r="C1075" t="s">
        <v>22</v>
      </c>
      <c r="D1075" t="s">
        <v>27</v>
      </c>
      <c r="E1075" t="s">
        <v>37</v>
      </c>
      <c r="F1075">
        <v>10.64</v>
      </c>
      <c r="J1075">
        <v>1.86</v>
      </c>
      <c r="K1075" t="str">
        <f t="shared" si="17"/>
        <v>ÓTIMO</v>
      </c>
      <c r="L1075">
        <v>1</v>
      </c>
    </row>
    <row r="1076" spans="1:12" x14ac:dyDescent="0.3">
      <c r="A1076">
        <v>1075</v>
      </c>
      <c r="B1076" t="s">
        <v>13</v>
      </c>
      <c r="C1076" t="s">
        <v>22</v>
      </c>
      <c r="E1076" t="s">
        <v>37</v>
      </c>
      <c r="F1076">
        <v>10.66</v>
      </c>
      <c r="J1076">
        <v>2.12</v>
      </c>
      <c r="K1076" t="str">
        <f t="shared" si="17"/>
        <v>BOM</v>
      </c>
      <c r="L1076">
        <v>1</v>
      </c>
    </row>
    <row r="1077" spans="1:12" x14ac:dyDescent="0.3">
      <c r="A1077">
        <v>1076</v>
      </c>
      <c r="B1077" t="s">
        <v>13</v>
      </c>
      <c r="C1077" t="s">
        <v>22</v>
      </c>
      <c r="E1077" t="s">
        <v>37</v>
      </c>
      <c r="F1077">
        <v>10.68</v>
      </c>
      <c r="J1077">
        <v>1.92</v>
      </c>
      <c r="K1077" t="str">
        <f t="shared" si="17"/>
        <v>ÓTIMO</v>
      </c>
      <c r="L1077">
        <v>1</v>
      </c>
    </row>
    <row r="1078" spans="1:12" x14ac:dyDescent="0.3">
      <c r="A1078">
        <v>1077</v>
      </c>
      <c r="B1078" t="s">
        <v>13</v>
      </c>
      <c r="C1078" t="s">
        <v>22</v>
      </c>
      <c r="E1078" t="s">
        <v>37</v>
      </c>
      <c r="F1078">
        <v>10.7</v>
      </c>
      <c r="J1078">
        <v>1.92</v>
      </c>
      <c r="K1078" t="str">
        <f t="shared" si="17"/>
        <v>ÓTIMO</v>
      </c>
      <c r="L1078">
        <v>1</v>
      </c>
    </row>
    <row r="1079" spans="1:12" x14ac:dyDescent="0.3">
      <c r="A1079">
        <v>1078</v>
      </c>
      <c r="B1079" t="s">
        <v>13</v>
      </c>
      <c r="C1079" t="s">
        <v>22</v>
      </c>
      <c r="E1079" t="s">
        <v>37</v>
      </c>
      <c r="F1079">
        <v>10.72</v>
      </c>
      <c r="J1079">
        <v>4.78</v>
      </c>
      <c r="K1079" t="str">
        <f t="shared" si="17"/>
        <v>RUIM</v>
      </c>
      <c r="L1079">
        <v>1</v>
      </c>
    </row>
    <row r="1080" spans="1:12" x14ac:dyDescent="0.3">
      <c r="A1080">
        <v>1079</v>
      </c>
      <c r="B1080" t="s">
        <v>13</v>
      </c>
      <c r="C1080" t="s">
        <v>22</v>
      </c>
      <c r="D1080" t="s">
        <v>28</v>
      </c>
      <c r="E1080" t="s">
        <v>37</v>
      </c>
      <c r="F1080">
        <v>10.74</v>
      </c>
      <c r="J1080">
        <v>2.92</v>
      </c>
      <c r="K1080" t="str">
        <f t="shared" si="17"/>
        <v>REGULAR</v>
      </c>
      <c r="L1080">
        <v>1</v>
      </c>
    </row>
    <row r="1081" spans="1:12" x14ac:dyDescent="0.3">
      <c r="A1081">
        <v>1080</v>
      </c>
      <c r="B1081" t="s">
        <v>13</v>
      </c>
      <c r="C1081" t="s">
        <v>22</v>
      </c>
      <c r="E1081" t="s">
        <v>37</v>
      </c>
      <c r="F1081">
        <v>10.76</v>
      </c>
      <c r="J1081">
        <v>3.69</v>
      </c>
      <c r="K1081" t="str">
        <f t="shared" si="17"/>
        <v>RUIM</v>
      </c>
      <c r="L1081">
        <v>1</v>
      </c>
    </row>
    <row r="1082" spans="1:12" x14ac:dyDescent="0.3">
      <c r="A1082">
        <v>1081</v>
      </c>
      <c r="B1082" t="s">
        <v>13</v>
      </c>
      <c r="C1082" t="s">
        <v>22</v>
      </c>
      <c r="E1082" t="s">
        <v>37</v>
      </c>
      <c r="F1082">
        <v>10.78</v>
      </c>
      <c r="J1082">
        <v>2.4500000000000002</v>
      </c>
      <c r="K1082" t="str">
        <f t="shared" si="17"/>
        <v>BOM</v>
      </c>
      <c r="L1082">
        <v>1</v>
      </c>
    </row>
    <row r="1083" spans="1:12" x14ac:dyDescent="0.3">
      <c r="A1083">
        <v>1082</v>
      </c>
      <c r="B1083" t="s">
        <v>13</v>
      </c>
      <c r="C1083" t="s">
        <v>22</v>
      </c>
      <c r="E1083" t="s">
        <v>37</v>
      </c>
      <c r="F1083">
        <v>10.8</v>
      </c>
      <c r="J1083">
        <v>6.3</v>
      </c>
      <c r="K1083" t="str">
        <f t="shared" si="17"/>
        <v>PÉSSIMO</v>
      </c>
      <c r="L1083">
        <v>1</v>
      </c>
    </row>
    <row r="1084" spans="1:12" x14ac:dyDescent="0.3">
      <c r="A1084">
        <v>1083</v>
      </c>
      <c r="B1084" t="s">
        <v>13</v>
      </c>
      <c r="C1084" t="s">
        <v>22</v>
      </c>
      <c r="E1084" t="s">
        <v>37</v>
      </c>
      <c r="F1084">
        <v>10.82</v>
      </c>
      <c r="J1084">
        <v>3.56</v>
      </c>
      <c r="K1084" t="str">
        <f t="shared" si="17"/>
        <v>RUIM</v>
      </c>
      <c r="L1084">
        <v>1</v>
      </c>
    </row>
    <row r="1085" spans="1:12" x14ac:dyDescent="0.3">
      <c r="A1085">
        <v>1084</v>
      </c>
      <c r="B1085" t="s">
        <v>13</v>
      </c>
      <c r="C1085" t="s">
        <v>22</v>
      </c>
      <c r="E1085" t="s">
        <v>37</v>
      </c>
      <c r="F1085">
        <v>10.84</v>
      </c>
      <c r="J1085">
        <v>1.6</v>
      </c>
      <c r="K1085" t="str">
        <f t="shared" si="17"/>
        <v>ÓTIMO</v>
      </c>
      <c r="L1085">
        <v>1</v>
      </c>
    </row>
    <row r="1086" spans="1:12" x14ac:dyDescent="0.3">
      <c r="A1086">
        <v>1085</v>
      </c>
      <c r="B1086" t="s">
        <v>13</v>
      </c>
      <c r="C1086" t="s">
        <v>22</v>
      </c>
      <c r="E1086" t="s">
        <v>37</v>
      </c>
      <c r="F1086">
        <v>10.86</v>
      </c>
      <c r="J1086">
        <v>3.47</v>
      </c>
      <c r="K1086" t="str">
        <f t="shared" si="17"/>
        <v>REGULAR</v>
      </c>
      <c r="L1086">
        <v>1</v>
      </c>
    </row>
    <row r="1087" spans="1:12" x14ac:dyDescent="0.3">
      <c r="A1087">
        <v>1086</v>
      </c>
      <c r="B1087" t="s">
        <v>13</v>
      </c>
      <c r="C1087" t="s">
        <v>22</v>
      </c>
      <c r="E1087" t="s">
        <v>37</v>
      </c>
      <c r="F1087">
        <v>10.88</v>
      </c>
      <c r="J1087">
        <v>2.38</v>
      </c>
      <c r="K1087" t="str">
        <f t="shared" si="17"/>
        <v>BOM</v>
      </c>
      <c r="L1087">
        <v>1</v>
      </c>
    </row>
    <row r="1088" spans="1:12" x14ac:dyDescent="0.3">
      <c r="A1088">
        <v>1087</v>
      </c>
      <c r="B1088" t="s">
        <v>13</v>
      </c>
      <c r="C1088" t="s">
        <v>22</v>
      </c>
      <c r="E1088" t="s">
        <v>37</v>
      </c>
      <c r="F1088">
        <v>10.9</v>
      </c>
      <c r="J1088">
        <v>4.6100000000000003</v>
      </c>
      <c r="K1088" t="str">
        <f t="shared" si="17"/>
        <v>RUIM</v>
      </c>
      <c r="L1088">
        <v>1</v>
      </c>
    </row>
    <row r="1089" spans="1:12" x14ac:dyDescent="0.3">
      <c r="A1089">
        <v>1088</v>
      </c>
      <c r="B1089" t="s">
        <v>13</v>
      </c>
      <c r="C1089" t="s">
        <v>22</v>
      </c>
      <c r="E1089" t="s">
        <v>37</v>
      </c>
      <c r="F1089">
        <v>10.92</v>
      </c>
      <c r="J1089">
        <v>5.8</v>
      </c>
      <c r="K1089" t="str">
        <f t="shared" si="17"/>
        <v>PÉSSIMO</v>
      </c>
      <c r="L1089">
        <v>1</v>
      </c>
    </row>
    <row r="1090" spans="1:12" x14ac:dyDescent="0.3">
      <c r="A1090">
        <v>1089</v>
      </c>
      <c r="B1090" t="s">
        <v>13</v>
      </c>
      <c r="C1090" t="s">
        <v>22</v>
      </c>
      <c r="E1090" t="s">
        <v>37</v>
      </c>
      <c r="F1090">
        <v>10.94</v>
      </c>
      <c r="J1090">
        <v>3.2</v>
      </c>
      <c r="K1090" t="str">
        <f t="shared" si="17"/>
        <v>REGULAR</v>
      </c>
      <c r="L1090">
        <v>1</v>
      </c>
    </row>
    <row r="1091" spans="1:12" x14ac:dyDescent="0.3">
      <c r="A1091">
        <v>1090</v>
      </c>
      <c r="B1091" t="s">
        <v>13</v>
      </c>
      <c r="C1091" t="s">
        <v>22</v>
      </c>
      <c r="E1091" t="s">
        <v>37</v>
      </c>
      <c r="F1091">
        <v>10.96</v>
      </c>
      <c r="J1091">
        <v>1.95</v>
      </c>
      <c r="K1091" t="str">
        <f t="shared" si="17"/>
        <v>ÓTIMO</v>
      </c>
      <c r="L1091">
        <v>1</v>
      </c>
    </row>
    <row r="1092" spans="1:12" x14ac:dyDescent="0.3">
      <c r="A1092">
        <v>1091</v>
      </c>
      <c r="B1092" t="s">
        <v>13</v>
      </c>
      <c r="C1092" t="s">
        <v>22</v>
      </c>
      <c r="E1092" t="s">
        <v>37</v>
      </c>
      <c r="F1092">
        <v>10.98</v>
      </c>
      <c r="J1092">
        <v>1.77</v>
      </c>
      <c r="K1092" t="str">
        <f t="shared" si="17"/>
        <v>ÓTIMO</v>
      </c>
      <c r="L1092">
        <v>1</v>
      </c>
    </row>
    <row r="1093" spans="1:12" x14ac:dyDescent="0.3">
      <c r="A1093">
        <v>1092</v>
      </c>
      <c r="B1093" t="s">
        <v>13</v>
      </c>
      <c r="C1093" t="s">
        <v>22</v>
      </c>
      <c r="E1093" t="s">
        <v>37</v>
      </c>
      <c r="F1093">
        <v>11</v>
      </c>
      <c r="J1093">
        <v>3.73</v>
      </c>
      <c r="K1093" t="str">
        <f t="shared" si="17"/>
        <v>RUIM</v>
      </c>
      <c r="L1093">
        <v>1</v>
      </c>
    </row>
    <row r="1094" spans="1:12" x14ac:dyDescent="0.3">
      <c r="A1094">
        <v>1093</v>
      </c>
      <c r="B1094" t="s">
        <v>13</v>
      </c>
      <c r="C1094" t="s">
        <v>22</v>
      </c>
      <c r="E1094" t="s">
        <v>37</v>
      </c>
      <c r="F1094">
        <v>11.02</v>
      </c>
      <c r="J1094">
        <v>2.1</v>
      </c>
      <c r="K1094" t="str">
        <f t="shared" si="17"/>
        <v>BOM</v>
      </c>
      <c r="L1094">
        <v>1</v>
      </c>
    </row>
    <row r="1095" spans="1:12" x14ac:dyDescent="0.3">
      <c r="A1095">
        <v>1094</v>
      </c>
      <c r="B1095" t="s">
        <v>13</v>
      </c>
      <c r="C1095" t="s">
        <v>22</v>
      </c>
      <c r="E1095" t="s">
        <v>37</v>
      </c>
      <c r="F1095">
        <v>11.04</v>
      </c>
      <c r="J1095">
        <v>2.61</v>
      </c>
      <c r="K1095" t="str">
        <f t="shared" si="17"/>
        <v>BOM</v>
      </c>
      <c r="L1095">
        <v>1</v>
      </c>
    </row>
    <row r="1096" spans="1:12" x14ac:dyDescent="0.3">
      <c r="A1096">
        <v>1095</v>
      </c>
      <c r="B1096" t="s">
        <v>13</v>
      </c>
      <c r="C1096" t="s">
        <v>22</v>
      </c>
      <c r="E1096" t="s">
        <v>37</v>
      </c>
      <c r="F1096">
        <v>11.06</v>
      </c>
      <c r="J1096">
        <v>1.34</v>
      </c>
      <c r="K1096" t="str">
        <f t="shared" si="17"/>
        <v>ÓTIMO</v>
      </c>
      <c r="L1096">
        <v>1</v>
      </c>
    </row>
    <row r="1097" spans="1:12" x14ac:dyDescent="0.3">
      <c r="A1097">
        <v>1096</v>
      </c>
      <c r="B1097" t="s">
        <v>13</v>
      </c>
      <c r="C1097" t="s">
        <v>22</v>
      </c>
      <c r="E1097" t="s">
        <v>37</v>
      </c>
      <c r="F1097">
        <v>11.08</v>
      </c>
      <c r="J1097">
        <v>3.54</v>
      </c>
      <c r="K1097" t="str">
        <f t="shared" si="17"/>
        <v>RUIM</v>
      </c>
      <c r="L1097">
        <v>1</v>
      </c>
    </row>
    <row r="1098" spans="1:12" x14ac:dyDescent="0.3">
      <c r="A1098">
        <v>1097</v>
      </c>
      <c r="B1098" t="s">
        <v>13</v>
      </c>
      <c r="C1098" t="s">
        <v>22</v>
      </c>
      <c r="E1098" t="s">
        <v>37</v>
      </c>
      <c r="F1098">
        <v>11.1</v>
      </c>
      <c r="J1098">
        <v>1.97</v>
      </c>
      <c r="K1098" t="str">
        <f t="shared" si="17"/>
        <v>ÓTIMO</v>
      </c>
      <c r="L1098">
        <v>1</v>
      </c>
    </row>
    <row r="1099" spans="1:12" x14ac:dyDescent="0.3">
      <c r="A1099">
        <v>1098</v>
      </c>
      <c r="B1099" t="s">
        <v>13</v>
      </c>
      <c r="C1099" t="s">
        <v>22</v>
      </c>
      <c r="E1099" t="s">
        <v>37</v>
      </c>
      <c r="F1099">
        <v>11.12</v>
      </c>
      <c r="J1099">
        <v>1.36</v>
      </c>
      <c r="K1099" t="str">
        <f t="shared" si="17"/>
        <v>ÓTIMO</v>
      </c>
      <c r="L1099">
        <v>1</v>
      </c>
    </row>
    <row r="1100" spans="1:12" x14ac:dyDescent="0.3">
      <c r="A1100">
        <v>1099</v>
      </c>
      <c r="B1100" t="s">
        <v>13</v>
      </c>
      <c r="C1100" t="s">
        <v>22</v>
      </c>
      <c r="E1100" t="s">
        <v>37</v>
      </c>
      <c r="F1100">
        <v>11.14</v>
      </c>
      <c r="J1100">
        <v>1.26</v>
      </c>
      <c r="K1100" t="str">
        <f t="shared" si="17"/>
        <v>ÓTIMO</v>
      </c>
      <c r="L1100">
        <v>1</v>
      </c>
    </row>
    <row r="1101" spans="1:12" x14ac:dyDescent="0.3">
      <c r="A1101">
        <v>1100</v>
      </c>
      <c r="B1101" t="s">
        <v>13</v>
      </c>
      <c r="C1101" t="s">
        <v>22</v>
      </c>
      <c r="E1101" t="s">
        <v>37</v>
      </c>
      <c r="F1101">
        <v>11.16</v>
      </c>
      <c r="J1101">
        <v>1.22</v>
      </c>
      <c r="K1101" t="str">
        <f t="shared" si="17"/>
        <v>ÓTIMO</v>
      </c>
      <c r="L1101">
        <v>1</v>
      </c>
    </row>
    <row r="1102" spans="1:12" x14ac:dyDescent="0.3">
      <c r="A1102">
        <v>1101</v>
      </c>
      <c r="B1102" t="s">
        <v>13</v>
      </c>
      <c r="C1102" t="s">
        <v>22</v>
      </c>
      <c r="E1102" t="s">
        <v>37</v>
      </c>
      <c r="F1102">
        <v>11.18</v>
      </c>
      <c r="J1102">
        <v>2.37</v>
      </c>
      <c r="K1102" t="str">
        <f t="shared" si="17"/>
        <v>BOM</v>
      </c>
      <c r="L1102">
        <v>1</v>
      </c>
    </row>
    <row r="1103" spans="1:12" x14ac:dyDescent="0.3">
      <c r="A1103">
        <v>1102</v>
      </c>
      <c r="B1103" t="s">
        <v>13</v>
      </c>
      <c r="C1103" t="s">
        <v>22</v>
      </c>
      <c r="E1103" t="s">
        <v>37</v>
      </c>
      <c r="F1103">
        <v>11.2</v>
      </c>
      <c r="J1103">
        <v>1.58</v>
      </c>
      <c r="K1103" t="str">
        <f t="shared" si="17"/>
        <v>ÓTIMO</v>
      </c>
      <c r="L1103">
        <v>1</v>
      </c>
    </row>
    <row r="1104" spans="1:12" x14ac:dyDescent="0.3">
      <c r="A1104">
        <v>1103</v>
      </c>
      <c r="B1104" t="s">
        <v>13</v>
      </c>
      <c r="C1104" t="s">
        <v>22</v>
      </c>
      <c r="E1104" t="s">
        <v>37</v>
      </c>
      <c r="F1104">
        <v>11.22</v>
      </c>
      <c r="J1104">
        <v>1.1200000000000001</v>
      </c>
      <c r="K1104" t="str">
        <f t="shared" si="17"/>
        <v>ÓTIMO</v>
      </c>
      <c r="L1104">
        <v>1</v>
      </c>
    </row>
    <row r="1105" spans="1:12" x14ac:dyDescent="0.3">
      <c r="A1105">
        <v>1104</v>
      </c>
      <c r="B1105" t="s">
        <v>13</v>
      </c>
      <c r="C1105" t="s">
        <v>22</v>
      </c>
      <c r="E1105" t="s">
        <v>37</v>
      </c>
      <c r="F1105">
        <v>11.24</v>
      </c>
      <c r="J1105">
        <v>2.7</v>
      </c>
      <c r="K1105" t="str">
        <f t="shared" si="17"/>
        <v>REGULAR</v>
      </c>
      <c r="L1105">
        <v>1</v>
      </c>
    </row>
    <row r="1106" spans="1:12" x14ac:dyDescent="0.3">
      <c r="A1106">
        <v>1105</v>
      </c>
      <c r="B1106" t="s">
        <v>13</v>
      </c>
      <c r="C1106" t="s">
        <v>22</v>
      </c>
      <c r="E1106" t="s">
        <v>37</v>
      </c>
      <c r="F1106">
        <v>11.26</v>
      </c>
      <c r="J1106">
        <v>1.56</v>
      </c>
      <c r="K1106" t="str">
        <f t="shared" si="17"/>
        <v>ÓTIMO</v>
      </c>
      <c r="L1106">
        <v>1</v>
      </c>
    </row>
    <row r="1107" spans="1:12" x14ac:dyDescent="0.3">
      <c r="A1107">
        <v>1106</v>
      </c>
      <c r="B1107" t="s">
        <v>13</v>
      </c>
      <c r="C1107" t="s">
        <v>22</v>
      </c>
      <c r="E1107" t="s">
        <v>37</v>
      </c>
      <c r="F1107">
        <v>11.28</v>
      </c>
      <c r="J1107">
        <v>1.2</v>
      </c>
      <c r="K1107" t="str">
        <f t="shared" si="17"/>
        <v>ÓTIMO</v>
      </c>
      <c r="L1107">
        <v>1</v>
      </c>
    </row>
    <row r="1108" spans="1:12" x14ac:dyDescent="0.3">
      <c r="A1108">
        <v>1107</v>
      </c>
      <c r="B1108" t="s">
        <v>13</v>
      </c>
      <c r="C1108" t="s">
        <v>22</v>
      </c>
      <c r="E1108" t="s">
        <v>37</v>
      </c>
      <c r="F1108">
        <v>11.3</v>
      </c>
      <c r="J1108">
        <v>2.84</v>
      </c>
      <c r="K1108" t="str">
        <f t="shared" si="17"/>
        <v>REGULAR</v>
      </c>
      <c r="L1108">
        <v>1</v>
      </c>
    </row>
    <row r="1109" spans="1:12" x14ac:dyDescent="0.3">
      <c r="A1109">
        <v>1108</v>
      </c>
      <c r="B1109" t="s">
        <v>13</v>
      </c>
      <c r="C1109" t="s">
        <v>22</v>
      </c>
      <c r="E1109" t="s">
        <v>37</v>
      </c>
      <c r="F1109">
        <v>11.32</v>
      </c>
      <c r="J1109">
        <v>3.66</v>
      </c>
      <c r="K1109" t="str">
        <f t="shared" si="17"/>
        <v>RUIM</v>
      </c>
      <c r="L1109">
        <v>1</v>
      </c>
    </row>
    <row r="1110" spans="1:12" x14ac:dyDescent="0.3">
      <c r="A1110">
        <v>1109</v>
      </c>
      <c r="B1110" t="s">
        <v>13</v>
      </c>
      <c r="C1110" t="s">
        <v>22</v>
      </c>
      <c r="E1110" t="s">
        <v>37</v>
      </c>
      <c r="F1110">
        <v>11.34</v>
      </c>
      <c r="J1110">
        <v>3.87</v>
      </c>
      <c r="K1110" t="str">
        <f t="shared" si="17"/>
        <v>RUIM</v>
      </c>
      <c r="L1110">
        <v>1</v>
      </c>
    </row>
    <row r="1111" spans="1:12" x14ac:dyDescent="0.3">
      <c r="A1111">
        <v>1110</v>
      </c>
      <c r="B1111" t="s">
        <v>13</v>
      </c>
      <c r="C1111" t="s">
        <v>22</v>
      </c>
      <c r="E1111" t="s">
        <v>37</v>
      </c>
      <c r="F1111">
        <v>11.36</v>
      </c>
      <c r="J1111">
        <v>1.23</v>
      </c>
      <c r="K1111" t="str">
        <f t="shared" si="17"/>
        <v>ÓTIMO</v>
      </c>
      <c r="L1111">
        <v>1</v>
      </c>
    </row>
    <row r="1112" spans="1:12" x14ac:dyDescent="0.3">
      <c r="A1112">
        <v>1111</v>
      </c>
      <c r="B1112" t="s">
        <v>13</v>
      </c>
      <c r="C1112" t="s">
        <v>22</v>
      </c>
      <c r="E1112" t="s">
        <v>37</v>
      </c>
      <c r="F1112">
        <v>11.38</v>
      </c>
      <c r="J1112">
        <v>1.24</v>
      </c>
      <c r="K1112" t="str">
        <f t="shared" si="17"/>
        <v>ÓTIMO</v>
      </c>
      <c r="L1112">
        <v>1</v>
      </c>
    </row>
    <row r="1113" spans="1:12" x14ac:dyDescent="0.3">
      <c r="A1113">
        <v>1112</v>
      </c>
      <c r="B1113" t="s">
        <v>13</v>
      </c>
      <c r="C1113" t="s">
        <v>22</v>
      </c>
      <c r="E1113" t="s">
        <v>37</v>
      </c>
      <c r="F1113">
        <v>11.4</v>
      </c>
      <c r="J1113">
        <v>1.45</v>
      </c>
      <c r="K1113" t="str">
        <f t="shared" si="17"/>
        <v>ÓTIMO</v>
      </c>
      <c r="L1113">
        <v>1</v>
      </c>
    </row>
    <row r="1114" spans="1:12" x14ac:dyDescent="0.3">
      <c r="A1114">
        <v>1113</v>
      </c>
      <c r="B1114" t="s">
        <v>13</v>
      </c>
      <c r="C1114" t="s">
        <v>22</v>
      </c>
      <c r="E1114" t="s">
        <v>37</v>
      </c>
      <c r="F1114">
        <v>11.42</v>
      </c>
      <c r="J1114">
        <v>1.92</v>
      </c>
      <c r="K1114" t="str">
        <f t="shared" si="17"/>
        <v>ÓTIMO</v>
      </c>
      <c r="L1114">
        <v>1</v>
      </c>
    </row>
    <row r="1115" spans="1:12" x14ac:dyDescent="0.3">
      <c r="A1115">
        <v>1114</v>
      </c>
      <c r="B1115" t="s">
        <v>13</v>
      </c>
      <c r="C1115" t="s">
        <v>22</v>
      </c>
      <c r="E1115" t="s">
        <v>37</v>
      </c>
      <c r="F1115">
        <v>11.44</v>
      </c>
      <c r="J1115">
        <v>2.04</v>
      </c>
      <c r="K1115" t="str">
        <f t="shared" si="17"/>
        <v>BOM</v>
      </c>
      <c r="L1115">
        <v>1</v>
      </c>
    </row>
    <row r="1116" spans="1:12" x14ac:dyDescent="0.3">
      <c r="A1116">
        <v>1115</v>
      </c>
      <c r="B1116" t="s">
        <v>13</v>
      </c>
      <c r="C1116" t="s">
        <v>22</v>
      </c>
      <c r="E1116" t="s">
        <v>37</v>
      </c>
      <c r="F1116">
        <v>11.46</v>
      </c>
      <c r="J1116">
        <v>1.53</v>
      </c>
      <c r="K1116" t="str">
        <f t="shared" si="17"/>
        <v>ÓTIMO</v>
      </c>
      <c r="L1116">
        <v>1</v>
      </c>
    </row>
    <row r="1117" spans="1:12" x14ac:dyDescent="0.3">
      <c r="A1117">
        <v>1116</v>
      </c>
      <c r="B1117" t="s">
        <v>13</v>
      </c>
      <c r="C1117" t="s">
        <v>22</v>
      </c>
      <c r="D1117" t="s">
        <v>29</v>
      </c>
      <c r="E1117" t="s">
        <v>37</v>
      </c>
      <c r="F1117">
        <v>11.48</v>
      </c>
      <c r="J1117">
        <v>9</v>
      </c>
      <c r="K1117" t="str">
        <f t="shared" si="17"/>
        <v>PÉSSIMO</v>
      </c>
      <c r="L1117">
        <v>1</v>
      </c>
    </row>
    <row r="1118" spans="1:12" x14ac:dyDescent="0.3">
      <c r="A1118">
        <v>1117</v>
      </c>
      <c r="B1118" t="s">
        <v>13</v>
      </c>
      <c r="C1118" t="s">
        <v>22</v>
      </c>
      <c r="E1118" t="s">
        <v>37</v>
      </c>
      <c r="F1118">
        <v>11.5</v>
      </c>
      <c r="J1118">
        <v>3.76</v>
      </c>
      <c r="K1118" t="str">
        <f t="shared" si="17"/>
        <v>RUIM</v>
      </c>
      <c r="L1118">
        <v>1</v>
      </c>
    </row>
    <row r="1119" spans="1:12" x14ac:dyDescent="0.3">
      <c r="A1119">
        <v>1118</v>
      </c>
      <c r="B1119" t="s">
        <v>13</v>
      </c>
      <c r="C1119" t="s">
        <v>22</v>
      </c>
      <c r="E1119" t="s">
        <v>37</v>
      </c>
      <c r="F1119">
        <v>11.52</v>
      </c>
      <c r="J1119">
        <v>3.68</v>
      </c>
      <c r="K1119" t="str">
        <f t="shared" si="17"/>
        <v>RUIM</v>
      </c>
      <c r="L1119">
        <v>1</v>
      </c>
    </row>
    <row r="1120" spans="1:12" x14ac:dyDescent="0.3">
      <c r="A1120">
        <v>1119</v>
      </c>
      <c r="B1120" t="s">
        <v>13</v>
      </c>
      <c r="C1120" t="s">
        <v>22</v>
      </c>
      <c r="E1120" t="s">
        <v>37</v>
      </c>
      <c r="F1120">
        <v>11.54</v>
      </c>
      <c r="J1120">
        <v>3.91</v>
      </c>
      <c r="K1120" t="str">
        <f t="shared" ref="K1120:K1183" si="18">IF(J1120&lt;=2,"ÓTIMO",IF(AND(J1120&gt;=2,J1120&lt;2.7),"BOM",IF(AND(J1120&gt;=2.7,J1120&lt;3.5),"REGULAR",IF(AND(J1120&gt;=3.5,J1120&lt;5.5),"RUIM",IF(J1120&gt;=5.5,"PÉSSIMO","ERRO")))))</f>
        <v>RUIM</v>
      </c>
      <c r="L1120">
        <v>1</v>
      </c>
    </row>
    <row r="1121" spans="1:12" x14ac:dyDescent="0.3">
      <c r="A1121">
        <v>1120</v>
      </c>
      <c r="B1121" t="s">
        <v>13</v>
      </c>
      <c r="C1121" t="s">
        <v>22</v>
      </c>
      <c r="E1121" t="s">
        <v>37</v>
      </c>
      <c r="F1121">
        <v>11.56</v>
      </c>
      <c r="J1121">
        <v>5.86</v>
      </c>
      <c r="K1121" t="str">
        <f t="shared" si="18"/>
        <v>PÉSSIMO</v>
      </c>
      <c r="L1121">
        <v>1</v>
      </c>
    </row>
    <row r="1122" spans="1:12" x14ac:dyDescent="0.3">
      <c r="A1122">
        <v>1121</v>
      </c>
      <c r="B1122" t="s">
        <v>13</v>
      </c>
      <c r="C1122" t="s">
        <v>22</v>
      </c>
      <c r="E1122" t="s">
        <v>37</v>
      </c>
      <c r="F1122">
        <v>11.58</v>
      </c>
      <c r="J1122">
        <v>4.84</v>
      </c>
      <c r="K1122" t="str">
        <f t="shared" si="18"/>
        <v>RUIM</v>
      </c>
      <c r="L1122">
        <v>1</v>
      </c>
    </row>
    <row r="1123" spans="1:12" x14ac:dyDescent="0.3">
      <c r="A1123">
        <v>1122</v>
      </c>
      <c r="B1123" t="s">
        <v>13</v>
      </c>
      <c r="C1123" t="s">
        <v>22</v>
      </c>
      <c r="E1123" t="s">
        <v>37</v>
      </c>
      <c r="F1123">
        <v>11.6</v>
      </c>
      <c r="J1123">
        <v>7.91</v>
      </c>
      <c r="K1123" t="str">
        <f t="shared" si="18"/>
        <v>PÉSSIMO</v>
      </c>
      <c r="L1123">
        <v>1</v>
      </c>
    </row>
    <row r="1124" spans="1:12" x14ac:dyDescent="0.3">
      <c r="A1124">
        <v>1123</v>
      </c>
      <c r="B1124" t="s">
        <v>13</v>
      </c>
      <c r="C1124" t="s">
        <v>22</v>
      </c>
      <c r="D1124" t="s">
        <v>30</v>
      </c>
      <c r="E1124" t="s">
        <v>37</v>
      </c>
      <c r="F1124">
        <v>11.62</v>
      </c>
      <c r="J1124">
        <v>11.28</v>
      </c>
      <c r="K1124" t="str">
        <f t="shared" si="18"/>
        <v>PÉSSIMO</v>
      </c>
      <c r="L1124">
        <v>1</v>
      </c>
    </row>
    <row r="1125" spans="1:12" x14ac:dyDescent="0.3">
      <c r="A1125">
        <v>1124</v>
      </c>
      <c r="B1125" t="s">
        <v>13</v>
      </c>
      <c r="C1125" t="s">
        <v>22</v>
      </c>
      <c r="E1125" t="s">
        <v>37</v>
      </c>
      <c r="F1125">
        <v>11.64</v>
      </c>
      <c r="J1125">
        <v>1.52</v>
      </c>
      <c r="K1125" t="str">
        <f t="shared" si="18"/>
        <v>ÓTIMO</v>
      </c>
      <c r="L1125">
        <v>1</v>
      </c>
    </row>
    <row r="1126" spans="1:12" x14ac:dyDescent="0.3">
      <c r="A1126">
        <v>1125</v>
      </c>
      <c r="B1126" t="s">
        <v>13</v>
      </c>
      <c r="C1126" t="s">
        <v>22</v>
      </c>
      <c r="E1126" t="s">
        <v>37</v>
      </c>
      <c r="F1126">
        <v>11.66</v>
      </c>
      <c r="J1126">
        <v>1.76</v>
      </c>
      <c r="K1126" t="str">
        <f t="shared" si="18"/>
        <v>ÓTIMO</v>
      </c>
      <c r="L1126">
        <v>1</v>
      </c>
    </row>
    <row r="1127" spans="1:12" x14ac:dyDescent="0.3">
      <c r="A1127">
        <v>1126</v>
      </c>
      <c r="B1127" t="s">
        <v>13</v>
      </c>
      <c r="C1127" t="s">
        <v>22</v>
      </c>
      <c r="E1127" t="s">
        <v>37</v>
      </c>
      <c r="F1127">
        <v>11.68</v>
      </c>
      <c r="J1127">
        <v>1.24</v>
      </c>
      <c r="K1127" t="str">
        <f t="shared" si="18"/>
        <v>ÓTIMO</v>
      </c>
      <c r="L1127">
        <v>1</v>
      </c>
    </row>
    <row r="1128" spans="1:12" x14ac:dyDescent="0.3">
      <c r="A1128">
        <v>1127</v>
      </c>
      <c r="B1128" t="s">
        <v>13</v>
      </c>
      <c r="C1128" t="s">
        <v>22</v>
      </c>
      <c r="E1128" t="s">
        <v>37</v>
      </c>
      <c r="F1128">
        <v>11.7</v>
      </c>
      <c r="J1128">
        <v>1.59</v>
      </c>
      <c r="K1128" t="str">
        <f t="shared" si="18"/>
        <v>ÓTIMO</v>
      </c>
      <c r="L1128">
        <v>1</v>
      </c>
    </row>
    <row r="1129" spans="1:12" x14ac:dyDescent="0.3">
      <c r="A1129">
        <v>1128</v>
      </c>
      <c r="B1129" t="s">
        <v>13</v>
      </c>
      <c r="C1129" t="s">
        <v>22</v>
      </c>
      <c r="E1129" t="s">
        <v>37</v>
      </c>
      <c r="F1129">
        <v>11.72</v>
      </c>
      <c r="J1129">
        <v>2.13</v>
      </c>
      <c r="K1129" t="str">
        <f t="shared" si="18"/>
        <v>BOM</v>
      </c>
      <c r="L1129">
        <v>1</v>
      </c>
    </row>
    <row r="1130" spans="1:12" x14ac:dyDescent="0.3">
      <c r="A1130">
        <v>1129</v>
      </c>
      <c r="B1130" t="s">
        <v>13</v>
      </c>
      <c r="C1130" t="s">
        <v>22</v>
      </c>
      <c r="E1130" t="s">
        <v>37</v>
      </c>
      <c r="F1130">
        <v>11.74</v>
      </c>
      <c r="J1130">
        <v>2.2000000000000002</v>
      </c>
      <c r="K1130" t="str">
        <f t="shared" si="18"/>
        <v>BOM</v>
      </c>
      <c r="L1130">
        <v>1</v>
      </c>
    </row>
    <row r="1131" spans="1:12" x14ac:dyDescent="0.3">
      <c r="A1131">
        <v>1130</v>
      </c>
      <c r="B1131" t="s">
        <v>13</v>
      </c>
      <c r="C1131" t="s">
        <v>22</v>
      </c>
      <c r="E1131" t="s">
        <v>37</v>
      </c>
      <c r="F1131">
        <v>11.76</v>
      </c>
      <c r="J1131">
        <v>1.58</v>
      </c>
      <c r="K1131" t="str">
        <f t="shared" si="18"/>
        <v>ÓTIMO</v>
      </c>
      <c r="L1131">
        <v>1</v>
      </c>
    </row>
    <row r="1132" spans="1:12" x14ac:dyDescent="0.3">
      <c r="A1132">
        <v>1131</v>
      </c>
      <c r="B1132" t="s">
        <v>13</v>
      </c>
      <c r="C1132" t="s">
        <v>22</v>
      </c>
      <c r="E1132" t="s">
        <v>37</v>
      </c>
      <c r="F1132">
        <v>11.78</v>
      </c>
      <c r="J1132">
        <v>1.99</v>
      </c>
      <c r="K1132" t="str">
        <f t="shared" si="18"/>
        <v>ÓTIMO</v>
      </c>
      <c r="L1132">
        <v>1</v>
      </c>
    </row>
    <row r="1133" spans="1:12" x14ac:dyDescent="0.3">
      <c r="A1133">
        <v>1132</v>
      </c>
      <c r="B1133" t="s">
        <v>13</v>
      </c>
      <c r="C1133" t="s">
        <v>22</v>
      </c>
      <c r="E1133" t="s">
        <v>37</v>
      </c>
      <c r="F1133">
        <v>11.8</v>
      </c>
      <c r="J1133">
        <v>1.75</v>
      </c>
      <c r="K1133" t="str">
        <f t="shared" si="18"/>
        <v>ÓTIMO</v>
      </c>
      <c r="L1133">
        <v>1</v>
      </c>
    </row>
    <row r="1134" spans="1:12" x14ac:dyDescent="0.3">
      <c r="A1134">
        <v>1133</v>
      </c>
      <c r="B1134" t="s">
        <v>13</v>
      </c>
      <c r="C1134" t="s">
        <v>22</v>
      </c>
      <c r="E1134" t="s">
        <v>37</v>
      </c>
      <c r="F1134">
        <v>11.82</v>
      </c>
      <c r="J1134">
        <v>1.25</v>
      </c>
      <c r="K1134" t="str">
        <f t="shared" si="18"/>
        <v>ÓTIMO</v>
      </c>
      <c r="L1134">
        <v>1</v>
      </c>
    </row>
    <row r="1135" spans="1:12" x14ac:dyDescent="0.3">
      <c r="A1135">
        <v>1134</v>
      </c>
      <c r="B1135" t="s">
        <v>13</v>
      </c>
      <c r="C1135" t="s">
        <v>22</v>
      </c>
      <c r="E1135" t="s">
        <v>37</v>
      </c>
      <c r="F1135">
        <v>11.84</v>
      </c>
      <c r="J1135">
        <v>1.49</v>
      </c>
      <c r="K1135" t="str">
        <f t="shared" si="18"/>
        <v>ÓTIMO</v>
      </c>
      <c r="L1135">
        <v>1</v>
      </c>
    </row>
    <row r="1136" spans="1:12" x14ac:dyDescent="0.3">
      <c r="A1136">
        <v>1135</v>
      </c>
      <c r="B1136" t="s">
        <v>13</v>
      </c>
      <c r="C1136" t="s">
        <v>22</v>
      </c>
      <c r="E1136" t="s">
        <v>37</v>
      </c>
      <c r="F1136">
        <v>11.86</v>
      </c>
      <c r="J1136">
        <v>1.43</v>
      </c>
      <c r="K1136" t="str">
        <f t="shared" si="18"/>
        <v>ÓTIMO</v>
      </c>
      <c r="L1136">
        <v>1</v>
      </c>
    </row>
    <row r="1137" spans="1:12" x14ac:dyDescent="0.3">
      <c r="A1137">
        <v>1136</v>
      </c>
      <c r="B1137" t="s">
        <v>13</v>
      </c>
      <c r="C1137" t="s">
        <v>22</v>
      </c>
      <c r="E1137" t="s">
        <v>37</v>
      </c>
      <c r="F1137">
        <v>11.88</v>
      </c>
      <c r="J1137">
        <v>2.0299999999999998</v>
      </c>
      <c r="K1137" t="str">
        <f t="shared" si="18"/>
        <v>BOM</v>
      </c>
      <c r="L1137">
        <v>1</v>
      </c>
    </row>
    <row r="1138" spans="1:12" x14ac:dyDescent="0.3">
      <c r="A1138">
        <v>1137</v>
      </c>
      <c r="B1138" t="s">
        <v>13</v>
      </c>
      <c r="C1138" t="s">
        <v>22</v>
      </c>
      <c r="E1138" t="s">
        <v>37</v>
      </c>
      <c r="F1138">
        <v>11.9</v>
      </c>
      <c r="J1138">
        <v>1.08</v>
      </c>
      <c r="K1138" t="str">
        <f t="shared" si="18"/>
        <v>ÓTIMO</v>
      </c>
      <c r="L1138">
        <v>1</v>
      </c>
    </row>
    <row r="1139" spans="1:12" x14ac:dyDescent="0.3">
      <c r="A1139">
        <v>1138</v>
      </c>
      <c r="B1139" t="s">
        <v>13</v>
      </c>
      <c r="C1139" t="s">
        <v>22</v>
      </c>
      <c r="E1139" t="s">
        <v>37</v>
      </c>
      <c r="F1139">
        <v>11.92</v>
      </c>
      <c r="J1139">
        <v>2.34</v>
      </c>
      <c r="K1139" t="str">
        <f t="shared" si="18"/>
        <v>BOM</v>
      </c>
      <c r="L1139">
        <v>1</v>
      </c>
    </row>
    <row r="1140" spans="1:12" x14ac:dyDescent="0.3">
      <c r="A1140">
        <v>1139</v>
      </c>
      <c r="B1140" t="s">
        <v>13</v>
      </c>
      <c r="C1140" t="s">
        <v>22</v>
      </c>
      <c r="E1140" t="s">
        <v>37</v>
      </c>
      <c r="F1140">
        <v>11.94</v>
      </c>
      <c r="J1140">
        <v>2.68</v>
      </c>
      <c r="K1140" t="str">
        <f t="shared" si="18"/>
        <v>BOM</v>
      </c>
      <c r="L1140">
        <v>1</v>
      </c>
    </row>
    <row r="1141" spans="1:12" x14ac:dyDescent="0.3">
      <c r="A1141">
        <v>1140</v>
      </c>
      <c r="B1141" t="s">
        <v>13</v>
      </c>
      <c r="C1141" t="s">
        <v>22</v>
      </c>
      <c r="E1141" t="s">
        <v>37</v>
      </c>
      <c r="F1141">
        <v>11.96</v>
      </c>
      <c r="J1141">
        <v>1.64</v>
      </c>
      <c r="K1141" t="str">
        <f t="shared" si="18"/>
        <v>ÓTIMO</v>
      </c>
      <c r="L1141">
        <v>1</v>
      </c>
    </row>
    <row r="1142" spans="1:12" x14ac:dyDescent="0.3">
      <c r="A1142">
        <v>1141</v>
      </c>
      <c r="B1142" t="s">
        <v>13</v>
      </c>
      <c r="C1142" t="s">
        <v>22</v>
      </c>
      <c r="E1142" t="s">
        <v>37</v>
      </c>
      <c r="F1142">
        <v>11.98</v>
      </c>
      <c r="J1142">
        <v>1.73</v>
      </c>
      <c r="K1142" t="str">
        <f t="shared" si="18"/>
        <v>ÓTIMO</v>
      </c>
      <c r="L1142">
        <v>1</v>
      </c>
    </row>
    <row r="1143" spans="1:12" x14ac:dyDescent="0.3">
      <c r="A1143">
        <v>1142</v>
      </c>
      <c r="B1143" t="s">
        <v>13</v>
      </c>
      <c r="C1143" t="s">
        <v>22</v>
      </c>
      <c r="E1143" t="s">
        <v>37</v>
      </c>
      <c r="F1143">
        <v>12</v>
      </c>
      <c r="J1143">
        <v>2.59</v>
      </c>
      <c r="K1143" t="str">
        <f t="shared" si="18"/>
        <v>BOM</v>
      </c>
      <c r="L1143">
        <v>1</v>
      </c>
    </row>
    <row r="1144" spans="1:12" x14ac:dyDescent="0.3">
      <c r="A1144">
        <v>1143</v>
      </c>
      <c r="B1144" t="s">
        <v>13</v>
      </c>
      <c r="C1144" t="s">
        <v>22</v>
      </c>
      <c r="E1144" t="s">
        <v>37</v>
      </c>
      <c r="F1144">
        <v>12.02</v>
      </c>
      <c r="J1144">
        <v>2.12</v>
      </c>
      <c r="K1144" t="str">
        <f t="shared" si="18"/>
        <v>BOM</v>
      </c>
      <c r="L1144">
        <v>1</v>
      </c>
    </row>
    <row r="1145" spans="1:12" x14ac:dyDescent="0.3">
      <c r="A1145">
        <v>1144</v>
      </c>
      <c r="B1145" t="s">
        <v>13</v>
      </c>
      <c r="C1145" t="s">
        <v>22</v>
      </c>
      <c r="E1145" t="s">
        <v>37</v>
      </c>
      <c r="F1145">
        <v>12.04</v>
      </c>
      <c r="J1145">
        <v>1.65</v>
      </c>
      <c r="K1145" t="str">
        <f t="shared" si="18"/>
        <v>ÓTIMO</v>
      </c>
      <c r="L1145">
        <v>1</v>
      </c>
    </row>
    <row r="1146" spans="1:12" x14ac:dyDescent="0.3">
      <c r="A1146">
        <v>1145</v>
      </c>
      <c r="B1146" t="s">
        <v>13</v>
      </c>
      <c r="C1146" t="s">
        <v>22</v>
      </c>
      <c r="E1146" t="s">
        <v>37</v>
      </c>
      <c r="F1146">
        <v>12.06</v>
      </c>
      <c r="J1146">
        <v>1.88</v>
      </c>
      <c r="K1146" t="str">
        <f t="shared" si="18"/>
        <v>ÓTIMO</v>
      </c>
      <c r="L1146">
        <v>1</v>
      </c>
    </row>
    <row r="1147" spans="1:12" x14ac:dyDescent="0.3">
      <c r="A1147">
        <v>1146</v>
      </c>
      <c r="B1147" t="s">
        <v>13</v>
      </c>
      <c r="C1147" t="s">
        <v>22</v>
      </c>
      <c r="E1147" t="s">
        <v>37</v>
      </c>
      <c r="F1147">
        <v>12.08</v>
      </c>
      <c r="J1147">
        <v>1.46</v>
      </c>
      <c r="K1147" t="str">
        <f t="shared" si="18"/>
        <v>ÓTIMO</v>
      </c>
      <c r="L1147">
        <v>1</v>
      </c>
    </row>
    <row r="1148" spans="1:12" x14ac:dyDescent="0.3">
      <c r="A1148">
        <v>1147</v>
      </c>
      <c r="B1148" t="s">
        <v>13</v>
      </c>
      <c r="C1148" t="s">
        <v>22</v>
      </c>
      <c r="E1148" t="s">
        <v>37</v>
      </c>
      <c r="F1148">
        <v>12.1</v>
      </c>
      <c r="J1148">
        <v>3.91</v>
      </c>
      <c r="K1148" t="str">
        <f t="shared" si="18"/>
        <v>RUIM</v>
      </c>
      <c r="L1148">
        <v>1</v>
      </c>
    </row>
    <row r="1149" spans="1:12" x14ac:dyDescent="0.3">
      <c r="A1149">
        <v>1148</v>
      </c>
      <c r="B1149" t="s">
        <v>13</v>
      </c>
      <c r="C1149" t="s">
        <v>22</v>
      </c>
      <c r="E1149" t="s">
        <v>37</v>
      </c>
      <c r="F1149">
        <v>12.12</v>
      </c>
      <c r="J1149">
        <v>4.95</v>
      </c>
      <c r="K1149" t="str">
        <f t="shared" si="18"/>
        <v>RUIM</v>
      </c>
      <c r="L1149">
        <v>1</v>
      </c>
    </row>
    <row r="1150" spans="1:12" x14ac:dyDescent="0.3">
      <c r="A1150">
        <v>1149</v>
      </c>
      <c r="B1150" t="s">
        <v>13</v>
      </c>
      <c r="C1150" t="s">
        <v>22</v>
      </c>
      <c r="D1150" t="s">
        <v>31</v>
      </c>
      <c r="E1150" t="s">
        <v>37</v>
      </c>
      <c r="F1150">
        <v>12.14</v>
      </c>
      <c r="J1150">
        <v>1.91</v>
      </c>
      <c r="K1150" t="str">
        <f t="shared" si="18"/>
        <v>ÓTIMO</v>
      </c>
      <c r="L1150">
        <v>1</v>
      </c>
    </row>
    <row r="1151" spans="1:12" x14ac:dyDescent="0.3">
      <c r="A1151">
        <v>1150</v>
      </c>
      <c r="B1151" t="s">
        <v>13</v>
      </c>
      <c r="C1151" t="s">
        <v>22</v>
      </c>
      <c r="E1151" t="s">
        <v>37</v>
      </c>
      <c r="F1151">
        <v>12.16</v>
      </c>
      <c r="J1151">
        <v>3.04</v>
      </c>
      <c r="K1151" t="str">
        <f t="shared" si="18"/>
        <v>REGULAR</v>
      </c>
      <c r="L1151">
        <v>1</v>
      </c>
    </row>
    <row r="1152" spans="1:12" x14ac:dyDescent="0.3">
      <c r="A1152">
        <v>1151</v>
      </c>
      <c r="B1152" t="s">
        <v>13</v>
      </c>
      <c r="C1152" t="s">
        <v>22</v>
      </c>
      <c r="E1152" t="s">
        <v>37</v>
      </c>
      <c r="F1152">
        <v>12.18</v>
      </c>
      <c r="J1152">
        <v>1.71</v>
      </c>
      <c r="K1152" t="str">
        <f t="shared" si="18"/>
        <v>ÓTIMO</v>
      </c>
      <c r="L1152">
        <v>1</v>
      </c>
    </row>
    <row r="1153" spans="1:12" x14ac:dyDescent="0.3">
      <c r="A1153">
        <v>1152</v>
      </c>
      <c r="B1153" t="s">
        <v>13</v>
      </c>
      <c r="C1153" t="s">
        <v>22</v>
      </c>
      <c r="E1153" t="s">
        <v>37</v>
      </c>
      <c r="F1153">
        <v>12.2</v>
      </c>
      <c r="J1153">
        <v>1.55</v>
      </c>
      <c r="K1153" t="str">
        <f t="shared" si="18"/>
        <v>ÓTIMO</v>
      </c>
      <c r="L1153">
        <v>1</v>
      </c>
    </row>
    <row r="1154" spans="1:12" x14ac:dyDescent="0.3">
      <c r="A1154">
        <v>1153</v>
      </c>
      <c r="B1154" t="s">
        <v>13</v>
      </c>
      <c r="C1154" t="s">
        <v>22</v>
      </c>
      <c r="E1154" t="s">
        <v>37</v>
      </c>
      <c r="F1154">
        <v>12.22</v>
      </c>
      <c r="J1154">
        <v>1.71</v>
      </c>
      <c r="K1154" t="str">
        <f t="shared" si="18"/>
        <v>ÓTIMO</v>
      </c>
      <c r="L1154">
        <v>1</v>
      </c>
    </row>
    <row r="1155" spans="1:12" x14ac:dyDescent="0.3">
      <c r="A1155">
        <v>1154</v>
      </c>
      <c r="B1155" t="s">
        <v>13</v>
      </c>
      <c r="C1155" t="s">
        <v>22</v>
      </c>
      <c r="E1155" t="s">
        <v>37</v>
      </c>
      <c r="F1155">
        <v>12.24</v>
      </c>
      <c r="J1155">
        <v>2.34</v>
      </c>
      <c r="K1155" t="str">
        <f t="shared" si="18"/>
        <v>BOM</v>
      </c>
      <c r="L1155">
        <v>1</v>
      </c>
    </row>
    <row r="1156" spans="1:12" x14ac:dyDescent="0.3">
      <c r="A1156">
        <v>1155</v>
      </c>
      <c r="B1156" t="s">
        <v>13</v>
      </c>
      <c r="C1156" t="s">
        <v>22</v>
      </c>
      <c r="E1156" t="s">
        <v>37</v>
      </c>
      <c r="F1156">
        <v>12.26</v>
      </c>
      <c r="J1156">
        <v>1.73</v>
      </c>
      <c r="K1156" t="str">
        <f t="shared" si="18"/>
        <v>ÓTIMO</v>
      </c>
      <c r="L1156">
        <v>1</v>
      </c>
    </row>
    <row r="1157" spans="1:12" x14ac:dyDescent="0.3">
      <c r="A1157">
        <v>1156</v>
      </c>
      <c r="B1157" t="s">
        <v>13</v>
      </c>
      <c r="C1157" t="s">
        <v>22</v>
      </c>
      <c r="E1157" t="s">
        <v>37</v>
      </c>
      <c r="F1157">
        <v>12.28</v>
      </c>
      <c r="J1157">
        <v>1.63</v>
      </c>
      <c r="K1157" t="str">
        <f t="shared" si="18"/>
        <v>ÓTIMO</v>
      </c>
      <c r="L1157">
        <v>1</v>
      </c>
    </row>
    <row r="1158" spans="1:12" x14ac:dyDescent="0.3">
      <c r="A1158">
        <v>1157</v>
      </c>
      <c r="B1158" t="s">
        <v>13</v>
      </c>
      <c r="C1158" t="s">
        <v>22</v>
      </c>
      <c r="E1158" t="s">
        <v>37</v>
      </c>
      <c r="F1158">
        <v>12.3</v>
      </c>
      <c r="J1158">
        <v>1.65</v>
      </c>
      <c r="K1158" t="str">
        <f t="shared" si="18"/>
        <v>ÓTIMO</v>
      </c>
      <c r="L1158">
        <v>1</v>
      </c>
    </row>
    <row r="1159" spans="1:12" x14ac:dyDescent="0.3">
      <c r="A1159">
        <v>1158</v>
      </c>
      <c r="B1159" t="s">
        <v>13</v>
      </c>
      <c r="C1159" t="s">
        <v>22</v>
      </c>
      <c r="E1159" t="s">
        <v>37</v>
      </c>
      <c r="F1159">
        <v>12.32</v>
      </c>
      <c r="J1159">
        <v>1.8</v>
      </c>
      <c r="K1159" t="str">
        <f t="shared" si="18"/>
        <v>ÓTIMO</v>
      </c>
      <c r="L1159">
        <v>1</v>
      </c>
    </row>
    <row r="1160" spans="1:12" x14ac:dyDescent="0.3">
      <c r="A1160">
        <v>1159</v>
      </c>
      <c r="B1160" t="s">
        <v>13</v>
      </c>
      <c r="C1160" t="s">
        <v>22</v>
      </c>
      <c r="E1160" t="s">
        <v>37</v>
      </c>
      <c r="F1160">
        <v>12.34</v>
      </c>
      <c r="J1160">
        <v>2.69</v>
      </c>
      <c r="K1160" t="str">
        <f t="shared" si="18"/>
        <v>BOM</v>
      </c>
      <c r="L1160">
        <v>1</v>
      </c>
    </row>
    <row r="1161" spans="1:12" x14ac:dyDescent="0.3">
      <c r="A1161">
        <v>1160</v>
      </c>
      <c r="B1161" t="s">
        <v>13</v>
      </c>
      <c r="C1161" t="s">
        <v>22</v>
      </c>
      <c r="E1161" t="s">
        <v>37</v>
      </c>
      <c r="F1161">
        <v>12.36</v>
      </c>
      <c r="J1161">
        <v>1.59</v>
      </c>
      <c r="K1161" t="str">
        <f t="shared" si="18"/>
        <v>ÓTIMO</v>
      </c>
      <c r="L1161">
        <v>1</v>
      </c>
    </row>
    <row r="1162" spans="1:12" x14ac:dyDescent="0.3">
      <c r="A1162">
        <v>1161</v>
      </c>
      <c r="B1162" t="s">
        <v>13</v>
      </c>
      <c r="C1162" t="s">
        <v>22</v>
      </c>
      <c r="E1162" t="s">
        <v>37</v>
      </c>
      <c r="F1162">
        <v>12.38</v>
      </c>
      <c r="J1162">
        <v>4.5199999999999996</v>
      </c>
      <c r="K1162" t="str">
        <f t="shared" si="18"/>
        <v>RUIM</v>
      </c>
      <c r="L1162">
        <v>1</v>
      </c>
    </row>
    <row r="1163" spans="1:12" x14ac:dyDescent="0.3">
      <c r="A1163">
        <v>1162</v>
      </c>
      <c r="B1163" t="s">
        <v>13</v>
      </c>
      <c r="C1163" t="s">
        <v>22</v>
      </c>
      <c r="E1163" t="s">
        <v>37</v>
      </c>
      <c r="F1163">
        <v>12.4</v>
      </c>
      <c r="J1163">
        <v>1.21</v>
      </c>
      <c r="K1163" t="str">
        <f t="shared" si="18"/>
        <v>ÓTIMO</v>
      </c>
      <c r="L1163">
        <v>1</v>
      </c>
    </row>
    <row r="1164" spans="1:12" x14ac:dyDescent="0.3">
      <c r="A1164">
        <v>1163</v>
      </c>
      <c r="B1164" t="s">
        <v>13</v>
      </c>
      <c r="C1164" t="s">
        <v>22</v>
      </c>
      <c r="E1164" t="s">
        <v>37</v>
      </c>
      <c r="F1164">
        <v>12.42</v>
      </c>
      <c r="J1164">
        <v>2.5</v>
      </c>
      <c r="K1164" t="str">
        <f t="shared" si="18"/>
        <v>BOM</v>
      </c>
      <c r="L1164">
        <v>1</v>
      </c>
    </row>
    <row r="1165" spans="1:12" x14ac:dyDescent="0.3">
      <c r="A1165">
        <v>1164</v>
      </c>
      <c r="B1165" t="s">
        <v>13</v>
      </c>
      <c r="C1165" t="s">
        <v>22</v>
      </c>
      <c r="E1165" t="s">
        <v>37</v>
      </c>
      <c r="F1165">
        <v>12.44</v>
      </c>
      <c r="J1165">
        <v>1.76</v>
      </c>
      <c r="K1165" t="str">
        <f t="shared" si="18"/>
        <v>ÓTIMO</v>
      </c>
      <c r="L1165">
        <v>1</v>
      </c>
    </row>
    <row r="1166" spans="1:12" x14ac:dyDescent="0.3">
      <c r="A1166">
        <v>1165</v>
      </c>
      <c r="B1166" t="s">
        <v>13</v>
      </c>
      <c r="C1166" t="s">
        <v>22</v>
      </c>
      <c r="E1166" t="s">
        <v>37</v>
      </c>
      <c r="F1166">
        <v>12.46</v>
      </c>
      <c r="J1166">
        <v>1.94</v>
      </c>
      <c r="K1166" t="str">
        <f t="shared" si="18"/>
        <v>ÓTIMO</v>
      </c>
      <c r="L1166">
        <v>1</v>
      </c>
    </row>
    <row r="1167" spans="1:12" x14ac:dyDescent="0.3">
      <c r="A1167">
        <v>1166</v>
      </c>
      <c r="B1167" t="s">
        <v>13</v>
      </c>
      <c r="C1167" t="s">
        <v>22</v>
      </c>
      <c r="E1167" t="s">
        <v>37</v>
      </c>
      <c r="F1167">
        <v>12.48</v>
      </c>
      <c r="J1167">
        <v>2.78</v>
      </c>
      <c r="K1167" t="str">
        <f t="shared" si="18"/>
        <v>REGULAR</v>
      </c>
      <c r="L1167">
        <v>1</v>
      </c>
    </row>
    <row r="1168" spans="1:12" x14ac:dyDescent="0.3">
      <c r="A1168">
        <v>1167</v>
      </c>
      <c r="B1168" t="s">
        <v>13</v>
      </c>
      <c r="C1168" t="s">
        <v>22</v>
      </c>
      <c r="E1168" t="s">
        <v>37</v>
      </c>
      <c r="F1168">
        <v>12.5</v>
      </c>
      <c r="J1168">
        <v>1.72</v>
      </c>
      <c r="K1168" t="str">
        <f t="shared" si="18"/>
        <v>ÓTIMO</v>
      </c>
      <c r="L1168">
        <v>1</v>
      </c>
    </row>
    <row r="1169" spans="1:12" x14ac:dyDescent="0.3">
      <c r="A1169">
        <v>1168</v>
      </c>
      <c r="B1169" t="s">
        <v>13</v>
      </c>
      <c r="C1169" t="s">
        <v>22</v>
      </c>
      <c r="E1169" t="s">
        <v>37</v>
      </c>
      <c r="F1169">
        <v>12.52</v>
      </c>
      <c r="J1169">
        <v>4.53</v>
      </c>
      <c r="K1169" t="str">
        <f t="shared" si="18"/>
        <v>RUIM</v>
      </c>
      <c r="L1169">
        <v>1</v>
      </c>
    </row>
    <row r="1170" spans="1:12" x14ac:dyDescent="0.3">
      <c r="A1170">
        <v>1169</v>
      </c>
      <c r="B1170" t="s">
        <v>13</v>
      </c>
      <c r="C1170" t="s">
        <v>22</v>
      </c>
      <c r="E1170" t="s">
        <v>37</v>
      </c>
      <c r="F1170">
        <v>12.54</v>
      </c>
      <c r="J1170">
        <v>1.1499999999999999</v>
      </c>
      <c r="K1170" t="str">
        <f t="shared" si="18"/>
        <v>ÓTIMO</v>
      </c>
      <c r="L1170">
        <v>1</v>
      </c>
    </row>
    <row r="1171" spans="1:12" x14ac:dyDescent="0.3">
      <c r="A1171">
        <v>1170</v>
      </c>
      <c r="B1171" t="s">
        <v>13</v>
      </c>
      <c r="C1171" t="s">
        <v>22</v>
      </c>
      <c r="E1171" t="s">
        <v>37</v>
      </c>
      <c r="F1171">
        <v>12.56</v>
      </c>
      <c r="J1171">
        <v>1.84</v>
      </c>
      <c r="K1171" t="str">
        <f t="shared" si="18"/>
        <v>ÓTIMO</v>
      </c>
      <c r="L1171">
        <v>1</v>
      </c>
    </row>
    <row r="1172" spans="1:12" x14ac:dyDescent="0.3">
      <c r="A1172">
        <v>1171</v>
      </c>
      <c r="B1172" t="s">
        <v>13</v>
      </c>
      <c r="C1172" t="s">
        <v>22</v>
      </c>
      <c r="E1172" t="s">
        <v>37</v>
      </c>
      <c r="F1172">
        <v>12.58</v>
      </c>
      <c r="J1172">
        <v>1.84</v>
      </c>
      <c r="K1172" t="str">
        <f t="shared" si="18"/>
        <v>ÓTIMO</v>
      </c>
      <c r="L1172">
        <v>1</v>
      </c>
    </row>
    <row r="1173" spans="1:12" x14ac:dyDescent="0.3">
      <c r="A1173">
        <v>1172</v>
      </c>
      <c r="B1173" t="s">
        <v>13</v>
      </c>
      <c r="C1173" t="s">
        <v>22</v>
      </c>
      <c r="E1173" t="s">
        <v>37</v>
      </c>
      <c r="F1173">
        <v>12.6</v>
      </c>
      <c r="J1173">
        <v>2.0299999999999998</v>
      </c>
      <c r="K1173" t="str">
        <f t="shared" si="18"/>
        <v>BOM</v>
      </c>
      <c r="L1173">
        <v>1</v>
      </c>
    </row>
    <row r="1174" spans="1:12" x14ac:dyDescent="0.3">
      <c r="A1174">
        <v>1173</v>
      </c>
      <c r="B1174" t="s">
        <v>13</v>
      </c>
      <c r="C1174" t="s">
        <v>22</v>
      </c>
      <c r="E1174" t="s">
        <v>37</v>
      </c>
      <c r="F1174">
        <v>12.62</v>
      </c>
      <c r="J1174">
        <v>3.76</v>
      </c>
      <c r="K1174" t="str">
        <f t="shared" si="18"/>
        <v>RUIM</v>
      </c>
      <c r="L1174">
        <v>1</v>
      </c>
    </row>
    <row r="1175" spans="1:12" x14ac:dyDescent="0.3">
      <c r="A1175">
        <v>1174</v>
      </c>
      <c r="B1175" t="s">
        <v>13</v>
      </c>
      <c r="C1175" t="s">
        <v>22</v>
      </c>
      <c r="E1175" t="s">
        <v>37</v>
      </c>
      <c r="F1175">
        <v>12.64</v>
      </c>
      <c r="J1175">
        <v>2.56</v>
      </c>
      <c r="K1175" t="str">
        <f t="shared" si="18"/>
        <v>BOM</v>
      </c>
      <c r="L1175">
        <v>1</v>
      </c>
    </row>
    <row r="1176" spans="1:12" x14ac:dyDescent="0.3">
      <c r="A1176">
        <v>1175</v>
      </c>
      <c r="B1176" t="s">
        <v>13</v>
      </c>
      <c r="C1176" t="s">
        <v>22</v>
      </c>
      <c r="E1176" t="s">
        <v>37</v>
      </c>
      <c r="F1176">
        <v>12.66</v>
      </c>
      <c r="J1176">
        <v>2.0699999999999998</v>
      </c>
      <c r="K1176" t="str">
        <f t="shared" si="18"/>
        <v>BOM</v>
      </c>
      <c r="L1176">
        <v>1</v>
      </c>
    </row>
    <row r="1177" spans="1:12" x14ac:dyDescent="0.3">
      <c r="A1177">
        <v>1176</v>
      </c>
      <c r="B1177" t="s">
        <v>13</v>
      </c>
      <c r="C1177" t="s">
        <v>22</v>
      </c>
      <c r="E1177" t="s">
        <v>37</v>
      </c>
      <c r="F1177">
        <v>12.68</v>
      </c>
      <c r="J1177">
        <v>1.32</v>
      </c>
      <c r="K1177" t="str">
        <f t="shared" si="18"/>
        <v>ÓTIMO</v>
      </c>
      <c r="L1177">
        <v>1</v>
      </c>
    </row>
    <row r="1178" spans="1:12" x14ac:dyDescent="0.3">
      <c r="A1178">
        <v>1177</v>
      </c>
      <c r="B1178" t="s">
        <v>13</v>
      </c>
      <c r="C1178" t="s">
        <v>22</v>
      </c>
      <c r="E1178" t="s">
        <v>37</v>
      </c>
      <c r="F1178">
        <v>12.7</v>
      </c>
      <c r="J1178">
        <v>3.59</v>
      </c>
      <c r="K1178" t="str">
        <f t="shared" si="18"/>
        <v>RUIM</v>
      </c>
      <c r="L1178">
        <v>1</v>
      </c>
    </row>
    <row r="1179" spans="1:12" x14ac:dyDescent="0.3">
      <c r="A1179">
        <v>1178</v>
      </c>
      <c r="B1179" t="s">
        <v>13</v>
      </c>
      <c r="C1179" t="s">
        <v>22</v>
      </c>
      <c r="D1179" t="s">
        <v>31</v>
      </c>
      <c r="E1179" t="s">
        <v>37</v>
      </c>
      <c r="F1179">
        <v>12.72</v>
      </c>
      <c r="J1179">
        <v>9.41</v>
      </c>
      <c r="K1179" t="str">
        <f t="shared" si="18"/>
        <v>PÉSSIMO</v>
      </c>
      <c r="L1179">
        <v>1</v>
      </c>
    </row>
    <row r="1180" spans="1:12" x14ac:dyDescent="0.3">
      <c r="A1180">
        <v>1179</v>
      </c>
      <c r="B1180" t="s">
        <v>13</v>
      </c>
      <c r="C1180" t="s">
        <v>22</v>
      </c>
      <c r="E1180" t="s">
        <v>37</v>
      </c>
      <c r="F1180">
        <v>12.74</v>
      </c>
      <c r="J1180">
        <v>1.72</v>
      </c>
      <c r="K1180" t="str">
        <f t="shared" si="18"/>
        <v>ÓTIMO</v>
      </c>
      <c r="L1180">
        <v>1</v>
      </c>
    </row>
    <row r="1181" spans="1:12" x14ac:dyDescent="0.3">
      <c r="A1181">
        <v>1180</v>
      </c>
      <c r="B1181" t="s">
        <v>13</v>
      </c>
      <c r="C1181" t="s">
        <v>22</v>
      </c>
      <c r="E1181" t="s">
        <v>37</v>
      </c>
      <c r="F1181">
        <v>12.76</v>
      </c>
      <c r="J1181">
        <v>7.79</v>
      </c>
      <c r="K1181" t="str">
        <f t="shared" si="18"/>
        <v>PÉSSIMO</v>
      </c>
      <c r="L1181">
        <v>1</v>
      </c>
    </row>
    <row r="1182" spans="1:12" x14ac:dyDescent="0.3">
      <c r="A1182">
        <v>1181</v>
      </c>
      <c r="B1182" t="s">
        <v>13</v>
      </c>
      <c r="C1182" t="s">
        <v>22</v>
      </c>
      <c r="E1182" t="s">
        <v>37</v>
      </c>
      <c r="F1182">
        <v>12.78</v>
      </c>
      <c r="J1182">
        <v>1.93</v>
      </c>
      <c r="K1182" t="str">
        <f t="shared" si="18"/>
        <v>ÓTIMO</v>
      </c>
      <c r="L1182">
        <v>1</v>
      </c>
    </row>
    <row r="1183" spans="1:12" x14ac:dyDescent="0.3">
      <c r="A1183">
        <v>1182</v>
      </c>
      <c r="B1183" t="s">
        <v>13</v>
      </c>
      <c r="C1183" t="s">
        <v>22</v>
      </c>
      <c r="E1183" t="s">
        <v>37</v>
      </c>
      <c r="F1183">
        <v>12.8</v>
      </c>
      <c r="J1183">
        <v>2.94</v>
      </c>
      <c r="K1183" t="str">
        <f t="shared" si="18"/>
        <v>REGULAR</v>
      </c>
      <c r="L1183">
        <v>1</v>
      </c>
    </row>
    <row r="1184" spans="1:12" x14ac:dyDescent="0.3">
      <c r="A1184">
        <v>1183</v>
      </c>
      <c r="B1184" t="s">
        <v>13</v>
      </c>
      <c r="C1184" t="s">
        <v>22</v>
      </c>
      <c r="E1184" t="s">
        <v>37</v>
      </c>
      <c r="F1184">
        <v>12.82</v>
      </c>
      <c r="J1184">
        <v>1.36</v>
      </c>
      <c r="K1184" t="str">
        <f t="shared" ref="K1184:K1247" si="19">IF(J1184&lt;=2,"ÓTIMO",IF(AND(J1184&gt;=2,J1184&lt;2.7),"BOM",IF(AND(J1184&gt;=2.7,J1184&lt;3.5),"REGULAR",IF(AND(J1184&gt;=3.5,J1184&lt;5.5),"RUIM",IF(J1184&gt;=5.5,"PÉSSIMO","ERRO")))))</f>
        <v>ÓTIMO</v>
      </c>
      <c r="L1184">
        <v>1</v>
      </c>
    </row>
    <row r="1185" spans="1:12" x14ac:dyDescent="0.3">
      <c r="A1185">
        <v>1184</v>
      </c>
      <c r="B1185" t="s">
        <v>13</v>
      </c>
      <c r="C1185" t="s">
        <v>22</v>
      </c>
      <c r="E1185" t="s">
        <v>37</v>
      </c>
      <c r="F1185">
        <v>12.84</v>
      </c>
      <c r="J1185">
        <v>1.6</v>
      </c>
      <c r="K1185" t="str">
        <f t="shared" si="19"/>
        <v>ÓTIMO</v>
      </c>
      <c r="L1185">
        <v>1</v>
      </c>
    </row>
    <row r="1186" spans="1:12" x14ac:dyDescent="0.3">
      <c r="A1186">
        <v>1185</v>
      </c>
      <c r="B1186" t="s">
        <v>13</v>
      </c>
      <c r="C1186" t="s">
        <v>22</v>
      </c>
      <c r="E1186" t="s">
        <v>37</v>
      </c>
      <c r="F1186">
        <v>12.86</v>
      </c>
      <c r="J1186">
        <v>1.05</v>
      </c>
      <c r="K1186" t="str">
        <f t="shared" si="19"/>
        <v>ÓTIMO</v>
      </c>
      <c r="L1186">
        <v>1</v>
      </c>
    </row>
    <row r="1187" spans="1:12" x14ac:dyDescent="0.3">
      <c r="A1187">
        <v>1186</v>
      </c>
      <c r="B1187" t="s">
        <v>13</v>
      </c>
      <c r="C1187" t="s">
        <v>22</v>
      </c>
      <c r="E1187" t="s">
        <v>37</v>
      </c>
      <c r="F1187">
        <v>12.88</v>
      </c>
      <c r="J1187">
        <v>1.5</v>
      </c>
      <c r="K1187" t="str">
        <f t="shared" si="19"/>
        <v>ÓTIMO</v>
      </c>
      <c r="L1187">
        <v>1</v>
      </c>
    </row>
    <row r="1188" spans="1:12" x14ac:dyDescent="0.3">
      <c r="A1188">
        <v>1187</v>
      </c>
      <c r="B1188" t="s">
        <v>13</v>
      </c>
      <c r="C1188" t="s">
        <v>22</v>
      </c>
      <c r="E1188" t="s">
        <v>37</v>
      </c>
      <c r="F1188">
        <v>12.9</v>
      </c>
      <c r="J1188">
        <v>1.59</v>
      </c>
      <c r="K1188" t="str">
        <f t="shared" si="19"/>
        <v>ÓTIMO</v>
      </c>
      <c r="L1188">
        <v>1</v>
      </c>
    </row>
    <row r="1189" spans="1:12" x14ac:dyDescent="0.3">
      <c r="A1189">
        <v>1188</v>
      </c>
      <c r="B1189" t="s">
        <v>13</v>
      </c>
      <c r="C1189" t="s">
        <v>22</v>
      </c>
      <c r="E1189" t="s">
        <v>37</v>
      </c>
      <c r="F1189">
        <v>12.92</v>
      </c>
      <c r="J1189">
        <v>1.65</v>
      </c>
      <c r="K1189" t="str">
        <f t="shared" si="19"/>
        <v>ÓTIMO</v>
      </c>
      <c r="L1189">
        <v>1</v>
      </c>
    </row>
    <row r="1190" spans="1:12" x14ac:dyDescent="0.3">
      <c r="A1190">
        <v>1189</v>
      </c>
      <c r="B1190" t="s">
        <v>13</v>
      </c>
      <c r="C1190" t="s">
        <v>22</v>
      </c>
      <c r="E1190" t="s">
        <v>37</v>
      </c>
      <c r="F1190">
        <v>12.94</v>
      </c>
      <c r="J1190">
        <v>2.17</v>
      </c>
      <c r="K1190" t="str">
        <f t="shared" si="19"/>
        <v>BOM</v>
      </c>
      <c r="L1190">
        <v>1</v>
      </c>
    </row>
    <row r="1191" spans="1:12" x14ac:dyDescent="0.3">
      <c r="A1191">
        <v>1190</v>
      </c>
      <c r="B1191" t="s">
        <v>13</v>
      </c>
      <c r="C1191" t="s">
        <v>22</v>
      </c>
      <c r="E1191" t="s">
        <v>37</v>
      </c>
      <c r="F1191">
        <v>12.96</v>
      </c>
      <c r="J1191">
        <v>1.58</v>
      </c>
      <c r="K1191" t="str">
        <f t="shared" si="19"/>
        <v>ÓTIMO</v>
      </c>
      <c r="L1191">
        <v>1</v>
      </c>
    </row>
    <row r="1192" spans="1:12" x14ac:dyDescent="0.3">
      <c r="A1192">
        <v>1191</v>
      </c>
      <c r="B1192" t="s">
        <v>13</v>
      </c>
      <c r="C1192" t="s">
        <v>22</v>
      </c>
      <c r="E1192" t="s">
        <v>37</v>
      </c>
      <c r="F1192">
        <v>12.98</v>
      </c>
      <c r="J1192">
        <v>1.67</v>
      </c>
      <c r="K1192" t="str">
        <f t="shared" si="19"/>
        <v>ÓTIMO</v>
      </c>
      <c r="L1192">
        <v>1</v>
      </c>
    </row>
    <row r="1193" spans="1:12" x14ac:dyDescent="0.3">
      <c r="A1193">
        <v>1192</v>
      </c>
      <c r="B1193" t="s">
        <v>13</v>
      </c>
      <c r="C1193" t="s">
        <v>22</v>
      </c>
      <c r="E1193" t="s">
        <v>37</v>
      </c>
      <c r="F1193">
        <v>13</v>
      </c>
      <c r="J1193">
        <v>6.77</v>
      </c>
      <c r="K1193" t="str">
        <f t="shared" si="19"/>
        <v>PÉSSIMO</v>
      </c>
      <c r="L1193">
        <v>1</v>
      </c>
    </row>
    <row r="1194" spans="1:12" x14ac:dyDescent="0.3">
      <c r="A1194">
        <v>1193</v>
      </c>
      <c r="B1194" t="s">
        <v>13</v>
      </c>
      <c r="C1194" t="s">
        <v>22</v>
      </c>
      <c r="E1194" t="s">
        <v>37</v>
      </c>
      <c r="F1194">
        <v>13.02</v>
      </c>
      <c r="J1194">
        <v>1.66</v>
      </c>
      <c r="K1194" t="str">
        <f t="shared" si="19"/>
        <v>ÓTIMO</v>
      </c>
      <c r="L1194">
        <v>1</v>
      </c>
    </row>
    <row r="1195" spans="1:12" x14ac:dyDescent="0.3">
      <c r="A1195">
        <v>1194</v>
      </c>
      <c r="B1195" t="s">
        <v>13</v>
      </c>
      <c r="C1195" t="s">
        <v>22</v>
      </c>
      <c r="E1195" t="s">
        <v>37</v>
      </c>
      <c r="F1195">
        <v>13.04</v>
      </c>
      <c r="J1195">
        <v>2.78</v>
      </c>
      <c r="K1195" t="str">
        <f t="shared" si="19"/>
        <v>REGULAR</v>
      </c>
      <c r="L1195">
        <v>1</v>
      </c>
    </row>
    <row r="1196" spans="1:12" x14ac:dyDescent="0.3">
      <c r="A1196">
        <v>1195</v>
      </c>
      <c r="B1196" t="s">
        <v>13</v>
      </c>
      <c r="C1196" t="s">
        <v>22</v>
      </c>
      <c r="E1196" t="s">
        <v>37</v>
      </c>
      <c r="F1196">
        <v>13.06</v>
      </c>
      <c r="J1196">
        <v>5.12</v>
      </c>
      <c r="K1196" t="str">
        <f t="shared" si="19"/>
        <v>RUIM</v>
      </c>
      <c r="L1196">
        <v>1</v>
      </c>
    </row>
    <row r="1197" spans="1:12" x14ac:dyDescent="0.3">
      <c r="A1197">
        <v>1196</v>
      </c>
      <c r="B1197" t="s">
        <v>13</v>
      </c>
      <c r="C1197" t="s">
        <v>22</v>
      </c>
      <c r="E1197" t="s">
        <v>37</v>
      </c>
      <c r="F1197">
        <v>13.08</v>
      </c>
      <c r="J1197">
        <v>1.39</v>
      </c>
      <c r="K1197" t="str">
        <f t="shared" si="19"/>
        <v>ÓTIMO</v>
      </c>
      <c r="L1197">
        <v>1</v>
      </c>
    </row>
    <row r="1198" spans="1:12" x14ac:dyDescent="0.3">
      <c r="A1198">
        <v>1197</v>
      </c>
      <c r="B1198" t="s">
        <v>13</v>
      </c>
      <c r="C1198" t="s">
        <v>22</v>
      </c>
      <c r="E1198" t="s">
        <v>37</v>
      </c>
      <c r="F1198">
        <v>13.1</v>
      </c>
      <c r="J1198">
        <v>4.3899999999999997</v>
      </c>
      <c r="K1198" t="str">
        <f t="shared" si="19"/>
        <v>RUIM</v>
      </c>
      <c r="L1198">
        <v>1</v>
      </c>
    </row>
    <row r="1199" spans="1:12" x14ac:dyDescent="0.3">
      <c r="A1199">
        <v>1198</v>
      </c>
      <c r="B1199" t="s">
        <v>13</v>
      </c>
      <c r="C1199" t="s">
        <v>22</v>
      </c>
      <c r="E1199" t="s">
        <v>37</v>
      </c>
      <c r="F1199">
        <v>13.12</v>
      </c>
      <c r="J1199">
        <v>6.17</v>
      </c>
      <c r="K1199" t="str">
        <f t="shared" si="19"/>
        <v>PÉSSIMO</v>
      </c>
      <c r="L1199">
        <v>1</v>
      </c>
    </row>
    <row r="1200" spans="1:12" x14ac:dyDescent="0.3">
      <c r="A1200">
        <v>1199</v>
      </c>
      <c r="B1200" t="s">
        <v>13</v>
      </c>
      <c r="C1200" t="s">
        <v>22</v>
      </c>
      <c r="E1200" t="s">
        <v>37</v>
      </c>
      <c r="F1200">
        <v>13.14</v>
      </c>
      <c r="J1200">
        <v>2.4</v>
      </c>
      <c r="K1200" t="str">
        <f t="shared" si="19"/>
        <v>BOM</v>
      </c>
      <c r="L1200">
        <v>1</v>
      </c>
    </row>
    <row r="1201" spans="1:12" x14ac:dyDescent="0.3">
      <c r="A1201">
        <v>1200</v>
      </c>
      <c r="B1201" t="s">
        <v>13</v>
      </c>
      <c r="C1201" t="s">
        <v>22</v>
      </c>
      <c r="E1201" t="s">
        <v>37</v>
      </c>
      <c r="F1201">
        <v>13.16</v>
      </c>
      <c r="J1201">
        <v>3.72</v>
      </c>
      <c r="K1201" t="str">
        <f t="shared" si="19"/>
        <v>RUIM</v>
      </c>
      <c r="L1201">
        <v>1</v>
      </c>
    </row>
    <row r="1202" spans="1:12" x14ac:dyDescent="0.3">
      <c r="A1202">
        <v>1201</v>
      </c>
      <c r="B1202" t="s">
        <v>13</v>
      </c>
      <c r="C1202" t="s">
        <v>22</v>
      </c>
      <c r="E1202" t="s">
        <v>37</v>
      </c>
      <c r="F1202">
        <v>13.18</v>
      </c>
      <c r="J1202">
        <v>6.26</v>
      </c>
      <c r="K1202" t="str">
        <f t="shared" si="19"/>
        <v>PÉSSIMO</v>
      </c>
      <c r="L1202">
        <v>1</v>
      </c>
    </row>
    <row r="1203" spans="1:12" x14ac:dyDescent="0.3">
      <c r="A1203">
        <v>1202</v>
      </c>
      <c r="B1203" t="s">
        <v>13</v>
      </c>
      <c r="C1203" t="s">
        <v>22</v>
      </c>
      <c r="E1203" t="s">
        <v>37</v>
      </c>
      <c r="F1203">
        <v>13.2</v>
      </c>
      <c r="J1203">
        <v>4.88</v>
      </c>
      <c r="K1203" t="str">
        <f t="shared" si="19"/>
        <v>RUIM</v>
      </c>
      <c r="L1203">
        <v>1</v>
      </c>
    </row>
    <row r="1204" spans="1:12" x14ac:dyDescent="0.3">
      <c r="A1204">
        <v>1203</v>
      </c>
      <c r="B1204" t="s">
        <v>13</v>
      </c>
      <c r="C1204" t="s">
        <v>22</v>
      </c>
      <c r="E1204" t="s">
        <v>37</v>
      </c>
      <c r="F1204">
        <v>13.22</v>
      </c>
      <c r="J1204">
        <v>4.3</v>
      </c>
      <c r="K1204" t="str">
        <f t="shared" si="19"/>
        <v>RUIM</v>
      </c>
      <c r="L1204">
        <v>1</v>
      </c>
    </row>
    <row r="1205" spans="1:12" x14ac:dyDescent="0.3">
      <c r="A1205">
        <v>1204</v>
      </c>
      <c r="B1205" t="s">
        <v>13</v>
      </c>
      <c r="C1205" t="s">
        <v>22</v>
      </c>
      <c r="E1205" t="s">
        <v>37</v>
      </c>
      <c r="F1205">
        <v>13.24</v>
      </c>
      <c r="J1205">
        <v>4.9000000000000004</v>
      </c>
      <c r="K1205" t="str">
        <f t="shared" si="19"/>
        <v>RUIM</v>
      </c>
      <c r="L1205">
        <v>1</v>
      </c>
    </row>
    <row r="1206" spans="1:12" x14ac:dyDescent="0.3">
      <c r="A1206">
        <v>1205</v>
      </c>
      <c r="B1206" t="s">
        <v>13</v>
      </c>
      <c r="C1206" t="s">
        <v>22</v>
      </c>
      <c r="E1206" t="s">
        <v>37</v>
      </c>
      <c r="F1206">
        <v>13.26</v>
      </c>
      <c r="J1206">
        <v>1.73</v>
      </c>
      <c r="K1206" t="str">
        <f t="shared" si="19"/>
        <v>ÓTIMO</v>
      </c>
      <c r="L1206">
        <v>1</v>
      </c>
    </row>
    <row r="1207" spans="1:12" x14ac:dyDescent="0.3">
      <c r="A1207">
        <v>1206</v>
      </c>
      <c r="B1207" t="s">
        <v>13</v>
      </c>
      <c r="C1207" t="s">
        <v>22</v>
      </c>
      <c r="E1207" t="s">
        <v>37</v>
      </c>
      <c r="F1207">
        <v>13.28</v>
      </c>
      <c r="J1207">
        <v>1.34</v>
      </c>
      <c r="K1207" t="str">
        <f t="shared" si="19"/>
        <v>ÓTIMO</v>
      </c>
      <c r="L1207">
        <v>1</v>
      </c>
    </row>
    <row r="1208" spans="1:12" x14ac:dyDescent="0.3">
      <c r="A1208">
        <v>1207</v>
      </c>
      <c r="B1208" t="s">
        <v>13</v>
      </c>
      <c r="C1208" t="s">
        <v>22</v>
      </c>
      <c r="E1208" t="s">
        <v>37</v>
      </c>
      <c r="F1208">
        <v>13.3</v>
      </c>
      <c r="J1208">
        <v>1.91</v>
      </c>
      <c r="K1208" t="str">
        <f t="shared" si="19"/>
        <v>ÓTIMO</v>
      </c>
      <c r="L1208">
        <v>1</v>
      </c>
    </row>
    <row r="1209" spans="1:12" x14ac:dyDescent="0.3">
      <c r="A1209">
        <v>1208</v>
      </c>
      <c r="B1209" t="s">
        <v>13</v>
      </c>
      <c r="C1209" t="s">
        <v>22</v>
      </c>
      <c r="E1209" t="s">
        <v>37</v>
      </c>
      <c r="F1209">
        <v>13.32</v>
      </c>
      <c r="J1209">
        <v>2.23</v>
      </c>
      <c r="K1209" t="str">
        <f t="shared" si="19"/>
        <v>BOM</v>
      </c>
      <c r="L1209">
        <v>1</v>
      </c>
    </row>
    <row r="1210" spans="1:12" x14ac:dyDescent="0.3">
      <c r="A1210">
        <v>1209</v>
      </c>
      <c r="B1210" t="s">
        <v>13</v>
      </c>
      <c r="C1210" t="s">
        <v>22</v>
      </c>
      <c r="E1210" t="s">
        <v>37</v>
      </c>
      <c r="F1210">
        <v>13.34</v>
      </c>
      <c r="J1210">
        <v>1.71</v>
      </c>
      <c r="K1210" t="str">
        <f t="shared" si="19"/>
        <v>ÓTIMO</v>
      </c>
      <c r="L1210">
        <v>1</v>
      </c>
    </row>
    <row r="1211" spans="1:12" x14ac:dyDescent="0.3">
      <c r="A1211">
        <v>1210</v>
      </c>
      <c r="B1211" t="s">
        <v>13</v>
      </c>
      <c r="C1211" t="s">
        <v>22</v>
      </c>
      <c r="E1211" t="s">
        <v>37</v>
      </c>
      <c r="F1211">
        <v>13.36</v>
      </c>
      <c r="J1211">
        <v>1.78</v>
      </c>
      <c r="K1211" t="str">
        <f t="shared" si="19"/>
        <v>ÓTIMO</v>
      </c>
      <c r="L1211">
        <v>1</v>
      </c>
    </row>
    <row r="1212" spans="1:12" x14ac:dyDescent="0.3">
      <c r="A1212">
        <v>1211</v>
      </c>
      <c r="B1212" t="s">
        <v>13</v>
      </c>
      <c r="C1212" t="s">
        <v>22</v>
      </c>
      <c r="E1212" t="s">
        <v>37</v>
      </c>
      <c r="F1212">
        <v>13.38</v>
      </c>
      <c r="J1212">
        <v>1.58</v>
      </c>
      <c r="K1212" t="str">
        <f t="shared" si="19"/>
        <v>ÓTIMO</v>
      </c>
      <c r="L1212">
        <v>1</v>
      </c>
    </row>
    <row r="1213" spans="1:12" x14ac:dyDescent="0.3">
      <c r="A1213">
        <v>1212</v>
      </c>
      <c r="B1213" t="s">
        <v>13</v>
      </c>
      <c r="C1213" t="s">
        <v>22</v>
      </c>
      <c r="D1213" t="s">
        <v>31</v>
      </c>
      <c r="E1213" t="s">
        <v>37</v>
      </c>
      <c r="F1213">
        <v>13.4</v>
      </c>
      <c r="J1213">
        <v>3.81</v>
      </c>
      <c r="K1213" t="str">
        <f t="shared" si="19"/>
        <v>RUIM</v>
      </c>
      <c r="L1213">
        <v>1</v>
      </c>
    </row>
    <row r="1214" spans="1:12" x14ac:dyDescent="0.3">
      <c r="A1214">
        <v>1213</v>
      </c>
      <c r="B1214" t="s">
        <v>13</v>
      </c>
      <c r="C1214" t="s">
        <v>22</v>
      </c>
      <c r="E1214" t="s">
        <v>37</v>
      </c>
      <c r="F1214">
        <v>13.42</v>
      </c>
      <c r="J1214">
        <v>12.03</v>
      </c>
      <c r="K1214" t="str">
        <f t="shared" si="19"/>
        <v>PÉSSIMO</v>
      </c>
      <c r="L1214">
        <v>1</v>
      </c>
    </row>
    <row r="1215" spans="1:12" x14ac:dyDescent="0.3">
      <c r="A1215">
        <v>1214</v>
      </c>
      <c r="B1215" t="s">
        <v>13</v>
      </c>
      <c r="C1215" t="s">
        <v>22</v>
      </c>
      <c r="E1215" t="s">
        <v>37</v>
      </c>
      <c r="F1215">
        <v>13.44</v>
      </c>
      <c r="J1215">
        <v>7.64</v>
      </c>
      <c r="K1215" t="str">
        <f t="shared" si="19"/>
        <v>PÉSSIMO</v>
      </c>
      <c r="L1215">
        <v>1</v>
      </c>
    </row>
    <row r="1216" spans="1:12" x14ac:dyDescent="0.3">
      <c r="A1216">
        <v>1215</v>
      </c>
      <c r="B1216" t="s">
        <v>13</v>
      </c>
      <c r="C1216" t="s">
        <v>22</v>
      </c>
      <c r="E1216" t="s">
        <v>37</v>
      </c>
      <c r="F1216">
        <v>13.46</v>
      </c>
      <c r="J1216">
        <v>4.88</v>
      </c>
      <c r="K1216" t="str">
        <f t="shared" si="19"/>
        <v>RUIM</v>
      </c>
      <c r="L1216">
        <v>1</v>
      </c>
    </row>
    <row r="1217" spans="1:12" x14ac:dyDescent="0.3">
      <c r="A1217">
        <v>1216</v>
      </c>
      <c r="B1217" t="s">
        <v>13</v>
      </c>
      <c r="C1217" t="s">
        <v>22</v>
      </c>
      <c r="E1217" t="s">
        <v>37</v>
      </c>
      <c r="F1217">
        <v>13.48</v>
      </c>
      <c r="J1217">
        <v>6.6</v>
      </c>
      <c r="K1217" t="str">
        <f t="shared" si="19"/>
        <v>PÉSSIMO</v>
      </c>
      <c r="L1217">
        <v>1</v>
      </c>
    </row>
    <row r="1218" spans="1:12" x14ac:dyDescent="0.3">
      <c r="A1218">
        <v>1217</v>
      </c>
      <c r="B1218" t="s">
        <v>13</v>
      </c>
      <c r="C1218" t="s">
        <v>22</v>
      </c>
      <c r="E1218" t="s">
        <v>37</v>
      </c>
      <c r="F1218">
        <v>13.5</v>
      </c>
      <c r="J1218">
        <v>5.18</v>
      </c>
      <c r="K1218" t="str">
        <f t="shared" si="19"/>
        <v>RUIM</v>
      </c>
      <c r="L1218">
        <v>1</v>
      </c>
    </row>
    <row r="1219" spans="1:12" x14ac:dyDescent="0.3">
      <c r="A1219">
        <v>1218</v>
      </c>
      <c r="B1219" t="s">
        <v>13</v>
      </c>
      <c r="C1219" t="s">
        <v>22</v>
      </c>
      <c r="E1219" t="s">
        <v>37</v>
      </c>
      <c r="F1219">
        <v>13.52</v>
      </c>
      <c r="J1219">
        <v>5.99</v>
      </c>
      <c r="K1219" t="str">
        <f t="shared" si="19"/>
        <v>PÉSSIMO</v>
      </c>
      <c r="L1219">
        <v>1</v>
      </c>
    </row>
    <row r="1220" spans="1:12" x14ac:dyDescent="0.3">
      <c r="A1220">
        <v>1219</v>
      </c>
      <c r="B1220" t="s">
        <v>13</v>
      </c>
      <c r="C1220" t="s">
        <v>22</v>
      </c>
      <c r="E1220" t="s">
        <v>37</v>
      </c>
      <c r="F1220">
        <v>13.54</v>
      </c>
      <c r="J1220">
        <v>6.25</v>
      </c>
      <c r="K1220" t="str">
        <f t="shared" si="19"/>
        <v>PÉSSIMO</v>
      </c>
      <c r="L1220">
        <v>1</v>
      </c>
    </row>
    <row r="1221" spans="1:12" x14ac:dyDescent="0.3">
      <c r="A1221">
        <v>1220</v>
      </c>
      <c r="B1221" t="s">
        <v>13</v>
      </c>
      <c r="C1221" t="s">
        <v>22</v>
      </c>
      <c r="E1221" t="s">
        <v>37</v>
      </c>
      <c r="F1221">
        <v>13.56</v>
      </c>
      <c r="J1221">
        <v>3.89</v>
      </c>
      <c r="K1221" t="str">
        <f t="shared" si="19"/>
        <v>RUIM</v>
      </c>
      <c r="L1221">
        <v>1</v>
      </c>
    </row>
    <row r="1222" spans="1:12" x14ac:dyDescent="0.3">
      <c r="A1222">
        <v>1221</v>
      </c>
      <c r="B1222" t="s">
        <v>13</v>
      </c>
      <c r="C1222" t="s">
        <v>22</v>
      </c>
      <c r="E1222" t="s">
        <v>37</v>
      </c>
      <c r="F1222">
        <v>13.58</v>
      </c>
      <c r="J1222">
        <v>4.1399999999999997</v>
      </c>
      <c r="K1222" t="str">
        <f t="shared" si="19"/>
        <v>RUIM</v>
      </c>
      <c r="L1222">
        <v>1</v>
      </c>
    </row>
    <row r="1223" spans="1:12" x14ac:dyDescent="0.3">
      <c r="A1223">
        <v>1222</v>
      </c>
      <c r="B1223" t="s">
        <v>13</v>
      </c>
      <c r="C1223" t="s">
        <v>22</v>
      </c>
      <c r="E1223" t="s">
        <v>37</v>
      </c>
      <c r="F1223">
        <v>13.6</v>
      </c>
      <c r="J1223">
        <v>2.08</v>
      </c>
      <c r="K1223" t="str">
        <f t="shared" si="19"/>
        <v>BOM</v>
      </c>
      <c r="L1223">
        <v>1</v>
      </c>
    </row>
    <row r="1224" spans="1:12" x14ac:dyDescent="0.3">
      <c r="A1224">
        <v>1223</v>
      </c>
      <c r="B1224" t="s">
        <v>13</v>
      </c>
      <c r="C1224" t="s">
        <v>22</v>
      </c>
      <c r="E1224" t="s">
        <v>37</v>
      </c>
      <c r="F1224">
        <v>13.62</v>
      </c>
      <c r="J1224">
        <v>2.67</v>
      </c>
      <c r="K1224" t="str">
        <f t="shared" si="19"/>
        <v>BOM</v>
      </c>
      <c r="L1224">
        <v>1</v>
      </c>
    </row>
    <row r="1225" spans="1:12" x14ac:dyDescent="0.3">
      <c r="A1225">
        <v>1224</v>
      </c>
      <c r="B1225" t="s">
        <v>13</v>
      </c>
      <c r="C1225" t="s">
        <v>22</v>
      </c>
      <c r="E1225" t="s">
        <v>37</v>
      </c>
      <c r="F1225">
        <v>13.64</v>
      </c>
      <c r="J1225">
        <v>1.96</v>
      </c>
      <c r="K1225" t="str">
        <f t="shared" si="19"/>
        <v>ÓTIMO</v>
      </c>
      <c r="L1225">
        <v>1</v>
      </c>
    </row>
    <row r="1226" spans="1:12" x14ac:dyDescent="0.3">
      <c r="A1226">
        <v>1225</v>
      </c>
      <c r="B1226" t="s">
        <v>13</v>
      </c>
      <c r="C1226" t="s">
        <v>22</v>
      </c>
      <c r="E1226" t="s">
        <v>37</v>
      </c>
      <c r="F1226">
        <v>13.66</v>
      </c>
      <c r="J1226">
        <v>3.27</v>
      </c>
      <c r="K1226" t="str">
        <f t="shared" si="19"/>
        <v>REGULAR</v>
      </c>
      <c r="L1226">
        <v>1</v>
      </c>
    </row>
    <row r="1227" spans="1:12" x14ac:dyDescent="0.3">
      <c r="A1227">
        <v>1226</v>
      </c>
      <c r="B1227" t="s">
        <v>13</v>
      </c>
      <c r="C1227" t="s">
        <v>22</v>
      </c>
      <c r="E1227" t="s">
        <v>37</v>
      </c>
      <c r="F1227">
        <v>13.68</v>
      </c>
      <c r="J1227">
        <v>4.16</v>
      </c>
      <c r="K1227" t="str">
        <f t="shared" si="19"/>
        <v>RUIM</v>
      </c>
      <c r="L1227">
        <v>1</v>
      </c>
    </row>
    <row r="1228" spans="1:12" x14ac:dyDescent="0.3">
      <c r="A1228">
        <v>1227</v>
      </c>
      <c r="B1228" t="s">
        <v>13</v>
      </c>
      <c r="C1228" t="s">
        <v>22</v>
      </c>
      <c r="E1228" t="s">
        <v>37</v>
      </c>
      <c r="F1228">
        <v>13.7</v>
      </c>
      <c r="J1228">
        <v>4.5</v>
      </c>
      <c r="K1228" t="str">
        <f t="shared" si="19"/>
        <v>RUIM</v>
      </c>
      <c r="L1228">
        <v>1</v>
      </c>
    </row>
    <row r="1229" spans="1:12" x14ac:dyDescent="0.3">
      <c r="A1229">
        <v>1228</v>
      </c>
      <c r="B1229" t="s">
        <v>13</v>
      </c>
      <c r="C1229" t="s">
        <v>22</v>
      </c>
      <c r="E1229" t="s">
        <v>37</v>
      </c>
      <c r="F1229">
        <v>13.72</v>
      </c>
      <c r="J1229">
        <v>4.34</v>
      </c>
      <c r="K1229" t="str">
        <f t="shared" si="19"/>
        <v>RUIM</v>
      </c>
      <c r="L1229">
        <v>1</v>
      </c>
    </row>
    <row r="1230" spans="1:12" x14ac:dyDescent="0.3">
      <c r="A1230">
        <v>1229</v>
      </c>
      <c r="B1230" t="s">
        <v>13</v>
      </c>
      <c r="C1230" t="s">
        <v>22</v>
      </c>
      <c r="E1230" t="s">
        <v>37</v>
      </c>
      <c r="F1230">
        <v>13.74</v>
      </c>
      <c r="J1230">
        <v>3.89</v>
      </c>
      <c r="K1230" t="str">
        <f t="shared" si="19"/>
        <v>RUIM</v>
      </c>
      <c r="L1230">
        <v>1</v>
      </c>
    </row>
    <row r="1231" spans="1:12" x14ac:dyDescent="0.3">
      <c r="A1231">
        <v>1230</v>
      </c>
      <c r="B1231" t="s">
        <v>13</v>
      </c>
      <c r="C1231" t="s">
        <v>22</v>
      </c>
      <c r="E1231" t="s">
        <v>37</v>
      </c>
      <c r="F1231">
        <v>13.76</v>
      </c>
      <c r="J1231">
        <v>4.3</v>
      </c>
      <c r="K1231" t="str">
        <f t="shared" si="19"/>
        <v>RUIM</v>
      </c>
      <c r="L1231">
        <v>1</v>
      </c>
    </row>
    <row r="1232" spans="1:12" x14ac:dyDescent="0.3">
      <c r="A1232">
        <v>1231</v>
      </c>
      <c r="B1232" t="s">
        <v>13</v>
      </c>
      <c r="C1232" t="s">
        <v>22</v>
      </c>
      <c r="E1232" t="s">
        <v>37</v>
      </c>
      <c r="F1232">
        <v>13.78</v>
      </c>
      <c r="J1232">
        <v>2.35</v>
      </c>
      <c r="K1232" t="str">
        <f t="shared" si="19"/>
        <v>BOM</v>
      </c>
      <c r="L1232">
        <v>1</v>
      </c>
    </row>
    <row r="1233" spans="1:12" x14ac:dyDescent="0.3">
      <c r="A1233">
        <v>1232</v>
      </c>
      <c r="B1233" t="s">
        <v>13</v>
      </c>
      <c r="C1233" t="s">
        <v>22</v>
      </c>
      <c r="E1233" t="s">
        <v>37</v>
      </c>
      <c r="F1233">
        <v>13.8</v>
      </c>
      <c r="J1233">
        <v>2.09</v>
      </c>
      <c r="K1233" t="str">
        <f t="shared" si="19"/>
        <v>BOM</v>
      </c>
      <c r="L1233">
        <v>1</v>
      </c>
    </row>
    <row r="1234" spans="1:12" x14ac:dyDescent="0.3">
      <c r="A1234">
        <v>1233</v>
      </c>
      <c r="B1234" t="s">
        <v>13</v>
      </c>
      <c r="C1234" t="s">
        <v>22</v>
      </c>
      <c r="E1234" t="s">
        <v>37</v>
      </c>
      <c r="F1234">
        <v>13.82</v>
      </c>
      <c r="J1234">
        <v>1.72</v>
      </c>
      <c r="K1234" t="str">
        <f t="shared" si="19"/>
        <v>ÓTIMO</v>
      </c>
      <c r="L1234">
        <v>1</v>
      </c>
    </row>
    <row r="1235" spans="1:12" x14ac:dyDescent="0.3">
      <c r="A1235">
        <v>1234</v>
      </c>
      <c r="B1235" t="s">
        <v>13</v>
      </c>
      <c r="C1235" t="s">
        <v>22</v>
      </c>
      <c r="E1235" t="s">
        <v>37</v>
      </c>
      <c r="F1235">
        <v>13.84</v>
      </c>
      <c r="J1235">
        <v>1.78</v>
      </c>
      <c r="K1235" t="str">
        <f t="shared" si="19"/>
        <v>ÓTIMO</v>
      </c>
      <c r="L1235">
        <v>1</v>
      </c>
    </row>
    <row r="1236" spans="1:12" x14ac:dyDescent="0.3">
      <c r="A1236">
        <v>1235</v>
      </c>
      <c r="B1236" t="s">
        <v>13</v>
      </c>
      <c r="C1236" t="s">
        <v>22</v>
      </c>
      <c r="E1236" t="s">
        <v>37</v>
      </c>
      <c r="F1236">
        <v>13.86</v>
      </c>
      <c r="J1236">
        <v>2.54</v>
      </c>
      <c r="K1236" t="str">
        <f t="shared" si="19"/>
        <v>BOM</v>
      </c>
      <c r="L1236">
        <v>1</v>
      </c>
    </row>
    <row r="1237" spans="1:12" x14ac:dyDescent="0.3">
      <c r="A1237">
        <v>1236</v>
      </c>
      <c r="B1237" t="s">
        <v>13</v>
      </c>
      <c r="C1237" t="s">
        <v>22</v>
      </c>
      <c r="E1237" t="s">
        <v>37</v>
      </c>
      <c r="F1237">
        <v>13.88</v>
      </c>
      <c r="J1237">
        <v>2.5099999999999998</v>
      </c>
      <c r="K1237" t="str">
        <f t="shared" si="19"/>
        <v>BOM</v>
      </c>
      <c r="L1237">
        <v>1</v>
      </c>
    </row>
    <row r="1238" spans="1:12" x14ac:dyDescent="0.3">
      <c r="A1238">
        <v>1237</v>
      </c>
      <c r="B1238" t="s">
        <v>13</v>
      </c>
      <c r="C1238" t="s">
        <v>22</v>
      </c>
      <c r="E1238" t="s">
        <v>37</v>
      </c>
      <c r="F1238">
        <v>13.9</v>
      </c>
      <c r="J1238">
        <v>2.56</v>
      </c>
      <c r="K1238" t="str">
        <f t="shared" si="19"/>
        <v>BOM</v>
      </c>
      <c r="L1238">
        <v>1</v>
      </c>
    </row>
    <row r="1239" spans="1:12" x14ac:dyDescent="0.3">
      <c r="A1239">
        <v>1238</v>
      </c>
      <c r="B1239" t="s">
        <v>13</v>
      </c>
      <c r="C1239" t="s">
        <v>22</v>
      </c>
      <c r="E1239" t="s">
        <v>37</v>
      </c>
      <c r="F1239">
        <v>13.92</v>
      </c>
      <c r="J1239">
        <v>1.79</v>
      </c>
      <c r="K1239" t="str">
        <f t="shared" si="19"/>
        <v>ÓTIMO</v>
      </c>
      <c r="L1239">
        <v>1</v>
      </c>
    </row>
    <row r="1240" spans="1:12" x14ac:dyDescent="0.3">
      <c r="A1240">
        <v>1239</v>
      </c>
      <c r="B1240" t="s">
        <v>13</v>
      </c>
      <c r="C1240" t="s">
        <v>22</v>
      </c>
      <c r="E1240" t="s">
        <v>37</v>
      </c>
      <c r="F1240">
        <v>13.94</v>
      </c>
      <c r="J1240">
        <v>2.2599999999999998</v>
      </c>
      <c r="K1240" t="str">
        <f t="shared" si="19"/>
        <v>BOM</v>
      </c>
      <c r="L1240">
        <v>1</v>
      </c>
    </row>
    <row r="1241" spans="1:12" x14ac:dyDescent="0.3">
      <c r="A1241">
        <v>1240</v>
      </c>
      <c r="B1241" t="s">
        <v>13</v>
      </c>
      <c r="C1241" t="s">
        <v>22</v>
      </c>
      <c r="E1241" t="s">
        <v>37</v>
      </c>
      <c r="F1241">
        <v>13.96</v>
      </c>
      <c r="J1241">
        <v>5.21</v>
      </c>
      <c r="K1241" t="str">
        <f t="shared" si="19"/>
        <v>RUIM</v>
      </c>
      <c r="L1241">
        <v>1</v>
      </c>
    </row>
    <row r="1242" spans="1:12" x14ac:dyDescent="0.3">
      <c r="A1242">
        <v>1241</v>
      </c>
      <c r="B1242" t="s">
        <v>13</v>
      </c>
      <c r="C1242" t="s">
        <v>22</v>
      </c>
      <c r="E1242" t="s">
        <v>37</v>
      </c>
      <c r="F1242">
        <v>13.98</v>
      </c>
      <c r="J1242">
        <v>2.68</v>
      </c>
      <c r="K1242" t="str">
        <f t="shared" si="19"/>
        <v>BOM</v>
      </c>
      <c r="L1242">
        <v>1</v>
      </c>
    </row>
    <row r="1243" spans="1:12" x14ac:dyDescent="0.3">
      <c r="A1243">
        <v>1242</v>
      </c>
      <c r="B1243" t="s">
        <v>13</v>
      </c>
      <c r="C1243" t="s">
        <v>22</v>
      </c>
      <c r="E1243" t="s">
        <v>37</v>
      </c>
      <c r="F1243">
        <v>14</v>
      </c>
      <c r="J1243">
        <v>3.74</v>
      </c>
      <c r="K1243" t="str">
        <f t="shared" si="19"/>
        <v>RUIM</v>
      </c>
      <c r="L1243">
        <v>1</v>
      </c>
    </row>
    <row r="1244" spans="1:12" x14ac:dyDescent="0.3">
      <c r="A1244">
        <v>1243</v>
      </c>
      <c r="B1244" t="s">
        <v>13</v>
      </c>
      <c r="C1244" t="s">
        <v>22</v>
      </c>
      <c r="E1244" t="s">
        <v>37</v>
      </c>
      <c r="F1244">
        <v>14.02</v>
      </c>
      <c r="J1244">
        <v>3.04</v>
      </c>
      <c r="K1244" t="str">
        <f t="shared" si="19"/>
        <v>REGULAR</v>
      </c>
      <c r="L1244">
        <v>1</v>
      </c>
    </row>
    <row r="1245" spans="1:12" x14ac:dyDescent="0.3">
      <c r="A1245">
        <v>1244</v>
      </c>
      <c r="B1245" t="s">
        <v>13</v>
      </c>
      <c r="C1245" t="s">
        <v>22</v>
      </c>
      <c r="E1245" t="s">
        <v>37</v>
      </c>
      <c r="F1245">
        <v>14.04</v>
      </c>
      <c r="J1245">
        <v>2.63</v>
      </c>
      <c r="K1245" t="str">
        <f t="shared" si="19"/>
        <v>BOM</v>
      </c>
      <c r="L1245">
        <v>1</v>
      </c>
    </row>
    <row r="1246" spans="1:12" x14ac:dyDescent="0.3">
      <c r="A1246">
        <v>1245</v>
      </c>
      <c r="B1246" t="s">
        <v>13</v>
      </c>
      <c r="C1246" t="s">
        <v>22</v>
      </c>
      <c r="E1246" t="s">
        <v>37</v>
      </c>
      <c r="F1246">
        <v>14.06</v>
      </c>
      <c r="J1246">
        <v>1.64</v>
      </c>
      <c r="K1246" t="str">
        <f t="shared" si="19"/>
        <v>ÓTIMO</v>
      </c>
      <c r="L1246">
        <v>1</v>
      </c>
    </row>
    <row r="1247" spans="1:12" x14ac:dyDescent="0.3">
      <c r="A1247">
        <v>1246</v>
      </c>
      <c r="B1247" t="s">
        <v>13</v>
      </c>
      <c r="C1247" t="s">
        <v>22</v>
      </c>
      <c r="E1247" t="s">
        <v>37</v>
      </c>
      <c r="F1247">
        <v>14.08</v>
      </c>
      <c r="J1247">
        <v>2.64</v>
      </c>
      <c r="K1247" t="str">
        <f t="shared" si="19"/>
        <v>BOM</v>
      </c>
      <c r="L1247">
        <v>1</v>
      </c>
    </row>
    <row r="1248" spans="1:12" x14ac:dyDescent="0.3">
      <c r="A1248">
        <v>1247</v>
      </c>
      <c r="B1248" t="s">
        <v>13</v>
      </c>
      <c r="C1248" t="s">
        <v>22</v>
      </c>
      <c r="E1248" t="s">
        <v>37</v>
      </c>
      <c r="F1248">
        <v>14.1</v>
      </c>
      <c r="J1248">
        <v>2.83</v>
      </c>
      <c r="K1248" t="str">
        <f t="shared" ref="K1248:K1311" si="20">IF(J1248&lt;=2,"ÓTIMO",IF(AND(J1248&gt;=2,J1248&lt;2.7),"BOM",IF(AND(J1248&gt;=2.7,J1248&lt;3.5),"REGULAR",IF(AND(J1248&gt;=3.5,J1248&lt;5.5),"RUIM",IF(J1248&gt;=5.5,"PÉSSIMO","ERRO")))))</f>
        <v>REGULAR</v>
      </c>
      <c r="L1248">
        <v>1</v>
      </c>
    </row>
    <row r="1249" spans="1:12" x14ac:dyDescent="0.3">
      <c r="A1249">
        <v>1248</v>
      </c>
      <c r="B1249" t="s">
        <v>13</v>
      </c>
      <c r="C1249" t="s">
        <v>22</v>
      </c>
      <c r="E1249" t="s">
        <v>37</v>
      </c>
      <c r="F1249">
        <v>14.12</v>
      </c>
      <c r="J1249">
        <v>1.84</v>
      </c>
      <c r="K1249" t="str">
        <f t="shared" si="20"/>
        <v>ÓTIMO</v>
      </c>
      <c r="L1249">
        <v>1</v>
      </c>
    </row>
    <row r="1250" spans="1:12" x14ac:dyDescent="0.3">
      <c r="A1250">
        <v>1249</v>
      </c>
      <c r="B1250" t="s">
        <v>13</v>
      </c>
      <c r="C1250" t="s">
        <v>22</v>
      </c>
      <c r="E1250" t="s">
        <v>37</v>
      </c>
      <c r="F1250">
        <v>14.14</v>
      </c>
      <c r="J1250">
        <v>1.93</v>
      </c>
      <c r="K1250" t="str">
        <f t="shared" si="20"/>
        <v>ÓTIMO</v>
      </c>
      <c r="L1250">
        <v>1</v>
      </c>
    </row>
    <row r="1251" spans="1:12" x14ac:dyDescent="0.3">
      <c r="A1251">
        <v>1250</v>
      </c>
      <c r="B1251" t="s">
        <v>13</v>
      </c>
      <c r="C1251" t="s">
        <v>22</v>
      </c>
      <c r="E1251" t="s">
        <v>37</v>
      </c>
      <c r="F1251">
        <v>14.16</v>
      </c>
      <c r="J1251">
        <v>1.57</v>
      </c>
      <c r="K1251" t="str">
        <f t="shared" si="20"/>
        <v>ÓTIMO</v>
      </c>
      <c r="L1251">
        <v>1</v>
      </c>
    </row>
    <row r="1252" spans="1:12" x14ac:dyDescent="0.3">
      <c r="A1252">
        <v>1251</v>
      </c>
      <c r="B1252" t="s">
        <v>13</v>
      </c>
      <c r="C1252" t="s">
        <v>22</v>
      </c>
      <c r="E1252" t="s">
        <v>37</v>
      </c>
      <c r="F1252">
        <v>14.18</v>
      </c>
      <c r="J1252">
        <v>1.79</v>
      </c>
      <c r="K1252" t="str">
        <f t="shared" si="20"/>
        <v>ÓTIMO</v>
      </c>
      <c r="L1252">
        <v>1</v>
      </c>
    </row>
    <row r="1253" spans="1:12" x14ac:dyDescent="0.3">
      <c r="A1253">
        <v>1252</v>
      </c>
      <c r="B1253" t="s">
        <v>13</v>
      </c>
      <c r="C1253" t="s">
        <v>22</v>
      </c>
      <c r="E1253" t="s">
        <v>37</v>
      </c>
      <c r="F1253">
        <v>14.2</v>
      </c>
      <c r="J1253">
        <v>4.6100000000000003</v>
      </c>
      <c r="K1253" t="str">
        <f t="shared" si="20"/>
        <v>RUIM</v>
      </c>
      <c r="L1253">
        <v>1</v>
      </c>
    </row>
    <row r="1254" spans="1:12" x14ac:dyDescent="0.3">
      <c r="A1254">
        <v>1253</v>
      </c>
      <c r="B1254" t="s">
        <v>13</v>
      </c>
      <c r="C1254" t="s">
        <v>22</v>
      </c>
      <c r="E1254" t="s">
        <v>37</v>
      </c>
      <c r="F1254">
        <v>14.22</v>
      </c>
      <c r="J1254">
        <v>3.58</v>
      </c>
      <c r="K1254" t="str">
        <f t="shared" si="20"/>
        <v>RUIM</v>
      </c>
      <c r="L1254">
        <v>1</v>
      </c>
    </row>
    <row r="1255" spans="1:12" x14ac:dyDescent="0.3">
      <c r="A1255">
        <v>1254</v>
      </c>
      <c r="B1255" t="s">
        <v>13</v>
      </c>
      <c r="C1255" t="s">
        <v>22</v>
      </c>
      <c r="E1255" t="s">
        <v>37</v>
      </c>
      <c r="F1255">
        <v>14.24</v>
      </c>
      <c r="J1255">
        <v>2.62</v>
      </c>
      <c r="K1255" t="str">
        <f t="shared" si="20"/>
        <v>BOM</v>
      </c>
      <c r="L1255">
        <v>1</v>
      </c>
    </row>
    <row r="1256" spans="1:12" x14ac:dyDescent="0.3">
      <c r="A1256">
        <v>1255</v>
      </c>
      <c r="B1256" t="s">
        <v>13</v>
      </c>
      <c r="C1256" t="s">
        <v>22</v>
      </c>
      <c r="E1256" t="s">
        <v>37</v>
      </c>
      <c r="F1256">
        <v>14.26</v>
      </c>
      <c r="J1256">
        <v>2.19</v>
      </c>
      <c r="K1256" t="str">
        <f t="shared" si="20"/>
        <v>BOM</v>
      </c>
      <c r="L1256">
        <v>1</v>
      </c>
    </row>
    <row r="1257" spans="1:12" x14ac:dyDescent="0.3">
      <c r="A1257">
        <v>1256</v>
      </c>
      <c r="B1257" t="s">
        <v>13</v>
      </c>
      <c r="C1257" t="s">
        <v>22</v>
      </c>
      <c r="E1257" t="s">
        <v>37</v>
      </c>
      <c r="F1257">
        <v>14.28</v>
      </c>
      <c r="J1257">
        <v>4.37</v>
      </c>
      <c r="K1257" t="str">
        <f t="shared" si="20"/>
        <v>RUIM</v>
      </c>
      <c r="L1257">
        <v>1</v>
      </c>
    </row>
    <row r="1258" spans="1:12" x14ac:dyDescent="0.3">
      <c r="A1258">
        <v>1257</v>
      </c>
      <c r="B1258" t="s">
        <v>13</v>
      </c>
      <c r="C1258" t="s">
        <v>22</v>
      </c>
      <c r="E1258" t="s">
        <v>37</v>
      </c>
      <c r="F1258">
        <v>14.3</v>
      </c>
      <c r="J1258">
        <v>2.7</v>
      </c>
      <c r="K1258" t="str">
        <f t="shared" si="20"/>
        <v>REGULAR</v>
      </c>
      <c r="L1258">
        <v>1</v>
      </c>
    </row>
    <row r="1259" spans="1:12" x14ac:dyDescent="0.3">
      <c r="A1259">
        <v>1258</v>
      </c>
      <c r="B1259" t="s">
        <v>13</v>
      </c>
      <c r="C1259" t="s">
        <v>22</v>
      </c>
      <c r="E1259" t="s">
        <v>37</v>
      </c>
      <c r="F1259">
        <v>14.32</v>
      </c>
      <c r="J1259">
        <v>1.25</v>
      </c>
      <c r="K1259" t="str">
        <f t="shared" si="20"/>
        <v>ÓTIMO</v>
      </c>
      <c r="L1259">
        <v>1</v>
      </c>
    </row>
    <row r="1260" spans="1:12" x14ac:dyDescent="0.3">
      <c r="A1260">
        <v>1259</v>
      </c>
      <c r="B1260" t="s">
        <v>13</v>
      </c>
      <c r="C1260" t="s">
        <v>22</v>
      </c>
      <c r="E1260" t="s">
        <v>37</v>
      </c>
      <c r="F1260">
        <v>14.34</v>
      </c>
      <c r="J1260">
        <v>2.12</v>
      </c>
      <c r="K1260" t="str">
        <f t="shared" si="20"/>
        <v>BOM</v>
      </c>
      <c r="L1260">
        <v>1</v>
      </c>
    </row>
    <row r="1261" spans="1:12" x14ac:dyDescent="0.3">
      <c r="A1261">
        <v>1260</v>
      </c>
      <c r="B1261" t="s">
        <v>13</v>
      </c>
      <c r="C1261" t="s">
        <v>22</v>
      </c>
      <c r="E1261" t="s">
        <v>37</v>
      </c>
      <c r="F1261">
        <v>14.36</v>
      </c>
      <c r="J1261">
        <v>2.4300000000000002</v>
      </c>
      <c r="K1261" t="str">
        <f t="shared" si="20"/>
        <v>BOM</v>
      </c>
      <c r="L1261">
        <v>1</v>
      </c>
    </row>
    <row r="1262" spans="1:12" x14ac:dyDescent="0.3">
      <c r="A1262">
        <v>1261</v>
      </c>
      <c r="B1262" t="s">
        <v>13</v>
      </c>
      <c r="C1262" t="s">
        <v>22</v>
      </c>
      <c r="E1262" t="s">
        <v>37</v>
      </c>
      <c r="F1262">
        <v>14.38</v>
      </c>
      <c r="J1262">
        <v>2.69</v>
      </c>
      <c r="K1262" t="str">
        <f t="shared" si="20"/>
        <v>BOM</v>
      </c>
      <c r="L1262">
        <v>1</v>
      </c>
    </row>
    <row r="1263" spans="1:12" x14ac:dyDescent="0.3">
      <c r="A1263">
        <v>1262</v>
      </c>
      <c r="B1263" t="s">
        <v>13</v>
      </c>
      <c r="C1263" t="s">
        <v>22</v>
      </c>
      <c r="E1263" t="s">
        <v>37</v>
      </c>
      <c r="F1263">
        <v>14.4</v>
      </c>
      <c r="J1263">
        <v>2.89</v>
      </c>
      <c r="K1263" t="str">
        <f t="shared" si="20"/>
        <v>REGULAR</v>
      </c>
      <c r="L1263">
        <v>1</v>
      </c>
    </row>
    <row r="1264" spans="1:12" x14ac:dyDescent="0.3">
      <c r="A1264">
        <v>1263</v>
      </c>
      <c r="B1264" t="s">
        <v>13</v>
      </c>
      <c r="C1264" t="s">
        <v>22</v>
      </c>
      <c r="E1264" t="s">
        <v>37</v>
      </c>
      <c r="F1264">
        <v>14.42</v>
      </c>
      <c r="J1264">
        <v>4.0199999999999996</v>
      </c>
      <c r="K1264" t="str">
        <f t="shared" si="20"/>
        <v>RUIM</v>
      </c>
      <c r="L1264">
        <v>1</v>
      </c>
    </row>
    <row r="1265" spans="1:12" x14ac:dyDescent="0.3">
      <c r="A1265">
        <v>1264</v>
      </c>
      <c r="B1265" t="s">
        <v>13</v>
      </c>
      <c r="C1265" t="s">
        <v>22</v>
      </c>
      <c r="E1265" t="s">
        <v>37</v>
      </c>
      <c r="F1265">
        <v>14.44</v>
      </c>
      <c r="J1265">
        <v>3.83</v>
      </c>
      <c r="K1265" t="str">
        <f t="shared" si="20"/>
        <v>RUIM</v>
      </c>
      <c r="L1265">
        <v>1</v>
      </c>
    </row>
    <row r="1266" spans="1:12" x14ac:dyDescent="0.3">
      <c r="A1266">
        <v>1265</v>
      </c>
      <c r="B1266" t="s">
        <v>13</v>
      </c>
      <c r="C1266" t="s">
        <v>22</v>
      </c>
      <c r="E1266" t="s">
        <v>37</v>
      </c>
      <c r="F1266">
        <v>14.46</v>
      </c>
      <c r="J1266">
        <v>2.67</v>
      </c>
      <c r="K1266" t="str">
        <f t="shared" si="20"/>
        <v>BOM</v>
      </c>
      <c r="L1266">
        <v>1</v>
      </c>
    </row>
    <row r="1267" spans="1:12" x14ac:dyDescent="0.3">
      <c r="A1267">
        <v>1266</v>
      </c>
      <c r="B1267" t="s">
        <v>13</v>
      </c>
      <c r="C1267" t="s">
        <v>22</v>
      </c>
      <c r="E1267" t="s">
        <v>37</v>
      </c>
      <c r="F1267">
        <v>14.48</v>
      </c>
      <c r="J1267">
        <v>1.53</v>
      </c>
      <c r="K1267" t="str">
        <f t="shared" si="20"/>
        <v>ÓTIMO</v>
      </c>
      <c r="L1267">
        <v>1</v>
      </c>
    </row>
    <row r="1268" spans="1:12" x14ac:dyDescent="0.3">
      <c r="A1268">
        <v>1267</v>
      </c>
      <c r="B1268" t="s">
        <v>13</v>
      </c>
      <c r="C1268" t="s">
        <v>22</v>
      </c>
      <c r="E1268" t="s">
        <v>37</v>
      </c>
      <c r="F1268">
        <v>14.5</v>
      </c>
      <c r="J1268">
        <v>2.99</v>
      </c>
      <c r="K1268" t="str">
        <f t="shared" si="20"/>
        <v>REGULAR</v>
      </c>
      <c r="L1268">
        <v>1</v>
      </c>
    </row>
    <row r="1269" spans="1:12" x14ac:dyDescent="0.3">
      <c r="A1269">
        <v>1268</v>
      </c>
      <c r="B1269" t="s">
        <v>13</v>
      </c>
      <c r="C1269" t="s">
        <v>22</v>
      </c>
      <c r="E1269" t="s">
        <v>37</v>
      </c>
      <c r="F1269">
        <v>14.52</v>
      </c>
      <c r="J1269">
        <v>2.73</v>
      </c>
      <c r="K1269" t="str">
        <f t="shared" si="20"/>
        <v>REGULAR</v>
      </c>
      <c r="L1269">
        <v>1</v>
      </c>
    </row>
    <row r="1270" spans="1:12" x14ac:dyDescent="0.3">
      <c r="A1270">
        <v>1269</v>
      </c>
      <c r="B1270" t="s">
        <v>13</v>
      </c>
      <c r="C1270" t="s">
        <v>22</v>
      </c>
      <c r="E1270" t="s">
        <v>37</v>
      </c>
      <c r="F1270">
        <v>14.54</v>
      </c>
      <c r="J1270">
        <v>1.9</v>
      </c>
      <c r="K1270" t="str">
        <f t="shared" si="20"/>
        <v>ÓTIMO</v>
      </c>
      <c r="L1270">
        <v>1</v>
      </c>
    </row>
    <row r="1271" spans="1:12" x14ac:dyDescent="0.3">
      <c r="A1271">
        <v>1270</v>
      </c>
      <c r="B1271" t="s">
        <v>13</v>
      </c>
      <c r="C1271" t="s">
        <v>22</v>
      </c>
      <c r="E1271" t="s">
        <v>37</v>
      </c>
      <c r="F1271">
        <v>14.56</v>
      </c>
      <c r="J1271">
        <v>2.0299999999999998</v>
      </c>
      <c r="K1271" t="str">
        <f t="shared" si="20"/>
        <v>BOM</v>
      </c>
      <c r="L1271">
        <v>1</v>
      </c>
    </row>
    <row r="1272" spans="1:12" x14ac:dyDescent="0.3">
      <c r="A1272">
        <v>1271</v>
      </c>
      <c r="B1272" t="s">
        <v>13</v>
      </c>
      <c r="C1272" t="s">
        <v>22</v>
      </c>
      <c r="E1272" t="s">
        <v>37</v>
      </c>
      <c r="F1272">
        <v>14.58</v>
      </c>
      <c r="J1272">
        <v>4.72</v>
      </c>
      <c r="K1272" t="str">
        <f t="shared" si="20"/>
        <v>RUIM</v>
      </c>
      <c r="L1272">
        <v>1</v>
      </c>
    </row>
    <row r="1273" spans="1:12" x14ac:dyDescent="0.3">
      <c r="A1273">
        <v>1272</v>
      </c>
      <c r="B1273" t="s">
        <v>13</v>
      </c>
      <c r="C1273" t="s">
        <v>22</v>
      </c>
      <c r="E1273" t="s">
        <v>37</v>
      </c>
      <c r="F1273">
        <v>14.6</v>
      </c>
      <c r="J1273">
        <v>2.0499999999999998</v>
      </c>
      <c r="K1273" t="str">
        <f t="shared" si="20"/>
        <v>BOM</v>
      </c>
      <c r="L1273">
        <v>1</v>
      </c>
    </row>
    <row r="1274" spans="1:12" x14ac:dyDescent="0.3">
      <c r="A1274">
        <v>1273</v>
      </c>
      <c r="B1274" t="s">
        <v>13</v>
      </c>
      <c r="C1274" t="s">
        <v>22</v>
      </c>
      <c r="E1274" t="s">
        <v>37</v>
      </c>
      <c r="F1274">
        <v>14.62</v>
      </c>
      <c r="J1274">
        <v>3.13</v>
      </c>
      <c r="K1274" t="str">
        <f t="shared" si="20"/>
        <v>REGULAR</v>
      </c>
      <c r="L1274">
        <v>1</v>
      </c>
    </row>
    <row r="1275" spans="1:12" x14ac:dyDescent="0.3">
      <c r="A1275">
        <v>1274</v>
      </c>
      <c r="B1275" t="s">
        <v>13</v>
      </c>
      <c r="C1275" t="s">
        <v>22</v>
      </c>
      <c r="E1275" t="s">
        <v>37</v>
      </c>
      <c r="F1275">
        <v>14.64</v>
      </c>
      <c r="J1275">
        <v>3.91</v>
      </c>
      <c r="K1275" t="str">
        <f t="shared" si="20"/>
        <v>RUIM</v>
      </c>
      <c r="L1275">
        <v>1</v>
      </c>
    </row>
    <row r="1276" spans="1:12" x14ac:dyDescent="0.3">
      <c r="A1276">
        <v>1275</v>
      </c>
      <c r="B1276" t="s">
        <v>13</v>
      </c>
      <c r="C1276" t="s">
        <v>22</v>
      </c>
      <c r="E1276" t="s">
        <v>37</v>
      </c>
      <c r="F1276">
        <v>14.66</v>
      </c>
      <c r="J1276">
        <v>1.39</v>
      </c>
      <c r="K1276" t="str">
        <f t="shared" si="20"/>
        <v>ÓTIMO</v>
      </c>
      <c r="L1276">
        <v>1</v>
      </c>
    </row>
    <row r="1277" spans="1:12" x14ac:dyDescent="0.3">
      <c r="A1277">
        <v>1276</v>
      </c>
      <c r="B1277" t="s">
        <v>13</v>
      </c>
      <c r="C1277" t="s">
        <v>22</v>
      </c>
      <c r="E1277" t="s">
        <v>37</v>
      </c>
      <c r="F1277">
        <v>14.68</v>
      </c>
      <c r="J1277">
        <v>3.78</v>
      </c>
      <c r="K1277" t="str">
        <f t="shared" si="20"/>
        <v>RUIM</v>
      </c>
      <c r="L1277">
        <v>1</v>
      </c>
    </row>
    <row r="1278" spans="1:12" x14ac:dyDescent="0.3">
      <c r="A1278">
        <v>1277</v>
      </c>
      <c r="B1278" t="s">
        <v>13</v>
      </c>
      <c r="C1278" t="s">
        <v>22</v>
      </c>
      <c r="E1278" t="s">
        <v>37</v>
      </c>
      <c r="F1278">
        <v>14.7</v>
      </c>
      <c r="J1278">
        <v>2.58</v>
      </c>
      <c r="K1278" t="str">
        <f t="shared" si="20"/>
        <v>BOM</v>
      </c>
      <c r="L1278">
        <v>1</v>
      </c>
    </row>
    <row r="1279" spans="1:12" x14ac:dyDescent="0.3">
      <c r="A1279">
        <v>1278</v>
      </c>
      <c r="B1279" t="s">
        <v>13</v>
      </c>
      <c r="C1279" t="s">
        <v>22</v>
      </c>
      <c r="E1279" t="s">
        <v>37</v>
      </c>
      <c r="F1279">
        <v>14.72</v>
      </c>
      <c r="J1279">
        <v>2</v>
      </c>
      <c r="K1279" t="str">
        <f t="shared" si="20"/>
        <v>ÓTIMO</v>
      </c>
      <c r="L1279">
        <v>1</v>
      </c>
    </row>
    <row r="1280" spans="1:12" x14ac:dyDescent="0.3">
      <c r="A1280">
        <v>1279</v>
      </c>
      <c r="B1280" t="s">
        <v>13</v>
      </c>
      <c r="C1280" t="s">
        <v>22</v>
      </c>
      <c r="E1280" t="s">
        <v>37</v>
      </c>
      <c r="F1280">
        <v>14.74</v>
      </c>
      <c r="J1280">
        <v>1.64</v>
      </c>
      <c r="K1280" t="str">
        <f t="shared" si="20"/>
        <v>ÓTIMO</v>
      </c>
      <c r="L1280">
        <v>1</v>
      </c>
    </row>
    <row r="1281" spans="1:12" x14ac:dyDescent="0.3">
      <c r="A1281">
        <v>1280</v>
      </c>
      <c r="B1281" t="s">
        <v>13</v>
      </c>
      <c r="C1281" t="s">
        <v>22</v>
      </c>
      <c r="E1281" t="s">
        <v>37</v>
      </c>
      <c r="F1281">
        <v>14.76</v>
      </c>
      <c r="J1281">
        <v>1.88</v>
      </c>
      <c r="K1281" t="str">
        <f t="shared" si="20"/>
        <v>ÓTIMO</v>
      </c>
      <c r="L1281">
        <v>1</v>
      </c>
    </row>
    <row r="1282" spans="1:12" x14ac:dyDescent="0.3">
      <c r="A1282">
        <v>1281</v>
      </c>
      <c r="B1282" t="s">
        <v>13</v>
      </c>
      <c r="C1282" t="s">
        <v>22</v>
      </c>
      <c r="E1282" t="s">
        <v>37</v>
      </c>
      <c r="F1282">
        <v>14.78</v>
      </c>
      <c r="J1282">
        <v>1.29</v>
      </c>
      <c r="K1282" t="str">
        <f t="shared" si="20"/>
        <v>ÓTIMO</v>
      </c>
      <c r="L1282">
        <v>1</v>
      </c>
    </row>
    <row r="1283" spans="1:12" x14ac:dyDescent="0.3">
      <c r="A1283">
        <v>1282</v>
      </c>
      <c r="B1283" t="s">
        <v>13</v>
      </c>
      <c r="C1283" t="s">
        <v>22</v>
      </c>
      <c r="E1283" t="s">
        <v>37</v>
      </c>
      <c r="F1283">
        <v>14.8</v>
      </c>
      <c r="J1283">
        <v>2.12</v>
      </c>
      <c r="K1283" t="str">
        <f t="shared" si="20"/>
        <v>BOM</v>
      </c>
      <c r="L1283">
        <v>1</v>
      </c>
    </row>
    <row r="1284" spans="1:12" x14ac:dyDescent="0.3">
      <c r="A1284">
        <v>1283</v>
      </c>
      <c r="B1284" t="s">
        <v>13</v>
      </c>
      <c r="C1284" t="s">
        <v>22</v>
      </c>
      <c r="E1284" t="s">
        <v>37</v>
      </c>
      <c r="F1284">
        <v>14.82</v>
      </c>
      <c r="J1284">
        <v>2.77</v>
      </c>
      <c r="K1284" t="str">
        <f t="shared" si="20"/>
        <v>REGULAR</v>
      </c>
      <c r="L1284">
        <v>1</v>
      </c>
    </row>
    <row r="1285" spans="1:12" x14ac:dyDescent="0.3">
      <c r="A1285">
        <v>1284</v>
      </c>
      <c r="B1285" t="s">
        <v>13</v>
      </c>
      <c r="C1285" t="s">
        <v>22</v>
      </c>
      <c r="E1285" t="s">
        <v>37</v>
      </c>
      <c r="F1285">
        <v>14.84</v>
      </c>
      <c r="J1285">
        <v>1.65</v>
      </c>
      <c r="K1285" t="str">
        <f t="shared" si="20"/>
        <v>ÓTIMO</v>
      </c>
      <c r="L1285">
        <v>1</v>
      </c>
    </row>
    <row r="1286" spans="1:12" x14ac:dyDescent="0.3">
      <c r="A1286">
        <v>1285</v>
      </c>
      <c r="B1286" t="s">
        <v>13</v>
      </c>
      <c r="C1286" t="s">
        <v>22</v>
      </c>
      <c r="E1286" t="s">
        <v>37</v>
      </c>
      <c r="F1286">
        <v>14.86</v>
      </c>
      <c r="J1286">
        <v>2.88</v>
      </c>
      <c r="K1286" t="str">
        <f t="shared" si="20"/>
        <v>REGULAR</v>
      </c>
      <c r="L1286">
        <v>1</v>
      </c>
    </row>
    <row r="1287" spans="1:12" x14ac:dyDescent="0.3">
      <c r="A1287">
        <v>1286</v>
      </c>
      <c r="B1287" t="s">
        <v>13</v>
      </c>
      <c r="C1287" t="s">
        <v>22</v>
      </c>
      <c r="E1287" t="s">
        <v>37</v>
      </c>
      <c r="F1287">
        <v>14.88</v>
      </c>
      <c r="J1287">
        <v>2.67</v>
      </c>
      <c r="K1287" t="str">
        <f t="shared" si="20"/>
        <v>BOM</v>
      </c>
      <c r="L1287">
        <v>1</v>
      </c>
    </row>
    <row r="1288" spans="1:12" x14ac:dyDescent="0.3">
      <c r="A1288">
        <v>1287</v>
      </c>
      <c r="B1288" t="s">
        <v>13</v>
      </c>
      <c r="C1288" t="s">
        <v>22</v>
      </c>
      <c r="E1288" t="s">
        <v>37</v>
      </c>
      <c r="F1288">
        <v>14.9</v>
      </c>
      <c r="J1288">
        <v>2.13</v>
      </c>
      <c r="K1288" t="str">
        <f t="shared" si="20"/>
        <v>BOM</v>
      </c>
      <c r="L1288">
        <v>1</v>
      </c>
    </row>
    <row r="1289" spans="1:12" x14ac:dyDescent="0.3">
      <c r="A1289">
        <v>1288</v>
      </c>
      <c r="B1289" t="s">
        <v>13</v>
      </c>
      <c r="C1289" t="s">
        <v>22</v>
      </c>
      <c r="E1289" t="s">
        <v>37</v>
      </c>
      <c r="F1289">
        <v>14.92</v>
      </c>
      <c r="J1289">
        <v>2.41</v>
      </c>
      <c r="K1289" t="str">
        <f t="shared" si="20"/>
        <v>BOM</v>
      </c>
      <c r="L1289">
        <v>1</v>
      </c>
    </row>
    <row r="1290" spans="1:12" x14ac:dyDescent="0.3">
      <c r="A1290">
        <v>1289</v>
      </c>
      <c r="B1290" t="s">
        <v>13</v>
      </c>
      <c r="C1290" t="s">
        <v>22</v>
      </c>
      <c r="E1290" t="s">
        <v>37</v>
      </c>
      <c r="F1290">
        <v>14.94</v>
      </c>
      <c r="J1290">
        <v>2.39</v>
      </c>
      <c r="K1290" t="str">
        <f t="shared" si="20"/>
        <v>BOM</v>
      </c>
      <c r="L1290">
        <v>1</v>
      </c>
    </row>
    <row r="1291" spans="1:12" x14ac:dyDescent="0.3">
      <c r="A1291">
        <v>1290</v>
      </c>
      <c r="B1291" t="s">
        <v>13</v>
      </c>
      <c r="C1291" t="s">
        <v>22</v>
      </c>
      <c r="E1291" t="s">
        <v>37</v>
      </c>
      <c r="F1291">
        <v>14.96</v>
      </c>
      <c r="J1291">
        <v>4.5199999999999996</v>
      </c>
      <c r="K1291" t="str">
        <f t="shared" si="20"/>
        <v>RUIM</v>
      </c>
      <c r="L1291">
        <v>1</v>
      </c>
    </row>
    <row r="1292" spans="1:12" x14ac:dyDescent="0.3">
      <c r="A1292">
        <v>1291</v>
      </c>
      <c r="B1292" t="s">
        <v>13</v>
      </c>
      <c r="C1292" t="s">
        <v>22</v>
      </c>
      <c r="E1292" t="s">
        <v>37</v>
      </c>
      <c r="F1292">
        <v>14.98</v>
      </c>
      <c r="J1292">
        <v>6.07</v>
      </c>
      <c r="K1292" t="str">
        <f t="shared" si="20"/>
        <v>PÉSSIMO</v>
      </c>
      <c r="L1292">
        <v>1</v>
      </c>
    </row>
    <row r="1293" spans="1:12" x14ac:dyDescent="0.3">
      <c r="A1293">
        <v>1292</v>
      </c>
      <c r="B1293" t="s">
        <v>13</v>
      </c>
      <c r="C1293" t="s">
        <v>22</v>
      </c>
      <c r="E1293" t="s">
        <v>37</v>
      </c>
      <c r="F1293">
        <v>15</v>
      </c>
      <c r="J1293">
        <v>3.04</v>
      </c>
      <c r="K1293" t="str">
        <f t="shared" si="20"/>
        <v>REGULAR</v>
      </c>
      <c r="L1293">
        <v>1</v>
      </c>
    </row>
    <row r="1294" spans="1:12" x14ac:dyDescent="0.3">
      <c r="A1294">
        <v>1293</v>
      </c>
      <c r="B1294" t="s">
        <v>13</v>
      </c>
      <c r="C1294" t="s">
        <v>22</v>
      </c>
      <c r="E1294" t="s">
        <v>37</v>
      </c>
      <c r="F1294">
        <v>15.02</v>
      </c>
      <c r="J1294">
        <v>2.2599999999999998</v>
      </c>
      <c r="K1294" t="str">
        <f t="shared" si="20"/>
        <v>BOM</v>
      </c>
      <c r="L1294">
        <v>1</v>
      </c>
    </row>
    <row r="1295" spans="1:12" x14ac:dyDescent="0.3">
      <c r="A1295">
        <v>1294</v>
      </c>
      <c r="B1295" t="s">
        <v>13</v>
      </c>
      <c r="C1295" t="s">
        <v>22</v>
      </c>
      <c r="E1295" t="s">
        <v>37</v>
      </c>
      <c r="F1295">
        <v>15.04</v>
      </c>
      <c r="J1295">
        <v>3.32</v>
      </c>
      <c r="K1295" t="str">
        <f t="shared" si="20"/>
        <v>REGULAR</v>
      </c>
      <c r="L1295">
        <v>1</v>
      </c>
    </row>
    <row r="1296" spans="1:12" x14ac:dyDescent="0.3">
      <c r="A1296">
        <v>1295</v>
      </c>
      <c r="B1296" t="s">
        <v>13</v>
      </c>
      <c r="C1296" t="s">
        <v>22</v>
      </c>
      <c r="E1296" t="s">
        <v>37</v>
      </c>
      <c r="F1296">
        <v>15.06</v>
      </c>
      <c r="J1296">
        <v>3.87</v>
      </c>
      <c r="K1296" t="str">
        <f t="shared" si="20"/>
        <v>RUIM</v>
      </c>
      <c r="L1296">
        <v>1</v>
      </c>
    </row>
    <row r="1297" spans="1:12" x14ac:dyDescent="0.3">
      <c r="A1297">
        <v>1296</v>
      </c>
      <c r="B1297" t="s">
        <v>13</v>
      </c>
      <c r="C1297" t="s">
        <v>22</v>
      </c>
      <c r="E1297" t="s">
        <v>37</v>
      </c>
      <c r="F1297">
        <v>15.08</v>
      </c>
      <c r="J1297">
        <v>2.2799999999999998</v>
      </c>
      <c r="K1297" t="str">
        <f t="shared" si="20"/>
        <v>BOM</v>
      </c>
      <c r="L1297">
        <v>1</v>
      </c>
    </row>
    <row r="1298" spans="1:12" x14ac:dyDescent="0.3">
      <c r="A1298">
        <v>1297</v>
      </c>
      <c r="B1298" t="s">
        <v>13</v>
      </c>
      <c r="C1298" t="s">
        <v>22</v>
      </c>
      <c r="E1298" t="s">
        <v>37</v>
      </c>
      <c r="F1298">
        <v>15.1</v>
      </c>
      <c r="J1298">
        <v>3.31</v>
      </c>
      <c r="K1298" t="str">
        <f t="shared" si="20"/>
        <v>REGULAR</v>
      </c>
      <c r="L1298">
        <v>1</v>
      </c>
    </row>
    <row r="1299" spans="1:12" x14ac:dyDescent="0.3">
      <c r="A1299">
        <v>1298</v>
      </c>
      <c r="B1299" t="s">
        <v>13</v>
      </c>
      <c r="C1299" t="s">
        <v>22</v>
      </c>
      <c r="E1299" t="s">
        <v>37</v>
      </c>
      <c r="F1299">
        <v>15.12</v>
      </c>
      <c r="J1299">
        <v>1.44</v>
      </c>
      <c r="K1299" t="str">
        <f t="shared" si="20"/>
        <v>ÓTIMO</v>
      </c>
      <c r="L1299">
        <v>1</v>
      </c>
    </row>
    <row r="1300" spans="1:12" x14ac:dyDescent="0.3">
      <c r="A1300">
        <v>1299</v>
      </c>
      <c r="B1300" t="s">
        <v>13</v>
      </c>
      <c r="C1300" t="s">
        <v>22</v>
      </c>
      <c r="E1300" t="s">
        <v>37</v>
      </c>
      <c r="F1300">
        <v>15.14</v>
      </c>
      <c r="J1300">
        <v>3.38</v>
      </c>
      <c r="K1300" t="str">
        <f t="shared" si="20"/>
        <v>REGULAR</v>
      </c>
      <c r="L1300">
        <v>1</v>
      </c>
    </row>
    <row r="1301" spans="1:12" x14ac:dyDescent="0.3">
      <c r="A1301">
        <v>1300</v>
      </c>
      <c r="B1301" t="s">
        <v>13</v>
      </c>
      <c r="C1301" t="s">
        <v>22</v>
      </c>
      <c r="E1301" t="s">
        <v>37</v>
      </c>
      <c r="F1301">
        <v>15.16</v>
      </c>
      <c r="J1301">
        <v>2.41</v>
      </c>
      <c r="K1301" t="str">
        <f t="shared" si="20"/>
        <v>BOM</v>
      </c>
      <c r="L1301">
        <v>1</v>
      </c>
    </row>
    <row r="1302" spans="1:12" x14ac:dyDescent="0.3">
      <c r="A1302">
        <v>1301</v>
      </c>
      <c r="B1302" t="s">
        <v>13</v>
      </c>
      <c r="C1302" t="s">
        <v>22</v>
      </c>
      <c r="E1302" t="s">
        <v>37</v>
      </c>
      <c r="F1302">
        <v>15.18</v>
      </c>
      <c r="J1302">
        <v>1.1599999999999999</v>
      </c>
      <c r="K1302" t="str">
        <f t="shared" si="20"/>
        <v>ÓTIMO</v>
      </c>
      <c r="L1302">
        <v>1</v>
      </c>
    </row>
    <row r="1303" spans="1:12" x14ac:dyDescent="0.3">
      <c r="A1303">
        <v>1302</v>
      </c>
      <c r="B1303" t="s">
        <v>13</v>
      </c>
      <c r="C1303" t="s">
        <v>22</v>
      </c>
      <c r="E1303" t="s">
        <v>37</v>
      </c>
      <c r="F1303">
        <v>15.2</v>
      </c>
      <c r="J1303">
        <v>2.63</v>
      </c>
      <c r="K1303" t="str">
        <f t="shared" si="20"/>
        <v>BOM</v>
      </c>
      <c r="L1303">
        <v>1</v>
      </c>
    </row>
    <row r="1304" spans="1:12" x14ac:dyDescent="0.3">
      <c r="A1304">
        <v>1303</v>
      </c>
      <c r="B1304" t="s">
        <v>13</v>
      </c>
      <c r="C1304" t="s">
        <v>22</v>
      </c>
      <c r="E1304" t="s">
        <v>37</v>
      </c>
      <c r="F1304">
        <v>15.22</v>
      </c>
      <c r="J1304">
        <v>2.33</v>
      </c>
      <c r="K1304" t="str">
        <f t="shared" si="20"/>
        <v>BOM</v>
      </c>
      <c r="L1304">
        <v>1</v>
      </c>
    </row>
    <row r="1305" spans="1:12" x14ac:dyDescent="0.3">
      <c r="A1305">
        <v>1304</v>
      </c>
      <c r="B1305" t="s">
        <v>13</v>
      </c>
      <c r="C1305" t="s">
        <v>22</v>
      </c>
      <c r="E1305" t="s">
        <v>37</v>
      </c>
      <c r="F1305">
        <v>15.24</v>
      </c>
      <c r="J1305">
        <v>2.15</v>
      </c>
      <c r="K1305" t="str">
        <f t="shared" si="20"/>
        <v>BOM</v>
      </c>
      <c r="L1305">
        <v>1</v>
      </c>
    </row>
    <row r="1306" spans="1:12" x14ac:dyDescent="0.3">
      <c r="A1306">
        <v>1305</v>
      </c>
      <c r="B1306" t="s">
        <v>13</v>
      </c>
      <c r="C1306" t="s">
        <v>22</v>
      </c>
      <c r="E1306" t="s">
        <v>37</v>
      </c>
      <c r="F1306">
        <v>15.26</v>
      </c>
      <c r="J1306">
        <v>3.62</v>
      </c>
      <c r="K1306" t="str">
        <f t="shared" si="20"/>
        <v>RUIM</v>
      </c>
      <c r="L1306">
        <v>1</v>
      </c>
    </row>
    <row r="1307" spans="1:12" x14ac:dyDescent="0.3">
      <c r="A1307">
        <v>1306</v>
      </c>
      <c r="B1307" t="s">
        <v>13</v>
      </c>
      <c r="C1307" t="s">
        <v>22</v>
      </c>
      <c r="E1307" t="s">
        <v>37</v>
      </c>
      <c r="F1307">
        <v>15.28</v>
      </c>
      <c r="J1307">
        <v>1.9</v>
      </c>
      <c r="K1307" t="str">
        <f t="shared" si="20"/>
        <v>ÓTIMO</v>
      </c>
      <c r="L1307">
        <v>1</v>
      </c>
    </row>
    <row r="1308" spans="1:12" x14ac:dyDescent="0.3">
      <c r="A1308">
        <v>1307</v>
      </c>
      <c r="B1308" t="s">
        <v>13</v>
      </c>
      <c r="C1308" t="s">
        <v>22</v>
      </c>
      <c r="E1308" t="s">
        <v>37</v>
      </c>
      <c r="F1308">
        <v>15.3</v>
      </c>
      <c r="J1308">
        <v>2.19</v>
      </c>
      <c r="K1308" t="str">
        <f t="shared" si="20"/>
        <v>BOM</v>
      </c>
      <c r="L1308">
        <v>1</v>
      </c>
    </row>
    <row r="1309" spans="1:12" x14ac:dyDescent="0.3">
      <c r="A1309">
        <v>1308</v>
      </c>
      <c r="B1309" t="s">
        <v>13</v>
      </c>
      <c r="C1309" t="s">
        <v>22</v>
      </c>
      <c r="E1309" t="s">
        <v>37</v>
      </c>
      <c r="F1309">
        <v>15.32</v>
      </c>
      <c r="J1309">
        <v>2.14</v>
      </c>
      <c r="K1309" t="str">
        <f t="shared" si="20"/>
        <v>BOM</v>
      </c>
      <c r="L1309">
        <v>1</v>
      </c>
    </row>
    <row r="1310" spans="1:12" x14ac:dyDescent="0.3">
      <c r="A1310">
        <v>1309</v>
      </c>
      <c r="B1310" t="s">
        <v>13</v>
      </c>
      <c r="C1310" t="s">
        <v>22</v>
      </c>
      <c r="E1310" t="s">
        <v>37</v>
      </c>
      <c r="F1310">
        <v>15.34</v>
      </c>
      <c r="J1310">
        <v>1.99</v>
      </c>
      <c r="K1310" t="str">
        <f t="shared" si="20"/>
        <v>ÓTIMO</v>
      </c>
      <c r="L1310">
        <v>1</v>
      </c>
    </row>
    <row r="1311" spans="1:12" x14ac:dyDescent="0.3">
      <c r="A1311">
        <v>1310</v>
      </c>
      <c r="B1311" t="s">
        <v>13</v>
      </c>
      <c r="C1311" t="s">
        <v>22</v>
      </c>
      <c r="E1311" t="s">
        <v>37</v>
      </c>
      <c r="F1311">
        <v>15.36</v>
      </c>
      <c r="J1311">
        <v>1.19</v>
      </c>
      <c r="K1311" t="str">
        <f t="shared" si="20"/>
        <v>ÓTIMO</v>
      </c>
      <c r="L1311">
        <v>1</v>
      </c>
    </row>
    <row r="1312" spans="1:12" x14ac:dyDescent="0.3">
      <c r="A1312">
        <v>1311</v>
      </c>
      <c r="B1312" t="s">
        <v>13</v>
      </c>
      <c r="C1312" t="s">
        <v>22</v>
      </c>
      <c r="E1312" t="s">
        <v>37</v>
      </c>
      <c r="F1312">
        <v>15.38</v>
      </c>
      <c r="J1312">
        <v>1.66</v>
      </c>
      <c r="K1312" t="str">
        <f t="shared" ref="K1312:K1375" si="21">IF(J1312&lt;=2,"ÓTIMO",IF(AND(J1312&gt;=2,J1312&lt;2.7),"BOM",IF(AND(J1312&gt;=2.7,J1312&lt;3.5),"REGULAR",IF(AND(J1312&gt;=3.5,J1312&lt;5.5),"RUIM",IF(J1312&gt;=5.5,"PÉSSIMO","ERRO")))))</f>
        <v>ÓTIMO</v>
      </c>
      <c r="L1312">
        <v>1</v>
      </c>
    </row>
    <row r="1313" spans="1:12" x14ac:dyDescent="0.3">
      <c r="A1313">
        <v>1312</v>
      </c>
      <c r="B1313" t="s">
        <v>13</v>
      </c>
      <c r="C1313" t="s">
        <v>22</v>
      </c>
      <c r="E1313" t="s">
        <v>37</v>
      </c>
      <c r="F1313">
        <v>15.4</v>
      </c>
      <c r="J1313">
        <v>2.14</v>
      </c>
      <c r="K1313" t="str">
        <f t="shared" si="21"/>
        <v>BOM</v>
      </c>
      <c r="L1313">
        <v>1</v>
      </c>
    </row>
    <row r="1314" spans="1:12" x14ac:dyDescent="0.3">
      <c r="A1314">
        <v>1313</v>
      </c>
      <c r="B1314" t="s">
        <v>13</v>
      </c>
      <c r="C1314" t="s">
        <v>22</v>
      </c>
      <c r="E1314" t="s">
        <v>37</v>
      </c>
      <c r="F1314">
        <v>15.42</v>
      </c>
      <c r="J1314">
        <v>2.39</v>
      </c>
      <c r="K1314" t="str">
        <f t="shared" si="21"/>
        <v>BOM</v>
      </c>
      <c r="L1314">
        <v>1</v>
      </c>
    </row>
    <row r="1315" spans="1:12" x14ac:dyDescent="0.3">
      <c r="A1315">
        <v>1314</v>
      </c>
      <c r="B1315" t="s">
        <v>13</v>
      </c>
      <c r="C1315" t="s">
        <v>22</v>
      </c>
      <c r="E1315" t="s">
        <v>37</v>
      </c>
      <c r="F1315">
        <v>15.44</v>
      </c>
      <c r="J1315">
        <v>2.48</v>
      </c>
      <c r="K1315" t="str">
        <f t="shared" si="21"/>
        <v>BOM</v>
      </c>
      <c r="L1315">
        <v>1</v>
      </c>
    </row>
    <row r="1316" spans="1:12" x14ac:dyDescent="0.3">
      <c r="A1316">
        <v>1315</v>
      </c>
      <c r="B1316" t="s">
        <v>13</v>
      </c>
      <c r="C1316" t="s">
        <v>22</v>
      </c>
      <c r="E1316" t="s">
        <v>37</v>
      </c>
      <c r="F1316">
        <v>15.46</v>
      </c>
      <c r="J1316">
        <v>1.48</v>
      </c>
      <c r="K1316" t="str">
        <f t="shared" si="21"/>
        <v>ÓTIMO</v>
      </c>
      <c r="L1316">
        <v>1</v>
      </c>
    </row>
    <row r="1317" spans="1:12" x14ac:dyDescent="0.3">
      <c r="A1317">
        <v>1316</v>
      </c>
      <c r="B1317" t="s">
        <v>13</v>
      </c>
      <c r="C1317" t="s">
        <v>22</v>
      </c>
      <c r="E1317" t="s">
        <v>37</v>
      </c>
      <c r="F1317">
        <v>15.48</v>
      </c>
      <c r="J1317">
        <v>2.11</v>
      </c>
      <c r="K1317" t="str">
        <f t="shared" si="21"/>
        <v>BOM</v>
      </c>
      <c r="L1317">
        <v>1</v>
      </c>
    </row>
    <row r="1318" spans="1:12" x14ac:dyDescent="0.3">
      <c r="A1318">
        <v>1317</v>
      </c>
      <c r="B1318" t="s">
        <v>13</v>
      </c>
      <c r="C1318" t="s">
        <v>22</v>
      </c>
      <c r="E1318" t="s">
        <v>37</v>
      </c>
      <c r="F1318">
        <v>15.5</v>
      </c>
      <c r="J1318">
        <v>2.5299999999999998</v>
      </c>
      <c r="K1318" t="str">
        <f t="shared" si="21"/>
        <v>BOM</v>
      </c>
      <c r="L1318">
        <v>1</v>
      </c>
    </row>
    <row r="1319" spans="1:12" x14ac:dyDescent="0.3">
      <c r="A1319">
        <v>1318</v>
      </c>
      <c r="B1319" t="s">
        <v>13</v>
      </c>
      <c r="C1319" t="s">
        <v>22</v>
      </c>
      <c r="E1319" t="s">
        <v>37</v>
      </c>
      <c r="F1319">
        <v>15.52</v>
      </c>
      <c r="J1319">
        <v>2.68</v>
      </c>
      <c r="K1319" t="str">
        <f t="shared" si="21"/>
        <v>BOM</v>
      </c>
      <c r="L1319">
        <v>1</v>
      </c>
    </row>
    <row r="1320" spans="1:12" x14ac:dyDescent="0.3">
      <c r="A1320">
        <v>1319</v>
      </c>
      <c r="B1320" t="s">
        <v>13</v>
      </c>
      <c r="C1320" t="s">
        <v>22</v>
      </c>
      <c r="E1320" t="s">
        <v>37</v>
      </c>
      <c r="F1320">
        <v>15.54</v>
      </c>
      <c r="J1320">
        <v>1.55</v>
      </c>
      <c r="K1320" t="str">
        <f t="shared" si="21"/>
        <v>ÓTIMO</v>
      </c>
      <c r="L1320">
        <v>1</v>
      </c>
    </row>
    <row r="1321" spans="1:12" x14ac:dyDescent="0.3">
      <c r="A1321">
        <v>1320</v>
      </c>
      <c r="B1321" t="s">
        <v>13</v>
      </c>
      <c r="C1321" t="s">
        <v>22</v>
      </c>
      <c r="E1321" t="s">
        <v>37</v>
      </c>
      <c r="F1321">
        <v>15.56</v>
      </c>
      <c r="J1321">
        <v>3.02</v>
      </c>
      <c r="K1321" t="str">
        <f t="shared" si="21"/>
        <v>REGULAR</v>
      </c>
      <c r="L1321">
        <v>1</v>
      </c>
    </row>
    <row r="1322" spans="1:12" x14ac:dyDescent="0.3">
      <c r="A1322">
        <v>1321</v>
      </c>
      <c r="B1322" t="s">
        <v>13</v>
      </c>
      <c r="C1322" t="s">
        <v>22</v>
      </c>
      <c r="E1322" t="s">
        <v>37</v>
      </c>
      <c r="F1322">
        <v>15.58</v>
      </c>
      <c r="J1322">
        <v>1.42</v>
      </c>
      <c r="K1322" t="str">
        <f t="shared" si="21"/>
        <v>ÓTIMO</v>
      </c>
      <c r="L1322">
        <v>1</v>
      </c>
    </row>
    <row r="1323" spans="1:12" x14ac:dyDescent="0.3">
      <c r="A1323">
        <v>1322</v>
      </c>
      <c r="B1323" t="s">
        <v>13</v>
      </c>
      <c r="C1323" t="s">
        <v>22</v>
      </c>
      <c r="E1323" t="s">
        <v>37</v>
      </c>
      <c r="F1323">
        <v>15.6</v>
      </c>
      <c r="J1323">
        <v>2.14</v>
      </c>
      <c r="K1323" t="str">
        <f t="shared" si="21"/>
        <v>BOM</v>
      </c>
      <c r="L1323">
        <v>1</v>
      </c>
    </row>
    <row r="1324" spans="1:12" x14ac:dyDescent="0.3">
      <c r="A1324">
        <v>1323</v>
      </c>
      <c r="B1324" t="s">
        <v>13</v>
      </c>
      <c r="C1324" t="s">
        <v>22</v>
      </c>
      <c r="E1324" t="s">
        <v>37</v>
      </c>
      <c r="F1324">
        <v>15.62</v>
      </c>
      <c r="J1324">
        <v>4.8</v>
      </c>
      <c r="K1324" t="str">
        <f t="shared" si="21"/>
        <v>RUIM</v>
      </c>
      <c r="L1324">
        <v>1</v>
      </c>
    </row>
    <row r="1325" spans="1:12" x14ac:dyDescent="0.3">
      <c r="A1325">
        <v>1324</v>
      </c>
      <c r="B1325" t="s">
        <v>13</v>
      </c>
      <c r="C1325" t="s">
        <v>22</v>
      </c>
      <c r="E1325" t="s">
        <v>37</v>
      </c>
      <c r="F1325">
        <v>15.64</v>
      </c>
      <c r="J1325">
        <v>2.42</v>
      </c>
      <c r="K1325" t="str">
        <f t="shared" si="21"/>
        <v>BOM</v>
      </c>
      <c r="L1325">
        <v>1</v>
      </c>
    </row>
    <row r="1326" spans="1:12" x14ac:dyDescent="0.3">
      <c r="A1326">
        <v>1325</v>
      </c>
      <c r="B1326" t="s">
        <v>13</v>
      </c>
      <c r="C1326" t="s">
        <v>22</v>
      </c>
      <c r="D1326" t="s">
        <v>32</v>
      </c>
      <c r="E1326" t="s">
        <v>37</v>
      </c>
      <c r="F1326">
        <v>15.66</v>
      </c>
      <c r="J1326">
        <v>2.16</v>
      </c>
      <c r="K1326" t="str">
        <f t="shared" si="21"/>
        <v>BOM</v>
      </c>
      <c r="L1326">
        <v>1</v>
      </c>
    </row>
    <row r="1327" spans="1:12" x14ac:dyDescent="0.3">
      <c r="A1327">
        <v>1326</v>
      </c>
      <c r="B1327" t="s">
        <v>13</v>
      </c>
      <c r="C1327" t="s">
        <v>22</v>
      </c>
      <c r="E1327" t="s">
        <v>37</v>
      </c>
      <c r="F1327">
        <v>15.68</v>
      </c>
      <c r="J1327">
        <v>2.1</v>
      </c>
      <c r="K1327" t="str">
        <f t="shared" si="21"/>
        <v>BOM</v>
      </c>
      <c r="L1327">
        <v>1</v>
      </c>
    </row>
    <row r="1328" spans="1:12" x14ac:dyDescent="0.3">
      <c r="A1328">
        <v>1327</v>
      </c>
      <c r="B1328" t="s">
        <v>13</v>
      </c>
      <c r="C1328" t="s">
        <v>22</v>
      </c>
      <c r="E1328" t="s">
        <v>37</v>
      </c>
      <c r="F1328">
        <v>15.7</v>
      </c>
      <c r="J1328">
        <v>4.3499999999999996</v>
      </c>
      <c r="K1328" t="str">
        <f t="shared" si="21"/>
        <v>RUIM</v>
      </c>
      <c r="L1328">
        <v>1</v>
      </c>
    </row>
    <row r="1329" spans="1:12" x14ac:dyDescent="0.3">
      <c r="A1329">
        <v>1328</v>
      </c>
      <c r="B1329" t="s">
        <v>13</v>
      </c>
      <c r="C1329" t="s">
        <v>22</v>
      </c>
      <c r="E1329" t="s">
        <v>37</v>
      </c>
      <c r="F1329">
        <v>15.72</v>
      </c>
      <c r="J1329">
        <v>1.52</v>
      </c>
      <c r="K1329" t="str">
        <f t="shared" si="21"/>
        <v>ÓTIMO</v>
      </c>
      <c r="L1329">
        <v>1</v>
      </c>
    </row>
    <row r="1330" spans="1:12" x14ac:dyDescent="0.3">
      <c r="A1330">
        <v>1329</v>
      </c>
      <c r="B1330" t="s">
        <v>13</v>
      </c>
      <c r="C1330" t="s">
        <v>22</v>
      </c>
      <c r="E1330" t="s">
        <v>37</v>
      </c>
      <c r="F1330">
        <v>15.74</v>
      </c>
      <c r="J1330">
        <v>3.57</v>
      </c>
      <c r="K1330" t="str">
        <f t="shared" si="21"/>
        <v>RUIM</v>
      </c>
      <c r="L1330">
        <v>1</v>
      </c>
    </row>
    <row r="1331" spans="1:12" x14ac:dyDescent="0.3">
      <c r="A1331">
        <v>1330</v>
      </c>
      <c r="B1331" t="s">
        <v>13</v>
      </c>
      <c r="C1331" t="s">
        <v>22</v>
      </c>
      <c r="E1331" t="s">
        <v>37</v>
      </c>
      <c r="F1331">
        <v>15.76</v>
      </c>
      <c r="J1331">
        <v>3.36</v>
      </c>
      <c r="K1331" t="str">
        <f t="shared" si="21"/>
        <v>REGULAR</v>
      </c>
      <c r="L1331">
        <v>1</v>
      </c>
    </row>
    <row r="1332" spans="1:12" x14ac:dyDescent="0.3">
      <c r="A1332">
        <v>1331</v>
      </c>
      <c r="B1332" t="s">
        <v>13</v>
      </c>
      <c r="C1332" t="s">
        <v>22</v>
      </c>
      <c r="E1332" t="s">
        <v>37</v>
      </c>
      <c r="F1332">
        <v>15.78</v>
      </c>
      <c r="J1332">
        <v>1.58</v>
      </c>
      <c r="K1332" t="str">
        <f t="shared" si="21"/>
        <v>ÓTIMO</v>
      </c>
      <c r="L1332">
        <v>1</v>
      </c>
    </row>
    <row r="1333" spans="1:12" x14ac:dyDescent="0.3">
      <c r="A1333">
        <v>1332</v>
      </c>
      <c r="B1333" t="s">
        <v>13</v>
      </c>
      <c r="C1333" t="s">
        <v>22</v>
      </c>
      <c r="E1333" t="s">
        <v>37</v>
      </c>
      <c r="F1333">
        <v>15.8</v>
      </c>
      <c r="J1333">
        <v>1.65</v>
      </c>
      <c r="K1333" t="str">
        <f t="shared" si="21"/>
        <v>ÓTIMO</v>
      </c>
      <c r="L1333">
        <v>1</v>
      </c>
    </row>
    <row r="1334" spans="1:12" x14ac:dyDescent="0.3">
      <c r="A1334">
        <v>1333</v>
      </c>
      <c r="B1334" t="s">
        <v>13</v>
      </c>
      <c r="C1334" t="s">
        <v>22</v>
      </c>
      <c r="E1334" t="s">
        <v>37</v>
      </c>
      <c r="F1334">
        <v>15.82</v>
      </c>
      <c r="J1334">
        <v>1.08</v>
      </c>
      <c r="K1334" t="str">
        <f t="shared" si="21"/>
        <v>ÓTIMO</v>
      </c>
      <c r="L1334">
        <v>1</v>
      </c>
    </row>
    <row r="1335" spans="1:12" x14ac:dyDescent="0.3">
      <c r="A1335">
        <v>1334</v>
      </c>
      <c r="B1335" t="s">
        <v>13</v>
      </c>
      <c r="C1335" t="s">
        <v>22</v>
      </c>
      <c r="E1335" t="s">
        <v>37</v>
      </c>
      <c r="F1335">
        <v>15.84</v>
      </c>
      <c r="J1335">
        <v>2.06</v>
      </c>
      <c r="K1335" t="str">
        <f t="shared" si="21"/>
        <v>BOM</v>
      </c>
      <c r="L1335">
        <v>1</v>
      </c>
    </row>
    <row r="1336" spans="1:12" x14ac:dyDescent="0.3">
      <c r="A1336">
        <v>1335</v>
      </c>
      <c r="B1336" t="s">
        <v>13</v>
      </c>
      <c r="C1336" t="s">
        <v>22</v>
      </c>
      <c r="E1336" t="s">
        <v>37</v>
      </c>
      <c r="F1336">
        <v>15.86</v>
      </c>
      <c r="J1336">
        <v>2.57</v>
      </c>
      <c r="K1336" t="str">
        <f t="shared" si="21"/>
        <v>BOM</v>
      </c>
      <c r="L1336">
        <v>1</v>
      </c>
    </row>
    <row r="1337" spans="1:12" x14ac:dyDescent="0.3">
      <c r="A1337">
        <v>1336</v>
      </c>
      <c r="B1337" t="s">
        <v>13</v>
      </c>
      <c r="C1337" t="s">
        <v>22</v>
      </c>
      <c r="E1337" t="s">
        <v>37</v>
      </c>
      <c r="F1337">
        <v>15.88</v>
      </c>
      <c r="J1337">
        <v>2.27</v>
      </c>
      <c r="K1337" t="str">
        <f t="shared" si="21"/>
        <v>BOM</v>
      </c>
      <c r="L1337">
        <v>1</v>
      </c>
    </row>
    <row r="1338" spans="1:12" x14ac:dyDescent="0.3">
      <c r="A1338">
        <v>1337</v>
      </c>
      <c r="B1338" t="s">
        <v>13</v>
      </c>
      <c r="C1338" t="s">
        <v>22</v>
      </c>
      <c r="E1338" t="s">
        <v>37</v>
      </c>
      <c r="F1338">
        <v>15.9</v>
      </c>
      <c r="J1338">
        <v>1.95</v>
      </c>
      <c r="K1338" t="str">
        <f t="shared" si="21"/>
        <v>ÓTIMO</v>
      </c>
      <c r="L1338">
        <v>1</v>
      </c>
    </row>
    <row r="1339" spans="1:12" x14ac:dyDescent="0.3">
      <c r="A1339">
        <v>1338</v>
      </c>
      <c r="B1339" t="s">
        <v>13</v>
      </c>
      <c r="C1339" t="s">
        <v>22</v>
      </c>
      <c r="E1339" t="s">
        <v>37</v>
      </c>
      <c r="F1339">
        <v>15.92</v>
      </c>
      <c r="J1339">
        <v>2.6</v>
      </c>
      <c r="K1339" t="str">
        <f t="shared" si="21"/>
        <v>BOM</v>
      </c>
      <c r="L1339">
        <v>1</v>
      </c>
    </row>
    <row r="1340" spans="1:12" x14ac:dyDescent="0.3">
      <c r="A1340">
        <v>1339</v>
      </c>
      <c r="B1340" t="s">
        <v>13</v>
      </c>
      <c r="C1340" t="s">
        <v>22</v>
      </c>
      <c r="E1340" t="s">
        <v>37</v>
      </c>
      <c r="F1340">
        <v>15.94</v>
      </c>
      <c r="J1340">
        <v>1.87</v>
      </c>
      <c r="K1340" t="str">
        <f t="shared" si="21"/>
        <v>ÓTIMO</v>
      </c>
      <c r="L1340">
        <v>1</v>
      </c>
    </row>
    <row r="1341" spans="1:12" x14ac:dyDescent="0.3">
      <c r="A1341">
        <v>1340</v>
      </c>
      <c r="B1341" t="s">
        <v>13</v>
      </c>
      <c r="C1341" t="s">
        <v>22</v>
      </c>
      <c r="E1341" t="s">
        <v>37</v>
      </c>
      <c r="F1341">
        <v>15.96</v>
      </c>
      <c r="J1341">
        <v>2.73</v>
      </c>
      <c r="K1341" t="str">
        <f t="shared" si="21"/>
        <v>REGULAR</v>
      </c>
      <c r="L1341">
        <v>1</v>
      </c>
    </row>
    <row r="1342" spans="1:12" x14ac:dyDescent="0.3">
      <c r="A1342">
        <v>1341</v>
      </c>
      <c r="B1342" t="s">
        <v>13</v>
      </c>
      <c r="C1342" t="s">
        <v>22</v>
      </c>
      <c r="E1342" t="s">
        <v>37</v>
      </c>
      <c r="F1342">
        <v>15.98</v>
      </c>
      <c r="J1342">
        <v>2.1800000000000002</v>
      </c>
      <c r="K1342" t="str">
        <f t="shared" si="21"/>
        <v>BOM</v>
      </c>
      <c r="L1342">
        <v>1</v>
      </c>
    </row>
    <row r="1343" spans="1:12" x14ac:dyDescent="0.3">
      <c r="A1343">
        <v>1342</v>
      </c>
      <c r="B1343" t="s">
        <v>13</v>
      </c>
      <c r="C1343" t="s">
        <v>22</v>
      </c>
      <c r="E1343" t="s">
        <v>37</v>
      </c>
      <c r="F1343">
        <v>16</v>
      </c>
      <c r="J1343">
        <v>3.33</v>
      </c>
      <c r="K1343" t="str">
        <f t="shared" si="21"/>
        <v>REGULAR</v>
      </c>
      <c r="L1343">
        <v>1</v>
      </c>
    </row>
    <row r="1344" spans="1:12" x14ac:dyDescent="0.3">
      <c r="A1344">
        <v>1343</v>
      </c>
      <c r="B1344" t="s">
        <v>13</v>
      </c>
      <c r="C1344" t="s">
        <v>22</v>
      </c>
      <c r="E1344" t="s">
        <v>37</v>
      </c>
      <c r="F1344">
        <v>16.02</v>
      </c>
      <c r="J1344">
        <v>2.8</v>
      </c>
      <c r="K1344" t="str">
        <f t="shared" si="21"/>
        <v>REGULAR</v>
      </c>
      <c r="L1344">
        <v>1</v>
      </c>
    </row>
    <row r="1345" spans="1:12" x14ac:dyDescent="0.3">
      <c r="A1345">
        <v>1344</v>
      </c>
      <c r="B1345" t="s">
        <v>13</v>
      </c>
      <c r="C1345" t="s">
        <v>22</v>
      </c>
      <c r="E1345" t="s">
        <v>37</v>
      </c>
      <c r="F1345">
        <v>16.04</v>
      </c>
      <c r="J1345">
        <v>2.0499999999999998</v>
      </c>
      <c r="K1345" t="str">
        <f t="shared" si="21"/>
        <v>BOM</v>
      </c>
      <c r="L1345">
        <v>1</v>
      </c>
    </row>
    <row r="1346" spans="1:12" x14ac:dyDescent="0.3">
      <c r="A1346">
        <v>1345</v>
      </c>
      <c r="B1346" t="s">
        <v>13</v>
      </c>
      <c r="C1346" t="s">
        <v>22</v>
      </c>
      <c r="E1346" t="s">
        <v>37</v>
      </c>
      <c r="F1346">
        <v>16.059999999999999</v>
      </c>
      <c r="J1346">
        <v>2.69</v>
      </c>
      <c r="K1346" t="str">
        <f t="shared" si="21"/>
        <v>BOM</v>
      </c>
      <c r="L1346">
        <v>1</v>
      </c>
    </row>
    <row r="1347" spans="1:12" x14ac:dyDescent="0.3">
      <c r="A1347">
        <v>1346</v>
      </c>
      <c r="B1347" t="s">
        <v>13</v>
      </c>
      <c r="C1347" t="s">
        <v>22</v>
      </c>
      <c r="E1347" t="s">
        <v>37</v>
      </c>
      <c r="F1347">
        <v>16.079999999999998</v>
      </c>
      <c r="J1347">
        <v>2.87</v>
      </c>
      <c r="K1347" t="str">
        <f t="shared" si="21"/>
        <v>REGULAR</v>
      </c>
      <c r="L1347">
        <v>1</v>
      </c>
    </row>
    <row r="1348" spans="1:12" x14ac:dyDescent="0.3">
      <c r="A1348">
        <v>1347</v>
      </c>
      <c r="B1348" t="s">
        <v>13</v>
      </c>
      <c r="C1348" t="s">
        <v>22</v>
      </c>
      <c r="E1348" t="s">
        <v>37</v>
      </c>
      <c r="F1348">
        <v>16.100000000000001</v>
      </c>
      <c r="J1348">
        <v>2.23</v>
      </c>
      <c r="K1348" t="str">
        <f t="shared" si="21"/>
        <v>BOM</v>
      </c>
      <c r="L1348">
        <v>1</v>
      </c>
    </row>
    <row r="1349" spans="1:12" x14ac:dyDescent="0.3">
      <c r="A1349">
        <v>1348</v>
      </c>
      <c r="B1349" t="s">
        <v>13</v>
      </c>
      <c r="C1349" t="s">
        <v>22</v>
      </c>
      <c r="E1349" t="s">
        <v>37</v>
      </c>
      <c r="F1349">
        <v>16.12</v>
      </c>
      <c r="J1349">
        <v>1.84</v>
      </c>
      <c r="K1349" t="str">
        <f t="shared" si="21"/>
        <v>ÓTIMO</v>
      </c>
      <c r="L1349">
        <v>1</v>
      </c>
    </row>
    <row r="1350" spans="1:12" x14ac:dyDescent="0.3">
      <c r="A1350">
        <v>1349</v>
      </c>
      <c r="B1350" t="s">
        <v>13</v>
      </c>
      <c r="C1350" t="s">
        <v>22</v>
      </c>
      <c r="E1350" t="s">
        <v>37</v>
      </c>
      <c r="F1350">
        <v>16.14</v>
      </c>
      <c r="J1350">
        <v>2.0299999999999998</v>
      </c>
      <c r="K1350" t="str">
        <f t="shared" si="21"/>
        <v>BOM</v>
      </c>
      <c r="L1350">
        <v>1</v>
      </c>
    </row>
    <row r="1351" spans="1:12" x14ac:dyDescent="0.3">
      <c r="A1351">
        <v>1350</v>
      </c>
      <c r="B1351" t="s">
        <v>13</v>
      </c>
      <c r="C1351" t="s">
        <v>22</v>
      </c>
      <c r="E1351" t="s">
        <v>37</v>
      </c>
      <c r="F1351">
        <v>16.16</v>
      </c>
      <c r="J1351">
        <v>1.56</v>
      </c>
      <c r="K1351" t="str">
        <f t="shared" si="21"/>
        <v>ÓTIMO</v>
      </c>
      <c r="L1351">
        <v>1</v>
      </c>
    </row>
    <row r="1352" spans="1:12" x14ac:dyDescent="0.3">
      <c r="A1352">
        <v>1351</v>
      </c>
      <c r="B1352" t="s">
        <v>13</v>
      </c>
      <c r="C1352" t="s">
        <v>22</v>
      </c>
      <c r="E1352" t="s">
        <v>37</v>
      </c>
      <c r="F1352">
        <v>16.18</v>
      </c>
      <c r="J1352">
        <v>1.81</v>
      </c>
      <c r="K1352" t="str">
        <f t="shared" si="21"/>
        <v>ÓTIMO</v>
      </c>
      <c r="L1352">
        <v>1</v>
      </c>
    </row>
    <row r="1353" spans="1:12" x14ac:dyDescent="0.3">
      <c r="A1353">
        <v>1352</v>
      </c>
      <c r="B1353" t="s">
        <v>13</v>
      </c>
      <c r="C1353" t="s">
        <v>22</v>
      </c>
      <c r="E1353" t="s">
        <v>37</v>
      </c>
      <c r="F1353">
        <v>16.2</v>
      </c>
      <c r="J1353">
        <v>2.46</v>
      </c>
      <c r="K1353" t="str">
        <f t="shared" si="21"/>
        <v>BOM</v>
      </c>
      <c r="L1353">
        <v>1</v>
      </c>
    </row>
    <row r="1354" spans="1:12" x14ac:dyDescent="0.3">
      <c r="A1354">
        <v>1353</v>
      </c>
      <c r="B1354" t="s">
        <v>13</v>
      </c>
      <c r="C1354" t="s">
        <v>22</v>
      </c>
      <c r="E1354" t="s">
        <v>37</v>
      </c>
      <c r="F1354">
        <v>16.22</v>
      </c>
      <c r="J1354">
        <v>1.51</v>
      </c>
      <c r="K1354" t="str">
        <f t="shared" si="21"/>
        <v>ÓTIMO</v>
      </c>
      <c r="L1354">
        <v>1</v>
      </c>
    </row>
    <row r="1355" spans="1:12" x14ac:dyDescent="0.3">
      <c r="A1355">
        <v>1354</v>
      </c>
      <c r="B1355" t="s">
        <v>13</v>
      </c>
      <c r="C1355" t="s">
        <v>22</v>
      </c>
      <c r="E1355" t="s">
        <v>37</v>
      </c>
      <c r="F1355">
        <v>16.239999999999998</v>
      </c>
      <c r="J1355">
        <v>1.48</v>
      </c>
      <c r="K1355" t="str">
        <f t="shared" si="21"/>
        <v>ÓTIMO</v>
      </c>
      <c r="L1355">
        <v>1</v>
      </c>
    </row>
    <row r="1356" spans="1:12" x14ac:dyDescent="0.3">
      <c r="A1356">
        <v>1355</v>
      </c>
      <c r="B1356" t="s">
        <v>13</v>
      </c>
      <c r="C1356" t="s">
        <v>22</v>
      </c>
      <c r="E1356" t="s">
        <v>37</v>
      </c>
      <c r="F1356">
        <v>16.260000000000002</v>
      </c>
      <c r="J1356">
        <v>3.17</v>
      </c>
      <c r="K1356" t="str">
        <f t="shared" si="21"/>
        <v>REGULAR</v>
      </c>
      <c r="L1356">
        <v>1</v>
      </c>
    </row>
    <row r="1357" spans="1:12" x14ac:dyDescent="0.3">
      <c r="A1357">
        <v>1356</v>
      </c>
      <c r="B1357" t="s">
        <v>13</v>
      </c>
      <c r="C1357" t="s">
        <v>22</v>
      </c>
      <c r="E1357" t="s">
        <v>37</v>
      </c>
      <c r="F1357">
        <v>16.28</v>
      </c>
      <c r="J1357">
        <v>1.89</v>
      </c>
      <c r="K1357" t="str">
        <f t="shared" si="21"/>
        <v>ÓTIMO</v>
      </c>
      <c r="L1357">
        <v>1</v>
      </c>
    </row>
    <row r="1358" spans="1:12" x14ac:dyDescent="0.3">
      <c r="A1358">
        <v>1357</v>
      </c>
      <c r="B1358" t="s">
        <v>13</v>
      </c>
      <c r="C1358" t="s">
        <v>22</v>
      </c>
      <c r="E1358" t="s">
        <v>37</v>
      </c>
      <c r="F1358">
        <v>16.3</v>
      </c>
      <c r="J1358">
        <v>1.45</v>
      </c>
      <c r="K1358" t="str">
        <f t="shared" si="21"/>
        <v>ÓTIMO</v>
      </c>
      <c r="L1358">
        <v>1</v>
      </c>
    </row>
    <row r="1359" spans="1:12" x14ac:dyDescent="0.3">
      <c r="A1359">
        <v>1358</v>
      </c>
      <c r="B1359" t="s">
        <v>13</v>
      </c>
      <c r="C1359" t="s">
        <v>22</v>
      </c>
      <c r="E1359" t="s">
        <v>37</v>
      </c>
      <c r="F1359">
        <v>16.32</v>
      </c>
      <c r="J1359">
        <v>1.9</v>
      </c>
      <c r="K1359" t="str">
        <f t="shared" si="21"/>
        <v>ÓTIMO</v>
      </c>
      <c r="L1359">
        <v>1</v>
      </c>
    </row>
    <row r="1360" spans="1:12" x14ac:dyDescent="0.3">
      <c r="A1360">
        <v>1359</v>
      </c>
      <c r="B1360" t="s">
        <v>13</v>
      </c>
      <c r="C1360" t="s">
        <v>22</v>
      </c>
      <c r="E1360" t="s">
        <v>37</v>
      </c>
      <c r="F1360">
        <v>16.34</v>
      </c>
      <c r="J1360">
        <v>3.42</v>
      </c>
      <c r="K1360" t="str">
        <f t="shared" si="21"/>
        <v>REGULAR</v>
      </c>
      <c r="L1360">
        <v>1</v>
      </c>
    </row>
    <row r="1361" spans="1:12" x14ac:dyDescent="0.3">
      <c r="A1361">
        <v>1360</v>
      </c>
      <c r="B1361" t="s">
        <v>13</v>
      </c>
      <c r="C1361" t="s">
        <v>22</v>
      </c>
      <c r="E1361" t="s">
        <v>37</v>
      </c>
      <c r="F1361">
        <v>16.36</v>
      </c>
      <c r="J1361">
        <v>2.25</v>
      </c>
      <c r="K1361" t="str">
        <f t="shared" si="21"/>
        <v>BOM</v>
      </c>
      <c r="L1361">
        <v>1</v>
      </c>
    </row>
    <row r="1362" spans="1:12" x14ac:dyDescent="0.3">
      <c r="A1362">
        <v>1361</v>
      </c>
      <c r="B1362" t="s">
        <v>13</v>
      </c>
      <c r="C1362" t="s">
        <v>22</v>
      </c>
      <c r="E1362" t="s">
        <v>37</v>
      </c>
      <c r="F1362">
        <v>16.38</v>
      </c>
      <c r="J1362">
        <v>1.32</v>
      </c>
      <c r="K1362" t="str">
        <f t="shared" si="21"/>
        <v>ÓTIMO</v>
      </c>
      <c r="L1362">
        <v>1</v>
      </c>
    </row>
    <row r="1363" spans="1:12" x14ac:dyDescent="0.3">
      <c r="A1363">
        <v>1362</v>
      </c>
      <c r="B1363" t="s">
        <v>13</v>
      </c>
      <c r="C1363" t="s">
        <v>22</v>
      </c>
      <c r="E1363" t="s">
        <v>37</v>
      </c>
      <c r="F1363">
        <v>16.399999999999999</v>
      </c>
      <c r="J1363">
        <v>1.76</v>
      </c>
      <c r="K1363" t="str">
        <f t="shared" si="21"/>
        <v>ÓTIMO</v>
      </c>
      <c r="L1363">
        <v>1</v>
      </c>
    </row>
    <row r="1364" spans="1:12" x14ac:dyDescent="0.3">
      <c r="A1364">
        <v>1363</v>
      </c>
      <c r="B1364" t="s">
        <v>13</v>
      </c>
      <c r="C1364" t="s">
        <v>22</v>
      </c>
      <c r="E1364" t="s">
        <v>37</v>
      </c>
      <c r="F1364">
        <v>16.420000000000002</v>
      </c>
      <c r="J1364">
        <v>5.32</v>
      </c>
      <c r="K1364" t="str">
        <f t="shared" si="21"/>
        <v>RUIM</v>
      </c>
      <c r="L1364">
        <v>1</v>
      </c>
    </row>
    <row r="1365" spans="1:12" x14ac:dyDescent="0.3">
      <c r="A1365">
        <v>1364</v>
      </c>
      <c r="B1365" t="s">
        <v>13</v>
      </c>
      <c r="C1365" t="s">
        <v>22</v>
      </c>
      <c r="E1365" t="s">
        <v>37</v>
      </c>
      <c r="F1365">
        <v>16.440000000000001</v>
      </c>
      <c r="J1365">
        <v>2.19</v>
      </c>
      <c r="K1365" t="str">
        <f t="shared" si="21"/>
        <v>BOM</v>
      </c>
      <c r="L1365">
        <v>1</v>
      </c>
    </row>
    <row r="1366" spans="1:12" x14ac:dyDescent="0.3">
      <c r="A1366">
        <v>1365</v>
      </c>
      <c r="B1366" t="s">
        <v>13</v>
      </c>
      <c r="C1366" t="s">
        <v>22</v>
      </c>
      <c r="E1366" t="s">
        <v>37</v>
      </c>
      <c r="F1366">
        <v>16.46</v>
      </c>
      <c r="J1366">
        <v>2.73</v>
      </c>
      <c r="K1366" t="str">
        <f t="shared" si="21"/>
        <v>REGULAR</v>
      </c>
      <c r="L1366">
        <v>1</v>
      </c>
    </row>
    <row r="1367" spans="1:12" x14ac:dyDescent="0.3">
      <c r="A1367">
        <v>1366</v>
      </c>
      <c r="B1367" t="s">
        <v>13</v>
      </c>
      <c r="C1367" t="s">
        <v>22</v>
      </c>
      <c r="E1367" t="s">
        <v>37</v>
      </c>
      <c r="F1367">
        <v>16.48</v>
      </c>
      <c r="J1367">
        <v>2.2400000000000002</v>
      </c>
      <c r="K1367" t="str">
        <f t="shared" si="21"/>
        <v>BOM</v>
      </c>
      <c r="L1367">
        <v>1</v>
      </c>
    </row>
    <row r="1368" spans="1:12" x14ac:dyDescent="0.3">
      <c r="A1368">
        <v>1367</v>
      </c>
      <c r="B1368" t="s">
        <v>13</v>
      </c>
      <c r="C1368" t="s">
        <v>22</v>
      </c>
      <c r="E1368" t="s">
        <v>37</v>
      </c>
      <c r="F1368">
        <v>16.5</v>
      </c>
      <c r="J1368">
        <v>2.4500000000000002</v>
      </c>
      <c r="K1368" t="str">
        <f t="shared" si="21"/>
        <v>BOM</v>
      </c>
      <c r="L1368">
        <v>1</v>
      </c>
    </row>
    <row r="1369" spans="1:12" x14ac:dyDescent="0.3">
      <c r="A1369">
        <v>1368</v>
      </c>
      <c r="B1369" t="s">
        <v>13</v>
      </c>
      <c r="C1369" t="s">
        <v>22</v>
      </c>
      <c r="E1369" t="s">
        <v>37</v>
      </c>
      <c r="F1369">
        <v>16.52</v>
      </c>
      <c r="J1369">
        <v>2.2799999999999998</v>
      </c>
      <c r="K1369" t="str">
        <f t="shared" si="21"/>
        <v>BOM</v>
      </c>
      <c r="L1369">
        <v>1</v>
      </c>
    </row>
    <row r="1370" spans="1:12" x14ac:dyDescent="0.3">
      <c r="A1370">
        <v>1369</v>
      </c>
      <c r="B1370" t="s">
        <v>13</v>
      </c>
      <c r="C1370" t="s">
        <v>22</v>
      </c>
      <c r="E1370" t="s">
        <v>37</v>
      </c>
      <c r="F1370">
        <v>16.54</v>
      </c>
      <c r="J1370">
        <v>1.89</v>
      </c>
      <c r="K1370" t="str">
        <f t="shared" si="21"/>
        <v>ÓTIMO</v>
      </c>
      <c r="L1370">
        <v>1</v>
      </c>
    </row>
    <row r="1371" spans="1:12" x14ac:dyDescent="0.3">
      <c r="A1371">
        <v>1370</v>
      </c>
      <c r="B1371" t="s">
        <v>13</v>
      </c>
      <c r="C1371" t="s">
        <v>22</v>
      </c>
      <c r="E1371" t="s">
        <v>37</v>
      </c>
      <c r="F1371">
        <v>16.559999999999999</v>
      </c>
      <c r="J1371">
        <v>1.36</v>
      </c>
      <c r="K1371" t="str">
        <f t="shared" si="21"/>
        <v>ÓTIMO</v>
      </c>
      <c r="L1371">
        <v>1</v>
      </c>
    </row>
    <row r="1372" spans="1:12" x14ac:dyDescent="0.3">
      <c r="A1372">
        <v>1371</v>
      </c>
      <c r="B1372" t="s">
        <v>13</v>
      </c>
      <c r="C1372" t="s">
        <v>22</v>
      </c>
      <c r="E1372" t="s">
        <v>37</v>
      </c>
      <c r="F1372">
        <v>16.579999999999998</v>
      </c>
      <c r="J1372">
        <v>3.09</v>
      </c>
      <c r="K1372" t="str">
        <f t="shared" si="21"/>
        <v>REGULAR</v>
      </c>
      <c r="L1372">
        <v>1</v>
      </c>
    </row>
    <row r="1373" spans="1:12" x14ac:dyDescent="0.3">
      <c r="A1373">
        <v>1372</v>
      </c>
      <c r="B1373" t="s">
        <v>13</v>
      </c>
      <c r="C1373" t="s">
        <v>22</v>
      </c>
      <c r="E1373" t="s">
        <v>37</v>
      </c>
      <c r="F1373">
        <v>16.600000000000001</v>
      </c>
      <c r="J1373">
        <v>2.4500000000000002</v>
      </c>
      <c r="K1373" t="str">
        <f t="shared" si="21"/>
        <v>BOM</v>
      </c>
      <c r="L1373">
        <v>1</v>
      </c>
    </row>
    <row r="1374" spans="1:12" x14ac:dyDescent="0.3">
      <c r="A1374">
        <v>1373</v>
      </c>
      <c r="B1374" t="s">
        <v>13</v>
      </c>
      <c r="C1374" t="s">
        <v>22</v>
      </c>
      <c r="E1374" t="s">
        <v>37</v>
      </c>
      <c r="F1374">
        <v>16.62</v>
      </c>
      <c r="J1374">
        <v>2.65</v>
      </c>
      <c r="K1374" t="str">
        <f t="shared" si="21"/>
        <v>BOM</v>
      </c>
      <c r="L1374">
        <v>1</v>
      </c>
    </row>
    <row r="1375" spans="1:12" x14ac:dyDescent="0.3">
      <c r="A1375">
        <v>1374</v>
      </c>
      <c r="B1375" t="s">
        <v>13</v>
      </c>
      <c r="C1375" t="s">
        <v>22</v>
      </c>
      <c r="D1375" t="s">
        <v>32</v>
      </c>
      <c r="E1375" t="s">
        <v>37</v>
      </c>
      <c r="F1375">
        <v>16.64</v>
      </c>
      <c r="J1375">
        <v>1.06</v>
      </c>
      <c r="K1375" t="str">
        <f t="shared" si="21"/>
        <v>ÓTIMO</v>
      </c>
      <c r="L1375">
        <v>1</v>
      </c>
    </row>
    <row r="1376" spans="1:12" x14ac:dyDescent="0.3">
      <c r="A1376">
        <v>1375</v>
      </c>
      <c r="B1376" t="s">
        <v>13</v>
      </c>
      <c r="C1376" t="s">
        <v>22</v>
      </c>
      <c r="E1376" t="s">
        <v>37</v>
      </c>
      <c r="F1376">
        <v>16.66</v>
      </c>
      <c r="J1376">
        <v>2.68</v>
      </c>
      <c r="K1376" t="str">
        <f t="shared" ref="K1376:K1439" si="22">IF(J1376&lt;=2,"ÓTIMO",IF(AND(J1376&gt;=2,J1376&lt;2.7),"BOM",IF(AND(J1376&gt;=2.7,J1376&lt;3.5),"REGULAR",IF(AND(J1376&gt;=3.5,J1376&lt;5.5),"RUIM",IF(J1376&gt;=5.5,"PÉSSIMO","ERRO")))))</f>
        <v>BOM</v>
      </c>
      <c r="L1376">
        <v>1</v>
      </c>
    </row>
    <row r="1377" spans="1:12" x14ac:dyDescent="0.3">
      <c r="A1377">
        <v>1376</v>
      </c>
      <c r="B1377" t="s">
        <v>13</v>
      </c>
      <c r="C1377" t="s">
        <v>22</v>
      </c>
      <c r="E1377" t="s">
        <v>37</v>
      </c>
      <c r="F1377">
        <v>16.68</v>
      </c>
      <c r="J1377">
        <v>3.34</v>
      </c>
      <c r="K1377" t="str">
        <f t="shared" si="22"/>
        <v>REGULAR</v>
      </c>
      <c r="L1377">
        <v>1</v>
      </c>
    </row>
    <row r="1378" spans="1:12" x14ac:dyDescent="0.3">
      <c r="A1378">
        <v>1377</v>
      </c>
      <c r="B1378" t="s">
        <v>13</v>
      </c>
      <c r="C1378" t="s">
        <v>22</v>
      </c>
      <c r="E1378" t="s">
        <v>37</v>
      </c>
      <c r="F1378">
        <v>16.7</v>
      </c>
      <c r="J1378">
        <v>2.7</v>
      </c>
      <c r="K1378" t="str">
        <f t="shared" si="22"/>
        <v>REGULAR</v>
      </c>
      <c r="L1378">
        <v>1</v>
      </c>
    </row>
    <row r="1379" spans="1:12" x14ac:dyDescent="0.3">
      <c r="A1379">
        <v>1378</v>
      </c>
      <c r="B1379" t="s">
        <v>13</v>
      </c>
      <c r="C1379" t="s">
        <v>22</v>
      </c>
      <c r="E1379" t="s">
        <v>37</v>
      </c>
      <c r="F1379">
        <v>16.72</v>
      </c>
      <c r="J1379">
        <v>1.99</v>
      </c>
      <c r="K1379" t="str">
        <f t="shared" si="22"/>
        <v>ÓTIMO</v>
      </c>
      <c r="L1379">
        <v>1</v>
      </c>
    </row>
    <row r="1380" spans="1:12" x14ac:dyDescent="0.3">
      <c r="A1380">
        <v>1379</v>
      </c>
      <c r="B1380" t="s">
        <v>13</v>
      </c>
      <c r="C1380" t="s">
        <v>22</v>
      </c>
      <c r="E1380" t="s">
        <v>37</v>
      </c>
      <c r="F1380">
        <v>16.739999999999998</v>
      </c>
      <c r="J1380">
        <v>2.94</v>
      </c>
      <c r="K1380" t="str">
        <f t="shared" si="22"/>
        <v>REGULAR</v>
      </c>
      <c r="L1380">
        <v>1</v>
      </c>
    </row>
    <row r="1381" spans="1:12" x14ac:dyDescent="0.3">
      <c r="A1381">
        <v>1380</v>
      </c>
      <c r="B1381" t="s">
        <v>13</v>
      </c>
      <c r="C1381" t="s">
        <v>22</v>
      </c>
      <c r="E1381" t="s">
        <v>37</v>
      </c>
      <c r="F1381">
        <v>16.760000000000002</v>
      </c>
      <c r="J1381">
        <v>2.0099999999999998</v>
      </c>
      <c r="K1381" t="str">
        <f t="shared" si="22"/>
        <v>BOM</v>
      </c>
      <c r="L1381">
        <v>1</v>
      </c>
    </row>
    <row r="1382" spans="1:12" x14ac:dyDescent="0.3">
      <c r="A1382">
        <v>1381</v>
      </c>
      <c r="B1382" t="s">
        <v>13</v>
      </c>
      <c r="C1382" t="s">
        <v>22</v>
      </c>
      <c r="E1382" t="s">
        <v>37</v>
      </c>
      <c r="F1382">
        <v>16.78</v>
      </c>
      <c r="J1382">
        <v>2.67</v>
      </c>
      <c r="K1382" t="str">
        <f t="shared" si="22"/>
        <v>BOM</v>
      </c>
      <c r="L1382">
        <v>1</v>
      </c>
    </row>
    <row r="1383" spans="1:12" x14ac:dyDescent="0.3">
      <c r="A1383">
        <v>1382</v>
      </c>
      <c r="B1383" t="s">
        <v>13</v>
      </c>
      <c r="C1383" t="s">
        <v>22</v>
      </c>
      <c r="E1383" t="s">
        <v>37</v>
      </c>
      <c r="F1383">
        <v>16.8</v>
      </c>
      <c r="J1383">
        <v>2.83</v>
      </c>
      <c r="K1383" t="str">
        <f t="shared" si="22"/>
        <v>REGULAR</v>
      </c>
      <c r="L1383">
        <v>1</v>
      </c>
    </row>
    <row r="1384" spans="1:12" x14ac:dyDescent="0.3">
      <c r="A1384">
        <v>1383</v>
      </c>
      <c r="B1384" t="s">
        <v>13</v>
      </c>
      <c r="C1384" t="s">
        <v>22</v>
      </c>
      <c r="E1384" t="s">
        <v>37</v>
      </c>
      <c r="F1384">
        <v>16.82</v>
      </c>
      <c r="J1384">
        <v>2.73</v>
      </c>
      <c r="K1384" t="str">
        <f t="shared" si="22"/>
        <v>REGULAR</v>
      </c>
      <c r="L1384">
        <v>1</v>
      </c>
    </row>
    <row r="1385" spans="1:12" x14ac:dyDescent="0.3">
      <c r="A1385">
        <v>1384</v>
      </c>
      <c r="B1385" t="s">
        <v>13</v>
      </c>
      <c r="C1385" t="s">
        <v>22</v>
      </c>
      <c r="E1385" t="s">
        <v>37</v>
      </c>
      <c r="F1385">
        <v>16.84</v>
      </c>
      <c r="J1385">
        <v>2.15</v>
      </c>
      <c r="K1385" t="str">
        <f t="shared" si="22"/>
        <v>BOM</v>
      </c>
      <c r="L1385">
        <v>1</v>
      </c>
    </row>
    <row r="1386" spans="1:12" x14ac:dyDescent="0.3">
      <c r="A1386">
        <v>1385</v>
      </c>
      <c r="B1386" t="s">
        <v>13</v>
      </c>
      <c r="C1386" t="s">
        <v>22</v>
      </c>
      <c r="E1386" t="s">
        <v>37</v>
      </c>
      <c r="F1386">
        <v>16.86</v>
      </c>
      <c r="J1386">
        <v>2.23</v>
      </c>
      <c r="K1386" t="str">
        <f t="shared" si="22"/>
        <v>BOM</v>
      </c>
      <c r="L1386">
        <v>1</v>
      </c>
    </row>
    <row r="1387" spans="1:12" x14ac:dyDescent="0.3">
      <c r="A1387">
        <v>1386</v>
      </c>
      <c r="B1387" t="s">
        <v>13</v>
      </c>
      <c r="C1387" t="s">
        <v>22</v>
      </c>
      <c r="E1387" t="s">
        <v>37</v>
      </c>
      <c r="F1387">
        <v>16.88</v>
      </c>
      <c r="J1387">
        <v>4.17</v>
      </c>
      <c r="K1387" t="str">
        <f t="shared" si="22"/>
        <v>RUIM</v>
      </c>
      <c r="L1387">
        <v>1</v>
      </c>
    </row>
    <row r="1388" spans="1:12" x14ac:dyDescent="0.3">
      <c r="A1388">
        <v>1387</v>
      </c>
      <c r="B1388" t="s">
        <v>13</v>
      </c>
      <c r="C1388" t="s">
        <v>22</v>
      </c>
      <c r="E1388" t="s">
        <v>37</v>
      </c>
      <c r="F1388">
        <v>16.899999999999999</v>
      </c>
      <c r="J1388">
        <v>1.95</v>
      </c>
      <c r="K1388" t="str">
        <f t="shared" si="22"/>
        <v>ÓTIMO</v>
      </c>
      <c r="L1388">
        <v>1</v>
      </c>
    </row>
    <row r="1389" spans="1:12" x14ac:dyDescent="0.3">
      <c r="A1389">
        <v>1388</v>
      </c>
      <c r="B1389" t="s">
        <v>13</v>
      </c>
      <c r="C1389" t="s">
        <v>22</v>
      </c>
      <c r="E1389" t="s">
        <v>37</v>
      </c>
      <c r="F1389">
        <v>16.920000000000002</v>
      </c>
      <c r="J1389">
        <v>2.56</v>
      </c>
      <c r="K1389" t="str">
        <f t="shared" si="22"/>
        <v>BOM</v>
      </c>
      <c r="L1389">
        <v>1</v>
      </c>
    </row>
    <row r="1390" spans="1:12" x14ac:dyDescent="0.3">
      <c r="A1390">
        <v>1389</v>
      </c>
      <c r="B1390" t="s">
        <v>13</v>
      </c>
      <c r="C1390" t="s">
        <v>22</v>
      </c>
      <c r="E1390" t="s">
        <v>37</v>
      </c>
      <c r="F1390">
        <v>16.940000000000001</v>
      </c>
      <c r="J1390">
        <v>5.66</v>
      </c>
      <c r="K1390" t="str">
        <f t="shared" si="22"/>
        <v>PÉSSIMO</v>
      </c>
      <c r="L1390">
        <v>1</v>
      </c>
    </row>
    <row r="1391" spans="1:12" x14ac:dyDescent="0.3">
      <c r="A1391">
        <v>1390</v>
      </c>
      <c r="B1391" t="s">
        <v>13</v>
      </c>
      <c r="C1391" t="s">
        <v>22</v>
      </c>
      <c r="E1391" t="s">
        <v>37</v>
      </c>
      <c r="F1391">
        <v>16.96</v>
      </c>
      <c r="J1391">
        <v>2.04</v>
      </c>
      <c r="K1391" t="str">
        <f t="shared" si="22"/>
        <v>BOM</v>
      </c>
      <c r="L1391">
        <v>1</v>
      </c>
    </row>
    <row r="1392" spans="1:12" x14ac:dyDescent="0.3">
      <c r="A1392">
        <v>1391</v>
      </c>
      <c r="B1392" t="s">
        <v>13</v>
      </c>
      <c r="C1392" t="s">
        <v>22</v>
      </c>
      <c r="E1392" t="s">
        <v>37</v>
      </c>
      <c r="F1392">
        <v>16.98</v>
      </c>
      <c r="J1392">
        <v>3.25</v>
      </c>
      <c r="K1392" t="str">
        <f t="shared" si="22"/>
        <v>REGULAR</v>
      </c>
      <c r="L1392">
        <v>1</v>
      </c>
    </row>
    <row r="1393" spans="1:12" x14ac:dyDescent="0.3">
      <c r="A1393">
        <v>1392</v>
      </c>
      <c r="B1393" t="s">
        <v>13</v>
      </c>
      <c r="C1393" t="s">
        <v>22</v>
      </c>
      <c r="D1393" t="s">
        <v>32</v>
      </c>
      <c r="E1393" t="s">
        <v>37</v>
      </c>
      <c r="F1393">
        <v>17</v>
      </c>
      <c r="J1393">
        <v>1.52</v>
      </c>
      <c r="K1393" t="str">
        <f t="shared" si="22"/>
        <v>ÓTIMO</v>
      </c>
      <c r="L1393">
        <v>1</v>
      </c>
    </row>
    <row r="1394" spans="1:12" x14ac:dyDescent="0.3">
      <c r="A1394">
        <v>1393</v>
      </c>
      <c r="B1394" t="s">
        <v>13</v>
      </c>
      <c r="C1394" t="s">
        <v>22</v>
      </c>
      <c r="E1394" t="s">
        <v>37</v>
      </c>
      <c r="F1394">
        <v>17.02</v>
      </c>
      <c r="J1394">
        <v>1.92</v>
      </c>
      <c r="K1394" t="str">
        <f t="shared" si="22"/>
        <v>ÓTIMO</v>
      </c>
      <c r="L1394">
        <v>1</v>
      </c>
    </row>
    <row r="1395" spans="1:12" x14ac:dyDescent="0.3">
      <c r="A1395">
        <v>1394</v>
      </c>
      <c r="B1395" t="s">
        <v>13</v>
      </c>
      <c r="C1395" t="s">
        <v>22</v>
      </c>
      <c r="E1395" t="s">
        <v>37</v>
      </c>
      <c r="F1395">
        <v>17.04</v>
      </c>
      <c r="J1395">
        <v>3.64</v>
      </c>
      <c r="K1395" t="str">
        <f t="shared" si="22"/>
        <v>RUIM</v>
      </c>
      <c r="L1395">
        <v>1</v>
      </c>
    </row>
    <row r="1396" spans="1:12" x14ac:dyDescent="0.3">
      <c r="A1396">
        <v>1395</v>
      </c>
      <c r="B1396" t="s">
        <v>13</v>
      </c>
      <c r="C1396" t="s">
        <v>22</v>
      </c>
      <c r="E1396" t="s">
        <v>37</v>
      </c>
      <c r="F1396">
        <v>17.059999999999999</v>
      </c>
      <c r="J1396">
        <v>2.96</v>
      </c>
      <c r="K1396" t="str">
        <f t="shared" si="22"/>
        <v>REGULAR</v>
      </c>
      <c r="L1396">
        <v>1</v>
      </c>
    </row>
    <row r="1397" spans="1:12" x14ac:dyDescent="0.3">
      <c r="A1397">
        <v>1396</v>
      </c>
      <c r="B1397" t="s">
        <v>13</v>
      </c>
      <c r="C1397" t="s">
        <v>22</v>
      </c>
      <c r="E1397" t="s">
        <v>37</v>
      </c>
      <c r="F1397">
        <v>17.079999999999998</v>
      </c>
      <c r="J1397">
        <v>1.7</v>
      </c>
      <c r="K1397" t="str">
        <f t="shared" si="22"/>
        <v>ÓTIMO</v>
      </c>
      <c r="L1397">
        <v>1</v>
      </c>
    </row>
    <row r="1398" spans="1:12" x14ac:dyDescent="0.3">
      <c r="A1398">
        <v>1397</v>
      </c>
      <c r="B1398" t="s">
        <v>13</v>
      </c>
      <c r="C1398" t="s">
        <v>22</v>
      </c>
      <c r="E1398" t="s">
        <v>37</v>
      </c>
      <c r="F1398">
        <v>17.100000000000001</v>
      </c>
      <c r="J1398">
        <v>2.4900000000000002</v>
      </c>
      <c r="K1398" t="str">
        <f t="shared" si="22"/>
        <v>BOM</v>
      </c>
      <c r="L1398">
        <v>1</v>
      </c>
    </row>
    <row r="1399" spans="1:12" x14ac:dyDescent="0.3">
      <c r="A1399">
        <v>1398</v>
      </c>
      <c r="B1399" t="s">
        <v>13</v>
      </c>
      <c r="C1399" t="s">
        <v>22</v>
      </c>
      <c r="E1399" t="s">
        <v>37</v>
      </c>
      <c r="F1399">
        <v>17.12</v>
      </c>
      <c r="J1399">
        <v>2.85</v>
      </c>
      <c r="K1399" t="str">
        <f t="shared" si="22"/>
        <v>REGULAR</v>
      </c>
      <c r="L1399">
        <v>1</v>
      </c>
    </row>
    <row r="1400" spans="1:12" x14ac:dyDescent="0.3">
      <c r="A1400">
        <v>1399</v>
      </c>
      <c r="B1400" t="s">
        <v>13</v>
      </c>
      <c r="C1400" t="s">
        <v>22</v>
      </c>
      <c r="E1400" t="s">
        <v>37</v>
      </c>
      <c r="F1400">
        <v>17.14</v>
      </c>
      <c r="J1400">
        <v>2.13</v>
      </c>
      <c r="K1400" t="str">
        <f t="shared" si="22"/>
        <v>BOM</v>
      </c>
      <c r="L1400">
        <v>1</v>
      </c>
    </row>
    <row r="1401" spans="1:12" x14ac:dyDescent="0.3">
      <c r="A1401">
        <v>1400</v>
      </c>
      <c r="B1401" t="s">
        <v>13</v>
      </c>
      <c r="C1401" t="s">
        <v>22</v>
      </c>
      <c r="E1401" t="s">
        <v>37</v>
      </c>
      <c r="F1401">
        <v>17.16</v>
      </c>
      <c r="J1401">
        <v>3.87</v>
      </c>
      <c r="K1401" t="str">
        <f t="shared" si="22"/>
        <v>RUIM</v>
      </c>
      <c r="L1401">
        <v>1</v>
      </c>
    </row>
    <row r="1402" spans="1:12" x14ac:dyDescent="0.3">
      <c r="A1402">
        <v>1401</v>
      </c>
      <c r="B1402" t="s">
        <v>13</v>
      </c>
      <c r="C1402" t="s">
        <v>22</v>
      </c>
      <c r="E1402" t="s">
        <v>37</v>
      </c>
      <c r="F1402">
        <v>17.18</v>
      </c>
      <c r="J1402">
        <v>1.38</v>
      </c>
      <c r="K1402" t="str">
        <f t="shared" si="22"/>
        <v>ÓTIMO</v>
      </c>
      <c r="L1402">
        <v>1</v>
      </c>
    </row>
    <row r="1403" spans="1:12" x14ac:dyDescent="0.3">
      <c r="A1403">
        <v>1402</v>
      </c>
      <c r="B1403" t="s">
        <v>13</v>
      </c>
      <c r="C1403" t="s">
        <v>22</v>
      </c>
      <c r="E1403" t="s">
        <v>37</v>
      </c>
      <c r="F1403">
        <v>17.2</v>
      </c>
      <c r="J1403">
        <v>1.46</v>
      </c>
      <c r="K1403" t="str">
        <f t="shared" si="22"/>
        <v>ÓTIMO</v>
      </c>
      <c r="L1403">
        <v>1</v>
      </c>
    </row>
    <row r="1404" spans="1:12" x14ac:dyDescent="0.3">
      <c r="A1404">
        <v>1403</v>
      </c>
      <c r="B1404" t="s">
        <v>13</v>
      </c>
      <c r="C1404" t="s">
        <v>22</v>
      </c>
      <c r="D1404" t="s">
        <v>32</v>
      </c>
      <c r="E1404" t="s">
        <v>37</v>
      </c>
      <c r="F1404">
        <v>17.22</v>
      </c>
      <c r="J1404">
        <v>4.3600000000000003</v>
      </c>
      <c r="K1404" t="str">
        <f t="shared" si="22"/>
        <v>RUIM</v>
      </c>
      <c r="L1404">
        <v>1</v>
      </c>
    </row>
    <row r="1405" spans="1:12" x14ac:dyDescent="0.3">
      <c r="A1405">
        <v>1404</v>
      </c>
      <c r="B1405" t="s">
        <v>13</v>
      </c>
      <c r="C1405" t="s">
        <v>22</v>
      </c>
      <c r="E1405" t="s">
        <v>37</v>
      </c>
      <c r="F1405">
        <v>17.239999999999998</v>
      </c>
      <c r="J1405">
        <v>2.66</v>
      </c>
      <c r="K1405" t="str">
        <f t="shared" si="22"/>
        <v>BOM</v>
      </c>
      <c r="L1405">
        <v>1</v>
      </c>
    </row>
    <row r="1406" spans="1:12" x14ac:dyDescent="0.3">
      <c r="A1406">
        <v>1405</v>
      </c>
      <c r="B1406" t="s">
        <v>13</v>
      </c>
      <c r="C1406" t="s">
        <v>22</v>
      </c>
      <c r="E1406" t="s">
        <v>37</v>
      </c>
      <c r="F1406">
        <v>17.260000000000002</v>
      </c>
      <c r="J1406">
        <v>13.44</v>
      </c>
      <c r="K1406" t="str">
        <f t="shared" si="22"/>
        <v>PÉSSIMO</v>
      </c>
      <c r="L1406">
        <v>1</v>
      </c>
    </row>
    <row r="1407" spans="1:12" x14ac:dyDescent="0.3">
      <c r="A1407">
        <v>1406</v>
      </c>
      <c r="B1407" t="s">
        <v>13</v>
      </c>
      <c r="C1407" t="s">
        <v>22</v>
      </c>
      <c r="D1407" t="s">
        <v>32</v>
      </c>
      <c r="E1407" t="s">
        <v>37</v>
      </c>
      <c r="F1407">
        <v>17.28</v>
      </c>
      <c r="J1407">
        <v>2.33</v>
      </c>
      <c r="K1407" t="str">
        <f t="shared" si="22"/>
        <v>BOM</v>
      </c>
      <c r="L1407">
        <v>1</v>
      </c>
    </row>
    <row r="1408" spans="1:12" x14ac:dyDescent="0.3">
      <c r="A1408">
        <v>1407</v>
      </c>
      <c r="B1408" t="s">
        <v>13</v>
      </c>
      <c r="C1408" t="s">
        <v>22</v>
      </c>
      <c r="E1408" t="s">
        <v>37</v>
      </c>
      <c r="F1408">
        <v>17.3</v>
      </c>
      <c r="J1408">
        <v>2.48</v>
      </c>
      <c r="K1408" t="str">
        <f t="shared" si="22"/>
        <v>BOM</v>
      </c>
      <c r="L1408">
        <v>1</v>
      </c>
    </row>
    <row r="1409" spans="1:12" x14ac:dyDescent="0.3">
      <c r="A1409">
        <v>1408</v>
      </c>
      <c r="B1409" t="s">
        <v>13</v>
      </c>
      <c r="C1409" t="s">
        <v>22</v>
      </c>
      <c r="E1409" t="s">
        <v>37</v>
      </c>
      <c r="F1409">
        <v>17.32</v>
      </c>
      <c r="J1409">
        <v>6.13</v>
      </c>
      <c r="K1409" t="str">
        <f t="shared" si="22"/>
        <v>PÉSSIMO</v>
      </c>
      <c r="L1409">
        <v>1</v>
      </c>
    </row>
    <row r="1410" spans="1:12" x14ac:dyDescent="0.3">
      <c r="A1410">
        <v>1409</v>
      </c>
      <c r="B1410" t="s">
        <v>13</v>
      </c>
      <c r="C1410" t="s">
        <v>22</v>
      </c>
      <c r="E1410" t="s">
        <v>37</v>
      </c>
      <c r="F1410">
        <v>17.34</v>
      </c>
      <c r="J1410">
        <v>3.63</v>
      </c>
      <c r="K1410" t="str">
        <f t="shared" si="22"/>
        <v>RUIM</v>
      </c>
      <c r="L1410">
        <v>1</v>
      </c>
    </row>
    <row r="1411" spans="1:12" x14ac:dyDescent="0.3">
      <c r="A1411">
        <v>1410</v>
      </c>
      <c r="B1411" t="s">
        <v>13</v>
      </c>
      <c r="C1411" t="s">
        <v>22</v>
      </c>
      <c r="E1411" t="s">
        <v>37</v>
      </c>
      <c r="F1411">
        <v>17.36</v>
      </c>
      <c r="J1411">
        <v>2.75</v>
      </c>
      <c r="K1411" t="str">
        <f t="shared" si="22"/>
        <v>REGULAR</v>
      </c>
      <c r="L1411">
        <v>1</v>
      </c>
    </row>
    <row r="1412" spans="1:12" x14ac:dyDescent="0.3">
      <c r="A1412">
        <v>1411</v>
      </c>
      <c r="B1412" t="s">
        <v>13</v>
      </c>
      <c r="C1412" t="s">
        <v>22</v>
      </c>
      <c r="E1412" t="s">
        <v>37</v>
      </c>
      <c r="F1412">
        <v>17.38</v>
      </c>
      <c r="J1412">
        <v>2.89</v>
      </c>
      <c r="K1412" t="str">
        <f t="shared" si="22"/>
        <v>REGULAR</v>
      </c>
      <c r="L1412">
        <v>1</v>
      </c>
    </row>
    <row r="1413" spans="1:12" x14ac:dyDescent="0.3">
      <c r="A1413">
        <v>1412</v>
      </c>
      <c r="B1413" t="s">
        <v>13</v>
      </c>
      <c r="C1413" t="s">
        <v>22</v>
      </c>
      <c r="E1413" t="s">
        <v>37</v>
      </c>
      <c r="F1413">
        <v>17.399999999999999</v>
      </c>
      <c r="J1413">
        <v>2.64</v>
      </c>
      <c r="K1413" t="str">
        <f t="shared" si="22"/>
        <v>BOM</v>
      </c>
      <c r="L1413">
        <v>1</v>
      </c>
    </row>
    <row r="1414" spans="1:12" x14ac:dyDescent="0.3">
      <c r="A1414">
        <v>1413</v>
      </c>
      <c r="B1414" t="s">
        <v>13</v>
      </c>
      <c r="C1414" t="s">
        <v>22</v>
      </c>
      <c r="E1414" t="s">
        <v>37</v>
      </c>
      <c r="F1414">
        <v>17.420000000000002</v>
      </c>
      <c r="J1414">
        <v>2.36</v>
      </c>
      <c r="K1414" t="str">
        <f t="shared" si="22"/>
        <v>BOM</v>
      </c>
      <c r="L1414">
        <v>1</v>
      </c>
    </row>
    <row r="1415" spans="1:12" x14ac:dyDescent="0.3">
      <c r="A1415">
        <v>1414</v>
      </c>
      <c r="B1415" t="s">
        <v>13</v>
      </c>
      <c r="C1415" t="s">
        <v>22</v>
      </c>
      <c r="E1415" t="s">
        <v>37</v>
      </c>
      <c r="F1415">
        <v>17.440000000000001</v>
      </c>
      <c r="J1415">
        <v>2.81</v>
      </c>
      <c r="K1415" t="str">
        <f t="shared" si="22"/>
        <v>REGULAR</v>
      </c>
      <c r="L1415">
        <v>1</v>
      </c>
    </row>
    <row r="1416" spans="1:12" x14ac:dyDescent="0.3">
      <c r="A1416">
        <v>1415</v>
      </c>
      <c r="B1416" t="s">
        <v>13</v>
      </c>
      <c r="C1416" t="s">
        <v>22</v>
      </c>
      <c r="E1416" t="s">
        <v>37</v>
      </c>
      <c r="F1416">
        <v>17.46</v>
      </c>
      <c r="J1416">
        <v>1.52</v>
      </c>
      <c r="K1416" t="str">
        <f t="shared" si="22"/>
        <v>ÓTIMO</v>
      </c>
      <c r="L1416">
        <v>1</v>
      </c>
    </row>
    <row r="1417" spans="1:12" x14ac:dyDescent="0.3">
      <c r="A1417">
        <v>1416</v>
      </c>
      <c r="B1417" t="s">
        <v>13</v>
      </c>
      <c r="C1417" t="s">
        <v>22</v>
      </c>
      <c r="E1417" t="s">
        <v>37</v>
      </c>
      <c r="F1417">
        <v>17.48</v>
      </c>
      <c r="J1417">
        <v>1.71</v>
      </c>
      <c r="K1417" t="str">
        <f t="shared" si="22"/>
        <v>ÓTIMO</v>
      </c>
      <c r="L1417">
        <v>1</v>
      </c>
    </row>
    <row r="1418" spans="1:12" x14ac:dyDescent="0.3">
      <c r="A1418">
        <v>1417</v>
      </c>
      <c r="B1418" t="s">
        <v>13</v>
      </c>
      <c r="C1418" t="s">
        <v>22</v>
      </c>
      <c r="E1418" t="s">
        <v>37</v>
      </c>
      <c r="F1418">
        <v>17.5</v>
      </c>
      <c r="J1418">
        <v>2.98</v>
      </c>
      <c r="K1418" t="str">
        <f t="shared" si="22"/>
        <v>REGULAR</v>
      </c>
      <c r="L1418">
        <v>1</v>
      </c>
    </row>
    <row r="1419" spans="1:12" x14ac:dyDescent="0.3">
      <c r="A1419">
        <v>1418</v>
      </c>
      <c r="B1419" t="s">
        <v>13</v>
      </c>
      <c r="C1419" t="s">
        <v>22</v>
      </c>
      <c r="E1419" t="s">
        <v>37</v>
      </c>
      <c r="F1419">
        <v>17.52</v>
      </c>
      <c r="J1419">
        <v>1.01</v>
      </c>
      <c r="K1419" t="str">
        <f t="shared" si="22"/>
        <v>ÓTIMO</v>
      </c>
      <c r="L1419">
        <v>1</v>
      </c>
    </row>
    <row r="1420" spans="1:12" x14ac:dyDescent="0.3">
      <c r="A1420">
        <v>1419</v>
      </c>
      <c r="B1420" t="s">
        <v>13</v>
      </c>
      <c r="C1420" t="s">
        <v>22</v>
      </c>
      <c r="E1420" t="s">
        <v>37</v>
      </c>
      <c r="F1420">
        <v>17.54</v>
      </c>
      <c r="J1420">
        <v>1.72</v>
      </c>
      <c r="K1420" t="str">
        <f t="shared" si="22"/>
        <v>ÓTIMO</v>
      </c>
      <c r="L1420">
        <v>1</v>
      </c>
    </row>
    <row r="1421" spans="1:12" x14ac:dyDescent="0.3">
      <c r="A1421">
        <v>1420</v>
      </c>
      <c r="B1421" t="s">
        <v>13</v>
      </c>
      <c r="C1421" t="s">
        <v>22</v>
      </c>
      <c r="E1421" t="s">
        <v>37</v>
      </c>
      <c r="F1421">
        <v>17.559999999999999</v>
      </c>
      <c r="J1421">
        <v>1.56</v>
      </c>
      <c r="K1421" t="str">
        <f t="shared" si="22"/>
        <v>ÓTIMO</v>
      </c>
      <c r="L1421">
        <v>1</v>
      </c>
    </row>
    <row r="1422" spans="1:12" x14ac:dyDescent="0.3">
      <c r="A1422">
        <v>1421</v>
      </c>
      <c r="B1422" t="s">
        <v>13</v>
      </c>
      <c r="C1422" t="s">
        <v>22</v>
      </c>
      <c r="E1422" t="s">
        <v>37</v>
      </c>
      <c r="F1422">
        <v>17.579999999999998</v>
      </c>
      <c r="J1422">
        <v>1.62</v>
      </c>
      <c r="K1422" t="str">
        <f t="shared" si="22"/>
        <v>ÓTIMO</v>
      </c>
      <c r="L1422">
        <v>1</v>
      </c>
    </row>
    <row r="1423" spans="1:12" x14ac:dyDescent="0.3">
      <c r="A1423">
        <v>1422</v>
      </c>
      <c r="B1423" t="s">
        <v>13</v>
      </c>
      <c r="C1423" t="s">
        <v>22</v>
      </c>
      <c r="E1423" t="s">
        <v>37</v>
      </c>
      <c r="F1423">
        <v>17.600000000000001</v>
      </c>
      <c r="J1423">
        <v>3.6</v>
      </c>
      <c r="K1423" t="str">
        <f t="shared" si="22"/>
        <v>RUIM</v>
      </c>
      <c r="L1423">
        <v>1</v>
      </c>
    </row>
    <row r="1424" spans="1:12" x14ac:dyDescent="0.3">
      <c r="A1424">
        <v>1423</v>
      </c>
      <c r="B1424" t="s">
        <v>13</v>
      </c>
      <c r="C1424" t="s">
        <v>22</v>
      </c>
      <c r="E1424" t="s">
        <v>37</v>
      </c>
      <c r="F1424">
        <v>17.62</v>
      </c>
      <c r="J1424">
        <v>6.51</v>
      </c>
      <c r="K1424" t="str">
        <f t="shared" si="22"/>
        <v>PÉSSIMO</v>
      </c>
      <c r="L1424">
        <v>1</v>
      </c>
    </row>
    <row r="1425" spans="1:12" x14ac:dyDescent="0.3">
      <c r="A1425">
        <v>1424</v>
      </c>
      <c r="B1425" t="s">
        <v>13</v>
      </c>
      <c r="C1425" t="s">
        <v>22</v>
      </c>
      <c r="E1425" t="s">
        <v>37</v>
      </c>
      <c r="F1425">
        <v>17.64</v>
      </c>
      <c r="J1425">
        <v>2.89</v>
      </c>
      <c r="K1425" t="str">
        <f t="shared" si="22"/>
        <v>REGULAR</v>
      </c>
      <c r="L1425">
        <v>1</v>
      </c>
    </row>
    <row r="1426" spans="1:12" x14ac:dyDescent="0.3">
      <c r="A1426">
        <v>1425</v>
      </c>
      <c r="B1426" t="s">
        <v>13</v>
      </c>
      <c r="C1426" t="s">
        <v>22</v>
      </c>
      <c r="E1426" t="s">
        <v>37</v>
      </c>
      <c r="F1426">
        <v>17.66</v>
      </c>
      <c r="J1426">
        <v>3.18</v>
      </c>
      <c r="K1426" t="str">
        <f t="shared" si="22"/>
        <v>REGULAR</v>
      </c>
      <c r="L1426">
        <v>1</v>
      </c>
    </row>
    <row r="1427" spans="1:12" x14ac:dyDescent="0.3">
      <c r="A1427">
        <v>1426</v>
      </c>
      <c r="B1427" t="s">
        <v>13</v>
      </c>
      <c r="C1427" t="s">
        <v>22</v>
      </c>
      <c r="E1427" t="s">
        <v>37</v>
      </c>
      <c r="F1427">
        <v>17.68</v>
      </c>
      <c r="J1427">
        <v>3.02</v>
      </c>
      <c r="K1427" t="str">
        <f t="shared" si="22"/>
        <v>REGULAR</v>
      </c>
      <c r="L1427">
        <v>1</v>
      </c>
    </row>
    <row r="1428" spans="1:12" x14ac:dyDescent="0.3">
      <c r="A1428">
        <v>1427</v>
      </c>
      <c r="B1428" t="s">
        <v>13</v>
      </c>
      <c r="C1428" t="s">
        <v>22</v>
      </c>
      <c r="E1428" t="s">
        <v>37</v>
      </c>
      <c r="F1428">
        <v>17.7</v>
      </c>
      <c r="J1428">
        <v>2.14</v>
      </c>
      <c r="K1428" t="str">
        <f t="shared" si="22"/>
        <v>BOM</v>
      </c>
      <c r="L1428">
        <v>1</v>
      </c>
    </row>
    <row r="1429" spans="1:12" x14ac:dyDescent="0.3">
      <c r="A1429">
        <v>1428</v>
      </c>
      <c r="B1429" t="s">
        <v>13</v>
      </c>
      <c r="C1429" t="s">
        <v>22</v>
      </c>
      <c r="E1429" t="s">
        <v>37</v>
      </c>
      <c r="F1429">
        <v>17.72</v>
      </c>
      <c r="J1429">
        <v>2.79</v>
      </c>
      <c r="K1429" t="str">
        <f t="shared" si="22"/>
        <v>REGULAR</v>
      </c>
      <c r="L1429">
        <v>1</v>
      </c>
    </row>
    <row r="1430" spans="1:12" x14ac:dyDescent="0.3">
      <c r="A1430">
        <v>1429</v>
      </c>
      <c r="B1430" t="s">
        <v>13</v>
      </c>
      <c r="C1430" t="s">
        <v>22</v>
      </c>
      <c r="E1430" t="s">
        <v>37</v>
      </c>
      <c r="F1430">
        <v>17.739999999999998</v>
      </c>
      <c r="J1430">
        <v>5.6</v>
      </c>
      <c r="K1430" t="str">
        <f t="shared" si="22"/>
        <v>PÉSSIMO</v>
      </c>
      <c r="L1430">
        <v>1</v>
      </c>
    </row>
    <row r="1431" spans="1:12" x14ac:dyDescent="0.3">
      <c r="A1431">
        <v>1430</v>
      </c>
      <c r="B1431" t="s">
        <v>13</v>
      </c>
      <c r="C1431" t="s">
        <v>22</v>
      </c>
      <c r="E1431" t="s">
        <v>37</v>
      </c>
      <c r="F1431">
        <v>17.760000000000002</v>
      </c>
      <c r="J1431">
        <v>2.2799999999999998</v>
      </c>
      <c r="K1431" t="str">
        <f t="shared" si="22"/>
        <v>BOM</v>
      </c>
      <c r="L1431">
        <v>1</v>
      </c>
    </row>
    <row r="1432" spans="1:12" x14ac:dyDescent="0.3">
      <c r="A1432">
        <v>1431</v>
      </c>
      <c r="B1432" t="s">
        <v>13</v>
      </c>
      <c r="C1432" t="s">
        <v>22</v>
      </c>
      <c r="E1432" t="s">
        <v>37</v>
      </c>
      <c r="F1432">
        <v>17.78</v>
      </c>
      <c r="J1432">
        <v>3.89</v>
      </c>
      <c r="K1432" t="str">
        <f t="shared" si="22"/>
        <v>RUIM</v>
      </c>
      <c r="L1432">
        <v>1</v>
      </c>
    </row>
    <row r="1433" spans="1:12" x14ac:dyDescent="0.3">
      <c r="A1433">
        <v>1432</v>
      </c>
      <c r="B1433" t="s">
        <v>13</v>
      </c>
      <c r="C1433" t="s">
        <v>22</v>
      </c>
      <c r="E1433" t="s">
        <v>37</v>
      </c>
      <c r="F1433">
        <v>17.8</v>
      </c>
      <c r="J1433">
        <v>1.8</v>
      </c>
      <c r="K1433" t="str">
        <f t="shared" si="22"/>
        <v>ÓTIMO</v>
      </c>
      <c r="L1433">
        <v>1</v>
      </c>
    </row>
    <row r="1434" spans="1:12" x14ac:dyDescent="0.3">
      <c r="A1434">
        <v>1433</v>
      </c>
      <c r="B1434" t="s">
        <v>13</v>
      </c>
      <c r="C1434" t="s">
        <v>22</v>
      </c>
      <c r="E1434" t="s">
        <v>37</v>
      </c>
      <c r="F1434">
        <v>17.82</v>
      </c>
      <c r="J1434">
        <v>3.7</v>
      </c>
      <c r="K1434" t="str">
        <f t="shared" si="22"/>
        <v>RUIM</v>
      </c>
      <c r="L1434">
        <v>1</v>
      </c>
    </row>
    <row r="1435" spans="1:12" x14ac:dyDescent="0.3">
      <c r="A1435">
        <v>1434</v>
      </c>
      <c r="B1435" t="s">
        <v>13</v>
      </c>
      <c r="C1435" t="s">
        <v>22</v>
      </c>
      <c r="E1435" t="s">
        <v>37</v>
      </c>
      <c r="F1435">
        <v>17.84</v>
      </c>
      <c r="J1435">
        <v>1.45</v>
      </c>
      <c r="K1435" t="str">
        <f t="shared" si="22"/>
        <v>ÓTIMO</v>
      </c>
      <c r="L1435">
        <v>1</v>
      </c>
    </row>
    <row r="1436" spans="1:12" x14ac:dyDescent="0.3">
      <c r="A1436">
        <v>1435</v>
      </c>
      <c r="B1436" t="s">
        <v>13</v>
      </c>
      <c r="C1436" t="s">
        <v>22</v>
      </c>
      <c r="E1436" t="s">
        <v>37</v>
      </c>
      <c r="F1436">
        <v>17.86</v>
      </c>
      <c r="J1436">
        <v>2.5299999999999998</v>
      </c>
      <c r="K1436" t="str">
        <f t="shared" si="22"/>
        <v>BOM</v>
      </c>
      <c r="L1436">
        <v>1</v>
      </c>
    </row>
    <row r="1437" spans="1:12" x14ac:dyDescent="0.3">
      <c r="A1437">
        <v>1436</v>
      </c>
      <c r="B1437" t="s">
        <v>13</v>
      </c>
      <c r="C1437" t="s">
        <v>22</v>
      </c>
      <c r="E1437" t="s">
        <v>37</v>
      </c>
      <c r="F1437">
        <v>17.88</v>
      </c>
      <c r="J1437">
        <v>1.55</v>
      </c>
      <c r="K1437" t="str">
        <f t="shared" si="22"/>
        <v>ÓTIMO</v>
      </c>
      <c r="L1437">
        <v>1</v>
      </c>
    </row>
    <row r="1438" spans="1:12" x14ac:dyDescent="0.3">
      <c r="A1438">
        <v>1437</v>
      </c>
      <c r="B1438" t="s">
        <v>13</v>
      </c>
      <c r="C1438" t="s">
        <v>22</v>
      </c>
      <c r="E1438" t="s">
        <v>37</v>
      </c>
      <c r="F1438">
        <v>17.899999999999999</v>
      </c>
      <c r="J1438">
        <v>2.86</v>
      </c>
      <c r="K1438" t="str">
        <f t="shared" si="22"/>
        <v>REGULAR</v>
      </c>
      <c r="L1438">
        <v>1</v>
      </c>
    </row>
    <row r="1439" spans="1:12" x14ac:dyDescent="0.3">
      <c r="A1439">
        <v>1438</v>
      </c>
      <c r="B1439" t="s">
        <v>13</v>
      </c>
      <c r="C1439" t="s">
        <v>22</v>
      </c>
      <c r="E1439" t="s">
        <v>37</v>
      </c>
      <c r="F1439">
        <v>17.920000000000002</v>
      </c>
      <c r="J1439">
        <v>2.4500000000000002</v>
      </c>
      <c r="K1439" t="str">
        <f t="shared" si="22"/>
        <v>BOM</v>
      </c>
      <c r="L1439">
        <v>1</v>
      </c>
    </row>
    <row r="1440" spans="1:12" x14ac:dyDescent="0.3">
      <c r="A1440">
        <v>1439</v>
      </c>
      <c r="B1440" t="s">
        <v>13</v>
      </c>
      <c r="C1440" t="s">
        <v>22</v>
      </c>
      <c r="E1440" t="s">
        <v>37</v>
      </c>
      <c r="F1440">
        <v>17.940000000000001</v>
      </c>
      <c r="J1440">
        <v>2.2599999999999998</v>
      </c>
      <c r="K1440" t="str">
        <f t="shared" ref="K1440:K1503" si="23">IF(J1440&lt;=2,"ÓTIMO",IF(AND(J1440&gt;=2,J1440&lt;2.7),"BOM",IF(AND(J1440&gt;=2.7,J1440&lt;3.5),"REGULAR",IF(AND(J1440&gt;=3.5,J1440&lt;5.5),"RUIM",IF(J1440&gt;=5.5,"PÉSSIMO","ERRO")))))</f>
        <v>BOM</v>
      </c>
      <c r="L1440">
        <v>1</v>
      </c>
    </row>
    <row r="1441" spans="1:12" x14ac:dyDescent="0.3">
      <c r="A1441">
        <v>1440</v>
      </c>
      <c r="B1441" t="s">
        <v>13</v>
      </c>
      <c r="C1441" t="s">
        <v>22</v>
      </c>
      <c r="E1441" t="s">
        <v>37</v>
      </c>
      <c r="F1441">
        <v>17.96</v>
      </c>
      <c r="J1441">
        <v>1.99</v>
      </c>
      <c r="K1441" t="str">
        <f t="shared" si="23"/>
        <v>ÓTIMO</v>
      </c>
      <c r="L1441">
        <v>1</v>
      </c>
    </row>
    <row r="1442" spans="1:12" x14ac:dyDescent="0.3">
      <c r="A1442">
        <v>1441</v>
      </c>
      <c r="B1442" t="s">
        <v>13</v>
      </c>
      <c r="C1442" t="s">
        <v>22</v>
      </c>
      <c r="E1442" t="s">
        <v>37</v>
      </c>
      <c r="F1442">
        <v>17.98</v>
      </c>
      <c r="J1442">
        <v>1.53</v>
      </c>
      <c r="K1442" t="str">
        <f t="shared" si="23"/>
        <v>ÓTIMO</v>
      </c>
      <c r="L1442">
        <v>1</v>
      </c>
    </row>
    <row r="1443" spans="1:12" x14ac:dyDescent="0.3">
      <c r="A1443">
        <v>1442</v>
      </c>
      <c r="B1443" t="s">
        <v>13</v>
      </c>
      <c r="C1443" t="s">
        <v>22</v>
      </c>
      <c r="E1443" t="s">
        <v>37</v>
      </c>
      <c r="F1443">
        <v>18</v>
      </c>
      <c r="J1443">
        <v>2.0699999999999998</v>
      </c>
      <c r="K1443" t="str">
        <f t="shared" si="23"/>
        <v>BOM</v>
      </c>
      <c r="L1443">
        <v>1</v>
      </c>
    </row>
    <row r="1444" spans="1:12" x14ac:dyDescent="0.3">
      <c r="A1444">
        <v>1443</v>
      </c>
      <c r="B1444" t="s">
        <v>13</v>
      </c>
      <c r="C1444" t="s">
        <v>22</v>
      </c>
      <c r="E1444" t="s">
        <v>37</v>
      </c>
      <c r="F1444">
        <v>18.02</v>
      </c>
      <c r="J1444">
        <v>1.87</v>
      </c>
      <c r="K1444" t="str">
        <f t="shared" si="23"/>
        <v>ÓTIMO</v>
      </c>
      <c r="L1444">
        <v>1</v>
      </c>
    </row>
    <row r="1445" spans="1:12" x14ac:dyDescent="0.3">
      <c r="A1445">
        <v>1444</v>
      </c>
      <c r="B1445" t="s">
        <v>13</v>
      </c>
      <c r="C1445" t="s">
        <v>22</v>
      </c>
      <c r="E1445" t="s">
        <v>37</v>
      </c>
      <c r="F1445">
        <v>18.04</v>
      </c>
      <c r="J1445">
        <v>4.83</v>
      </c>
      <c r="K1445" t="str">
        <f t="shared" si="23"/>
        <v>RUIM</v>
      </c>
      <c r="L1445">
        <v>1</v>
      </c>
    </row>
    <row r="1446" spans="1:12" x14ac:dyDescent="0.3">
      <c r="A1446">
        <v>1445</v>
      </c>
      <c r="B1446" t="s">
        <v>13</v>
      </c>
      <c r="C1446" t="s">
        <v>22</v>
      </c>
      <c r="E1446" t="s">
        <v>37</v>
      </c>
      <c r="F1446">
        <v>18.059999999999999</v>
      </c>
      <c r="J1446">
        <v>3.28</v>
      </c>
      <c r="K1446" t="str">
        <f t="shared" si="23"/>
        <v>REGULAR</v>
      </c>
      <c r="L1446">
        <v>1</v>
      </c>
    </row>
    <row r="1447" spans="1:12" x14ac:dyDescent="0.3">
      <c r="A1447">
        <v>1446</v>
      </c>
      <c r="B1447" t="s">
        <v>13</v>
      </c>
      <c r="C1447" t="s">
        <v>22</v>
      </c>
      <c r="E1447" t="s">
        <v>37</v>
      </c>
      <c r="F1447">
        <v>18.079999999999998</v>
      </c>
      <c r="J1447">
        <v>2.31</v>
      </c>
      <c r="K1447" t="str">
        <f t="shared" si="23"/>
        <v>BOM</v>
      </c>
      <c r="L1447">
        <v>1</v>
      </c>
    </row>
    <row r="1448" spans="1:12" x14ac:dyDescent="0.3">
      <c r="A1448">
        <v>1447</v>
      </c>
      <c r="B1448" t="s">
        <v>13</v>
      </c>
      <c r="C1448" t="s">
        <v>22</v>
      </c>
      <c r="E1448" t="s">
        <v>37</v>
      </c>
      <c r="F1448">
        <v>18.100000000000001</v>
      </c>
      <c r="J1448">
        <v>2.87</v>
      </c>
      <c r="K1448" t="str">
        <f t="shared" si="23"/>
        <v>REGULAR</v>
      </c>
      <c r="L1448">
        <v>1</v>
      </c>
    </row>
    <row r="1449" spans="1:12" x14ac:dyDescent="0.3">
      <c r="A1449">
        <v>1448</v>
      </c>
      <c r="B1449" t="s">
        <v>13</v>
      </c>
      <c r="C1449" t="s">
        <v>22</v>
      </c>
      <c r="E1449" t="s">
        <v>37</v>
      </c>
      <c r="F1449">
        <v>18.12</v>
      </c>
      <c r="J1449">
        <v>2.0699999999999998</v>
      </c>
      <c r="K1449" t="str">
        <f t="shared" si="23"/>
        <v>BOM</v>
      </c>
      <c r="L1449">
        <v>1</v>
      </c>
    </row>
    <row r="1450" spans="1:12" x14ac:dyDescent="0.3">
      <c r="A1450">
        <v>1449</v>
      </c>
      <c r="B1450" t="s">
        <v>13</v>
      </c>
      <c r="C1450" t="s">
        <v>22</v>
      </c>
      <c r="E1450" t="s">
        <v>37</v>
      </c>
      <c r="F1450">
        <v>18.14</v>
      </c>
      <c r="J1450">
        <v>2.97</v>
      </c>
      <c r="K1450" t="str">
        <f t="shared" si="23"/>
        <v>REGULAR</v>
      </c>
      <c r="L1450">
        <v>1</v>
      </c>
    </row>
    <row r="1451" spans="1:12" x14ac:dyDescent="0.3">
      <c r="A1451">
        <v>1450</v>
      </c>
      <c r="B1451" t="s">
        <v>13</v>
      </c>
      <c r="C1451" t="s">
        <v>22</v>
      </c>
      <c r="E1451" t="s">
        <v>37</v>
      </c>
      <c r="F1451">
        <v>18.16</v>
      </c>
      <c r="J1451">
        <v>1.44</v>
      </c>
      <c r="K1451" t="str">
        <f t="shared" si="23"/>
        <v>ÓTIMO</v>
      </c>
      <c r="L1451">
        <v>1</v>
      </c>
    </row>
    <row r="1452" spans="1:12" x14ac:dyDescent="0.3">
      <c r="A1452">
        <v>1451</v>
      </c>
      <c r="B1452" t="s">
        <v>13</v>
      </c>
      <c r="C1452" t="s">
        <v>22</v>
      </c>
      <c r="E1452" t="s">
        <v>37</v>
      </c>
      <c r="F1452">
        <v>18.18</v>
      </c>
      <c r="J1452">
        <v>1.64</v>
      </c>
      <c r="K1452" t="str">
        <f t="shared" si="23"/>
        <v>ÓTIMO</v>
      </c>
      <c r="L1452">
        <v>1</v>
      </c>
    </row>
    <row r="1453" spans="1:12" x14ac:dyDescent="0.3">
      <c r="A1453">
        <v>1452</v>
      </c>
      <c r="B1453" t="s">
        <v>13</v>
      </c>
      <c r="C1453" t="s">
        <v>22</v>
      </c>
      <c r="E1453" t="s">
        <v>37</v>
      </c>
      <c r="F1453">
        <v>18.2</v>
      </c>
      <c r="J1453">
        <v>1.54</v>
      </c>
      <c r="K1453" t="str">
        <f t="shared" si="23"/>
        <v>ÓTIMO</v>
      </c>
      <c r="L1453">
        <v>1</v>
      </c>
    </row>
    <row r="1454" spans="1:12" x14ac:dyDescent="0.3">
      <c r="A1454">
        <v>1453</v>
      </c>
      <c r="B1454" t="s">
        <v>13</v>
      </c>
      <c r="C1454" t="s">
        <v>22</v>
      </c>
      <c r="E1454" t="s">
        <v>37</v>
      </c>
      <c r="F1454">
        <v>18.22</v>
      </c>
      <c r="J1454">
        <v>1.75</v>
      </c>
      <c r="K1454" t="str">
        <f t="shared" si="23"/>
        <v>ÓTIMO</v>
      </c>
      <c r="L1454">
        <v>1</v>
      </c>
    </row>
    <row r="1455" spans="1:12" x14ac:dyDescent="0.3">
      <c r="A1455">
        <v>1454</v>
      </c>
      <c r="B1455" t="s">
        <v>13</v>
      </c>
      <c r="C1455" t="s">
        <v>22</v>
      </c>
      <c r="E1455" t="s">
        <v>37</v>
      </c>
      <c r="F1455">
        <v>18.239999999999998</v>
      </c>
      <c r="J1455">
        <v>3.39</v>
      </c>
      <c r="K1455" t="str">
        <f t="shared" si="23"/>
        <v>REGULAR</v>
      </c>
      <c r="L1455">
        <v>1</v>
      </c>
    </row>
    <row r="1456" spans="1:12" x14ac:dyDescent="0.3">
      <c r="A1456">
        <v>1455</v>
      </c>
      <c r="B1456" t="s">
        <v>13</v>
      </c>
      <c r="C1456" t="s">
        <v>22</v>
      </c>
      <c r="E1456" t="s">
        <v>37</v>
      </c>
      <c r="F1456">
        <v>18.260000000000002</v>
      </c>
      <c r="J1456">
        <v>1.63</v>
      </c>
      <c r="K1456" t="str">
        <f t="shared" si="23"/>
        <v>ÓTIMO</v>
      </c>
      <c r="L1456">
        <v>1</v>
      </c>
    </row>
    <row r="1457" spans="1:12" x14ac:dyDescent="0.3">
      <c r="A1457">
        <v>1456</v>
      </c>
      <c r="B1457" t="s">
        <v>13</v>
      </c>
      <c r="C1457" t="s">
        <v>22</v>
      </c>
      <c r="E1457" t="s">
        <v>37</v>
      </c>
      <c r="F1457">
        <v>18.28</v>
      </c>
      <c r="J1457">
        <v>2.39</v>
      </c>
      <c r="K1457" t="str">
        <f t="shared" si="23"/>
        <v>BOM</v>
      </c>
      <c r="L1457">
        <v>1</v>
      </c>
    </row>
    <row r="1458" spans="1:12" x14ac:dyDescent="0.3">
      <c r="A1458">
        <v>1457</v>
      </c>
      <c r="B1458" t="s">
        <v>13</v>
      </c>
      <c r="C1458" t="s">
        <v>22</v>
      </c>
      <c r="E1458" t="s">
        <v>37</v>
      </c>
      <c r="F1458">
        <v>18.3</v>
      </c>
      <c r="J1458">
        <v>1.91</v>
      </c>
      <c r="K1458" t="str">
        <f t="shared" si="23"/>
        <v>ÓTIMO</v>
      </c>
      <c r="L1458">
        <v>1</v>
      </c>
    </row>
    <row r="1459" spans="1:12" x14ac:dyDescent="0.3">
      <c r="A1459">
        <v>1458</v>
      </c>
      <c r="B1459" t="s">
        <v>13</v>
      </c>
      <c r="C1459" t="s">
        <v>22</v>
      </c>
      <c r="E1459" t="s">
        <v>37</v>
      </c>
      <c r="F1459">
        <v>18.32</v>
      </c>
      <c r="J1459">
        <v>3</v>
      </c>
      <c r="K1459" t="str">
        <f t="shared" si="23"/>
        <v>REGULAR</v>
      </c>
      <c r="L1459">
        <v>1</v>
      </c>
    </row>
    <row r="1460" spans="1:12" x14ac:dyDescent="0.3">
      <c r="A1460">
        <v>1459</v>
      </c>
      <c r="B1460" t="s">
        <v>13</v>
      </c>
      <c r="C1460" t="s">
        <v>22</v>
      </c>
      <c r="E1460" t="s">
        <v>37</v>
      </c>
      <c r="F1460">
        <v>18.34</v>
      </c>
      <c r="J1460">
        <v>1.41</v>
      </c>
      <c r="K1460" t="str">
        <f t="shared" si="23"/>
        <v>ÓTIMO</v>
      </c>
      <c r="L1460">
        <v>1</v>
      </c>
    </row>
    <row r="1461" spans="1:12" x14ac:dyDescent="0.3">
      <c r="A1461">
        <v>1460</v>
      </c>
      <c r="B1461" t="s">
        <v>13</v>
      </c>
      <c r="C1461" t="s">
        <v>22</v>
      </c>
      <c r="E1461" t="s">
        <v>37</v>
      </c>
      <c r="F1461">
        <v>18.36</v>
      </c>
      <c r="J1461">
        <v>2</v>
      </c>
      <c r="K1461" t="str">
        <f t="shared" si="23"/>
        <v>ÓTIMO</v>
      </c>
      <c r="L1461">
        <v>1</v>
      </c>
    </row>
    <row r="1462" spans="1:12" x14ac:dyDescent="0.3">
      <c r="A1462">
        <v>1461</v>
      </c>
      <c r="B1462" t="s">
        <v>13</v>
      </c>
      <c r="C1462" t="s">
        <v>22</v>
      </c>
      <c r="E1462" t="s">
        <v>37</v>
      </c>
      <c r="F1462">
        <v>18.38</v>
      </c>
      <c r="J1462">
        <v>2.17</v>
      </c>
      <c r="K1462" t="str">
        <f t="shared" si="23"/>
        <v>BOM</v>
      </c>
      <c r="L1462">
        <v>1</v>
      </c>
    </row>
    <row r="1463" spans="1:12" x14ac:dyDescent="0.3">
      <c r="A1463">
        <v>1462</v>
      </c>
      <c r="B1463" t="s">
        <v>13</v>
      </c>
      <c r="C1463" t="s">
        <v>22</v>
      </c>
      <c r="E1463" t="s">
        <v>37</v>
      </c>
      <c r="F1463">
        <v>18.399999999999999</v>
      </c>
      <c r="J1463">
        <v>1.3</v>
      </c>
      <c r="K1463" t="str">
        <f t="shared" si="23"/>
        <v>ÓTIMO</v>
      </c>
      <c r="L1463">
        <v>1</v>
      </c>
    </row>
    <row r="1464" spans="1:12" x14ac:dyDescent="0.3">
      <c r="A1464">
        <v>1463</v>
      </c>
      <c r="B1464" t="s">
        <v>13</v>
      </c>
      <c r="C1464" t="s">
        <v>22</v>
      </c>
      <c r="E1464" t="s">
        <v>37</v>
      </c>
      <c r="F1464">
        <v>18.420000000000002</v>
      </c>
      <c r="J1464">
        <v>2.48</v>
      </c>
      <c r="K1464" t="str">
        <f t="shared" si="23"/>
        <v>BOM</v>
      </c>
      <c r="L1464">
        <v>1</v>
      </c>
    </row>
    <row r="1465" spans="1:12" x14ac:dyDescent="0.3">
      <c r="A1465">
        <v>1464</v>
      </c>
      <c r="B1465" t="s">
        <v>13</v>
      </c>
      <c r="C1465" t="s">
        <v>22</v>
      </c>
      <c r="E1465" t="s">
        <v>37</v>
      </c>
      <c r="F1465">
        <v>18.440000000000001</v>
      </c>
      <c r="J1465">
        <v>2.46</v>
      </c>
      <c r="K1465" t="str">
        <f t="shared" si="23"/>
        <v>BOM</v>
      </c>
      <c r="L1465">
        <v>1</v>
      </c>
    </row>
    <row r="1466" spans="1:12" x14ac:dyDescent="0.3">
      <c r="A1466">
        <v>1465</v>
      </c>
      <c r="B1466" t="s">
        <v>13</v>
      </c>
      <c r="C1466" t="s">
        <v>22</v>
      </c>
      <c r="E1466" t="s">
        <v>37</v>
      </c>
      <c r="F1466">
        <v>18.46</v>
      </c>
      <c r="J1466">
        <v>1.83</v>
      </c>
      <c r="K1466" t="str">
        <f t="shared" si="23"/>
        <v>ÓTIMO</v>
      </c>
      <c r="L1466">
        <v>1</v>
      </c>
    </row>
    <row r="1467" spans="1:12" x14ac:dyDescent="0.3">
      <c r="A1467">
        <v>1466</v>
      </c>
      <c r="B1467" t="s">
        <v>13</v>
      </c>
      <c r="C1467" t="s">
        <v>22</v>
      </c>
      <c r="E1467" t="s">
        <v>37</v>
      </c>
      <c r="F1467">
        <v>18.48</v>
      </c>
      <c r="J1467">
        <v>1.97</v>
      </c>
      <c r="K1467" t="str">
        <f t="shared" si="23"/>
        <v>ÓTIMO</v>
      </c>
      <c r="L1467">
        <v>1</v>
      </c>
    </row>
    <row r="1468" spans="1:12" x14ac:dyDescent="0.3">
      <c r="A1468">
        <v>1467</v>
      </c>
      <c r="B1468" t="s">
        <v>13</v>
      </c>
      <c r="C1468" t="s">
        <v>22</v>
      </c>
      <c r="E1468" t="s">
        <v>37</v>
      </c>
      <c r="F1468">
        <v>18.5</v>
      </c>
      <c r="J1468">
        <v>1.87</v>
      </c>
      <c r="K1468" t="str">
        <f t="shared" si="23"/>
        <v>ÓTIMO</v>
      </c>
      <c r="L1468">
        <v>1</v>
      </c>
    </row>
    <row r="1469" spans="1:12" x14ac:dyDescent="0.3">
      <c r="A1469">
        <v>1468</v>
      </c>
      <c r="B1469" t="s">
        <v>13</v>
      </c>
      <c r="C1469" t="s">
        <v>22</v>
      </c>
      <c r="E1469" t="s">
        <v>37</v>
      </c>
      <c r="F1469">
        <v>18.52</v>
      </c>
      <c r="J1469">
        <v>1.29</v>
      </c>
      <c r="K1469" t="str">
        <f t="shared" si="23"/>
        <v>ÓTIMO</v>
      </c>
      <c r="L1469">
        <v>1</v>
      </c>
    </row>
    <row r="1470" spans="1:12" x14ac:dyDescent="0.3">
      <c r="A1470">
        <v>1469</v>
      </c>
      <c r="B1470" t="s">
        <v>13</v>
      </c>
      <c r="C1470" t="s">
        <v>22</v>
      </c>
      <c r="E1470" t="s">
        <v>37</v>
      </c>
      <c r="F1470">
        <v>18.54</v>
      </c>
      <c r="J1470">
        <v>2.0499999999999998</v>
      </c>
      <c r="K1470" t="str">
        <f t="shared" si="23"/>
        <v>BOM</v>
      </c>
      <c r="L1470">
        <v>1</v>
      </c>
    </row>
    <row r="1471" spans="1:12" x14ac:dyDescent="0.3">
      <c r="A1471">
        <v>1470</v>
      </c>
      <c r="B1471" t="s">
        <v>13</v>
      </c>
      <c r="C1471" t="s">
        <v>22</v>
      </c>
      <c r="E1471" t="s">
        <v>37</v>
      </c>
      <c r="F1471">
        <v>18.559999999999999</v>
      </c>
      <c r="J1471">
        <v>1.58</v>
      </c>
      <c r="K1471" t="str">
        <f t="shared" si="23"/>
        <v>ÓTIMO</v>
      </c>
      <c r="L1471">
        <v>1</v>
      </c>
    </row>
    <row r="1472" spans="1:12" x14ac:dyDescent="0.3">
      <c r="A1472">
        <v>1471</v>
      </c>
      <c r="B1472" t="s">
        <v>13</v>
      </c>
      <c r="C1472" t="s">
        <v>22</v>
      </c>
      <c r="E1472" t="s">
        <v>37</v>
      </c>
      <c r="F1472">
        <v>18.579999999999998</v>
      </c>
      <c r="J1472">
        <v>1.63</v>
      </c>
      <c r="K1472" t="str">
        <f t="shared" si="23"/>
        <v>ÓTIMO</v>
      </c>
      <c r="L1472">
        <v>1</v>
      </c>
    </row>
    <row r="1473" spans="1:12" x14ac:dyDescent="0.3">
      <c r="A1473">
        <v>1472</v>
      </c>
      <c r="B1473" t="s">
        <v>13</v>
      </c>
      <c r="C1473" t="s">
        <v>22</v>
      </c>
      <c r="E1473" t="s">
        <v>37</v>
      </c>
      <c r="F1473">
        <v>18.600000000000001</v>
      </c>
      <c r="J1473">
        <v>2.0099999999999998</v>
      </c>
      <c r="K1473" t="str">
        <f t="shared" si="23"/>
        <v>BOM</v>
      </c>
      <c r="L1473">
        <v>1</v>
      </c>
    </row>
    <row r="1474" spans="1:12" x14ac:dyDescent="0.3">
      <c r="A1474">
        <v>1473</v>
      </c>
      <c r="B1474" t="s">
        <v>13</v>
      </c>
      <c r="C1474" t="s">
        <v>22</v>
      </c>
      <c r="E1474" t="s">
        <v>37</v>
      </c>
      <c r="F1474">
        <v>18.62</v>
      </c>
      <c r="J1474">
        <v>2.57</v>
      </c>
      <c r="K1474" t="str">
        <f t="shared" si="23"/>
        <v>BOM</v>
      </c>
      <c r="L1474">
        <v>1</v>
      </c>
    </row>
    <row r="1475" spans="1:12" x14ac:dyDescent="0.3">
      <c r="A1475">
        <v>1474</v>
      </c>
      <c r="B1475" t="s">
        <v>13</v>
      </c>
      <c r="C1475" t="s">
        <v>22</v>
      </c>
      <c r="E1475" t="s">
        <v>37</v>
      </c>
      <c r="F1475">
        <v>18.64</v>
      </c>
      <c r="J1475">
        <v>1.64</v>
      </c>
      <c r="K1475" t="str">
        <f t="shared" si="23"/>
        <v>ÓTIMO</v>
      </c>
      <c r="L1475">
        <v>1</v>
      </c>
    </row>
    <row r="1476" spans="1:12" x14ac:dyDescent="0.3">
      <c r="A1476">
        <v>1475</v>
      </c>
      <c r="B1476" t="s">
        <v>13</v>
      </c>
      <c r="C1476" t="s">
        <v>22</v>
      </c>
      <c r="E1476" t="s">
        <v>37</v>
      </c>
      <c r="F1476">
        <v>18.66</v>
      </c>
      <c r="J1476">
        <v>1.66</v>
      </c>
      <c r="K1476" t="str">
        <f t="shared" si="23"/>
        <v>ÓTIMO</v>
      </c>
      <c r="L1476">
        <v>1</v>
      </c>
    </row>
    <row r="1477" spans="1:12" x14ac:dyDescent="0.3">
      <c r="A1477">
        <v>1476</v>
      </c>
      <c r="B1477" t="s">
        <v>13</v>
      </c>
      <c r="C1477" t="s">
        <v>22</v>
      </c>
      <c r="E1477" t="s">
        <v>37</v>
      </c>
      <c r="F1477">
        <v>18.68</v>
      </c>
      <c r="J1477">
        <v>1.56</v>
      </c>
      <c r="K1477" t="str">
        <f t="shared" si="23"/>
        <v>ÓTIMO</v>
      </c>
      <c r="L1477">
        <v>1</v>
      </c>
    </row>
    <row r="1478" spans="1:12" x14ac:dyDescent="0.3">
      <c r="A1478">
        <v>1477</v>
      </c>
      <c r="B1478" t="s">
        <v>13</v>
      </c>
      <c r="C1478" t="s">
        <v>22</v>
      </c>
      <c r="E1478" t="s">
        <v>37</v>
      </c>
      <c r="F1478">
        <v>18.7</v>
      </c>
      <c r="J1478">
        <v>2.11</v>
      </c>
      <c r="K1478" t="str">
        <f t="shared" si="23"/>
        <v>BOM</v>
      </c>
      <c r="L1478">
        <v>1</v>
      </c>
    </row>
    <row r="1479" spans="1:12" x14ac:dyDescent="0.3">
      <c r="A1479">
        <v>1478</v>
      </c>
      <c r="B1479" t="s">
        <v>13</v>
      </c>
      <c r="C1479" t="s">
        <v>22</v>
      </c>
      <c r="E1479" t="s">
        <v>37</v>
      </c>
      <c r="F1479">
        <v>18.72</v>
      </c>
      <c r="J1479">
        <v>2.25</v>
      </c>
      <c r="K1479" t="str">
        <f t="shared" si="23"/>
        <v>BOM</v>
      </c>
      <c r="L1479">
        <v>1</v>
      </c>
    </row>
    <row r="1480" spans="1:12" x14ac:dyDescent="0.3">
      <c r="A1480">
        <v>1479</v>
      </c>
      <c r="B1480" t="s">
        <v>13</v>
      </c>
      <c r="C1480" t="s">
        <v>22</v>
      </c>
      <c r="E1480" t="s">
        <v>37</v>
      </c>
      <c r="F1480">
        <v>18.739999999999998</v>
      </c>
      <c r="J1480">
        <v>2.76</v>
      </c>
      <c r="K1480" t="str">
        <f t="shared" si="23"/>
        <v>REGULAR</v>
      </c>
      <c r="L1480">
        <v>1</v>
      </c>
    </row>
    <row r="1481" spans="1:12" x14ac:dyDescent="0.3">
      <c r="A1481">
        <v>1480</v>
      </c>
      <c r="B1481" t="s">
        <v>13</v>
      </c>
      <c r="C1481" t="s">
        <v>22</v>
      </c>
      <c r="E1481" t="s">
        <v>37</v>
      </c>
      <c r="F1481">
        <v>18.760000000000002</v>
      </c>
      <c r="J1481">
        <v>2.38</v>
      </c>
      <c r="K1481" t="str">
        <f t="shared" si="23"/>
        <v>BOM</v>
      </c>
      <c r="L1481">
        <v>1</v>
      </c>
    </row>
    <row r="1482" spans="1:12" x14ac:dyDescent="0.3">
      <c r="A1482">
        <v>1481</v>
      </c>
      <c r="B1482" t="s">
        <v>13</v>
      </c>
      <c r="C1482" t="s">
        <v>22</v>
      </c>
      <c r="E1482" t="s">
        <v>37</v>
      </c>
      <c r="F1482">
        <v>18.78</v>
      </c>
      <c r="J1482">
        <v>1.83</v>
      </c>
      <c r="K1482" t="str">
        <f t="shared" si="23"/>
        <v>ÓTIMO</v>
      </c>
      <c r="L1482">
        <v>1</v>
      </c>
    </row>
    <row r="1483" spans="1:12" x14ac:dyDescent="0.3">
      <c r="A1483">
        <v>1482</v>
      </c>
      <c r="B1483" t="s">
        <v>13</v>
      </c>
      <c r="C1483" t="s">
        <v>22</v>
      </c>
      <c r="E1483" t="s">
        <v>37</v>
      </c>
      <c r="F1483">
        <v>18.8</v>
      </c>
      <c r="J1483">
        <v>1.3</v>
      </c>
      <c r="K1483" t="str">
        <f t="shared" si="23"/>
        <v>ÓTIMO</v>
      </c>
      <c r="L1483">
        <v>1</v>
      </c>
    </row>
    <row r="1484" spans="1:12" x14ac:dyDescent="0.3">
      <c r="A1484">
        <v>1483</v>
      </c>
      <c r="B1484" t="s">
        <v>13</v>
      </c>
      <c r="C1484" t="s">
        <v>22</v>
      </c>
      <c r="E1484" t="s">
        <v>37</v>
      </c>
      <c r="F1484">
        <v>18.82</v>
      </c>
      <c r="J1484">
        <v>1.61</v>
      </c>
      <c r="K1484" t="str">
        <f t="shared" si="23"/>
        <v>ÓTIMO</v>
      </c>
      <c r="L1484">
        <v>1</v>
      </c>
    </row>
    <row r="1485" spans="1:12" x14ac:dyDescent="0.3">
      <c r="A1485">
        <v>1484</v>
      </c>
      <c r="B1485" t="s">
        <v>13</v>
      </c>
      <c r="C1485" t="s">
        <v>22</v>
      </c>
      <c r="E1485" t="s">
        <v>37</v>
      </c>
      <c r="F1485">
        <v>18.84</v>
      </c>
      <c r="J1485">
        <v>3.28</v>
      </c>
      <c r="K1485" t="str">
        <f t="shared" si="23"/>
        <v>REGULAR</v>
      </c>
      <c r="L1485">
        <v>1</v>
      </c>
    </row>
    <row r="1486" spans="1:12" x14ac:dyDescent="0.3">
      <c r="A1486">
        <v>1485</v>
      </c>
      <c r="B1486" t="s">
        <v>13</v>
      </c>
      <c r="C1486" t="s">
        <v>22</v>
      </c>
      <c r="E1486" t="s">
        <v>37</v>
      </c>
      <c r="F1486">
        <v>18.86</v>
      </c>
      <c r="J1486">
        <v>2.84</v>
      </c>
      <c r="K1486" t="str">
        <f t="shared" si="23"/>
        <v>REGULAR</v>
      </c>
      <c r="L1486">
        <v>1</v>
      </c>
    </row>
    <row r="1487" spans="1:12" x14ac:dyDescent="0.3">
      <c r="A1487">
        <v>1486</v>
      </c>
      <c r="B1487" t="s">
        <v>13</v>
      </c>
      <c r="C1487" t="s">
        <v>22</v>
      </c>
      <c r="E1487" t="s">
        <v>37</v>
      </c>
      <c r="F1487">
        <v>18.88</v>
      </c>
      <c r="J1487">
        <v>2.19</v>
      </c>
      <c r="K1487" t="str">
        <f t="shared" si="23"/>
        <v>BOM</v>
      </c>
      <c r="L1487">
        <v>1</v>
      </c>
    </row>
    <row r="1488" spans="1:12" x14ac:dyDescent="0.3">
      <c r="A1488">
        <v>1487</v>
      </c>
      <c r="B1488" t="s">
        <v>13</v>
      </c>
      <c r="C1488" t="s">
        <v>22</v>
      </c>
      <c r="E1488" t="s">
        <v>37</v>
      </c>
      <c r="F1488">
        <v>18.899999999999999</v>
      </c>
      <c r="J1488">
        <v>2.9</v>
      </c>
      <c r="K1488" t="str">
        <f t="shared" si="23"/>
        <v>REGULAR</v>
      </c>
      <c r="L1488">
        <v>1</v>
      </c>
    </row>
    <row r="1489" spans="1:12" x14ac:dyDescent="0.3">
      <c r="A1489">
        <v>1488</v>
      </c>
      <c r="B1489" t="s">
        <v>13</v>
      </c>
      <c r="C1489" t="s">
        <v>22</v>
      </c>
      <c r="E1489" t="s">
        <v>37</v>
      </c>
      <c r="F1489">
        <v>18.920000000000002</v>
      </c>
      <c r="J1489">
        <v>1.69</v>
      </c>
      <c r="K1489" t="str">
        <f t="shared" si="23"/>
        <v>ÓTIMO</v>
      </c>
      <c r="L1489">
        <v>1</v>
      </c>
    </row>
    <row r="1490" spans="1:12" x14ac:dyDescent="0.3">
      <c r="A1490">
        <v>1489</v>
      </c>
      <c r="B1490" t="s">
        <v>13</v>
      </c>
      <c r="C1490" t="s">
        <v>22</v>
      </c>
      <c r="E1490" t="s">
        <v>37</v>
      </c>
      <c r="F1490">
        <v>18.940000000000001</v>
      </c>
      <c r="J1490">
        <v>2.41</v>
      </c>
      <c r="K1490" t="str">
        <f t="shared" si="23"/>
        <v>BOM</v>
      </c>
      <c r="L1490">
        <v>1</v>
      </c>
    </row>
    <row r="1491" spans="1:12" x14ac:dyDescent="0.3">
      <c r="A1491">
        <v>1490</v>
      </c>
      <c r="B1491" t="s">
        <v>13</v>
      </c>
      <c r="C1491" t="s">
        <v>22</v>
      </c>
      <c r="E1491" t="s">
        <v>37</v>
      </c>
      <c r="F1491">
        <v>18.96</v>
      </c>
      <c r="J1491">
        <v>2.02</v>
      </c>
      <c r="K1491" t="str">
        <f t="shared" si="23"/>
        <v>BOM</v>
      </c>
      <c r="L1491">
        <v>1</v>
      </c>
    </row>
    <row r="1492" spans="1:12" x14ac:dyDescent="0.3">
      <c r="A1492">
        <v>1491</v>
      </c>
      <c r="B1492" t="s">
        <v>13</v>
      </c>
      <c r="C1492" t="s">
        <v>22</v>
      </c>
      <c r="E1492" t="s">
        <v>37</v>
      </c>
      <c r="F1492">
        <v>18.98</v>
      </c>
      <c r="J1492">
        <v>3.65</v>
      </c>
      <c r="K1492" t="str">
        <f t="shared" si="23"/>
        <v>RUIM</v>
      </c>
      <c r="L1492">
        <v>1</v>
      </c>
    </row>
    <row r="1493" spans="1:12" x14ac:dyDescent="0.3">
      <c r="A1493">
        <v>1492</v>
      </c>
      <c r="B1493" t="s">
        <v>13</v>
      </c>
      <c r="C1493" t="s">
        <v>22</v>
      </c>
      <c r="E1493" t="s">
        <v>37</v>
      </c>
      <c r="F1493">
        <v>19</v>
      </c>
      <c r="J1493">
        <v>2.98</v>
      </c>
      <c r="K1493" t="str">
        <f t="shared" si="23"/>
        <v>REGULAR</v>
      </c>
      <c r="L1493">
        <v>1</v>
      </c>
    </row>
    <row r="1494" spans="1:12" x14ac:dyDescent="0.3">
      <c r="A1494">
        <v>1493</v>
      </c>
      <c r="B1494" t="s">
        <v>13</v>
      </c>
      <c r="C1494" t="s">
        <v>22</v>
      </c>
      <c r="E1494" t="s">
        <v>37</v>
      </c>
      <c r="F1494">
        <v>19.02</v>
      </c>
      <c r="J1494">
        <v>2.5299999999999998</v>
      </c>
      <c r="K1494" t="str">
        <f t="shared" si="23"/>
        <v>BOM</v>
      </c>
      <c r="L1494">
        <v>1</v>
      </c>
    </row>
    <row r="1495" spans="1:12" x14ac:dyDescent="0.3">
      <c r="A1495">
        <v>1494</v>
      </c>
      <c r="B1495" t="s">
        <v>13</v>
      </c>
      <c r="C1495" t="s">
        <v>22</v>
      </c>
      <c r="D1495" t="s">
        <v>33</v>
      </c>
      <c r="E1495" t="s">
        <v>37</v>
      </c>
      <c r="F1495">
        <v>19.04</v>
      </c>
      <c r="J1495">
        <v>4.2</v>
      </c>
      <c r="K1495" t="str">
        <f t="shared" si="23"/>
        <v>RUIM</v>
      </c>
      <c r="L1495">
        <v>1</v>
      </c>
    </row>
    <row r="1496" spans="1:12" x14ac:dyDescent="0.3">
      <c r="A1496">
        <v>1495</v>
      </c>
      <c r="B1496" t="s">
        <v>13</v>
      </c>
      <c r="C1496" t="s">
        <v>22</v>
      </c>
      <c r="E1496" t="s">
        <v>37</v>
      </c>
      <c r="F1496">
        <v>19.059999999999999</v>
      </c>
      <c r="J1496">
        <v>2.8</v>
      </c>
      <c r="K1496" t="str">
        <f t="shared" si="23"/>
        <v>REGULAR</v>
      </c>
      <c r="L1496">
        <v>1</v>
      </c>
    </row>
    <row r="1497" spans="1:12" x14ac:dyDescent="0.3">
      <c r="A1497">
        <v>1496</v>
      </c>
      <c r="B1497" t="s">
        <v>13</v>
      </c>
      <c r="C1497" t="s">
        <v>22</v>
      </c>
      <c r="E1497" t="s">
        <v>37</v>
      </c>
      <c r="F1497">
        <v>19.079999999999998</v>
      </c>
      <c r="J1497">
        <v>3.62</v>
      </c>
      <c r="K1497" t="str">
        <f t="shared" si="23"/>
        <v>RUIM</v>
      </c>
      <c r="L1497">
        <v>1</v>
      </c>
    </row>
    <row r="1498" spans="1:12" x14ac:dyDescent="0.3">
      <c r="A1498">
        <v>1497</v>
      </c>
      <c r="B1498" t="s">
        <v>13</v>
      </c>
      <c r="C1498" t="s">
        <v>22</v>
      </c>
      <c r="E1498" t="s">
        <v>37</v>
      </c>
      <c r="F1498">
        <v>19.100000000000001</v>
      </c>
      <c r="J1498">
        <v>3.17</v>
      </c>
      <c r="K1498" t="str">
        <f t="shared" si="23"/>
        <v>REGULAR</v>
      </c>
      <c r="L1498">
        <v>1</v>
      </c>
    </row>
    <row r="1499" spans="1:12" x14ac:dyDescent="0.3">
      <c r="A1499">
        <v>1498</v>
      </c>
      <c r="B1499" t="s">
        <v>13</v>
      </c>
      <c r="C1499" t="s">
        <v>22</v>
      </c>
      <c r="E1499" t="s">
        <v>37</v>
      </c>
      <c r="F1499">
        <v>19.12</v>
      </c>
      <c r="J1499">
        <v>2.91</v>
      </c>
      <c r="K1499" t="str">
        <f t="shared" si="23"/>
        <v>REGULAR</v>
      </c>
      <c r="L1499">
        <v>1</v>
      </c>
    </row>
    <row r="1500" spans="1:12" x14ac:dyDescent="0.3">
      <c r="A1500">
        <v>1499</v>
      </c>
      <c r="B1500" t="s">
        <v>13</v>
      </c>
      <c r="C1500" t="s">
        <v>22</v>
      </c>
      <c r="E1500" t="s">
        <v>37</v>
      </c>
      <c r="F1500">
        <v>19.14</v>
      </c>
      <c r="J1500">
        <v>4.17</v>
      </c>
      <c r="K1500" t="str">
        <f t="shared" si="23"/>
        <v>RUIM</v>
      </c>
      <c r="L1500">
        <v>1</v>
      </c>
    </row>
    <row r="1501" spans="1:12" x14ac:dyDescent="0.3">
      <c r="A1501">
        <v>1500</v>
      </c>
      <c r="B1501" t="s">
        <v>13</v>
      </c>
      <c r="C1501" t="s">
        <v>22</v>
      </c>
      <c r="E1501" t="s">
        <v>37</v>
      </c>
      <c r="F1501">
        <v>19.16</v>
      </c>
      <c r="J1501">
        <v>10.56</v>
      </c>
      <c r="K1501" t="str">
        <f t="shared" si="23"/>
        <v>PÉSSIMO</v>
      </c>
      <c r="L1501">
        <v>1</v>
      </c>
    </row>
    <row r="1502" spans="1:12" x14ac:dyDescent="0.3">
      <c r="A1502">
        <v>1501</v>
      </c>
      <c r="B1502" t="s">
        <v>13</v>
      </c>
      <c r="C1502" t="s">
        <v>22</v>
      </c>
      <c r="E1502" t="s">
        <v>37</v>
      </c>
      <c r="F1502">
        <v>19.18</v>
      </c>
      <c r="J1502">
        <v>6.85</v>
      </c>
      <c r="K1502" t="str">
        <f t="shared" si="23"/>
        <v>PÉSSIMO</v>
      </c>
      <c r="L1502">
        <v>1</v>
      </c>
    </row>
    <row r="1503" spans="1:12" x14ac:dyDescent="0.3">
      <c r="A1503">
        <v>1502</v>
      </c>
      <c r="B1503" t="s">
        <v>13</v>
      </c>
      <c r="C1503" t="s">
        <v>22</v>
      </c>
      <c r="E1503" t="s">
        <v>37</v>
      </c>
      <c r="F1503">
        <v>19.2</v>
      </c>
      <c r="J1503">
        <v>1.72</v>
      </c>
      <c r="K1503" t="str">
        <f t="shared" si="23"/>
        <v>ÓTIMO</v>
      </c>
      <c r="L1503">
        <v>1</v>
      </c>
    </row>
    <row r="1504" spans="1:12" x14ac:dyDescent="0.3">
      <c r="A1504">
        <v>1503</v>
      </c>
      <c r="B1504" t="s">
        <v>13</v>
      </c>
      <c r="C1504" t="s">
        <v>22</v>
      </c>
      <c r="E1504" t="s">
        <v>37</v>
      </c>
      <c r="F1504">
        <v>19.22</v>
      </c>
      <c r="J1504">
        <v>1.61</v>
      </c>
      <c r="K1504" t="str">
        <f t="shared" ref="K1504:K1567" si="24">IF(J1504&lt;=2,"ÓTIMO",IF(AND(J1504&gt;=2,J1504&lt;2.7),"BOM",IF(AND(J1504&gt;=2.7,J1504&lt;3.5),"REGULAR",IF(AND(J1504&gt;=3.5,J1504&lt;5.5),"RUIM",IF(J1504&gt;=5.5,"PÉSSIMO","ERRO")))))</f>
        <v>ÓTIMO</v>
      </c>
      <c r="L1504">
        <v>1</v>
      </c>
    </row>
    <row r="1505" spans="1:12" x14ac:dyDescent="0.3">
      <c r="A1505">
        <v>1504</v>
      </c>
      <c r="B1505" t="s">
        <v>13</v>
      </c>
      <c r="C1505" t="s">
        <v>22</v>
      </c>
      <c r="E1505" t="s">
        <v>37</v>
      </c>
      <c r="F1505">
        <v>19.239999999999998</v>
      </c>
      <c r="J1505">
        <v>1.47</v>
      </c>
      <c r="K1505" t="str">
        <f t="shared" si="24"/>
        <v>ÓTIMO</v>
      </c>
      <c r="L1505">
        <v>1</v>
      </c>
    </row>
    <row r="1506" spans="1:12" x14ac:dyDescent="0.3">
      <c r="A1506">
        <v>1505</v>
      </c>
      <c r="B1506" t="s">
        <v>13</v>
      </c>
      <c r="C1506" t="s">
        <v>22</v>
      </c>
      <c r="E1506" t="s">
        <v>37</v>
      </c>
      <c r="F1506">
        <v>19.260000000000002</v>
      </c>
      <c r="J1506">
        <v>1.5</v>
      </c>
      <c r="K1506" t="str">
        <f t="shared" si="24"/>
        <v>ÓTIMO</v>
      </c>
      <c r="L1506">
        <v>1</v>
      </c>
    </row>
    <row r="1507" spans="1:12" x14ac:dyDescent="0.3">
      <c r="A1507">
        <v>1506</v>
      </c>
      <c r="B1507" t="s">
        <v>13</v>
      </c>
      <c r="C1507" t="s">
        <v>22</v>
      </c>
      <c r="D1507" t="s">
        <v>34</v>
      </c>
      <c r="E1507" t="s">
        <v>37</v>
      </c>
      <c r="F1507">
        <v>19.28</v>
      </c>
      <c r="J1507">
        <v>1.98</v>
      </c>
      <c r="K1507" t="str">
        <f t="shared" si="24"/>
        <v>ÓTIMO</v>
      </c>
      <c r="L1507">
        <v>1</v>
      </c>
    </row>
    <row r="1508" spans="1:12" x14ac:dyDescent="0.3">
      <c r="A1508">
        <v>1507</v>
      </c>
      <c r="B1508" t="s">
        <v>13</v>
      </c>
      <c r="C1508" t="s">
        <v>22</v>
      </c>
      <c r="E1508" t="s">
        <v>37</v>
      </c>
      <c r="F1508">
        <v>19.3</v>
      </c>
      <c r="J1508">
        <v>2.4900000000000002</v>
      </c>
      <c r="K1508" t="str">
        <f t="shared" si="24"/>
        <v>BOM</v>
      </c>
      <c r="L1508">
        <v>1</v>
      </c>
    </row>
    <row r="1509" spans="1:12" x14ac:dyDescent="0.3">
      <c r="A1509">
        <v>1508</v>
      </c>
      <c r="B1509" t="s">
        <v>13</v>
      </c>
      <c r="C1509" t="s">
        <v>22</v>
      </c>
      <c r="E1509" t="s">
        <v>37</v>
      </c>
      <c r="F1509">
        <v>19.32</v>
      </c>
      <c r="J1509">
        <v>2.1800000000000002</v>
      </c>
      <c r="K1509" t="str">
        <f t="shared" si="24"/>
        <v>BOM</v>
      </c>
      <c r="L1509">
        <v>1</v>
      </c>
    </row>
    <row r="1510" spans="1:12" x14ac:dyDescent="0.3">
      <c r="A1510">
        <v>1509</v>
      </c>
      <c r="B1510" t="s">
        <v>13</v>
      </c>
      <c r="C1510" t="s">
        <v>22</v>
      </c>
      <c r="E1510" t="s">
        <v>37</v>
      </c>
      <c r="F1510">
        <v>19.34</v>
      </c>
      <c r="J1510">
        <v>3.61</v>
      </c>
      <c r="K1510" t="str">
        <f t="shared" si="24"/>
        <v>RUIM</v>
      </c>
      <c r="L1510">
        <v>1</v>
      </c>
    </row>
    <row r="1511" spans="1:12" x14ac:dyDescent="0.3">
      <c r="A1511">
        <v>1510</v>
      </c>
      <c r="B1511" t="s">
        <v>13</v>
      </c>
      <c r="C1511" t="s">
        <v>22</v>
      </c>
      <c r="E1511" t="s">
        <v>37</v>
      </c>
      <c r="F1511">
        <v>19.36</v>
      </c>
      <c r="J1511">
        <v>1.84</v>
      </c>
      <c r="K1511" t="str">
        <f t="shared" si="24"/>
        <v>ÓTIMO</v>
      </c>
      <c r="L1511">
        <v>1</v>
      </c>
    </row>
    <row r="1512" spans="1:12" x14ac:dyDescent="0.3">
      <c r="A1512">
        <v>1511</v>
      </c>
      <c r="B1512" t="s">
        <v>13</v>
      </c>
      <c r="C1512" t="s">
        <v>22</v>
      </c>
      <c r="E1512" t="s">
        <v>37</v>
      </c>
      <c r="F1512">
        <v>19.38</v>
      </c>
      <c r="J1512">
        <v>2.31</v>
      </c>
      <c r="K1512" t="str">
        <f t="shared" si="24"/>
        <v>BOM</v>
      </c>
      <c r="L1512">
        <v>1</v>
      </c>
    </row>
    <row r="1513" spans="1:12" x14ac:dyDescent="0.3">
      <c r="A1513">
        <v>1512</v>
      </c>
      <c r="B1513" t="s">
        <v>13</v>
      </c>
      <c r="C1513" t="s">
        <v>22</v>
      </c>
      <c r="E1513" t="s">
        <v>37</v>
      </c>
      <c r="F1513">
        <v>19.399999999999999</v>
      </c>
      <c r="J1513">
        <v>1.98</v>
      </c>
      <c r="K1513" t="str">
        <f t="shared" si="24"/>
        <v>ÓTIMO</v>
      </c>
      <c r="L1513">
        <v>1</v>
      </c>
    </row>
    <row r="1514" spans="1:12" x14ac:dyDescent="0.3">
      <c r="A1514">
        <v>1513</v>
      </c>
      <c r="B1514" t="s">
        <v>13</v>
      </c>
      <c r="C1514" t="s">
        <v>22</v>
      </c>
      <c r="E1514" t="s">
        <v>37</v>
      </c>
      <c r="F1514">
        <v>19.420000000000002</v>
      </c>
      <c r="J1514">
        <v>2.0299999999999998</v>
      </c>
      <c r="K1514" t="str">
        <f t="shared" si="24"/>
        <v>BOM</v>
      </c>
      <c r="L1514">
        <v>1</v>
      </c>
    </row>
    <row r="1515" spans="1:12" x14ac:dyDescent="0.3">
      <c r="A1515">
        <v>1514</v>
      </c>
      <c r="B1515" t="s">
        <v>13</v>
      </c>
      <c r="C1515" t="s">
        <v>22</v>
      </c>
      <c r="E1515" t="s">
        <v>37</v>
      </c>
      <c r="F1515">
        <v>19.440000000000001</v>
      </c>
      <c r="J1515">
        <v>2.0299999999999998</v>
      </c>
      <c r="K1515" t="str">
        <f t="shared" si="24"/>
        <v>BOM</v>
      </c>
      <c r="L1515">
        <v>1</v>
      </c>
    </row>
    <row r="1516" spans="1:12" x14ac:dyDescent="0.3">
      <c r="A1516">
        <v>1515</v>
      </c>
      <c r="B1516" t="s">
        <v>13</v>
      </c>
      <c r="C1516" t="s">
        <v>22</v>
      </c>
      <c r="E1516" t="s">
        <v>37</v>
      </c>
      <c r="F1516">
        <v>19.46</v>
      </c>
      <c r="J1516">
        <v>1.64</v>
      </c>
      <c r="K1516" t="str">
        <f t="shared" si="24"/>
        <v>ÓTIMO</v>
      </c>
      <c r="L1516">
        <v>1</v>
      </c>
    </row>
    <row r="1517" spans="1:12" x14ac:dyDescent="0.3">
      <c r="A1517">
        <v>1516</v>
      </c>
      <c r="B1517" t="s">
        <v>13</v>
      </c>
      <c r="C1517" t="s">
        <v>22</v>
      </c>
      <c r="E1517" t="s">
        <v>37</v>
      </c>
      <c r="F1517">
        <v>19.48</v>
      </c>
      <c r="J1517">
        <v>2.64</v>
      </c>
      <c r="K1517" t="str">
        <f t="shared" si="24"/>
        <v>BOM</v>
      </c>
      <c r="L1517">
        <v>1</v>
      </c>
    </row>
    <row r="1518" spans="1:12" x14ac:dyDescent="0.3">
      <c r="A1518">
        <v>1517</v>
      </c>
      <c r="B1518" t="s">
        <v>13</v>
      </c>
      <c r="C1518" t="s">
        <v>22</v>
      </c>
      <c r="E1518" t="s">
        <v>37</v>
      </c>
      <c r="F1518">
        <v>19.5</v>
      </c>
      <c r="J1518">
        <v>1.81</v>
      </c>
      <c r="K1518" t="str">
        <f t="shared" si="24"/>
        <v>ÓTIMO</v>
      </c>
      <c r="L1518">
        <v>1</v>
      </c>
    </row>
    <row r="1519" spans="1:12" x14ac:dyDescent="0.3">
      <c r="A1519">
        <v>1518</v>
      </c>
      <c r="B1519" t="s">
        <v>13</v>
      </c>
      <c r="C1519" t="s">
        <v>22</v>
      </c>
      <c r="E1519" t="s">
        <v>37</v>
      </c>
      <c r="F1519">
        <v>19.52</v>
      </c>
      <c r="J1519">
        <v>1.41</v>
      </c>
      <c r="K1519" t="str">
        <f t="shared" si="24"/>
        <v>ÓTIMO</v>
      </c>
      <c r="L1519">
        <v>1</v>
      </c>
    </row>
    <row r="1520" spans="1:12" x14ac:dyDescent="0.3">
      <c r="A1520">
        <v>1519</v>
      </c>
      <c r="B1520" t="s">
        <v>13</v>
      </c>
      <c r="C1520" t="s">
        <v>22</v>
      </c>
      <c r="E1520" t="s">
        <v>37</v>
      </c>
      <c r="F1520">
        <v>19.54</v>
      </c>
      <c r="J1520">
        <v>2.2799999999999998</v>
      </c>
      <c r="K1520" t="str">
        <f t="shared" si="24"/>
        <v>BOM</v>
      </c>
      <c r="L1520">
        <v>1</v>
      </c>
    </row>
    <row r="1521" spans="1:12" x14ac:dyDescent="0.3">
      <c r="A1521">
        <v>1520</v>
      </c>
      <c r="B1521" t="s">
        <v>13</v>
      </c>
      <c r="C1521" t="s">
        <v>22</v>
      </c>
      <c r="E1521" t="s">
        <v>37</v>
      </c>
      <c r="F1521">
        <v>19.559999999999999</v>
      </c>
      <c r="J1521">
        <v>1.52</v>
      </c>
      <c r="K1521" t="str">
        <f t="shared" si="24"/>
        <v>ÓTIMO</v>
      </c>
      <c r="L1521">
        <v>1</v>
      </c>
    </row>
    <row r="1522" spans="1:12" x14ac:dyDescent="0.3">
      <c r="A1522">
        <v>1521</v>
      </c>
      <c r="B1522" t="s">
        <v>13</v>
      </c>
      <c r="C1522" t="s">
        <v>22</v>
      </c>
      <c r="E1522" t="s">
        <v>37</v>
      </c>
      <c r="F1522">
        <v>19.579999999999998</v>
      </c>
      <c r="J1522">
        <v>3.28</v>
      </c>
      <c r="K1522" t="str">
        <f t="shared" si="24"/>
        <v>REGULAR</v>
      </c>
      <c r="L1522">
        <v>1</v>
      </c>
    </row>
    <row r="1523" spans="1:12" x14ac:dyDescent="0.3">
      <c r="A1523">
        <v>1522</v>
      </c>
      <c r="B1523" t="s">
        <v>13</v>
      </c>
      <c r="C1523" t="s">
        <v>22</v>
      </c>
      <c r="E1523" t="s">
        <v>37</v>
      </c>
      <c r="F1523">
        <v>19.600000000000001</v>
      </c>
      <c r="J1523">
        <v>8.18</v>
      </c>
      <c r="K1523" t="str">
        <f t="shared" si="24"/>
        <v>PÉSSIMO</v>
      </c>
      <c r="L1523">
        <v>1</v>
      </c>
    </row>
    <row r="1524" spans="1:12" x14ac:dyDescent="0.3">
      <c r="A1524">
        <v>1523</v>
      </c>
      <c r="B1524" t="s">
        <v>13</v>
      </c>
      <c r="C1524" t="s">
        <v>22</v>
      </c>
      <c r="E1524" t="s">
        <v>37</v>
      </c>
      <c r="F1524">
        <v>19.62</v>
      </c>
      <c r="J1524">
        <v>2.4900000000000002</v>
      </c>
      <c r="K1524" t="str">
        <f t="shared" si="24"/>
        <v>BOM</v>
      </c>
      <c r="L1524">
        <v>1</v>
      </c>
    </row>
    <row r="1525" spans="1:12" x14ac:dyDescent="0.3">
      <c r="A1525">
        <v>1524</v>
      </c>
      <c r="B1525" t="s">
        <v>13</v>
      </c>
      <c r="C1525" t="s">
        <v>22</v>
      </c>
      <c r="E1525" t="s">
        <v>37</v>
      </c>
      <c r="F1525">
        <v>19.64</v>
      </c>
      <c r="J1525">
        <v>3.16</v>
      </c>
      <c r="K1525" t="str">
        <f t="shared" si="24"/>
        <v>REGULAR</v>
      </c>
      <c r="L1525">
        <v>1</v>
      </c>
    </row>
    <row r="1526" spans="1:12" x14ac:dyDescent="0.3">
      <c r="A1526">
        <v>1525</v>
      </c>
      <c r="B1526" t="s">
        <v>13</v>
      </c>
      <c r="C1526" t="s">
        <v>22</v>
      </c>
      <c r="E1526" t="s">
        <v>37</v>
      </c>
      <c r="F1526">
        <v>19.66</v>
      </c>
      <c r="J1526">
        <v>1.99</v>
      </c>
      <c r="K1526" t="str">
        <f t="shared" si="24"/>
        <v>ÓTIMO</v>
      </c>
      <c r="L1526">
        <v>1</v>
      </c>
    </row>
    <row r="1527" spans="1:12" x14ac:dyDescent="0.3">
      <c r="A1527">
        <v>1526</v>
      </c>
      <c r="B1527" t="s">
        <v>13</v>
      </c>
      <c r="C1527" t="s">
        <v>22</v>
      </c>
      <c r="E1527" t="s">
        <v>37</v>
      </c>
      <c r="F1527">
        <v>19.68</v>
      </c>
      <c r="J1527">
        <v>2.16</v>
      </c>
      <c r="K1527" t="str">
        <f t="shared" si="24"/>
        <v>BOM</v>
      </c>
      <c r="L1527">
        <v>1</v>
      </c>
    </row>
    <row r="1528" spans="1:12" x14ac:dyDescent="0.3">
      <c r="A1528">
        <v>1527</v>
      </c>
      <c r="B1528" t="s">
        <v>13</v>
      </c>
      <c r="C1528" t="s">
        <v>22</v>
      </c>
      <c r="E1528" t="s">
        <v>37</v>
      </c>
      <c r="F1528">
        <v>19.7</v>
      </c>
      <c r="J1528">
        <v>2.11</v>
      </c>
      <c r="K1528" t="str">
        <f t="shared" si="24"/>
        <v>BOM</v>
      </c>
      <c r="L1528">
        <v>1</v>
      </c>
    </row>
    <row r="1529" spans="1:12" x14ac:dyDescent="0.3">
      <c r="A1529">
        <v>1528</v>
      </c>
      <c r="B1529" t="s">
        <v>13</v>
      </c>
      <c r="C1529" t="s">
        <v>22</v>
      </c>
      <c r="E1529" t="s">
        <v>37</v>
      </c>
      <c r="F1529">
        <v>19.72</v>
      </c>
      <c r="J1529">
        <v>1.83</v>
      </c>
      <c r="K1529" t="str">
        <f t="shared" si="24"/>
        <v>ÓTIMO</v>
      </c>
      <c r="L1529">
        <v>1</v>
      </c>
    </row>
    <row r="1530" spans="1:12" x14ac:dyDescent="0.3">
      <c r="A1530">
        <v>1529</v>
      </c>
      <c r="B1530" t="s">
        <v>13</v>
      </c>
      <c r="C1530" t="s">
        <v>22</v>
      </c>
      <c r="E1530" t="s">
        <v>37</v>
      </c>
      <c r="F1530">
        <v>19.739999999999998</v>
      </c>
      <c r="J1530">
        <v>2.57</v>
      </c>
      <c r="K1530" t="str">
        <f t="shared" si="24"/>
        <v>BOM</v>
      </c>
      <c r="L1530">
        <v>1</v>
      </c>
    </row>
    <row r="1531" spans="1:12" x14ac:dyDescent="0.3">
      <c r="A1531">
        <v>1530</v>
      </c>
      <c r="B1531" t="s">
        <v>13</v>
      </c>
      <c r="C1531" t="s">
        <v>22</v>
      </c>
      <c r="E1531" t="s">
        <v>37</v>
      </c>
      <c r="F1531">
        <v>19.760000000000002</v>
      </c>
      <c r="J1531">
        <v>1.51</v>
      </c>
      <c r="K1531" t="str">
        <f t="shared" si="24"/>
        <v>ÓTIMO</v>
      </c>
      <c r="L1531">
        <v>1</v>
      </c>
    </row>
    <row r="1532" spans="1:12" x14ac:dyDescent="0.3">
      <c r="A1532">
        <v>1531</v>
      </c>
      <c r="B1532" t="s">
        <v>13</v>
      </c>
      <c r="C1532" t="s">
        <v>22</v>
      </c>
      <c r="E1532" t="s">
        <v>37</v>
      </c>
      <c r="F1532">
        <v>19.78</v>
      </c>
      <c r="J1532">
        <v>2.5499999999999998</v>
      </c>
      <c r="K1532" t="str">
        <f t="shared" si="24"/>
        <v>BOM</v>
      </c>
      <c r="L1532">
        <v>1</v>
      </c>
    </row>
    <row r="1533" spans="1:12" x14ac:dyDescent="0.3">
      <c r="A1533">
        <v>1532</v>
      </c>
      <c r="B1533" t="s">
        <v>13</v>
      </c>
      <c r="C1533" t="s">
        <v>22</v>
      </c>
      <c r="E1533" t="s">
        <v>37</v>
      </c>
      <c r="F1533">
        <v>19.8</v>
      </c>
      <c r="J1533">
        <v>1.71</v>
      </c>
      <c r="K1533" t="str">
        <f t="shared" si="24"/>
        <v>ÓTIMO</v>
      </c>
      <c r="L1533">
        <v>1</v>
      </c>
    </row>
    <row r="1534" spans="1:12" x14ac:dyDescent="0.3">
      <c r="A1534">
        <v>1533</v>
      </c>
      <c r="B1534" t="s">
        <v>13</v>
      </c>
      <c r="C1534" t="s">
        <v>22</v>
      </c>
      <c r="E1534" t="s">
        <v>37</v>
      </c>
      <c r="F1534">
        <v>19.82</v>
      </c>
      <c r="J1534">
        <v>2.0499999999999998</v>
      </c>
      <c r="K1534" t="str">
        <f t="shared" si="24"/>
        <v>BOM</v>
      </c>
      <c r="L1534">
        <v>1</v>
      </c>
    </row>
    <row r="1535" spans="1:12" x14ac:dyDescent="0.3">
      <c r="A1535">
        <v>1534</v>
      </c>
      <c r="B1535" t="s">
        <v>13</v>
      </c>
      <c r="C1535" t="s">
        <v>22</v>
      </c>
      <c r="E1535" t="s">
        <v>37</v>
      </c>
      <c r="F1535">
        <v>19.84</v>
      </c>
      <c r="J1535">
        <v>1.94</v>
      </c>
      <c r="K1535" t="str">
        <f t="shared" si="24"/>
        <v>ÓTIMO</v>
      </c>
      <c r="L1535">
        <v>1</v>
      </c>
    </row>
    <row r="1536" spans="1:12" x14ac:dyDescent="0.3">
      <c r="A1536">
        <v>1535</v>
      </c>
      <c r="B1536" t="s">
        <v>13</v>
      </c>
      <c r="C1536" t="s">
        <v>22</v>
      </c>
      <c r="E1536" t="s">
        <v>37</v>
      </c>
      <c r="F1536">
        <v>19.86</v>
      </c>
      <c r="J1536">
        <v>2.85</v>
      </c>
      <c r="K1536" t="str">
        <f t="shared" si="24"/>
        <v>REGULAR</v>
      </c>
      <c r="L1536">
        <v>1</v>
      </c>
    </row>
    <row r="1537" spans="1:12" x14ac:dyDescent="0.3">
      <c r="A1537">
        <v>1536</v>
      </c>
      <c r="B1537" t="s">
        <v>13</v>
      </c>
      <c r="C1537" t="s">
        <v>22</v>
      </c>
      <c r="E1537" t="s">
        <v>37</v>
      </c>
      <c r="F1537">
        <v>19.88</v>
      </c>
      <c r="J1537">
        <v>2.4500000000000002</v>
      </c>
      <c r="K1537" t="str">
        <f t="shared" si="24"/>
        <v>BOM</v>
      </c>
      <c r="L1537">
        <v>1</v>
      </c>
    </row>
    <row r="1538" spans="1:12" x14ac:dyDescent="0.3">
      <c r="A1538">
        <v>1537</v>
      </c>
      <c r="B1538" t="s">
        <v>13</v>
      </c>
      <c r="C1538" t="s">
        <v>22</v>
      </c>
      <c r="E1538" t="s">
        <v>37</v>
      </c>
      <c r="F1538">
        <v>19.899999999999999</v>
      </c>
      <c r="J1538">
        <v>3.07</v>
      </c>
      <c r="K1538" t="str">
        <f t="shared" si="24"/>
        <v>REGULAR</v>
      </c>
      <c r="L1538">
        <v>1</v>
      </c>
    </row>
    <row r="1539" spans="1:12" x14ac:dyDescent="0.3">
      <c r="A1539">
        <v>1538</v>
      </c>
      <c r="B1539" t="s">
        <v>13</v>
      </c>
      <c r="C1539" t="s">
        <v>22</v>
      </c>
      <c r="E1539" t="s">
        <v>37</v>
      </c>
      <c r="F1539">
        <v>19.920000000000002</v>
      </c>
      <c r="J1539">
        <v>1.4</v>
      </c>
      <c r="K1539" t="str">
        <f t="shared" si="24"/>
        <v>ÓTIMO</v>
      </c>
      <c r="L1539">
        <v>1</v>
      </c>
    </row>
    <row r="1540" spans="1:12" x14ac:dyDescent="0.3">
      <c r="A1540">
        <v>1539</v>
      </c>
      <c r="B1540" t="s">
        <v>13</v>
      </c>
      <c r="C1540" t="s">
        <v>22</v>
      </c>
      <c r="E1540" t="s">
        <v>37</v>
      </c>
      <c r="F1540">
        <v>19.940000000000001</v>
      </c>
      <c r="J1540">
        <v>1.72</v>
      </c>
      <c r="K1540" t="str">
        <f t="shared" si="24"/>
        <v>ÓTIMO</v>
      </c>
      <c r="L1540">
        <v>1</v>
      </c>
    </row>
    <row r="1541" spans="1:12" x14ac:dyDescent="0.3">
      <c r="A1541">
        <v>1540</v>
      </c>
      <c r="B1541" t="s">
        <v>13</v>
      </c>
      <c r="C1541" t="s">
        <v>22</v>
      </c>
      <c r="E1541" t="s">
        <v>37</v>
      </c>
      <c r="F1541">
        <v>19.96</v>
      </c>
      <c r="J1541">
        <v>1.63</v>
      </c>
      <c r="K1541" t="str">
        <f t="shared" si="24"/>
        <v>ÓTIMO</v>
      </c>
      <c r="L1541">
        <v>1</v>
      </c>
    </row>
    <row r="1542" spans="1:12" x14ac:dyDescent="0.3">
      <c r="A1542">
        <v>1541</v>
      </c>
      <c r="B1542" t="s">
        <v>13</v>
      </c>
      <c r="C1542" t="s">
        <v>22</v>
      </c>
      <c r="E1542" t="s">
        <v>37</v>
      </c>
      <c r="F1542">
        <v>19.98</v>
      </c>
      <c r="J1542">
        <v>1.55</v>
      </c>
      <c r="K1542" t="str">
        <f t="shared" si="24"/>
        <v>ÓTIMO</v>
      </c>
      <c r="L1542">
        <v>1</v>
      </c>
    </row>
    <row r="1543" spans="1:12" x14ac:dyDescent="0.3">
      <c r="A1543">
        <v>1542</v>
      </c>
      <c r="B1543" t="s">
        <v>13</v>
      </c>
      <c r="C1543" t="s">
        <v>22</v>
      </c>
      <c r="E1543" t="s">
        <v>37</v>
      </c>
      <c r="F1543">
        <v>20</v>
      </c>
      <c r="J1543">
        <v>2.0699999999999998</v>
      </c>
      <c r="K1543" t="str">
        <f t="shared" si="24"/>
        <v>BOM</v>
      </c>
      <c r="L1543">
        <v>1</v>
      </c>
    </row>
    <row r="1544" spans="1:12" x14ac:dyDescent="0.3">
      <c r="A1544">
        <v>1543</v>
      </c>
      <c r="B1544" t="s">
        <v>13</v>
      </c>
      <c r="C1544" t="s">
        <v>22</v>
      </c>
      <c r="E1544" t="s">
        <v>37</v>
      </c>
      <c r="F1544">
        <v>20.02</v>
      </c>
      <c r="J1544">
        <v>1.85</v>
      </c>
      <c r="K1544" t="str">
        <f t="shared" si="24"/>
        <v>ÓTIMO</v>
      </c>
      <c r="L1544">
        <v>1</v>
      </c>
    </row>
    <row r="1545" spans="1:12" x14ac:dyDescent="0.3">
      <c r="A1545">
        <v>1544</v>
      </c>
      <c r="B1545" t="s">
        <v>13</v>
      </c>
      <c r="C1545" t="s">
        <v>22</v>
      </c>
      <c r="E1545" t="s">
        <v>37</v>
      </c>
      <c r="F1545">
        <v>20.04</v>
      </c>
      <c r="J1545">
        <v>1.58</v>
      </c>
      <c r="K1545" t="str">
        <f t="shared" si="24"/>
        <v>ÓTIMO</v>
      </c>
      <c r="L1545">
        <v>1</v>
      </c>
    </row>
    <row r="1546" spans="1:12" x14ac:dyDescent="0.3">
      <c r="A1546">
        <v>1545</v>
      </c>
      <c r="B1546" t="s">
        <v>13</v>
      </c>
      <c r="C1546" t="s">
        <v>22</v>
      </c>
      <c r="E1546" t="s">
        <v>37</v>
      </c>
      <c r="F1546">
        <v>20.059999999999999</v>
      </c>
      <c r="J1546">
        <v>2.39</v>
      </c>
      <c r="K1546" t="str">
        <f t="shared" si="24"/>
        <v>BOM</v>
      </c>
      <c r="L1546">
        <v>1</v>
      </c>
    </row>
    <row r="1547" spans="1:12" x14ac:dyDescent="0.3">
      <c r="A1547">
        <v>1546</v>
      </c>
      <c r="B1547" t="s">
        <v>13</v>
      </c>
      <c r="C1547" t="s">
        <v>22</v>
      </c>
      <c r="E1547" t="s">
        <v>37</v>
      </c>
      <c r="F1547">
        <v>20.079999999999998</v>
      </c>
      <c r="J1547">
        <v>2.52</v>
      </c>
      <c r="K1547" t="str">
        <f t="shared" si="24"/>
        <v>BOM</v>
      </c>
      <c r="L1547">
        <v>1</v>
      </c>
    </row>
    <row r="1548" spans="1:12" x14ac:dyDescent="0.3">
      <c r="A1548">
        <v>1547</v>
      </c>
      <c r="B1548" t="s">
        <v>13</v>
      </c>
      <c r="C1548" t="s">
        <v>22</v>
      </c>
      <c r="E1548" t="s">
        <v>37</v>
      </c>
      <c r="F1548">
        <v>20.100000000000001</v>
      </c>
      <c r="J1548">
        <v>1.96</v>
      </c>
      <c r="K1548" t="str">
        <f t="shared" si="24"/>
        <v>ÓTIMO</v>
      </c>
      <c r="L1548">
        <v>1</v>
      </c>
    </row>
    <row r="1549" spans="1:12" x14ac:dyDescent="0.3">
      <c r="A1549">
        <v>1548</v>
      </c>
      <c r="B1549" t="s">
        <v>13</v>
      </c>
      <c r="C1549" t="s">
        <v>22</v>
      </c>
      <c r="E1549" t="s">
        <v>37</v>
      </c>
      <c r="F1549">
        <v>20.12</v>
      </c>
      <c r="J1549">
        <v>3.49</v>
      </c>
      <c r="K1549" t="str">
        <f t="shared" si="24"/>
        <v>REGULAR</v>
      </c>
      <c r="L1549">
        <v>1</v>
      </c>
    </row>
    <row r="1550" spans="1:12" x14ac:dyDescent="0.3">
      <c r="A1550">
        <v>1549</v>
      </c>
      <c r="B1550" t="s">
        <v>13</v>
      </c>
      <c r="C1550" t="s">
        <v>22</v>
      </c>
      <c r="E1550" t="s">
        <v>37</v>
      </c>
      <c r="F1550">
        <v>20.14</v>
      </c>
      <c r="J1550">
        <v>2.42</v>
      </c>
      <c r="K1550" t="str">
        <f t="shared" si="24"/>
        <v>BOM</v>
      </c>
      <c r="L1550">
        <v>1</v>
      </c>
    </row>
    <row r="1551" spans="1:12" x14ac:dyDescent="0.3">
      <c r="A1551">
        <v>1550</v>
      </c>
      <c r="B1551" t="s">
        <v>13</v>
      </c>
      <c r="C1551" t="s">
        <v>22</v>
      </c>
      <c r="E1551" t="s">
        <v>37</v>
      </c>
      <c r="F1551">
        <v>20.16</v>
      </c>
      <c r="J1551">
        <v>2.6</v>
      </c>
      <c r="K1551" t="str">
        <f t="shared" si="24"/>
        <v>BOM</v>
      </c>
      <c r="L1551">
        <v>1</v>
      </c>
    </row>
    <row r="1552" spans="1:12" x14ac:dyDescent="0.3">
      <c r="A1552">
        <v>1551</v>
      </c>
      <c r="B1552" t="s">
        <v>13</v>
      </c>
      <c r="C1552" t="s">
        <v>22</v>
      </c>
      <c r="E1552" t="s">
        <v>37</v>
      </c>
      <c r="F1552">
        <v>20.18</v>
      </c>
      <c r="J1552">
        <v>2.4300000000000002</v>
      </c>
      <c r="K1552" t="str">
        <f t="shared" si="24"/>
        <v>BOM</v>
      </c>
      <c r="L1552">
        <v>1</v>
      </c>
    </row>
    <row r="1553" spans="1:12" x14ac:dyDescent="0.3">
      <c r="A1553">
        <v>1552</v>
      </c>
      <c r="B1553" t="s">
        <v>13</v>
      </c>
      <c r="C1553" t="s">
        <v>22</v>
      </c>
      <c r="E1553" t="s">
        <v>37</v>
      </c>
      <c r="F1553">
        <v>20.2</v>
      </c>
      <c r="J1553">
        <v>1.47</v>
      </c>
      <c r="K1553" t="str">
        <f t="shared" si="24"/>
        <v>ÓTIMO</v>
      </c>
      <c r="L1553">
        <v>1</v>
      </c>
    </row>
    <row r="1554" spans="1:12" x14ac:dyDescent="0.3">
      <c r="A1554">
        <v>1553</v>
      </c>
      <c r="B1554" t="s">
        <v>13</v>
      </c>
      <c r="C1554" t="s">
        <v>22</v>
      </c>
      <c r="E1554" t="s">
        <v>37</v>
      </c>
      <c r="F1554">
        <v>20.22</v>
      </c>
      <c r="J1554">
        <v>2.5299999999999998</v>
      </c>
      <c r="K1554" t="str">
        <f t="shared" si="24"/>
        <v>BOM</v>
      </c>
      <c r="L1554">
        <v>1</v>
      </c>
    </row>
    <row r="1555" spans="1:12" x14ac:dyDescent="0.3">
      <c r="A1555">
        <v>1554</v>
      </c>
      <c r="B1555" t="s">
        <v>13</v>
      </c>
      <c r="C1555" t="s">
        <v>22</v>
      </c>
      <c r="E1555" t="s">
        <v>37</v>
      </c>
      <c r="F1555">
        <v>20.239999999999998</v>
      </c>
      <c r="J1555">
        <v>2.69</v>
      </c>
      <c r="K1555" t="str">
        <f t="shared" si="24"/>
        <v>BOM</v>
      </c>
      <c r="L1555">
        <v>1</v>
      </c>
    </row>
    <row r="1556" spans="1:12" x14ac:dyDescent="0.3">
      <c r="A1556">
        <v>1555</v>
      </c>
      <c r="B1556" t="s">
        <v>13</v>
      </c>
      <c r="C1556" t="s">
        <v>22</v>
      </c>
      <c r="E1556" t="s">
        <v>37</v>
      </c>
      <c r="F1556">
        <v>20.260000000000002</v>
      </c>
      <c r="J1556">
        <v>2.06</v>
      </c>
      <c r="K1556" t="str">
        <f t="shared" si="24"/>
        <v>BOM</v>
      </c>
      <c r="L1556">
        <v>1</v>
      </c>
    </row>
    <row r="1557" spans="1:12" x14ac:dyDescent="0.3">
      <c r="A1557">
        <v>1556</v>
      </c>
      <c r="B1557" t="s">
        <v>13</v>
      </c>
      <c r="C1557" t="s">
        <v>22</v>
      </c>
      <c r="E1557" t="s">
        <v>37</v>
      </c>
      <c r="F1557">
        <v>20.28</v>
      </c>
      <c r="J1557">
        <v>1.91</v>
      </c>
      <c r="K1557" t="str">
        <f t="shared" si="24"/>
        <v>ÓTIMO</v>
      </c>
      <c r="L1557">
        <v>1</v>
      </c>
    </row>
    <row r="1558" spans="1:12" x14ac:dyDescent="0.3">
      <c r="A1558">
        <v>1557</v>
      </c>
      <c r="B1558" t="s">
        <v>13</v>
      </c>
      <c r="C1558" t="s">
        <v>22</v>
      </c>
      <c r="E1558" t="s">
        <v>37</v>
      </c>
      <c r="F1558">
        <v>20.3</v>
      </c>
      <c r="J1558">
        <v>2.13</v>
      </c>
      <c r="K1558" t="str">
        <f t="shared" si="24"/>
        <v>BOM</v>
      </c>
      <c r="L1558">
        <v>1</v>
      </c>
    </row>
    <row r="1559" spans="1:12" x14ac:dyDescent="0.3">
      <c r="A1559">
        <v>1558</v>
      </c>
      <c r="B1559" t="s">
        <v>13</v>
      </c>
      <c r="C1559" t="s">
        <v>22</v>
      </c>
      <c r="E1559" t="s">
        <v>37</v>
      </c>
      <c r="F1559">
        <v>20.32</v>
      </c>
      <c r="J1559">
        <v>1.55</v>
      </c>
      <c r="K1559" t="str">
        <f t="shared" si="24"/>
        <v>ÓTIMO</v>
      </c>
      <c r="L1559">
        <v>1</v>
      </c>
    </row>
    <row r="1560" spans="1:12" x14ac:dyDescent="0.3">
      <c r="A1560">
        <v>1559</v>
      </c>
      <c r="B1560" t="s">
        <v>13</v>
      </c>
      <c r="C1560" t="s">
        <v>22</v>
      </c>
      <c r="E1560" t="s">
        <v>37</v>
      </c>
      <c r="F1560">
        <v>20.34</v>
      </c>
      <c r="J1560">
        <v>1.48</v>
      </c>
      <c r="K1560" t="str">
        <f t="shared" si="24"/>
        <v>ÓTIMO</v>
      </c>
      <c r="L1560">
        <v>1</v>
      </c>
    </row>
    <row r="1561" spans="1:12" x14ac:dyDescent="0.3">
      <c r="A1561">
        <v>1560</v>
      </c>
      <c r="B1561" t="s">
        <v>13</v>
      </c>
      <c r="C1561" t="s">
        <v>22</v>
      </c>
      <c r="E1561" t="s">
        <v>37</v>
      </c>
      <c r="F1561">
        <v>20.36</v>
      </c>
      <c r="J1561">
        <v>2.5099999999999998</v>
      </c>
      <c r="K1561" t="str">
        <f t="shared" si="24"/>
        <v>BOM</v>
      </c>
      <c r="L1561">
        <v>1</v>
      </c>
    </row>
    <row r="1562" spans="1:12" x14ac:dyDescent="0.3">
      <c r="A1562">
        <v>1561</v>
      </c>
      <c r="B1562" t="s">
        <v>13</v>
      </c>
      <c r="C1562" t="s">
        <v>22</v>
      </c>
      <c r="E1562" t="s">
        <v>37</v>
      </c>
      <c r="F1562">
        <v>20.38</v>
      </c>
      <c r="J1562">
        <v>3</v>
      </c>
      <c r="K1562" t="str">
        <f t="shared" si="24"/>
        <v>REGULAR</v>
      </c>
      <c r="L1562">
        <v>1</v>
      </c>
    </row>
    <row r="1563" spans="1:12" x14ac:dyDescent="0.3">
      <c r="A1563">
        <v>1562</v>
      </c>
      <c r="B1563" t="s">
        <v>13</v>
      </c>
      <c r="C1563" t="s">
        <v>22</v>
      </c>
      <c r="E1563" t="s">
        <v>37</v>
      </c>
      <c r="F1563">
        <v>20.399999999999999</v>
      </c>
      <c r="J1563">
        <v>3.2</v>
      </c>
      <c r="K1563" t="str">
        <f t="shared" si="24"/>
        <v>REGULAR</v>
      </c>
      <c r="L1563">
        <v>1</v>
      </c>
    </row>
    <row r="1564" spans="1:12" x14ac:dyDescent="0.3">
      <c r="A1564">
        <v>1563</v>
      </c>
      <c r="B1564" t="s">
        <v>13</v>
      </c>
      <c r="C1564" t="s">
        <v>22</v>
      </c>
      <c r="E1564" t="s">
        <v>37</v>
      </c>
      <c r="F1564">
        <v>20.420000000000002</v>
      </c>
      <c r="J1564">
        <v>1.72</v>
      </c>
      <c r="K1564" t="str">
        <f t="shared" si="24"/>
        <v>ÓTIMO</v>
      </c>
      <c r="L1564">
        <v>1</v>
      </c>
    </row>
    <row r="1565" spans="1:12" x14ac:dyDescent="0.3">
      <c r="A1565">
        <v>1564</v>
      </c>
      <c r="B1565" t="s">
        <v>13</v>
      </c>
      <c r="C1565" t="s">
        <v>22</v>
      </c>
      <c r="E1565" t="s">
        <v>37</v>
      </c>
      <c r="F1565">
        <v>20.440000000000001</v>
      </c>
      <c r="J1565">
        <v>1.1100000000000001</v>
      </c>
      <c r="K1565" t="str">
        <f t="shared" si="24"/>
        <v>ÓTIMO</v>
      </c>
      <c r="L1565">
        <v>1</v>
      </c>
    </row>
    <row r="1566" spans="1:12" x14ac:dyDescent="0.3">
      <c r="A1566">
        <v>1565</v>
      </c>
      <c r="B1566" t="s">
        <v>13</v>
      </c>
      <c r="C1566" t="s">
        <v>22</v>
      </c>
      <c r="E1566" t="s">
        <v>37</v>
      </c>
      <c r="F1566">
        <v>20.46</v>
      </c>
      <c r="J1566">
        <v>2.4</v>
      </c>
      <c r="K1566" t="str">
        <f t="shared" si="24"/>
        <v>BOM</v>
      </c>
      <c r="L1566">
        <v>1</v>
      </c>
    </row>
    <row r="1567" spans="1:12" x14ac:dyDescent="0.3">
      <c r="A1567">
        <v>1566</v>
      </c>
      <c r="B1567" t="s">
        <v>13</v>
      </c>
      <c r="C1567" t="s">
        <v>22</v>
      </c>
      <c r="E1567" t="s">
        <v>37</v>
      </c>
      <c r="F1567">
        <v>20.48</v>
      </c>
      <c r="J1567">
        <v>2.19</v>
      </c>
      <c r="K1567" t="str">
        <f t="shared" si="24"/>
        <v>BOM</v>
      </c>
      <c r="L1567">
        <v>1</v>
      </c>
    </row>
    <row r="1568" spans="1:12" x14ac:dyDescent="0.3">
      <c r="A1568">
        <v>1567</v>
      </c>
      <c r="B1568" t="s">
        <v>13</v>
      </c>
      <c r="C1568" t="s">
        <v>22</v>
      </c>
      <c r="E1568" t="s">
        <v>37</v>
      </c>
      <c r="F1568">
        <v>20.5</v>
      </c>
      <c r="J1568">
        <v>2.72</v>
      </c>
      <c r="K1568" t="str">
        <f t="shared" ref="K1568:K1631" si="25">IF(J1568&lt;=2,"ÓTIMO",IF(AND(J1568&gt;=2,J1568&lt;2.7),"BOM",IF(AND(J1568&gt;=2.7,J1568&lt;3.5),"REGULAR",IF(AND(J1568&gt;=3.5,J1568&lt;5.5),"RUIM",IF(J1568&gt;=5.5,"PÉSSIMO","ERRO")))))</f>
        <v>REGULAR</v>
      </c>
      <c r="L1568">
        <v>1</v>
      </c>
    </row>
    <row r="1569" spans="1:12" x14ac:dyDescent="0.3">
      <c r="A1569">
        <v>1568</v>
      </c>
      <c r="B1569" t="s">
        <v>13</v>
      </c>
      <c r="C1569" t="s">
        <v>22</v>
      </c>
      <c r="E1569" t="s">
        <v>37</v>
      </c>
      <c r="F1569">
        <v>20.52</v>
      </c>
      <c r="J1569">
        <v>2.93</v>
      </c>
      <c r="K1569" t="str">
        <f t="shared" si="25"/>
        <v>REGULAR</v>
      </c>
      <c r="L1569">
        <v>1</v>
      </c>
    </row>
    <row r="1570" spans="1:12" x14ac:dyDescent="0.3">
      <c r="A1570">
        <v>1569</v>
      </c>
      <c r="B1570" t="s">
        <v>13</v>
      </c>
      <c r="C1570" t="s">
        <v>22</v>
      </c>
      <c r="E1570" t="s">
        <v>37</v>
      </c>
      <c r="F1570">
        <v>20.54</v>
      </c>
      <c r="J1570">
        <v>2.67</v>
      </c>
      <c r="K1570" t="str">
        <f t="shared" si="25"/>
        <v>BOM</v>
      </c>
      <c r="L1570">
        <v>1</v>
      </c>
    </row>
    <row r="1571" spans="1:12" x14ac:dyDescent="0.3">
      <c r="A1571">
        <v>1570</v>
      </c>
      <c r="B1571" t="s">
        <v>13</v>
      </c>
      <c r="C1571" t="s">
        <v>22</v>
      </c>
      <c r="E1571" t="s">
        <v>37</v>
      </c>
      <c r="F1571">
        <v>20.56</v>
      </c>
      <c r="J1571">
        <v>2.1800000000000002</v>
      </c>
      <c r="K1571" t="str">
        <f t="shared" si="25"/>
        <v>BOM</v>
      </c>
      <c r="L1571">
        <v>1</v>
      </c>
    </row>
    <row r="1572" spans="1:12" x14ac:dyDescent="0.3">
      <c r="A1572">
        <v>1571</v>
      </c>
      <c r="B1572" t="s">
        <v>13</v>
      </c>
      <c r="C1572" t="s">
        <v>22</v>
      </c>
      <c r="E1572" t="s">
        <v>37</v>
      </c>
      <c r="F1572">
        <v>20.58</v>
      </c>
      <c r="J1572">
        <v>1.83</v>
      </c>
      <c r="K1572" t="str">
        <f t="shared" si="25"/>
        <v>ÓTIMO</v>
      </c>
      <c r="L1572">
        <v>1</v>
      </c>
    </row>
    <row r="1573" spans="1:12" x14ac:dyDescent="0.3">
      <c r="A1573">
        <v>1572</v>
      </c>
      <c r="B1573" t="s">
        <v>13</v>
      </c>
      <c r="C1573" t="s">
        <v>22</v>
      </c>
      <c r="E1573" t="s">
        <v>37</v>
      </c>
      <c r="F1573">
        <v>20.6</v>
      </c>
      <c r="J1573">
        <v>2.57</v>
      </c>
      <c r="K1573" t="str">
        <f t="shared" si="25"/>
        <v>BOM</v>
      </c>
      <c r="L1573">
        <v>1</v>
      </c>
    </row>
    <row r="1574" spans="1:12" x14ac:dyDescent="0.3">
      <c r="A1574">
        <v>1573</v>
      </c>
      <c r="B1574" t="s">
        <v>13</v>
      </c>
      <c r="C1574" t="s">
        <v>22</v>
      </c>
      <c r="D1574" t="s">
        <v>32</v>
      </c>
      <c r="E1574" t="s">
        <v>37</v>
      </c>
      <c r="F1574">
        <v>20.62</v>
      </c>
      <c r="J1574">
        <v>1.22</v>
      </c>
      <c r="K1574" t="str">
        <f t="shared" si="25"/>
        <v>ÓTIMO</v>
      </c>
      <c r="L1574">
        <v>1</v>
      </c>
    </row>
    <row r="1575" spans="1:12" x14ac:dyDescent="0.3">
      <c r="A1575">
        <v>1574</v>
      </c>
      <c r="B1575" t="s">
        <v>13</v>
      </c>
      <c r="C1575" t="s">
        <v>22</v>
      </c>
      <c r="E1575" t="s">
        <v>37</v>
      </c>
      <c r="F1575">
        <v>20.64</v>
      </c>
      <c r="J1575">
        <v>3.79</v>
      </c>
      <c r="K1575" t="str">
        <f t="shared" si="25"/>
        <v>RUIM</v>
      </c>
      <c r="L1575">
        <v>1</v>
      </c>
    </row>
    <row r="1576" spans="1:12" x14ac:dyDescent="0.3">
      <c r="A1576">
        <v>1575</v>
      </c>
      <c r="B1576" t="s">
        <v>13</v>
      </c>
      <c r="C1576" t="s">
        <v>22</v>
      </c>
      <c r="E1576" t="s">
        <v>37</v>
      </c>
      <c r="F1576">
        <v>20.66</v>
      </c>
      <c r="J1576">
        <v>6.54</v>
      </c>
      <c r="K1576" t="str">
        <f t="shared" si="25"/>
        <v>PÉSSIMO</v>
      </c>
      <c r="L1576">
        <v>1</v>
      </c>
    </row>
    <row r="1577" spans="1:12" x14ac:dyDescent="0.3">
      <c r="A1577">
        <v>1576</v>
      </c>
      <c r="B1577" t="s">
        <v>13</v>
      </c>
      <c r="C1577" t="s">
        <v>22</v>
      </c>
      <c r="E1577" t="s">
        <v>37</v>
      </c>
      <c r="F1577">
        <v>20.68</v>
      </c>
      <c r="J1577">
        <v>2.4700000000000002</v>
      </c>
      <c r="K1577" t="str">
        <f t="shared" si="25"/>
        <v>BOM</v>
      </c>
      <c r="L1577">
        <v>1</v>
      </c>
    </row>
    <row r="1578" spans="1:12" x14ac:dyDescent="0.3">
      <c r="A1578">
        <v>1577</v>
      </c>
      <c r="B1578" t="s">
        <v>13</v>
      </c>
      <c r="C1578" t="s">
        <v>22</v>
      </c>
      <c r="E1578" t="s">
        <v>37</v>
      </c>
      <c r="F1578">
        <v>20.7</v>
      </c>
      <c r="J1578">
        <v>2.0099999999999998</v>
      </c>
      <c r="K1578" t="str">
        <f t="shared" si="25"/>
        <v>BOM</v>
      </c>
      <c r="L1578">
        <v>1</v>
      </c>
    </row>
    <row r="1579" spans="1:12" x14ac:dyDescent="0.3">
      <c r="A1579">
        <v>1578</v>
      </c>
      <c r="B1579" t="s">
        <v>13</v>
      </c>
      <c r="C1579" t="s">
        <v>22</v>
      </c>
      <c r="E1579" t="s">
        <v>37</v>
      </c>
      <c r="F1579">
        <v>20.72</v>
      </c>
      <c r="J1579">
        <v>3.1</v>
      </c>
      <c r="K1579" t="str">
        <f t="shared" si="25"/>
        <v>REGULAR</v>
      </c>
      <c r="L1579">
        <v>1</v>
      </c>
    </row>
    <row r="1580" spans="1:12" x14ac:dyDescent="0.3">
      <c r="A1580">
        <v>1579</v>
      </c>
      <c r="B1580" t="s">
        <v>13</v>
      </c>
      <c r="C1580" t="s">
        <v>22</v>
      </c>
      <c r="E1580" t="s">
        <v>37</v>
      </c>
      <c r="F1580">
        <v>20.74</v>
      </c>
      <c r="J1580">
        <v>3.28</v>
      </c>
      <c r="K1580" t="str">
        <f t="shared" si="25"/>
        <v>REGULAR</v>
      </c>
      <c r="L1580">
        <v>1</v>
      </c>
    </row>
    <row r="1581" spans="1:12" x14ac:dyDescent="0.3">
      <c r="A1581">
        <v>1580</v>
      </c>
      <c r="B1581" t="s">
        <v>13</v>
      </c>
      <c r="C1581" t="s">
        <v>22</v>
      </c>
      <c r="E1581" t="s">
        <v>37</v>
      </c>
      <c r="F1581">
        <v>20.76</v>
      </c>
      <c r="J1581">
        <v>2.19</v>
      </c>
      <c r="K1581" t="str">
        <f t="shared" si="25"/>
        <v>BOM</v>
      </c>
      <c r="L1581">
        <v>1</v>
      </c>
    </row>
    <row r="1582" spans="1:12" x14ac:dyDescent="0.3">
      <c r="A1582">
        <v>1581</v>
      </c>
      <c r="B1582" t="s">
        <v>13</v>
      </c>
      <c r="C1582" t="s">
        <v>22</v>
      </c>
      <c r="D1582" t="s">
        <v>32</v>
      </c>
      <c r="E1582" t="s">
        <v>37</v>
      </c>
      <c r="F1582">
        <v>20.78</v>
      </c>
      <c r="J1582">
        <v>2.41</v>
      </c>
      <c r="K1582" t="str">
        <f t="shared" si="25"/>
        <v>BOM</v>
      </c>
      <c r="L1582">
        <v>1</v>
      </c>
    </row>
    <row r="1583" spans="1:12" x14ac:dyDescent="0.3">
      <c r="A1583">
        <v>1582</v>
      </c>
      <c r="B1583" t="s">
        <v>13</v>
      </c>
      <c r="C1583" t="s">
        <v>22</v>
      </c>
      <c r="E1583" t="s">
        <v>37</v>
      </c>
      <c r="F1583">
        <v>20.8</v>
      </c>
      <c r="J1583">
        <v>1.39</v>
      </c>
      <c r="K1583" t="str">
        <f t="shared" si="25"/>
        <v>ÓTIMO</v>
      </c>
      <c r="L1583">
        <v>1</v>
      </c>
    </row>
    <row r="1584" spans="1:12" x14ac:dyDescent="0.3">
      <c r="A1584">
        <v>1583</v>
      </c>
      <c r="B1584" t="s">
        <v>13</v>
      </c>
      <c r="C1584" t="s">
        <v>22</v>
      </c>
      <c r="E1584" t="s">
        <v>37</v>
      </c>
      <c r="F1584">
        <v>20.82</v>
      </c>
      <c r="J1584">
        <v>1.79</v>
      </c>
      <c r="K1584" t="str">
        <f t="shared" si="25"/>
        <v>ÓTIMO</v>
      </c>
      <c r="L1584">
        <v>1</v>
      </c>
    </row>
    <row r="1585" spans="1:12" x14ac:dyDescent="0.3">
      <c r="A1585">
        <v>1584</v>
      </c>
      <c r="B1585" t="s">
        <v>13</v>
      </c>
      <c r="C1585" t="s">
        <v>22</v>
      </c>
      <c r="E1585" t="s">
        <v>37</v>
      </c>
      <c r="F1585">
        <v>20.84</v>
      </c>
      <c r="J1585">
        <v>2.2200000000000002</v>
      </c>
      <c r="K1585" t="str">
        <f t="shared" si="25"/>
        <v>BOM</v>
      </c>
      <c r="L1585">
        <v>1</v>
      </c>
    </row>
    <row r="1586" spans="1:12" x14ac:dyDescent="0.3">
      <c r="A1586">
        <v>1585</v>
      </c>
      <c r="B1586" t="s">
        <v>13</v>
      </c>
      <c r="C1586" t="s">
        <v>22</v>
      </c>
      <c r="E1586" t="s">
        <v>37</v>
      </c>
      <c r="F1586">
        <v>20.86</v>
      </c>
      <c r="J1586">
        <v>2.97</v>
      </c>
      <c r="K1586" t="str">
        <f t="shared" si="25"/>
        <v>REGULAR</v>
      </c>
      <c r="L1586">
        <v>1</v>
      </c>
    </row>
    <row r="1587" spans="1:12" x14ac:dyDescent="0.3">
      <c r="A1587">
        <v>1586</v>
      </c>
      <c r="B1587" t="s">
        <v>13</v>
      </c>
      <c r="C1587" t="s">
        <v>22</v>
      </c>
      <c r="E1587" t="s">
        <v>37</v>
      </c>
      <c r="F1587">
        <v>20.88</v>
      </c>
      <c r="J1587">
        <v>3.8</v>
      </c>
      <c r="K1587" t="str">
        <f t="shared" si="25"/>
        <v>RUIM</v>
      </c>
      <c r="L1587">
        <v>1</v>
      </c>
    </row>
    <row r="1588" spans="1:12" x14ac:dyDescent="0.3">
      <c r="A1588">
        <v>1587</v>
      </c>
      <c r="B1588" t="s">
        <v>13</v>
      </c>
      <c r="C1588" t="s">
        <v>22</v>
      </c>
      <c r="E1588" t="s">
        <v>37</v>
      </c>
      <c r="F1588">
        <v>20.9</v>
      </c>
      <c r="J1588">
        <v>2.14</v>
      </c>
      <c r="K1588" t="str">
        <f t="shared" si="25"/>
        <v>BOM</v>
      </c>
      <c r="L1588">
        <v>1</v>
      </c>
    </row>
    <row r="1589" spans="1:12" x14ac:dyDescent="0.3">
      <c r="A1589">
        <v>1588</v>
      </c>
      <c r="B1589" t="s">
        <v>13</v>
      </c>
      <c r="C1589" t="s">
        <v>22</v>
      </c>
      <c r="E1589" t="s">
        <v>37</v>
      </c>
      <c r="F1589">
        <v>20.92</v>
      </c>
      <c r="J1589">
        <v>2.78</v>
      </c>
      <c r="K1589" t="str">
        <f t="shared" si="25"/>
        <v>REGULAR</v>
      </c>
      <c r="L1589">
        <v>1</v>
      </c>
    </row>
    <row r="1590" spans="1:12" x14ac:dyDescent="0.3">
      <c r="A1590">
        <v>1589</v>
      </c>
      <c r="B1590" t="s">
        <v>13</v>
      </c>
      <c r="C1590" t="s">
        <v>22</v>
      </c>
      <c r="E1590" t="s">
        <v>37</v>
      </c>
      <c r="F1590">
        <v>20.94</v>
      </c>
      <c r="J1590">
        <v>3.05</v>
      </c>
      <c r="K1590" t="str">
        <f t="shared" si="25"/>
        <v>REGULAR</v>
      </c>
      <c r="L1590">
        <v>1</v>
      </c>
    </row>
    <row r="1591" spans="1:12" x14ac:dyDescent="0.3">
      <c r="A1591">
        <v>1590</v>
      </c>
      <c r="B1591" t="s">
        <v>13</v>
      </c>
      <c r="C1591" t="s">
        <v>22</v>
      </c>
      <c r="E1591" t="s">
        <v>37</v>
      </c>
      <c r="F1591">
        <v>20.96</v>
      </c>
      <c r="J1591">
        <v>2.27</v>
      </c>
      <c r="K1591" t="str">
        <f t="shared" si="25"/>
        <v>BOM</v>
      </c>
      <c r="L1591">
        <v>1</v>
      </c>
    </row>
    <row r="1592" spans="1:12" x14ac:dyDescent="0.3">
      <c r="A1592">
        <v>1591</v>
      </c>
      <c r="B1592" t="s">
        <v>13</v>
      </c>
      <c r="C1592" t="s">
        <v>22</v>
      </c>
      <c r="E1592" t="s">
        <v>37</v>
      </c>
      <c r="F1592">
        <v>20.98</v>
      </c>
      <c r="J1592">
        <v>1.23</v>
      </c>
      <c r="K1592" t="str">
        <f t="shared" si="25"/>
        <v>ÓTIMO</v>
      </c>
      <c r="L1592">
        <v>1</v>
      </c>
    </row>
    <row r="1593" spans="1:12" x14ac:dyDescent="0.3">
      <c r="A1593">
        <v>1592</v>
      </c>
      <c r="B1593" t="s">
        <v>13</v>
      </c>
      <c r="C1593" t="s">
        <v>22</v>
      </c>
      <c r="E1593" t="s">
        <v>37</v>
      </c>
      <c r="F1593">
        <v>21</v>
      </c>
      <c r="J1593">
        <v>1.61</v>
      </c>
      <c r="K1593" t="str">
        <f t="shared" si="25"/>
        <v>ÓTIMO</v>
      </c>
      <c r="L1593">
        <v>1</v>
      </c>
    </row>
    <row r="1594" spans="1:12" x14ac:dyDescent="0.3">
      <c r="A1594">
        <v>1593</v>
      </c>
      <c r="B1594" t="s">
        <v>13</v>
      </c>
      <c r="C1594" t="s">
        <v>22</v>
      </c>
      <c r="E1594" t="s">
        <v>37</v>
      </c>
      <c r="F1594">
        <v>21.02</v>
      </c>
      <c r="J1594">
        <v>2.4900000000000002</v>
      </c>
      <c r="K1594" t="str">
        <f t="shared" si="25"/>
        <v>BOM</v>
      </c>
      <c r="L1594">
        <v>1</v>
      </c>
    </row>
    <row r="1595" spans="1:12" x14ac:dyDescent="0.3">
      <c r="A1595">
        <v>1594</v>
      </c>
      <c r="B1595" t="s">
        <v>13</v>
      </c>
      <c r="C1595" t="s">
        <v>22</v>
      </c>
      <c r="E1595" t="s">
        <v>37</v>
      </c>
      <c r="F1595">
        <v>21.04</v>
      </c>
      <c r="J1595">
        <v>2.39</v>
      </c>
      <c r="K1595" t="str">
        <f t="shared" si="25"/>
        <v>BOM</v>
      </c>
      <c r="L1595">
        <v>1</v>
      </c>
    </row>
    <row r="1596" spans="1:12" x14ac:dyDescent="0.3">
      <c r="A1596">
        <v>1595</v>
      </c>
      <c r="B1596" t="s">
        <v>13</v>
      </c>
      <c r="C1596" t="s">
        <v>22</v>
      </c>
      <c r="E1596" t="s">
        <v>37</v>
      </c>
      <c r="F1596">
        <v>21.06</v>
      </c>
      <c r="J1596">
        <v>1.55</v>
      </c>
      <c r="K1596" t="str">
        <f t="shared" si="25"/>
        <v>ÓTIMO</v>
      </c>
      <c r="L1596">
        <v>1</v>
      </c>
    </row>
    <row r="1597" spans="1:12" x14ac:dyDescent="0.3">
      <c r="A1597">
        <v>1596</v>
      </c>
      <c r="B1597" t="s">
        <v>13</v>
      </c>
      <c r="C1597" t="s">
        <v>22</v>
      </c>
      <c r="E1597" t="s">
        <v>37</v>
      </c>
      <c r="F1597">
        <v>21.08</v>
      </c>
      <c r="J1597">
        <v>1.35</v>
      </c>
      <c r="K1597" t="str">
        <f t="shared" si="25"/>
        <v>ÓTIMO</v>
      </c>
      <c r="L1597">
        <v>1</v>
      </c>
    </row>
    <row r="1598" spans="1:12" x14ac:dyDescent="0.3">
      <c r="A1598">
        <v>1597</v>
      </c>
      <c r="B1598" t="s">
        <v>13</v>
      </c>
      <c r="C1598" t="s">
        <v>22</v>
      </c>
      <c r="E1598" t="s">
        <v>37</v>
      </c>
      <c r="F1598">
        <v>21.1</v>
      </c>
      <c r="J1598">
        <v>2.12</v>
      </c>
      <c r="K1598" t="str">
        <f t="shared" si="25"/>
        <v>BOM</v>
      </c>
      <c r="L1598">
        <v>1</v>
      </c>
    </row>
    <row r="1599" spans="1:12" x14ac:dyDescent="0.3">
      <c r="A1599">
        <v>1598</v>
      </c>
      <c r="B1599" t="s">
        <v>13</v>
      </c>
      <c r="C1599" t="s">
        <v>22</v>
      </c>
      <c r="E1599" t="s">
        <v>37</v>
      </c>
      <c r="F1599">
        <v>21.12</v>
      </c>
      <c r="J1599">
        <v>2.11</v>
      </c>
      <c r="K1599" t="str">
        <f t="shared" si="25"/>
        <v>BOM</v>
      </c>
      <c r="L1599">
        <v>1</v>
      </c>
    </row>
    <row r="1600" spans="1:12" x14ac:dyDescent="0.3">
      <c r="A1600">
        <v>1599</v>
      </c>
      <c r="B1600" t="s">
        <v>13</v>
      </c>
      <c r="C1600" t="s">
        <v>22</v>
      </c>
      <c r="E1600" t="s">
        <v>37</v>
      </c>
      <c r="F1600">
        <v>21.14</v>
      </c>
      <c r="J1600">
        <v>2.63</v>
      </c>
      <c r="K1600" t="str">
        <f t="shared" si="25"/>
        <v>BOM</v>
      </c>
      <c r="L1600">
        <v>1</v>
      </c>
    </row>
    <row r="1601" spans="1:12" x14ac:dyDescent="0.3">
      <c r="A1601">
        <v>1600</v>
      </c>
      <c r="B1601" t="s">
        <v>13</v>
      </c>
      <c r="C1601" t="s">
        <v>22</v>
      </c>
      <c r="E1601" t="s">
        <v>37</v>
      </c>
      <c r="F1601">
        <v>21.16</v>
      </c>
      <c r="J1601">
        <v>2.69</v>
      </c>
      <c r="K1601" t="str">
        <f t="shared" si="25"/>
        <v>BOM</v>
      </c>
      <c r="L1601">
        <v>1</v>
      </c>
    </row>
    <row r="1602" spans="1:12" x14ac:dyDescent="0.3">
      <c r="A1602">
        <v>1601</v>
      </c>
      <c r="B1602" t="s">
        <v>13</v>
      </c>
      <c r="C1602" t="s">
        <v>22</v>
      </c>
      <c r="D1602" t="s">
        <v>32</v>
      </c>
      <c r="E1602" t="s">
        <v>37</v>
      </c>
      <c r="F1602">
        <v>21.18</v>
      </c>
      <c r="J1602">
        <v>3.13</v>
      </c>
      <c r="K1602" t="str">
        <f t="shared" si="25"/>
        <v>REGULAR</v>
      </c>
      <c r="L1602">
        <v>1</v>
      </c>
    </row>
    <row r="1603" spans="1:12" x14ac:dyDescent="0.3">
      <c r="A1603">
        <v>1602</v>
      </c>
      <c r="B1603" t="s">
        <v>13</v>
      </c>
      <c r="C1603" t="s">
        <v>22</v>
      </c>
      <c r="E1603" t="s">
        <v>37</v>
      </c>
      <c r="F1603">
        <v>21.2</v>
      </c>
      <c r="J1603">
        <v>2.81</v>
      </c>
      <c r="K1603" t="str">
        <f t="shared" si="25"/>
        <v>REGULAR</v>
      </c>
      <c r="L1603">
        <v>1</v>
      </c>
    </row>
    <row r="1604" spans="1:12" x14ac:dyDescent="0.3">
      <c r="A1604">
        <v>1603</v>
      </c>
      <c r="B1604" t="s">
        <v>13</v>
      </c>
      <c r="C1604" t="s">
        <v>22</v>
      </c>
      <c r="E1604" t="s">
        <v>37</v>
      </c>
      <c r="F1604">
        <v>21.22</v>
      </c>
      <c r="J1604">
        <v>5.15</v>
      </c>
      <c r="K1604" t="str">
        <f t="shared" si="25"/>
        <v>RUIM</v>
      </c>
      <c r="L1604">
        <v>1</v>
      </c>
    </row>
    <row r="1605" spans="1:12" x14ac:dyDescent="0.3">
      <c r="A1605">
        <v>1604</v>
      </c>
      <c r="B1605" t="s">
        <v>13</v>
      </c>
      <c r="C1605" t="s">
        <v>22</v>
      </c>
      <c r="E1605" t="s">
        <v>37</v>
      </c>
      <c r="F1605">
        <v>21.24</v>
      </c>
      <c r="J1605">
        <v>18.850000000000001</v>
      </c>
      <c r="K1605" t="str">
        <f t="shared" si="25"/>
        <v>PÉSSIMO</v>
      </c>
      <c r="L1605">
        <v>1</v>
      </c>
    </row>
    <row r="1606" spans="1:12" x14ac:dyDescent="0.3">
      <c r="A1606">
        <v>1605</v>
      </c>
      <c r="B1606" t="s">
        <v>13</v>
      </c>
      <c r="C1606" t="s">
        <v>22</v>
      </c>
      <c r="E1606" t="s">
        <v>37</v>
      </c>
      <c r="F1606">
        <v>21.26</v>
      </c>
      <c r="J1606">
        <v>2.2000000000000002</v>
      </c>
      <c r="K1606" t="str">
        <f t="shared" si="25"/>
        <v>BOM</v>
      </c>
      <c r="L1606">
        <v>1</v>
      </c>
    </row>
    <row r="1607" spans="1:12" x14ac:dyDescent="0.3">
      <c r="A1607">
        <v>1606</v>
      </c>
      <c r="B1607" t="s">
        <v>13</v>
      </c>
      <c r="C1607" t="s">
        <v>22</v>
      </c>
      <c r="E1607" t="s">
        <v>37</v>
      </c>
      <c r="F1607">
        <v>21.28</v>
      </c>
      <c r="J1607">
        <v>1.92</v>
      </c>
      <c r="K1607" t="str">
        <f t="shared" si="25"/>
        <v>ÓTIMO</v>
      </c>
      <c r="L1607">
        <v>1</v>
      </c>
    </row>
    <row r="1608" spans="1:12" x14ac:dyDescent="0.3">
      <c r="A1608">
        <v>1607</v>
      </c>
      <c r="B1608" t="s">
        <v>13</v>
      </c>
      <c r="C1608" t="s">
        <v>22</v>
      </c>
      <c r="E1608" t="s">
        <v>37</v>
      </c>
      <c r="F1608">
        <v>21.3</v>
      </c>
      <c r="J1608">
        <v>2.29</v>
      </c>
      <c r="K1608" t="str">
        <f t="shared" si="25"/>
        <v>BOM</v>
      </c>
      <c r="L1608">
        <v>1</v>
      </c>
    </row>
    <row r="1609" spans="1:12" x14ac:dyDescent="0.3">
      <c r="A1609">
        <v>1608</v>
      </c>
      <c r="B1609" t="s">
        <v>13</v>
      </c>
      <c r="C1609" t="s">
        <v>22</v>
      </c>
      <c r="E1609" t="s">
        <v>37</v>
      </c>
      <c r="F1609">
        <v>21.32</v>
      </c>
      <c r="J1609">
        <v>3.25</v>
      </c>
      <c r="K1609" t="str">
        <f t="shared" si="25"/>
        <v>REGULAR</v>
      </c>
      <c r="L1609">
        <v>1</v>
      </c>
    </row>
    <row r="1610" spans="1:12" x14ac:dyDescent="0.3">
      <c r="A1610">
        <v>1609</v>
      </c>
      <c r="B1610" t="s">
        <v>13</v>
      </c>
      <c r="C1610" t="s">
        <v>22</v>
      </c>
      <c r="E1610" t="s">
        <v>37</v>
      </c>
      <c r="F1610">
        <v>21.34</v>
      </c>
      <c r="J1610">
        <v>2.02</v>
      </c>
      <c r="K1610" t="str">
        <f t="shared" si="25"/>
        <v>BOM</v>
      </c>
      <c r="L1610">
        <v>1</v>
      </c>
    </row>
    <row r="1611" spans="1:12" x14ac:dyDescent="0.3">
      <c r="A1611">
        <v>1610</v>
      </c>
      <c r="B1611" t="s">
        <v>13</v>
      </c>
      <c r="C1611" t="s">
        <v>22</v>
      </c>
      <c r="E1611" t="s">
        <v>37</v>
      </c>
      <c r="F1611">
        <v>21.36</v>
      </c>
      <c r="J1611">
        <v>3.36</v>
      </c>
      <c r="K1611" t="str">
        <f t="shared" si="25"/>
        <v>REGULAR</v>
      </c>
      <c r="L1611">
        <v>1</v>
      </c>
    </row>
    <row r="1612" spans="1:12" x14ac:dyDescent="0.3">
      <c r="A1612">
        <v>1611</v>
      </c>
      <c r="B1612" t="s">
        <v>13</v>
      </c>
      <c r="C1612" t="s">
        <v>22</v>
      </c>
      <c r="E1612" t="s">
        <v>37</v>
      </c>
      <c r="F1612">
        <v>21.38</v>
      </c>
      <c r="J1612">
        <v>1.76</v>
      </c>
      <c r="K1612" t="str">
        <f t="shared" si="25"/>
        <v>ÓTIMO</v>
      </c>
      <c r="L1612">
        <v>1</v>
      </c>
    </row>
    <row r="1613" spans="1:12" x14ac:dyDescent="0.3">
      <c r="A1613">
        <v>1612</v>
      </c>
      <c r="B1613" t="s">
        <v>13</v>
      </c>
      <c r="C1613" t="s">
        <v>22</v>
      </c>
      <c r="E1613" t="s">
        <v>37</v>
      </c>
      <c r="F1613">
        <v>21.4</v>
      </c>
      <c r="J1613">
        <v>1.93</v>
      </c>
      <c r="K1613" t="str">
        <f t="shared" si="25"/>
        <v>ÓTIMO</v>
      </c>
      <c r="L1613">
        <v>1</v>
      </c>
    </row>
    <row r="1614" spans="1:12" x14ac:dyDescent="0.3">
      <c r="A1614">
        <v>1613</v>
      </c>
      <c r="B1614" t="s">
        <v>13</v>
      </c>
      <c r="C1614" t="s">
        <v>22</v>
      </c>
      <c r="E1614" t="s">
        <v>37</v>
      </c>
      <c r="F1614">
        <v>21.42</v>
      </c>
      <c r="J1614">
        <v>2.21</v>
      </c>
      <c r="K1614" t="str">
        <f t="shared" si="25"/>
        <v>BOM</v>
      </c>
      <c r="L1614">
        <v>1</v>
      </c>
    </row>
    <row r="1615" spans="1:12" x14ac:dyDescent="0.3">
      <c r="A1615">
        <v>1614</v>
      </c>
      <c r="B1615" t="s">
        <v>13</v>
      </c>
      <c r="C1615" t="s">
        <v>22</v>
      </c>
      <c r="E1615" t="s">
        <v>37</v>
      </c>
      <c r="F1615">
        <v>21.44</v>
      </c>
      <c r="J1615">
        <v>1.7</v>
      </c>
      <c r="K1615" t="str">
        <f t="shared" si="25"/>
        <v>ÓTIMO</v>
      </c>
      <c r="L1615">
        <v>1</v>
      </c>
    </row>
    <row r="1616" spans="1:12" x14ac:dyDescent="0.3">
      <c r="A1616">
        <v>1615</v>
      </c>
      <c r="B1616" t="s">
        <v>13</v>
      </c>
      <c r="C1616" t="s">
        <v>22</v>
      </c>
      <c r="E1616" t="s">
        <v>37</v>
      </c>
      <c r="F1616">
        <v>21.46</v>
      </c>
      <c r="J1616">
        <v>1.48</v>
      </c>
      <c r="K1616" t="str">
        <f t="shared" si="25"/>
        <v>ÓTIMO</v>
      </c>
      <c r="L1616">
        <v>1</v>
      </c>
    </row>
    <row r="1617" spans="1:12" x14ac:dyDescent="0.3">
      <c r="A1617">
        <v>1616</v>
      </c>
      <c r="B1617" t="s">
        <v>13</v>
      </c>
      <c r="C1617" t="s">
        <v>22</v>
      </c>
      <c r="E1617" t="s">
        <v>37</v>
      </c>
      <c r="F1617">
        <v>21.48</v>
      </c>
      <c r="J1617">
        <v>2.58</v>
      </c>
      <c r="K1617" t="str">
        <f t="shared" si="25"/>
        <v>BOM</v>
      </c>
      <c r="L1617">
        <v>1</v>
      </c>
    </row>
    <row r="1618" spans="1:12" x14ac:dyDescent="0.3">
      <c r="A1618">
        <v>1617</v>
      </c>
      <c r="B1618" t="s">
        <v>13</v>
      </c>
      <c r="C1618" t="s">
        <v>22</v>
      </c>
      <c r="E1618" t="s">
        <v>37</v>
      </c>
      <c r="F1618">
        <v>21.5</v>
      </c>
      <c r="J1618">
        <v>2.9</v>
      </c>
      <c r="K1618" t="str">
        <f t="shared" si="25"/>
        <v>REGULAR</v>
      </c>
      <c r="L1618">
        <v>1</v>
      </c>
    </row>
    <row r="1619" spans="1:12" x14ac:dyDescent="0.3">
      <c r="A1619">
        <v>1618</v>
      </c>
      <c r="B1619" t="s">
        <v>13</v>
      </c>
      <c r="C1619" t="s">
        <v>22</v>
      </c>
      <c r="E1619" t="s">
        <v>37</v>
      </c>
      <c r="F1619">
        <v>21.52</v>
      </c>
      <c r="J1619">
        <v>2.2400000000000002</v>
      </c>
      <c r="K1619" t="str">
        <f t="shared" si="25"/>
        <v>BOM</v>
      </c>
      <c r="L1619">
        <v>1</v>
      </c>
    </row>
    <row r="1620" spans="1:12" x14ac:dyDescent="0.3">
      <c r="A1620">
        <v>1619</v>
      </c>
      <c r="B1620" t="s">
        <v>13</v>
      </c>
      <c r="C1620" t="s">
        <v>22</v>
      </c>
      <c r="D1620" t="s">
        <v>32</v>
      </c>
      <c r="E1620" t="s">
        <v>37</v>
      </c>
      <c r="F1620">
        <v>21.54</v>
      </c>
      <c r="J1620">
        <v>3.04</v>
      </c>
      <c r="K1620" t="str">
        <f t="shared" si="25"/>
        <v>REGULAR</v>
      </c>
      <c r="L1620">
        <v>1</v>
      </c>
    </row>
    <row r="1621" spans="1:12" x14ac:dyDescent="0.3">
      <c r="A1621">
        <v>1620</v>
      </c>
      <c r="B1621" t="s">
        <v>13</v>
      </c>
      <c r="C1621" t="s">
        <v>22</v>
      </c>
      <c r="E1621" t="s">
        <v>37</v>
      </c>
      <c r="F1621">
        <v>21.56</v>
      </c>
      <c r="J1621">
        <v>2.4</v>
      </c>
      <c r="K1621" t="str">
        <f t="shared" si="25"/>
        <v>BOM</v>
      </c>
      <c r="L1621">
        <v>1</v>
      </c>
    </row>
    <row r="1622" spans="1:12" x14ac:dyDescent="0.3">
      <c r="A1622">
        <v>1621</v>
      </c>
      <c r="B1622" t="s">
        <v>13</v>
      </c>
      <c r="C1622" t="s">
        <v>22</v>
      </c>
      <c r="E1622" t="s">
        <v>37</v>
      </c>
      <c r="F1622">
        <v>21.58</v>
      </c>
      <c r="J1622">
        <v>2.2000000000000002</v>
      </c>
      <c r="K1622" t="str">
        <f t="shared" si="25"/>
        <v>BOM</v>
      </c>
      <c r="L1622">
        <v>1</v>
      </c>
    </row>
    <row r="1623" spans="1:12" x14ac:dyDescent="0.3">
      <c r="A1623">
        <v>1622</v>
      </c>
      <c r="B1623" t="s">
        <v>13</v>
      </c>
      <c r="C1623" t="s">
        <v>22</v>
      </c>
      <c r="E1623" t="s">
        <v>37</v>
      </c>
      <c r="F1623">
        <v>21.6</v>
      </c>
      <c r="J1623">
        <v>1.77</v>
      </c>
      <c r="K1623" t="str">
        <f t="shared" si="25"/>
        <v>ÓTIMO</v>
      </c>
      <c r="L1623">
        <v>1</v>
      </c>
    </row>
    <row r="1624" spans="1:12" x14ac:dyDescent="0.3">
      <c r="A1624">
        <v>1623</v>
      </c>
      <c r="B1624" t="s">
        <v>13</v>
      </c>
      <c r="C1624" t="s">
        <v>22</v>
      </c>
      <c r="E1624" t="s">
        <v>37</v>
      </c>
      <c r="F1624">
        <v>21.62</v>
      </c>
      <c r="J1624">
        <v>2.17</v>
      </c>
      <c r="K1624" t="str">
        <f t="shared" si="25"/>
        <v>BOM</v>
      </c>
      <c r="L1624">
        <v>1</v>
      </c>
    </row>
    <row r="1625" spans="1:12" x14ac:dyDescent="0.3">
      <c r="A1625">
        <v>1624</v>
      </c>
      <c r="B1625" t="s">
        <v>13</v>
      </c>
      <c r="C1625" t="s">
        <v>22</v>
      </c>
      <c r="E1625" t="s">
        <v>37</v>
      </c>
      <c r="F1625">
        <v>21.64</v>
      </c>
      <c r="J1625">
        <v>2.42</v>
      </c>
      <c r="K1625" t="str">
        <f t="shared" si="25"/>
        <v>BOM</v>
      </c>
      <c r="L1625">
        <v>1</v>
      </c>
    </row>
    <row r="1626" spans="1:12" x14ac:dyDescent="0.3">
      <c r="A1626">
        <v>1625</v>
      </c>
      <c r="B1626" t="s">
        <v>13</v>
      </c>
      <c r="C1626" t="s">
        <v>22</v>
      </c>
      <c r="E1626" t="s">
        <v>37</v>
      </c>
      <c r="F1626">
        <v>21.66</v>
      </c>
      <c r="J1626">
        <v>1.44</v>
      </c>
      <c r="K1626" t="str">
        <f t="shared" si="25"/>
        <v>ÓTIMO</v>
      </c>
      <c r="L1626">
        <v>1</v>
      </c>
    </row>
    <row r="1627" spans="1:12" x14ac:dyDescent="0.3">
      <c r="A1627">
        <v>1626</v>
      </c>
      <c r="B1627" t="s">
        <v>13</v>
      </c>
      <c r="C1627" t="s">
        <v>22</v>
      </c>
      <c r="E1627" t="s">
        <v>37</v>
      </c>
      <c r="F1627">
        <v>21.68</v>
      </c>
      <c r="J1627">
        <v>2.2599999999999998</v>
      </c>
      <c r="K1627" t="str">
        <f t="shared" si="25"/>
        <v>BOM</v>
      </c>
      <c r="L1627">
        <v>1</v>
      </c>
    </row>
    <row r="1628" spans="1:12" x14ac:dyDescent="0.3">
      <c r="A1628">
        <v>1627</v>
      </c>
      <c r="B1628" t="s">
        <v>13</v>
      </c>
      <c r="C1628" t="s">
        <v>22</v>
      </c>
      <c r="E1628" t="s">
        <v>37</v>
      </c>
      <c r="F1628">
        <v>21.7</v>
      </c>
      <c r="J1628">
        <v>1.77</v>
      </c>
      <c r="K1628" t="str">
        <f t="shared" si="25"/>
        <v>ÓTIMO</v>
      </c>
      <c r="L1628">
        <v>1</v>
      </c>
    </row>
    <row r="1629" spans="1:12" x14ac:dyDescent="0.3">
      <c r="A1629">
        <v>1628</v>
      </c>
      <c r="B1629" t="s">
        <v>13</v>
      </c>
      <c r="C1629" t="s">
        <v>22</v>
      </c>
      <c r="E1629" t="s">
        <v>37</v>
      </c>
      <c r="F1629">
        <v>21.72</v>
      </c>
      <c r="J1629">
        <v>1.92</v>
      </c>
      <c r="K1629" t="str">
        <f t="shared" si="25"/>
        <v>ÓTIMO</v>
      </c>
      <c r="L1629">
        <v>1</v>
      </c>
    </row>
    <row r="1630" spans="1:12" x14ac:dyDescent="0.3">
      <c r="A1630">
        <v>1629</v>
      </c>
      <c r="B1630" t="s">
        <v>13</v>
      </c>
      <c r="C1630" t="s">
        <v>22</v>
      </c>
      <c r="E1630" t="s">
        <v>37</v>
      </c>
      <c r="F1630">
        <v>21.74</v>
      </c>
      <c r="J1630">
        <v>2.16</v>
      </c>
      <c r="K1630" t="str">
        <f t="shared" si="25"/>
        <v>BOM</v>
      </c>
      <c r="L1630">
        <v>1</v>
      </c>
    </row>
    <row r="1631" spans="1:12" x14ac:dyDescent="0.3">
      <c r="A1631">
        <v>1630</v>
      </c>
      <c r="B1631" t="s">
        <v>13</v>
      </c>
      <c r="C1631" t="s">
        <v>22</v>
      </c>
      <c r="E1631" t="s">
        <v>37</v>
      </c>
      <c r="F1631">
        <v>21.76</v>
      </c>
      <c r="J1631">
        <v>2.4900000000000002</v>
      </c>
      <c r="K1631" t="str">
        <f t="shared" si="25"/>
        <v>BOM</v>
      </c>
      <c r="L1631">
        <v>1</v>
      </c>
    </row>
    <row r="1632" spans="1:12" x14ac:dyDescent="0.3">
      <c r="A1632">
        <v>1631</v>
      </c>
      <c r="B1632" t="s">
        <v>13</v>
      </c>
      <c r="C1632" t="s">
        <v>22</v>
      </c>
      <c r="E1632" t="s">
        <v>37</v>
      </c>
      <c r="F1632">
        <v>21.78</v>
      </c>
      <c r="J1632">
        <v>2.44</v>
      </c>
      <c r="K1632" t="str">
        <f t="shared" ref="K1632:K1695" si="26">IF(J1632&lt;=2,"ÓTIMO",IF(AND(J1632&gt;=2,J1632&lt;2.7),"BOM",IF(AND(J1632&gt;=2.7,J1632&lt;3.5),"REGULAR",IF(AND(J1632&gt;=3.5,J1632&lt;5.5),"RUIM",IF(J1632&gt;=5.5,"PÉSSIMO","ERRO")))))</f>
        <v>BOM</v>
      </c>
      <c r="L1632">
        <v>1</v>
      </c>
    </row>
    <row r="1633" spans="1:12" x14ac:dyDescent="0.3">
      <c r="A1633">
        <v>1632</v>
      </c>
      <c r="B1633" t="s">
        <v>13</v>
      </c>
      <c r="C1633" t="s">
        <v>22</v>
      </c>
      <c r="D1633" t="s">
        <v>32</v>
      </c>
      <c r="E1633" t="s">
        <v>37</v>
      </c>
      <c r="F1633">
        <v>21.8</v>
      </c>
      <c r="J1633">
        <v>3.02</v>
      </c>
      <c r="K1633" t="str">
        <f t="shared" si="26"/>
        <v>REGULAR</v>
      </c>
      <c r="L1633">
        <v>1</v>
      </c>
    </row>
    <row r="1634" spans="1:12" x14ac:dyDescent="0.3">
      <c r="A1634">
        <v>1633</v>
      </c>
      <c r="B1634" t="s">
        <v>13</v>
      </c>
      <c r="C1634" t="s">
        <v>22</v>
      </c>
      <c r="E1634" t="s">
        <v>37</v>
      </c>
      <c r="F1634">
        <v>21.82</v>
      </c>
      <c r="J1634">
        <v>4.8099999999999996</v>
      </c>
      <c r="K1634" t="str">
        <f t="shared" si="26"/>
        <v>RUIM</v>
      </c>
      <c r="L1634">
        <v>1</v>
      </c>
    </row>
    <row r="1635" spans="1:12" x14ac:dyDescent="0.3">
      <c r="A1635">
        <v>1634</v>
      </c>
      <c r="B1635" t="s">
        <v>13</v>
      </c>
      <c r="C1635" t="s">
        <v>22</v>
      </c>
      <c r="E1635" t="s">
        <v>37</v>
      </c>
      <c r="F1635">
        <v>21.84</v>
      </c>
      <c r="J1635">
        <v>2.31</v>
      </c>
      <c r="K1635" t="str">
        <f t="shared" si="26"/>
        <v>BOM</v>
      </c>
      <c r="L1635">
        <v>1</v>
      </c>
    </row>
    <row r="1636" spans="1:12" x14ac:dyDescent="0.3">
      <c r="A1636">
        <v>1635</v>
      </c>
      <c r="B1636" t="s">
        <v>13</v>
      </c>
      <c r="C1636" t="s">
        <v>22</v>
      </c>
      <c r="E1636" t="s">
        <v>37</v>
      </c>
      <c r="F1636">
        <v>21.86</v>
      </c>
      <c r="J1636">
        <v>2.59</v>
      </c>
      <c r="K1636" t="str">
        <f t="shared" si="26"/>
        <v>BOM</v>
      </c>
      <c r="L1636">
        <v>1</v>
      </c>
    </row>
    <row r="1637" spans="1:12" x14ac:dyDescent="0.3">
      <c r="A1637">
        <v>1636</v>
      </c>
      <c r="B1637" t="s">
        <v>13</v>
      </c>
      <c r="C1637" t="s">
        <v>22</v>
      </c>
      <c r="E1637" t="s">
        <v>37</v>
      </c>
      <c r="F1637">
        <v>21.88</v>
      </c>
      <c r="J1637">
        <v>2.5499999999999998</v>
      </c>
      <c r="K1637" t="str">
        <f t="shared" si="26"/>
        <v>BOM</v>
      </c>
      <c r="L1637">
        <v>1</v>
      </c>
    </row>
    <row r="1638" spans="1:12" x14ac:dyDescent="0.3">
      <c r="A1638">
        <v>1637</v>
      </c>
      <c r="B1638" t="s">
        <v>13</v>
      </c>
      <c r="C1638" t="s">
        <v>22</v>
      </c>
      <c r="E1638" t="s">
        <v>37</v>
      </c>
      <c r="F1638">
        <v>21.9</v>
      </c>
      <c r="J1638">
        <v>2.73</v>
      </c>
      <c r="K1638" t="str">
        <f t="shared" si="26"/>
        <v>REGULAR</v>
      </c>
      <c r="L1638">
        <v>1</v>
      </c>
    </row>
    <row r="1639" spans="1:12" x14ac:dyDescent="0.3">
      <c r="A1639">
        <v>1638</v>
      </c>
      <c r="B1639" t="s">
        <v>13</v>
      </c>
      <c r="C1639" t="s">
        <v>22</v>
      </c>
      <c r="E1639" t="s">
        <v>37</v>
      </c>
      <c r="F1639">
        <v>21.92</v>
      </c>
      <c r="J1639">
        <v>3.04</v>
      </c>
      <c r="K1639" t="str">
        <f t="shared" si="26"/>
        <v>REGULAR</v>
      </c>
      <c r="L1639">
        <v>1</v>
      </c>
    </row>
    <row r="1640" spans="1:12" x14ac:dyDescent="0.3">
      <c r="A1640">
        <v>1639</v>
      </c>
      <c r="B1640" t="s">
        <v>13</v>
      </c>
      <c r="C1640" t="s">
        <v>22</v>
      </c>
      <c r="E1640" t="s">
        <v>37</v>
      </c>
      <c r="F1640">
        <v>21.94</v>
      </c>
      <c r="J1640">
        <v>2.4</v>
      </c>
      <c r="K1640" t="str">
        <f t="shared" si="26"/>
        <v>BOM</v>
      </c>
      <c r="L1640">
        <v>1</v>
      </c>
    </row>
    <row r="1641" spans="1:12" x14ac:dyDescent="0.3">
      <c r="A1641">
        <v>1640</v>
      </c>
      <c r="B1641" t="s">
        <v>13</v>
      </c>
      <c r="C1641" t="s">
        <v>22</v>
      </c>
      <c r="E1641" t="s">
        <v>37</v>
      </c>
      <c r="F1641">
        <v>21.96</v>
      </c>
      <c r="J1641">
        <v>1.2</v>
      </c>
      <c r="K1641" t="str">
        <f t="shared" si="26"/>
        <v>ÓTIMO</v>
      </c>
      <c r="L1641">
        <v>1</v>
      </c>
    </row>
    <row r="1642" spans="1:12" x14ac:dyDescent="0.3">
      <c r="A1642">
        <v>1641</v>
      </c>
      <c r="B1642" t="s">
        <v>13</v>
      </c>
      <c r="C1642" t="s">
        <v>22</v>
      </c>
      <c r="E1642" t="s">
        <v>37</v>
      </c>
      <c r="F1642">
        <v>21.98</v>
      </c>
      <c r="J1642">
        <v>3.64</v>
      </c>
      <c r="K1642" t="str">
        <f t="shared" si="26"/>
        <v>RUIM</v>
      </c>
      <c r="L1642">
        <v>1</v>
      </c>
    </row>
    <row r="1643" spans="1:12" x14ac:dyDescent="0.3">
      <c r="A1643">
        <v>1642</v>
      </c>
      <c r="B1643" t="s">
        <v>13</v>
      </c>
      <c r="C1643" t="s">
        <v>22</v>
      </c>
      <c r="E1643" t="s">
        <v>37</v>
      </c>
      <c r="F1643">
        <v>22</v>
      </c>
      <c r="J1643">
        <v>5.0999999999999996</v>
      </c>
      <c r="K1643" t="str">
        <f t="shared" si="26"/>
        <v>RUIM</v>
      </c>
      <c r="L1643">
        <v>1</v>
      </c>
    </row>
    <row r="1644" spans="1:12" x14ac:dyDescent="0.3">
      <c r="A1644">
        <v>1643</v>
      </c>
      <c r="B1644" t="s">
        <v>13</v>
      </c>
      <c r="C1644" t="s">
        <v>22</v>
      </c>
      <c r="E1644" t="s">
        <v>37</v>
      </c>
      <c r="F1644">
        <v>22.02</v>
      </c>
      <c r="J1644">
        <v>1.99</v>
      </c>
      <c r="K1644" t="str">
        <f t="shared" si="26"/>
        <v>ÓTIMO</v>
      </c>
      <c r="L1644">
        <v>1</v>
      </c>
    </row>
    <row r="1645" spans="1:12" x14ac:dyDescent="0.3">
      <c r="A1645">
        <v>1644</v>
      </c>
      <c r="B1645" t="s">
        <v>13</v>
      </c>
      <c r="C1645" t="s">
        <v>22</v>
      </c>
      <c r="E1645" t="s">
        <v>37</v>
      </c>
      <c r="F1645">
        <v>22.04</v>
      </c>
      <c r="J1645">
        <v>2.1</v>
      </c>
      <c r="K1645" t="str">
        <f t="shared" si="26"/>
        <v>BOM</v>
      </c>
      <c r="L1645">
        <v>1</v>
      </c>
    </row>
    <row r="1646" spans="1:12" x14ac:dyDescent="0.3">
      <c r="A1646">
        <v>1645</v>
      </c>
      <c r="B1646" t="s">
        <v>13</v>
      </c>
      <c r="C1646" t="s">
        <v>22</v>
      </c>
      <c r="E1646" t="s">
        <v>37</v>
      </c>
      <c r="F1646">
        <v>22.06</v>
      </c>
      <c r="J1646">
        <v>1.28</v>
      </c>
      <c r="K1646" t="str">
        <f t="shared" si="26"/>
        <v>ÓTIMO</v>
      </c>
      <c r="L1646">
        <v>1</v>
      </c>
    </row>
    <row r="1647" spans="1:12" x14ac:dyDescent="0.3">
      <c r="A1647">
        <v>1646</v>
      </c>
      <c r="B1647" t="s">
        <v>13</v>
      </c>
      <c r="C1647" t="s">
        <v>22</v>
      </c>
      <c r="E1647" t="s">
        <v>37</v>
      </c>
      <c r="F1647">
        <v>22.08</v>
      </c>
      <c r="J1647">
        <v>3.58</v>
      </c>
      <c r="K1647" t="str">
        <f t="shared" si="26"/>
        <v>RUIM</v>
      </c>
      <c r="L1647">
        <v>1</v>
      </c>
    </row>
    <row r="1648" spans="1:12" x14ac:dyDescent="0.3">
      <c r="A1648">
        <v>1647</v>
      </c>
      <c r="B1648" t="s">
        <v>13</v>
      </c>
      <c r="C1648" t="s">
        <v>22</v>
      </c>
      <c r="E1648" t="s">
        <v>37</v>
      </c>
      <c r="F1648">
        <v>22.1</v>
      </c>
      <c r="J1648">
        <v>1.8</v>
      </c>
      <c r="K1648" t="str">
        <f t="shared" si="26"/>
        <v>ÓTIMO</v>
      </c>
      <c r="L1648">
        <v>1</v>
      </c>
    </row>
    <row r="1649" spans="1:12" x14ac:dyDescent="0.3">
      <c r="A1649">
        <v>1648</v>
      </c>
      <c r="B1649" t="s">
        <v>13</v>
      </c>
      <c r="C1649" t="s">
        <v>22</v>
      </c>
      <c r="E1649" t="s">
        <v>37</v>
      </c>
      <c r="F1649">
        <v>22.12</v>
      </c>
      <c r="J1649">
        <v>2.2000000000000002</v>
      </c>
      <c r="K1649" t="str">
        <f t="shared" si="26"/>
        <v>BOM</v>
      </c>
      <c r="L1649">
        <v>1</v>
      </c>
    </row>
    <row r="1650" spans="1:12" x14ac:dyDescent="0.3">
      <c r="A1650">
        <v>1649</v>
      </c>
      <c r="B1650" t="s">
        <v>13</v>
      </c>
      <c r="C1650" t="s">
        <v>22</v>
      </c>
      <c r="E1650" t="s">
        <v>37</v>
      </c>
      <c r="F1650">
        <v>22.14</v>
      </c>
      <c r="J1650">
        <v>2.94</v>
      </c>
      <c r="K1650" t="str">
        <f t="shared" si="26"/>
        <v>REGULAR</v>
      </c>
      <c r="L1650">
        <v>1</v>
      </c>
    </row>
    <row r="1651" spans="1:12" x14ac:dyDescent="0.3">
      <c r="A1651">
        <v>1650</v>
      </c>
      <c r="B1651" t="s">
        <v>13</v>
      </c>
      <c r="C1651" t="s">
        <v>22</v>
      </c>
      <c r="E1651" t="s">
        <v>37</v>
      </c>
      <c r="F1651">
        <v>22.16</v>
      </c>
      <c r="J1651">
        <v>2.96</v>
      </c>
      <c r="K1651" t="str">
        <f t="shared" si="26"/>
        <v>REGULAR</v>
      </c>
      <c r="L1651">
        <v>1</v>
      </c>
    </row>
    <row r="1652" spans="1:12" x14ac:dyDescent="0.3">
      <c r="A1652">
        <v>1651</v>
      </c>
      <c r="B1652" t="s">
        <v>13</v>
      </c>
      <c r="C1652" t="s">
        <v>22</v>
      </c>
      <c r="E1652" t="s">
        <v>37</v>
      </c>
      <c r="F1652">
        <v>22.18</v>
      </c>
      <c r="J1652">
        <v>2.02</v>
      </c>
      <c r="K1652" t="str">
        <f t="shared" si="26"/>
        <v>BOM</v>
      </c>
      <c r="L1652">
        <v>1</v>
      </c>
    </row>
    <row r="1653" spans="1:12" x14ac:dyDescent="0.3">
      <c r="A1653">
        <v>1652</v>
      </c>
      <c r="B1653" t="s">
        <v>13</v>
      </c>
      <c r="C1653" t="s">
        <v>22</v>
      </c>
      <c r="E1653" t="s">
        <v>37</v>
      </c>
      <c r="F1653">
        <v>22.2</v>
      </c>
      <c r="J1653">
        <v>2.16</v>
      </c>
      <c r="K1653" t="str">
        <f t="shared" si="26"/>
        <v>BOM</v>
      </c>
      <c r="L1653">
        <v>1</v>
      </c>
    </row>
    <row r="1654" spans="1:12" x14ac:dyDescent="0.3">
      <c r="A1654">
        <v>1653</v>
      </c>
      <c r="B1654" t="s">
        <v>13</v>
      </c>
      <c r="C1654" t="s">
        <v>22</v>
      </c>
      <c r="E1654" t="s">
        <v>37</v>
      </c>
      <c r="F1654">
        <v>22.22</v>
      </c>
      <c r="J1654">
        <v>2.2400000000000002</v>
      </c>
      <c r="K1654" t="str">
        <f t="shared" si="26"/>
        <v>BOM</v>
      </c>
      <c r="L1654">
        <v>1</v>
      </c>
    </row>
    <row r="1655" spans="1:12" x14ac:dyDescent="0.3">
      <c r="A1655">
        <v>1654</v>
      </c>
      <c r="B1655" t="s">
        <v>13</v>
      </c>
      <c r="C1655" t="s">
        <v>22</v>
      </c>
      <c r="E1655" t="s">
        <v>37</v>
      </c>
      <c r="F1655">
        <v>22.24</v>
      </c>
      <c r="J1655">
        <v>1.33</v>
      </c>
      <c r="K1655" t="str">
        <f t="shared" si="26"/>
        <v>ÓTIMO</v>
      </c>
      <c r="L1655">
        <v>1</v>
      </c>
    </row>
    <row r="1656" spans="1:12" x14ac:dyDescent="0.3">
      <c r="A1656">
        <v>1655</v>
      </c>
      <c r="B1656" t="s">
        <v>13</v>
      </c>
      <c r="C1656" t="s">
        <v>22</v>
      </c>
      <c r="E1656" t="s">
        <v>37</v>
      </c>
      <c r="F1656">
        <v>22.26</v>
      </c>
      <c r="J1656">
        <v>2.64</v>
      </c>
      <c r="K1656" t="str">
        <f t="shared" si="26"/>
        <v>BOM</v>
      </c>
      <c r="L1656">
        <v>1</v>
      </c>
    </row>
    <row r="1657" spans="1:12" x14ac:dyDescent="0.3">
      <c r="A1657">
        <v>1656</v>
      </c>
      <c r="B1657" t="s">
        <v>13</v>
      </c>
      <c r="C1657" t="s">
        <v>22</v>
      </c>
      <c r="E1657" t="s">
        <v>37</v>
      </c>
      <c r="F1657">
        <v>22.28</v>
      </c>
      <c r="J1657">
        <v>2.5</v>
      </c>
      <c r="K1657" t="str">
        <f t="shared" si="26"/>
        <v>BOM</v>
      </c>
      <c r="L1657">
        <v>1</v>
      </c>
    </row>
    <row r="1658" spans="1:12" x14ac:dyDescent="0.3">
      <c r="A1658">
        <v>1657</v>
      </c>
      <c r="B1658" t="s">
        <v>13</v>
      </c>
      <c r="C1658" t="s">
        <v>22</v>
      </c>
      <c r="E1658" t="s">
        <v>37</v>
      </c>
      <c r="F1658">
        <v>22.3</v>
      </c>
      <c r="J1658">
        <v>2.21</v>
      </c>
      <c r="K1658" t="str">
        <f t="shared" si="26"/>
        <v>BOM</v>
      </c>
      <c r="L1658">
        <v>1</v>
      </c>
    </row>
    <row r="1659" spans="1:12" x14ac:dyDescent="0.3">
      <c r="A1659">
        <v>1658</v>
      </c>
      <c r="B1659" t="s">
        <v>13</v>
      </c>
      <c r="C1659" t="s">
        <v>22</v>
      </c>
      <c r="E1659" t="s">
        <v>37</v>
      </c>
      <c r="F1659">
        <v>22.32</v>
      </c>
      <c r="J1659">
        <v>2.08</v>
      </c>
      <c r="K1659" t="str">
        <f t="shared" si="26"/>
        <v>BOM</v>
      </c>
      <c r="L1659">
        <v>1</v>
      </c>
    </row>
    <row r="1660" spans="1:12" x14ac:dyDescent="0.3">
      <c r="A1660">
        <v>1659</v>
      </c>
      <c r="B1660" t="s">
        <v>13</v>
      </c>
      <c r="C1660" t="s">
        <v>22</v>
      </c>
      <c r="E1660" t="s">
        <v>37</v>
      </c>
      <c r="F1660">
        <v>22.34</v>
      </c>
      <c r="J1660">
        <v>1.82</v>
      </c>
      <c r="K1660" t="str">
        <f t="shared" si="26"/>
        <v>ÓTIMO</v>
      </c>
      <c r="L1660">
        <v>1</v>
      </c>
    </row>
    <row r="1661" spans="1:12" x14ac:dyDescent="0.3">
      <c r="A1661">
        <v>1660</v>
      </c>
      <c r="B1661" t="s">
        <v>13</v>
      </c>
      <c r="C1661" t="s">
        <v>22</v>
      </c>
      <c r="E1661" t="s">
        <v>37</v>
      </c>
      <c r="F1661">
        <v>22.36</v>
      </c>
      <c r="J1661">
        <v>1.45</v>
      </c>
      <c r="K1661" t="str">
        <f t="shared" si="26"/>
        <v>ÓTIMO</v>
      </c>
      <c r="L1661">
        <v>1</v>
      </c>
    </row>
    <row r="1662" spans="1:12" x14ac:dyDescent="0.3">
      <c r="A1662">
        <v>1661</v>
      </c>
      <c r="B1662" t="s">
        <v>13</v>
      </c>
      <c r="C1662" t="s">
        <v>22</v>
      </c>
      <c r="E1662" t="s">
        <v>37</v>
      </c>
      <c r="F1662">
        <v>22.38</v>
      </c>
      <c r="J1662">
        <v>3.28</v>
      </c>
      <c r="K1662" t="str">
        <f t="shared" si="26"/>
        <v>REGULAR</v>
      </c>
      <c r="L1662">
        <v>1</v>
      </c>
    </row>
    <row r="1663" spans="1:12" x14ac:dyDescent="0.3">
      <c r="A1663">
        <v>1662</v>
      </c>
      <c r="B1663" t="s">
        <v>13</v>
      </c>
      <c r="C1663" t="s">
        <v>22</v>
      </c>
      <c r="E1663" t="s">
        <v>37</v>
      </c>
      <c r="F1663">
        <v>22.4</v>
      </c>
      <c r="J1663">
        <v>1.3</v>
      </c>
      <c r="K1663" t="str">
        <f t="shared" si="26"/>
        <v>ÓTIMO</v>
      </c>
      <c r="L1663">
        <v>1</v>
      </c>
    </row>
    <row r="1664" spans="1:12" x14ac:dyDescent="0.3">
      <c r="A1664">
        <v>1663</v>
      </c>
      <c r="B1664" t="s">
        <v>13</v>
      </c>
      <c r="C1664" t="s">
        <v>22</v>
      </c>
      <c r="E1664" t="s">
        <v>37</v>
      </c>
      <c r="F1664">
        <v>22.42</v>
      </c>
      <c r="J1664">
        <v>2.09</v>
      </c>
      <c r="K1664" t="str">
        <f t="shared" si="26"/>
        <v>BOM</v>
      </c>
      <c r="L1664">
        <v>1</v>
      </c>
    </row>
    <row r="1665" spans="1:12" x14ac:dyDescent="0.3">
      <c r="A1665">
        <v>1664</v>
      </c>
      <c r="B1665" t="s">
        <v>13</v>
      </c>
      <c r="C1665" t="s">
        <v>22</v>
      </c>
      <c r="E1665" t="s">
        <v>37</v>
      </c>
      <c r="F1665">
        <v>22.44</v>
      </c>
      <c r="J1665">
        <v>2.0699999999999998</v>
      </c>
      <c r="K1665" t="str">
        <f t="shared" si="26"/>
        <v>BOM</v>
      </c>
      <c r="L1665">
        <v>1</v>
      </c>
    </row>
    <row r="1666" spans="1:12" x14ac:dyDescent="0.3">
      <c r="A1666">
        <v>1665</v>
      </c>
      <c r="B1666" t="s">
        <v>13</v>
      </c>
      <c r="C1666" t="s">
        <v>22</v>
      </c>
      <c r="E1666" t="s">
        <v>37</v>
      </c>
      <c r="F1666">
        <v>22.46</v>
      </c>
      <c r="J1666">
        <v>2.42</v>
      </c>
      <c r="K1666" t="str">
        <f t="shared" si="26"/>
        <v>BOM</v>
      </c>
      <c r="L1666">
        <v>1</v>
      </c>
    </row>
    <row r="1667" spans="1:12" x14ac:dyDescent="0.3">
      <c r="A1667">
        <v>1666</v>
      </c>
      <c r="B1667" t="s">
        <v>13</v>
      </c>
      <c r="C1667" t="s">
        <v>22</v>
      </c>
      <c r="E1667" t="s">
        <v>37</v>
      </c>
      <c r="F1667">
        <v>22.48</v>
      </c>
      <c r="J1667">
        <v>2.12</v>
      </c>
      <c r="K1667" t="str">
        <f t="shared" si="26"/>
        <v>BOM</v>
      </c>
      <c r="L1667">
        <v>1</v>
      </c>
    </row>
    <row r="1668" spans="1:12" x14ac:dyDescent="0.3">
      <c r="A1668">
        <v>1667</v>
      </c>
      <c r="B1668" t="s">
        <v>13</v>
      </c>
      <c r="C1668" t="s">
        <v>22</v>
      </c>
      <c r="E1668" t="s">
        <v>37</v>
      </c>
      <c r="F1668">
        <v>22.5</v>
      </c>
      <c r="J1668">
        <v>1.95</v>
      </c>
      <c r="K1668" t="str">
        <f t="shared" si="26"/>
        <v>ÓTIMO</v>
      </c>
      <c r="L1668">
        <v>1</v>
      </c>
    </row>
    <row r="1669" spans="1:12" x14ac:dyDescent="0.3">
      <c r="A1669">
        <v>1668</v>
      </c>
      <c r="B1669" t="s">
        <v>13</v>
      </c>
      <c r="C1669" t="s">
        <v>22</v>
      </c>
      <c r="E1669" t="s">
        <v>37</v>
      </c>
      <c r="F1669">
        <v>22.52</v>
      </c>
      <c r="J1669">
        <v>2.9</v>
      </c>
      <c r="K1669" t="str">
        <f t="shared" si="26"/>
        <v>REGULAR</v>
      </c>
      <c r="L1669">
        <v>1</v>
      </c>
    </row>
    <row r="1670" spans="1:12" x14ac:dyDescent="0.3">
      <c r="A1670">
        <v>1669</v>
      </c>
      <c r="B1670" t="s">
        <v>13</v>
      </c>
      <c r="C1670" t="s">
        <v>22</v>
      </c>
      <c r="E1670" t="s">
        <v>37</v>
      </c>
      <c r="F1670">
        <v>22.54</v>
      </c>
      <c r="J1670">
        <v>2.41</v>
      </c>
      <c r="K1670" t="str">
        <f t="shared" si="26"/>
        <v>BOM</v>
      </c>
      <c r="L1670">
        <v>1</v>
      </c>
    </row>
    <row r="1671" spans="1:12" x14ac:dyDescent="0.3">
      <c r="A1671">
        <v>1670</v>
      </c>
      <c r="B1671" t="s">
        <v>13</v>
      </c>
      <c r="C1671" t="s">
        <v>22</v>
      </c>
      <c r="E1671" t="s">
        <v>37</v>
      </c>
      <c r="F1671">
        <v>22.56</v>
      </c>
      <c r="J1671">
        <v>2.61</v>
      </c>
      <c r="K1671" t="str">
        <f t="shared" si="26"/>
        <v>BOM</v>
      </c>
      <c r="L1671">
        <v>1</v>
      </c>
    </row>
    <row r="1672" spans="1:12" x14ac:dyDescent="0.3">
      <c r="A1672">
        <v>1671</v>
      </c>
      <c r="B1672" t="s">
        <v>13</v>
      </c>
      <c r="C1672" t="s">
        <v>22</v>
      </c>
      <c r="E1672" t="s">
        <v>37</v>
      </c>
      <c r="F1672">
        <v>22.58</v>
      </c>
      <c r="J1672">
        <v>2.54</v>
      </c>
      <c r="K1672" t="str">
        <f t="shared" si="26"/>
        <v>BOM</v>
      </c>
      <c r="L1672">
        <v>1</v>
      </c>
    </row>
    <row r="1673" spans="1:12" x14ac:dyDescent="0.3">
      <c r="A1673">
        <v>1672</v>
      </c>
      <c r="B1673" t="s">
        <v>13</v>
      </c>
      <c r="C1673" t="s">
        <v>22</v>
      </c>
      <c r="E1673" t="s">
        <v>37</v>
      </c>
      <c r="F1673">
        <v>22.6</v>
      </c>
      <c r="J1673">
        <v>1.72</v>
      </c>
      <c r="K1673" t="str">
        <f t="shared" si="26"/>
        <v>ÓTIMO</v>
      </c>
      <c r="L1673">
        <v>1</v>
      </c>
    </row>
    <row r="1674" spans="1:12" x14ac:dyDescent="0.3">
      <c r="A1674">
        <v>1673</v>
      </c>
      <c r="B1674" t="s">
        <v>13</v>
      </c>
      <c r="C1674" t="s">
        <v>22</v>
      </c>
      <c r="E1674" t="s">
        <v>37</v>
      </c>
      <c r="F1674">
        <v>22.62</v>
      </c>
      <c r="J1674">
        <v>1.72</v>
      </c>
      <c r="K1674" t="str">
        <f t="shared" si="26"/>
        <v>ÓTIMO</v>
      </c>
      <c r="L1674">
        <v>1</v>
      </c>
    </row>
    <row r="1675" spans="1:12" x14ac:dyDescent="0.3">
      <c r="A1675">
        <v>1674</v>
      </c>
      <c r="B1675" t="s">
        <v>13</v>
      </c>
      <c r="C1675" t="s">
        <v>22</v>
      </c>
      <c r="E1675" t="s">
        <v>37</v>
      </c>
      <c r="F1675">
        <v>22.64</v>
      </c>
      <c r="J1675">
        <v>2.5299999999999998</v>
      </c>
      <c r="K1675" t="str">
        <f t="shared" si="26"/>
        <v>BOM</v>
      </c>
      <c r="L1675">
        <v>1</v>
      </c>
    </row>
    <row r="1676" spans="1:12" x14ac:dyDescent="0.3">
      <c r="A1676">
        <v>1675</v>
      </c>
      <c r="B1676" t="s">
        <v>13</v>
      </c>
      <c r="C1676" t="s">
        <v>22</v>
      </c>
      <c r="E1676" t="s">
        <v>37</v>
      </c>
      <c r="F1676">
        <v>22.66</v>
      </c>
      <c r="J1676">
        <v>1.88</v>
      </c>
      <c r="K1676" t="str">
        <f t="shared" si="26"/>
        <v>ÓTIMO</v>
      </c>
      <c r="L1676">
        <v>1</v>
      </c>
    </row>
    <row r="1677" spans="1:12" x14ac:dyDescent="0.3">
      <c r="A1677">
        <v>1676</v>
      </c>
      <c r="B1677" t="s">
        <v>13</v>
      </c>
      <c r="C1677" t="s">
        <v>22</v>
      </c>
      <c r="E1677" t="s">
        <v>37</v>
      </c>
      <c r="F1677">
        <v>22.68</v>
      </c>
      <c r="J1677">
        <v>1.49</v>
      </c>
      <c r="K1677" t="str">
        <f t="shared" si="26"/>
        <v>ÓTIMO</v>
      </c>
      <c r="L1677">
        <v>1</v>
      </c>
    </row>
    <row r="1678" spans="1:12" x14ac:dyDescent="0.3">
      <c r="A1678">
        <v>1677</v>
      </c>
      <c r="B1678" t="s">
        <v>13</v>
      </c>
      <c r="C1678" t="s">
        <v>22</v>
      </c>
      <c r="E1678" t="s">
        <v>37</v>
      </c>
      <c r="F1678">
        <v>22.7</v>
      </c>
      <c r="J1678">
        <v>1.73</v>
      </c>
      <c r="K1678" t="str">
        <f t="shared" si="26"/>
        <v>ÓTIMO</v>
      </c>
      <c r="L1678">
        <v>1</v>
      </c>
    </row>
    <row r="1679" spans="1:12" x14ac:dyDescent="0.3">
      <c r="A1679">
        <v>1678</v>
      </c>
      <c r="B1679" t="s">
        <v>13</v>
      </c>
      <c r="C1679" t="s">
        <v>22</v>
      </c>
      <c r="E1679" t="s">
        <v>37</v>
      </c>
      <c r="F1679">
        <v>22.72</v>
      </c>
      <c r="J1679">
        <v>2.2400000000000002</v>
      </c>
      <c r="K1679" t="str">
        <f t="shared" si="26"/>
        <v>BOM</v>
      </c>
      <c r="L1679">
        <v>1</v>
      </c>
    </row>
    <row r="1680" spans="1:12" x14ac:dyDescent="0.3">
      <c r="A1680">
        <v>1679</v>
      </c>
      <c r="B1680" t="s">
        <v>13</v>
      </c>
      <c r="C1680" t="s">
        <v>22</v>
      </c>
      <c r="E1680" t="s">
        <v>37</v>
      </c>
      <c r="F1680">
        <v>22.74</v>
      </c>
      <c r="J1680">
        <v>3.88</v>
      </c>
      <c r="K1680" t="str">
        <f t="shared" si="26"/>
        <v>RUIM</v>
      </c>
      <c r="L1680">
        <v>1</v>
      </c>
    </row>
    <row r="1681" spans="1:12" x14ac:dyDescent="0.3">
      <c r="A1681">
        <v>1680</v>
      </c>
      <c r="B1681" t="s">
        <v>13</v>
      </c>
      <c r="C1681" t="s">
        <v>22</v>
      </c>
      <c r="E1681" t="s">
        <v>37</v>
      </c>
      <c r="F1681">
        <v>22.76</v>
      </c>
      <c r="J1681">
        <v>1.89</v>
      </c>
      <c r="K1681" t="str">
        <f t="shared" si="26"/>
        <v>ÓTIMO</v>
      </c>
      <c r="L1681">
        <v>1</v>
      </c>
    </row>
    <row r="1682" spans="1:12" x14ac:dyDescent="0.3">
      <c r="A1682">
        <v>1681</v>
      </c>
      <c r="B1682" t="s">
        <v>13</v>
      </c>
      <c r="C1682" t="s">
        <v>22</v>
      </c>
      <c r="E1682" t="s">
        <v>37</v>
      </c>
      <c r="F1682">
        <v>22.78</v>
      </c>
      <c r="J1682">
        <v>1.1399999999999999</v>
      </c>
      <c r="K1682" t="str">
        <f t="shared" si="26"/>
        <v>ÓTIMO</v>
      </c>
      <c r="L1682">
        <v>1</v>
      </c>
    </row>
    <row r="1683" spans="1:12" x14ac:dyDescent="0.3">
      <c r="A1683">
        <v>1682</v>
      </c>
      <c r="B1683" t="s">
        <v>13</v>
      </c>
      <c r="C1683" t="s">
        <v>22</v>
      </c>
      <c r="E1683" t="s">
        <v>37</v>
      </c>
      <c r="F1683">
        <v>22.8</v>
      </c>
      <c r="J1683">
        <v>2.21</v>
      </c>
      <c r="K1683" t="str">
        <f t="shared" si="26"/>
        <v>BOM</v>
      </c>
      <c r="L1683">
        <v>1</v>
      </c>
    </row>
    <row r="1684" spans="1:12" x14ac:dyDescent="0.3">
      <c r="A1684">
        <v>1683</v>
      </c>
      <c r="B1684" t="s">
        <v>13</v>
      </c>
      <c r="C1684" t="s">
        <v>22</v>
      </c>
      <c r="E1684" t="s">
        <v>37</v>
      </c>
      <c r="F1684">
        <v>22.82</v>
      </c>
      <c r="J1684">
        <v>3.41</v>
      </c>
      <c r="K1684" t="str">
        <f t="shared" si="26"/>
        <v>REGULAR</v>
      </c>
      <c r="L1684">
        <v>1</v>
      </c>
    </row>
    <row r="1685" spans="1:12" x14ac:dyDescent="0.3">
      <c r="A1685">
        <v>1684</v>
      </c>
      <c r="B1685" t="s">
        <v>13</v>
      </c>
      <c r="C1685" t="s">
        <v>22</v>
      </c>
      <c r="E1685" t="s">
        <v>37</v>
      </c>
      <c r="F1685">
        <v>22.84</v>
      </c>
      <c r="J1685">
        <v>1.93</v>
      </c>
      <c r="K1685" t="str">
        <f t="shared" si="26"/>
        <v>ÓTIMO</v>
      </c>
      <c r="L1685">
        <v>1</v>
      </c>
    </row>
    <row r="1686" spans="1:12" x14ac:dyDescent="0.3">
      <c r="A1686">
        <v>1685</v>
      </c>
      <c r="B1686" t="s">
        <v>13</v>
      </c>
      <c r="C1686" t="s">
        <v>22</v>
      </c>
      <c r="E1686" t="s">
        <v>37</v>
      </c>
      <c r="F1686">
        <v>22.86</v>
      </c>
      <c r="J1686">
        <v>2.83</v>
      </c>
      <c r="K1686" t="str">
        <f t="shared" si="26"/>
        <v>REGULAR</v>
      </c>
      <c r="L1686">
        <v>1</v>
      </c>
    </row>
    <row r="1687" spans="1:12" x14ac:dyDescent="0.3">
      <c r="A1687">
        <v>1686</v>
      </c>
      <c r="B1687" t="s">
        <v>13</v>
      </c>
      <c r="C1687" t="s">
        <v>22</v>
      </c>
      <c r="E1687" t="s">
        <v>37</v>
      </c>
      <c r="F1687">
        <v>22.88</v>
      </c>
      <c r="J1687">
        <v>2.48</v>
      </c>
      <c r="K1687" t="str">
        <f t="shared" si="26"/>
        <v>BOM</v>
      </c>
      <c r="L1687">
        <v>1</v>
      </c>
    </row>
    <row r="1688" spans="1:12" x14ac:dyDescent="0.3">
      <c r="A1688">
        <v>1687</v>
      </c>
      <c r="B1688" t="s">
        <v>13</v>
      </c>
      <c r="C1688" t="s">
        <v>22</v>
      </c>
      <c r="E1688" t="s">
        <v>37</v>
      </c>
      <c r="F1688">
        <v>22.9</v>
      </c>
      <c r="J1688">
        <v>2.4900000000000002</v>
      </c>
      <c r="K1688" t="str">
        <f t="shared" si="26"/>
        <v>BOM</v>
      </c>
      <c r="L1688">
        <v>1</v>
      </c>
    </row>
    <row r="1689" spans="1:12" x14ac:dyDescent="0.3">
      <c r="A1689">
        <v>1688</v>
      </c>
      <c r="B1689" t="s">
        <v>13</v>
      </c>
      <c r="C1689" t="s">
        <v>22</v>
      </c>
      <c r="E1689" t="s">
        <v>37</v>
      </c>
      <c r="F1689">
        <v>22.92</v>
      </c>
      <c r="J1689">
        <v>2.4</v>
      </c>
      <c r="K1689" t="str">
        <f t="shared" si="26"/>
        <v>BOM</v>
      </c>
      <c r="L1689">
        <v>1</v>
      </c>
    </row>
    <row r="1690" spans="1:12" x14ac:dyDescent="0.3">
      <c r="A1690">
        <v>1689</v>
      </c>
      <c r="B1690" t="s">
        <v>13</v>
      </c>
      <c r="C1690" t="s">
        <v>22</v>
      </c>
      <c r="E1690" t="s">
        <v>37</v>
      </c>
      <c r="F1690">
        <v>22.94</v>
      </c>
      <c r="J1690">
        <v>4.45</v>
      </c>
      <c r="K1690" t="str">
        <f t="shared" si="26"/>
        <v>RUIM</v>
      </c>
      <c r="L1690">
        <v>1</v>
      </c>
    </row>
    <row r="1691" spans="1:12" x14ac:dyDescent="0.3">
      <c r="A1691">
        <v>1690</v>
      </c>
      <c r="B1691" t="s">
        <v>13</v>
      </c>
      <c r="C1691" t="s">
        <v>22</v>
      </c>
      <c r="E1691" t="s">
        <v>37</v>
      </c>
      <c r="F1691">
        <v>22.96</v>
      </c>
      <c r="J1691">
        <v>3.99</v>
      </c>
      <c r="K1691" t="str">
        <f t="shared" si="26"/>
        <v>RUIM</v>
      </c>
      <c r="L1691">
        <v>1</v>
      </c>
    </row>
    <row r="1692" spans="1:12" x14ac:dyDescent="0.3">
      <c r="A1692">
        <v>1691</v>
      </c>
      <c r="B1692" t="s">
        <v>13</v>
      </c>
      <c r="C1692" t="s">
        <v>22</v>
      </c>
      <c r="E1692" t="s">
        <v>37</v>
      </c>
      <c r="F1692">
        <v>22.98</v>
      </c>
      <c r="J1692">
        <v>2.71</v>
      </c>
      <c r="K1692" t="str">
        <f t="shared" si="26"/>
        <v>REGULAR</v>
      </c>
      <c r="L1692">
        <v>1</v>
      </c>
    </row>
    <row r="1693" spans="1:12" x14ac:dyDescent="0.3">
      <c r="A1693">
        <v>1692</v>
      </c>
      <c r="B1693" t="s">
        <v>13</v>
      </c>
      <c r="C1693" t="s">
        <v>22</v>
      </c>
      <c r="E1693" t="s">
        <v>37</v>
      </c>
      <c r="F1693">
        <v>23</v>
      </c>
      <c r="J1693">
        <v>1.63</v>
      </c>
      <c r="K1693" t="str">
        <f t="shared" si="26"/>
        <v>ÓTIMO</v>
      </c>
      <c r="L1693">
        <v>1</v>
      </c>
    </row>
    <row r="1694" spans="1:12" x14ac:dyDescent="0.3">
      <c r="A1694">
        <v>1693</v>
      </c>
      <c r="B1694" t="s">
        <v>13</v>
      </c>
      <c r="C1694" t="s">
        <v>22</v>
      </c>
      <c r="E1694" t="s">
        <v>37</v>
      </c>
      <c r="F1694">
        <v>23.02</v>
      </c>
      <c r="J1694">
        <v>2.41</v>
      </c>
      <c r="K1694" t="str">
        <f t="shared" si="26"/>
        <v>BOM</v>
      </c>
      <c r="L1694">
        <v>1</v>
      </c>
    </row>
    <row r="1695" spans="1:12" x14ac:dyDescent="0.3">
      <c r="A1695">
        <v>1694</v>
      </c>
      <c r="B1695" t="s">
        <v>13</v>
      </c>
      <c r="C1695" t="s">
        <v>22</v>
      </c>
      <c r="E1695" t="s">
        <v>37</v>
      </c>
      <c r="F1695">
        <v>23.04</v>
      </c>
      <c r="J1695">
        <v>2.04</v>
      </c>
      <c r="K1695" t="str">
        <f t="shared" si="26"/>
        <v>BOM</v>
      </c>
      <c r="L1695">
        <v>1</v>
      </c>
    </row>
    <row r="1696" spans="1:12" x14ac:dyDescent="0.3">
      <c r="A1696">
        <v>1695</v>
      </c>
      <c r="B1696" t="s">
        <v>13</v>
      </c>
      <c r="C1696" t="s">
        <v>22</v>
      </c>
      <c r="E1696" t="s">
        <v>37</v>
      </c>
      <c r="F1696">
        <v>23.06</v>
      </c>
      <c r="J1696">
        <v>1.56</v>
      </c>
      <c r="K1696" t="str">
        <f t="shared" ref="K1696:K1759" si="27">IF(J1696&lt;=2,"ÓTIMO",IF(AND(J1696&gt;=2,J1696&lt;2.7),"BOM",IF(AND(J1696&gt;=2.7,J1696&lt;3.5),"REGULAR",IF(AND(J1696&gt;=3.5,J1696&lt;5.5),"RUIM",IF(J1696&gt;=5.5,"PÉSSIMO","ERRO")))))</f>
        <v>ÓTIMO</v>
      </c>
      <c r="L1696">
        <v>1</v>
      </c>
    </row>
    <row r="1697" spans="1:12" x14ac:dyDescent="0.3">
      <c r="A1697">
        <v>1696</v>
      </c>
      <c r="B1697" t="s">
        <v>13</v>
      </c>
      <c r="C1697" t="s">
        <v>22</v>
      </c>
      <c r="E1697" t="s">
        <v>37</v>
      </c>
      <c r="F1697">
        <v>23.08</v>
      </c>
      <c r="J1697">
        <v>1.78</v>
      </c>
      <c r="K1697" t="str">
        <f t="shared" si="27"/>
        <v>ÓTIMO</v>
      </c>
      <c r="L1697">
        <v>1</v>
      </c>
    </row>
    <row r="1698" spans="1:12" x14ac:dyDescent="0.3">
      <c r="A1698">
        <v>1697</v>
      </c>
      <c r="B1698" t="s">
        <v>13</v>
      </c>
      <c r="C1698" t="s">
        <v>22</v>
      </c>
      <c r="E1698" t="s">
        <v>37</v>
      </c>
      <c r="F1698">
        <v>23.1</v>
      </c>
      <c r="J1698">
        <v>3.38</v>
      </c>
      <c r="K1698" t="str">
        <f t="shared" si="27"/>
        <v>REGULAR</v>
      </c>
      <c r="L1698">
        <v>1</v>
      </c>
    </row>
    <row r="1699" spans="1:12" x14ac:dyDescent="0.3">
      <c r="A1699">
        <v>1698</v>
      </c>
      <c r="B1699" t="s">
        <v>13</v>
      </c>
      <c r="C1699" t="s">
        <v>22</v>
      </c>
      <c r="E1699" t="s">
        <v>37</v>
      </c>
      <c r="F1699">
        <v>23.12</v>
      </c>
      <c r="J1699">
        <v>3.33</v>
      </c>
      <c r="K1699" t="str">
        <f t="shared" si="27"/>
        <v>REGULAR</v>
      </c>
      <c r="L1699">
        <v>1</v>
      </c>
    </row>
    <row r="1700" spans="1:12" x14ac:dyDescent="0.3">
      <c r="A1700">
        <v>1699</v>
      </c>
      <c r="B1700" t="s">
        <v>13</v>
      </c>
      <c r="C1700" t="s">
        <v>22</v>
      </c>
      <c r="E1700" t="s">
        <v>37</v>
      </c>
      <c r="F1700">
        <v>23.14</v>
      </c>
      <c r="J1700">
        <v>1.89</v>
      </c>
      <c r="K1700" t="str">
        <f t="shared" si="27"/>
        <v>ÓTIMO</v>
      </c>
      <c r="L1700">
        <v>1</v>
      </c>
    </row>
    <row r="1701" spans="1:12" x14ac:dyDescent="0.3">
      <c r="A1701">
        <v>1700</v>
      </c>
      <c r="B1701" t="s">
        <v>13</v>
      </c>
      <c r="C1701" t="s">
        <v>22</v>
      </c>
      <c r="E1701" t="s">
        <v>37</v>
      </c>
      <c r="F1701">
        <v>23.16</v>
      </c>
      <c r="J1701">
        <v>2.65</v>
      </c>
      <c r="K1701" t="str">
        <f t="shared" si="27"/>
        <v>BOM</v>
      </c>
      <c r="L1701">
        <v>1</v>
      </c>
    </row>
    <row r="1702" spans="1:12" x14ac:dyDescent="0.3">
      <c r="A1702">
        <v>1701</v>
      </c>
      <c r="B1702" t="s">
        <v>13</v>
      </c>
      <c r="C1702" t="s">
        <v>22</v>
      </c>
      <c r="E1702" t="s">
        <v>37</v>
      </c>
      <c r="F1702">
        <v>23.18</v>
      </c>
      <c r="J1702">
        <v>2.63</v>
      </c>
      <c r="K1702" t="str">
        <f t="shared" si="27"/>
        <v>BOM</v>
      </c>
      <c r="L1702">
        <v>1</v>
      </c>
    </row>
    <row r="1703" spans="1:12" x14ac:dyDescent="0.3">
      <c r="A1703">
        <v>1702</v>
      </c>
      <c r="B1703" t="s">
        <v>13</v>
      </c>
      <c r="C1703" t="s">
        <v>22</v>
      </c>
      <c r="E1703" t="s">
        <v>37</v>
      </c>
      <c r="F1703">
        <v>23.2</v>
      </c>
      <c r="J1703">
        <v>2.1</v>
      </c>
      <c r="K1703" t="str">
        <f t="shared" si="27"/>
        <v>BOM</v>
      </c>
      <c r="L1703">
        <v>1</v>
      </c>
    </row>
    <row r="1704" spans="1:12" x14ac:dyDescent="0.3">
      <c r="A1704">
        <v>1703</v>
      </c>
      <c r="B1704" t="s">
        <v>13</v>
      </c>
      <c r="C1704" t="s">
        <v>22</v>
      </c>
      <c r="E1704" t="s">
        <v>37</v>
      </c>
      <c r="F1704">
        <v>23.22</v>
      </c>
      <c r="J1704">
        <v>1.47</v>
      </c>
      <c r="K1704" t="str">
        <f t="shared" si="27"/>
        <v>ÓTIMO</v>
      </c>
      <c r="L1704">
        <v>1</v>
      </c>
    </row>
    <row r="1705" spans="1:12" x14ac:dyDescent="0.3">
      <c r="A1705">
        <v>1704</v>
      </c>
      <c r="B1705" t="s">
        <v>13</v>
      </c>
      <c r="C1705" t="s">
        <v>22</v>
      </c>
      <c r="E1705" t="s">
        <v>37</v>
      </c>
      <c r="F1705">
        <v>23.24</v>
      </c>
      <c r="J1705">
        <v>2.27</v>
      </c>
      <c r="K1705" t="str">
        <f t="shared" si="27"/>
        <v>BOM</v>
      </c>
      <c r="L1705">
        <v>1</v>
      </c>
    </row>
    <row r="1706" spans="1:12" x14ac:dyDescent="0.3">
      <c r="A1706">
        <v>1705</v>
      </c>
      <c r="B1706" t="s">
        <v>13</v>
      </c>
      <c r="C1706" t="s">
        <v>22</v>
      </c>
      <c r="E1706" t="s">
        <v>37</v>
      </c>
      <c r="F1706">
        <v>23.26</v>
      </c>
      <c r="J1706">
        <v>1.79</v>
      </c>
      <c r="K1706" t="str">
        <f t="shared" si="27"/>
        <v>ÓTIMO</v>
      </c>
      <c r="L1706">
        <v>1</v>
      </c>
    </row>
    <row r="1707" spans="1:12" x14ac:dyDescent="0.3">
      <c r="A1707">
        <v>1706</v>
      </c>
      <c r="B1707" t="s">
        <v>13</v>
      </c>
      <c r="C1707" t="s">
        <v>22</v>
      </c>
      <c r="E1707" t="s">
        <v>37</v>
      </c>
      <c r="F1707">
        <v>23.28</v>
      </c>
      <c r="J1707">
        <v>1.56</v>
      </c>
      <c r="K1707" t="str">
        <f t="shared" si="27"/>
        <v>ÓTIMO</v>
      </c>
      <c r="L1707">
        <v>1</v>
      </c>
    </row>
    <row r="1708" spans="1:12" x14ac:dyDescent="0.3">
      <c r="A1708">
        <v>1707</v>
      </c>
      <c r="B1708" t="s">
        <v>13</v>
      </c>
      <c r="C1708" t="s">
        <v>22</v>
      </c>
      <c r="E1708" t="s">
        <v>37</v>
      </c>
      <c r="F1708">
        <v>23.3</v>
      </c>
      <c r="J1708">
        <v>2.1800000000000002</v>
      </c>
      <c r="K1708" t="str">
        <f t="shared" si="27"/>
        <v>BOM</v>
      </c>
      <c r="L1708">
        <v>1</v>
      </c>
    </row>
    <row r="1709" spans="1:12" x14ac:dyDescent="0.3">
      <c r="A1709">
        <v>1708</v>
      </c>
      <c r="B1709" t="s">
        <v>13</v>
      </c>
      <c r="C1709" t="s">
        <v>22</v>
      </c>
      <c r="E1709" t="s">
        <v>37</v>
      </c>
      <c r="F1709">
        <v>23.32</v>
      </c>
      <c r="J1709">
        <v>3.55</v>
      </c>
      <c r="K1709" t="str">
        <f t="shared" si="27"/>
        <v>RUIM</v>
      </c>
      <c r="L1709">
        <v>1</v>
      </c>
    </row>
    <row r="1710" spans="1:12" x14ac:dyDescent="0.3">
      <c r="A1710">
        <v>1709</v>
      </c>
      <c r="B1710" t="s">
        <v>13</v>
      </c>
      <c r="C1710" t="s">
        <v>22</v>
      </c>
      <c r="E1710" t="s">
        <v>37</v>
      </c>
      <c r="F1710">
        <v>23.34</v>
      </c>
      <c r="J1710">
        <v>1.55</v>
      </c>
      <c r="K1710" t="str">
        <f t="shared" si="27"/>
        <v>ÓTIMO</v>
      </c>
      <c r="L1710">
        <v>1</v>
      </c>
    </row>
    <row r="1711" spans="1:12" x14ac:dyDescent="0.3">
      <c r="A1711">
        <v>1710</v>
      </c>
      <c r="B1711" t="s">
        <v>13</v>
      </c>
      <c r="C1711" t="s">
        <v>22</v>
      </c>
      <c r="E1711" t="s">
        <v>37</v>
      </c>
      <c r="F1711">
        <v>23.36</v>
      </c>
      <c r="J1711">
        <v>2.11</v>
      </c>
      <c r="K1711" t="str">
        <f t="shared" si="27"/>
        <v>BOM</v>
      </c>
      <c r="L1711">
        <v>1</v>
      </c>
    </row>
    <row r="1712" spans="1:12" x14ac:dyDescent="0.3">
      <c r="A1712">
        <v>1711</v>
      </c>
      <c r="B1712" t="s">
        <v>13</v>
      </c>
      <c r="C1712" t="s">
        <v>22</v>
      </c>
      <c r="E1712" t="s">
        <v>37</v>
      </c>
      <c r="F1712">
        <v>23.38</v>
      </c>
      <c r="J1712">
        <v>2.2400000000000002</v>
      </c>
      <c r="K1712" t="str">
        <f t="shared" si="27"/>
        <v>BOM</v>
      </c>
      <c r="L1712">
        <v>1</v>
      </c>
    </row>
    <row r="1713" spans="1:12" x14ac:dyDescent="0.3">
      <c r="A1713">
        <v>1712</v>
      </c>
      <c r="B1713" t="s">
        <v>13</v>
      </c>
      <c r="C1713" t="s">
        <v>22</v>
      </c>
      <c r="E1713" t="s">
        <v>37</v>
      </c>
      <c r="F1713">
        <v>23.4</v>
      </c>
      <c r="J1713">
        <v>2.23</v>
      </c>
      <c r="K1713" t="str">
        <f t="shared" si="27"/>
        <v>BOM</v>
      </c>
      <c r="L1713">
        <v>1</v>
      </c>
    </row>
    <row r="1714" spans="1:12" x14ac:dyDescent="0.3">
      <c r="A1714">
        <v>1713</v>
      </c>
      <c r="B1714" t="s">
        <v>13</v>
      </c>
      <c r="C1714" t="s">
        <v>22</v>
      </c>
      <c r="E1714" t="s">
        <v>37</v>
      </c>
      <c r="F1714">
        <v>23.42</v>
      </c>
      <c r="J1714">
        <v>2.96</v>
      </c>
      <c r="K1714" t="str">
        <f t="shared" si="27"/>
        <v>REGULAR</v>
      </c>
      <c r="L1714">
        <v>1</v>
      </c>
    </row>
    <row r="1715" spans="1:12" x14ac:dyDescent="0.3">
      <c r="A1715">
        <v>1714</v>
      </c>
      <c r="B1715" t="s">
        <v>13</v>
      </c>
      <c r="C1715" t="s">
        <v>22</v>
      </c>
      <c r="E1715" t="s">
        <v>37</v>
      </c>
      <c r="F1715">
        <v>23.44</v>
      </c>
      <c r="J1715">
        <v>1.97</v>
      </c>
      <c r="K1715" t="str">
        <f t="shared" si="27"/>
        <v>ÓTIMO</v>
      </c>
      <c r="L1715">
        <v>1</v>
      </c>
    </row>
    <row r="1716" spans="1:12" x14ac:dyDescent="0.3">
      <c r="A1716">
        <v>1715</v>
      </c>
      <c r="B1716" t="s">
        <v>13</v>
      </c>
      <c r="C1716" t="s">
        <v>22</v>
      </c>
      <c r="E1716" t="s">
        <v>37</v>
      </c>
      <c r="F1716">
        <v>23.46</v>
      </c>
      <c r="J1716">
        <v>1.87</v>
      </c>
      <c r="K1716" t="str">
        <f t="shared" si="27"/>
        <v>ÓTIMO</v>
      </c>
      <c r="L1716">
        <v>1</v>
      </c>
    </row>
    <row r="1717" spans="1:12" x14ac:dyDescent="0.3">
      <c r="A1717">
        <v>1716</v>
      </c>
      <c r="B1717" t="s">
        <v>13</v>
      </c>
      <c r="C1717" t="s">
        <v>22</v>
      </c>
      <c r="E1717" t="s">
        <v>37</v>
      </c>
      <c r="F1717">
        <v>23.48</v>
      </c>
      <c r="J1717">
        <v>1.67</v>
      </c>
      <c r="K1717" t="str">
        <f t="shared" si="27"/>
        <v>ÓTIMO</v>
      </c>
      <c r="L1717">
        <v>1</v>
      </c>
    </row>
    <row r="1718" spans="1:12" x14ac:dyDescent="0.3">
      <c r="A1718">
        <v>1717</v>
      </c>
      <c r="B1718" t="s">
        <v>13</v>
      </c>
      <c r="C1718" t="s">
        <v>22</v>
      </c>
      <c r="E1718" t="s">
        <v>37</v>
      </c>
      <c r="F1718">
        <v>23.5</v>
      </c>
      <c r="J1718">
        <v>3.64</v>
      </c>
      <c r="K1718" t="str">
        <f t="shared" si="27"/>
        <v>RUIM</v>
      </c>
      <c r="L1718">
        <v>1</v>
      </c>
    </row>
    <row r="1719" spans="1:12" x14ac:dyDescent="0.3">
      <c r="A1719">
        <v>1718</v>
      </c>
      <c r="B1719" t="s">
        <v>13</v>
      </c>
      <c r="C1719" t="s">
        <v>22</v>
      </c>
      <c r="E1719" t="s">
        <v>37</v>
      </c>
      <c r="F1719">
        <v>23.52</v>
      </c>
      <c r="J1719">
        <v>1.75</v>
      </c>
      <c r="K1719" t="str">
        <f t="shared" si="27"/>
        <v>ÓTIMO</v>
      </c>
      <c r="L1719">
        <v>1</v>
      </c>
    </row>
    <row r="1720" spans="1:12" x14ac:dyDescent="0.3">
      <c r="A1720">
        <v>1719</v>
      </c>
      <c r="B1720" t="s">
        <v>13</v>
      </c>
      <c r="C1720" t="s">
        <v>22</v>
      </c>
      <c r="E1720" t="s">
        <v>37</v>
      </c>
      <c r="F1720">
        <v>23.54</v>
      </c>
      <c r="J1720">
        <v>2.97</v>
      </c>
      <c r="K1720" t="str">
        <f t="shared" si="27"/>
        <v>REGULAR</v>
      </c>
      <c r="L1720">
        <v>1</v>
      </c>
    </row>
    <row r="1721" spans="1:12" x14ac:dyDescent="0.3">
      <c r="A1721">
        <v>1720</v>
      </c>
      <c r="B1721" t="s">
        <v>13</v>
      </c>
      <c r="C1721" t="s">
        <v>22</v>
      </c>
      <c r="E1721" t="s">
        <v>37</v>
      </c>
      <c r="F1721">
        <v>23.56</v>
      </c>
      <c r="J1721">
        <v>1.99</v>
      </c>
      <c r="K1721" t="str">
        <f t="shared" si="27"/>
        <v>ÓTIMO</v>
      </c>
      <c r="L1721">
        <v>1</v>
      </c>
    </row>
    <row r="1722" spans="1:12" x14ac:dyDescent="0.3">
      <c r="A1722">
        <v>1721</v>
      </c>
      <c r="B1722" t="s">
        <v>13</v>
      </c>
      <c r="C1722" t="s">
        <v>22</v>
      </c>
      <c r="E1722" t="s">
        <v>37</v>
      </c>
      <c r="F1722">
        <v>23.58</v>
      </c>
      <c r="J1722">
        <v>3.04</v>
      </c>
      <c r="K1722" t="str">
        <f t="shared" si="27"/>
        <v>REGULAR</v>
      </c>
      <c r="L1722">
        <v>1</v>
      </c>
    </row>
    <row r="1723" spans="1:12" x14ac:dyDescent="0.3">
      <c r="A1723">
        <v>1722</v>
      </c>
      <c r="B1723" t="s">
        <v>13</v>
      </c>
      <c r="C1723" t="s">
        <v>22</v>
      </c>
      <c r="E1723" t="s">
        <v>37</v>
      </c>
      <c r="F1723">
        <v>23.6</v>
      </c>
      <c r="J1723">
        <v>3.63</v>
      </c>
      <c r="K1723" t="str">
        <f t="shared" si="27"/>
        <v>RUIM</v>
      </c>
      <c r="L1723">
        <v>1</v>
      </c>
    </row>
    <row r="1724" spans="1:12" x14ac:dyDescent="0.3">
      <c r="A1724">
        <v>1723</v>
      </c>
      <c r="B1724" t="s">
        <v>13</v>
      </c>
      <c r="C1724" t="s">
        <v>22</v>
      </c>
      <c r="E1724" t="s">
        <v>37</v>
      </c>
      <c r="F1724">
        <v>23.62</v>
      </c>
      <c r="J1724">
        <v>2.5099999999999998</v>
      </c>
      <c r="K1724" t="str">
        <f t="shared" si="27"/>
        <v>BOM</v>
      </c>
      <c r="L1724">
        <v>1</v>
      </c>
    </row>
    <row r="1725" spans="1:12" x14ac:dyDescent="0.3">
      <c r="A1725">
        <v>1724</v>
      </c>
      <c r="B1725" t="s">
        <v>13</v>
      </c>
      <c r="C1725" t="s">
        <v>22</v>
      </c>
      <c r="E1725" t="s">
        <v>37</v>
      </c>
      <c r="F1725">
        <v>23.64</v>
      </c>
      <c r="J1725">
        <v>3</v>
      </c>
      <c r="K1725" t="str">
        <f t="shared" si="27"/>
        <v>REGULAR</v>
      </c>
      <c r="L1725">
        <v>1</v>
      </c>
    </row>
    <row r="1726" spans="1:12" x14ac:dyDescent="0.3">
      <c r="A1726">
        <v>1725</v>
      </c>
      <c r="B1726" t="s">
        <v>13</v>
      </c>
      <c r="C1726" t="s">
        <v>22</v>
      </c>
      <c r="E1726" t="s">
        <v>37</v>
      </c>
      <c r="F1726">
        <v>23.66</v>
      </c>
      <c r="J1726">
        <v>2.2599999999999998</v>
      </c>
      <c r="K1726" t="str">
        <f t="shared" si="27"/>
        <v>BOM</v>
      </c>
      <c r="L1726">
        <v>1</v>
      </c>
    </row>
    <row r="1727" spans="1:12" x14ac:dyDescent="0.3">
      <c r="A1727">
        <v>1726</v>
      </c>
      <c r="B1727" t="s">
        <v>13</v>
      </c>
      <c r="C1727" t="s">
        <v>22</v>
      </c>
      <c r="E1727" t="s">
        <v>37</v>
      </c>
      <c r="F1727">
        <v>23.68</v>
      </c>
      <c r="J1727">
        <v>2.57</v>
      </c>
      <c r="K1727" t="str">
        <f t="shared" si="27"/>
        <v>BOM</v>
      </c>
      <c r="L1727">
        <v>1</v>
      </c>
    </row>
    <row r="1728" spans="1:12" x14ac:dyDescent="0.3">
      <c r="A1728">
        <v>1727</v>
      </c>
      <c r="B1728" t="s">
        <v>13</v>
      </c>
      <c r="C1728" t="s">
        <v>22</v>
      </c>
      <c r="E1728" t="s">
        <v>37</v>
      </c>
      <c r="F1728">
        <v>23.7</v>
      </c>
      <c r="J1728">
        <v>1.86</v>
      </c>
      <c r="K1728" t="str">
        <f t="shared" si="27"/>
        <v>ÓTIMO</v>
      </c>
      <c r="L1728">
        <v>1</v>
      </c>
    </row>
    <row r="1729" spans="1:12" x14ac:dyDescent="0.3">
      <c r="A1729">
        <v>1728</v>
      </c>
      <c r="B1729" t="s">
        <v>13</v>
      </c>
      <c r="C1729" t="s">
        <v>22</v>
      </c>
      <c r="E1729" t="s">
        <v>37</v>
      </c>
      <c r="F1729">
        <v>23.72</v>
      </c>
      <c r="J1729">
        <v>2.29</v>
      </c>
      <c r="K1729" t="str">
        <f t="shared" si="27"/>
        <v>BOM</v>
      </c>
      <c r="L1729">
        <v>1</v>
      </c>
    </row>
    <row r="1730" spans="1:12" x14ac:dyDescent="0.3">
      <c r="A1730">
        <v>1729</v>
      </c>
      <c r="B1730" t="s">
        <v>13</v>
      </c>
      <c r="C1730" t="s">
        <v>22</v>
      </c>
      <c r="E1730" t="s">
        <v>37</v>
      </c>
      <c r="F1730">
        <v>23.74</v>
      </c>
      <c r="J1730">
        <v>2.89</v>
      </c>
      <c r="K1730" t="str">
        <f t="shared" si="27"/>
        <v>REGULAR</v>
      </c>
      <c r="L1730">
        <v>1</v>
      </c>
    </row>
    <row r="1731" spans="1:12" x14ac:dyDescent="0.3">
      <c r="A1731">
        <v>1730</v>
      </c>
      <c r="B1731" t="s">
        <v>13</v>
      </c>
      <c r="C1731" t="s">
        <v>22</v>
      </c>
      <c r="E1731" t="s">
        <v>37</v>
      </c>
      <c r="F1731">
        <v>23.76</v>
      </c>
      <c r="J1731">
        <v>2.0499999999999998</v>
      </c>
      <c r="K1731" t="str">
        <f t="shared" si="27"/>
        <v>BOM</v>
      </c>
      <c r="L1731">
        <v>1</v>
      </c>
    </row>
    <row r="1732" spans="1:12" x14ac:dyDescent="0.3">
      <c r="A1732">
        <v>1731</v>
      </c>
      <c r="B1732" t="s">
        <v>13</v>
      </c>
      <c r="C1732" t="s">
        <v>22</v>
      </c>
      <c r="E1732" t="s">
        <v>37</v>
      </c>
      <c r="F1732">
        <v>23.78</v>
      </c>
      <c r="J1732">
        <v>2.17</v>
      </c>
      <c r="K1732" t="str">
        <f t="shared" si="27"/>
        <v>BOM</v>
      </c>
      <c r="L1732">
        <v>1</v>
      </c>
    </row>
    <row r="1733" spans="1:12" x14ac:dyDescent="0.3">
      <c r="A1733">
        <v>1732</v>
      </c>
      <c r="B1733" t="s">
        <v>13</v>
      </c>
      <c r="C1733" t="s">
        <v>22</v>
      </c>
      <c r="E1733" t="s">
        <v>37</v>
      </c>
      <c r="F1733">
        <v>23.8</v>
      </c>
      <c r="J1733">
        <v>2.2000000000000002</v>
      </c>
      <c r="K1733" t="str">
        <f t="shared" si="27"/>
        <v>BOM</v>
      </c>
      <c r="L1733">
        <v>1</v>
      </c>
    </row>
    <row r="1734" spans="1:12" x14ac:dyDescent="0.3">
      <c r="A1734">
        <v>1733</v>
      </c>
      <c r="B1734" t="s">
        <v>13</v>
      </c>
      <c r="C1734" t="s">
        <v>22</v>
      </c>
      <c r="E1734" t="s">
        <v>37</v>
      </c>
      <c r="F1734">
        <v>23.82</v>
      </c>
      <c r="J1734">
        <v>2.02</v>
      </c>
      <c r="K1734" t="str">
        <f t="shared" si="27"/>
        <v>BOM</v>
      </c>
      <c r="L1734">
        <v>1</v>
      </c>
    </row>
    <row r="1735" spans="1:12" x14ac:dyDescent="0.3">
      <c r="A1735">
        <v>1734</v>
      </c>
      <c r="B1735" t="s">
        <v>13</v>
      </c>
      <c r="C1735" t="s">
        <v>22</v>
      </c>
      <c r="E1735" t="s">
        <v>37</v>
      </c>
      <c r="F1735">
        <v>23.84</v>
      </c>
      <c r="J1735">
        <v>1.51</v>
      </c>
      <c r="K1735" t="str">
        <f t="shared" si="27"/>
        <v>ÓTIMO</v>
      </c>
      <c r="L1735">
        <v>1</v>
      </c>
    </row>
    <row r="1736" spans="1:12" x14ac:dyDescent="0.3">
      <c r="A1736">
        <v>1735</v>
      </c>
      <c r="B1736" t="s">
        <v>13</v>
      </c>
      <c r="C1736" t="s">
        <v>22</v>
      </c>
      <c r="E1736" t="s">
        <v>37</v>
      </c>
      <c r="F1736">
        <v>23.86</v>
      </c>
      <c r="J1736">
        <v>1.67</v>
      </c>
      <c r="K1736" t="str">
        <f t="shared" si="27"/>
        <v>ÓTIMO</v>
      </c>
      <c r="L1736">
        <v>1</v>
      </c>
    </row>
    <row r="1737" spans="1:12" x14ac:dyDescent="0.3">
      <c r="A1737">
        <v>1736</v>
      </c>
      <c r="B1737" t="s">
        <v>13</v>
      </c>
      <c r="C1737" t="s">
        <v>22</v>
      </c>
      <c r="E1737" t="s">
        <v>37</v>
      </c>
      <c r="F1737">
        <v>23.88</v>
      </c>
      <c r="J1737">
        <v>2.57</v>
      </c>
      <c r="K1737" t="str">
        <f t="shared" si="27"/>
        <v>BOM</v>
      </c>
      <c r="L1737">
        <v>1</v>
      </c>
    </row>
    <row r="1738" spans="1:12" x14ac:dyDescent="0.3">
      <c r="A1738">
        <v>1737</v>
      </c>
      <c r="B1738" t="s">
        <v>13</v>
      </c>
      <c r="C1738" t="s">
        <v>22</v>
      </c>
      <c r="E1738" t="s">
        <v>37</v>
      </c>
      <c r="F1738">
        <v>23.9</v>
      </c>
      <c r="J1738">
        <v>2.09</v>
      </c>
      <c r="K1738" t="str">
        <f t="shared" si="27"/>
        <v>BOM</v>
      </c>
      <c r="L1738">
        <v>1</v>
      </c>
    </row>
    <row r="1739" spans="1:12" x14ac:dyDescent="0.3">
      <c r="A1739">
        <v>1738</v>
      </c>
      <c r="B1739" t="s">
        <v>13</v>
      </c>
      <c r="C1739" t="s">
        <v>22</v>
      </c>
      <c r="E1739" t="s">
        <v>37</v>
      </c>
      <c r="F1739">
        <v>23.92</v>
      </c>
      <c r="J1739">
        <v>1.61</v>
      </c>
      <c r="K1739" t="str">
        <f t="shared" si="27"/>
        <v>ÓTIMO</v>
      </c>
      <c r="L1739">
        <v>1</v>
      </c>
    </row>
    <row r="1740" spans="1:12" x14ac:dyDescent="0.3">
      <c r="A1740">
        <v>1739</v>
      </c>
      <c r="B1740" t="s">
        <v>13</v>
      </c>
      <c r="C1740" t="s">
        <v>22</v>
      </c>
      <c r="E1740" t="s">
        <v>37</v>
      </c>
      <c r="F1740">
        <v>23.94</v>
      </c>
      <c r="J1740">
        <v>1.57</v>
      </c>
      <c r="K1740" t="str">
        <f t="shared" si="27"/>
        <v>ÓTIMO</v>
      </c>
      <c r="L1740">
        <v>1</v>
      </c>
    </row>
    <row r="1741" spans="1:12" x14ac:dyDescent="0.3">
      <c r="A1741">
        <v>1740</v>
      </c>
      <c r="B1741" t="s">
        <v>13</v>
      </c>
      <c r="C1741" t="s">
        <v>22</v>
      </c>
      <c r="E1741" t="s">
        <v>37</v>
      </c>
      <c r="F1741">
        <v>23.96</v>
      </c>
      <c r="J1741">
        <v>1.91</v>
      </c>
      <c r="K1741" t="str">
        <f t="shared" si="27"/>
        <v>ÓTIMO</v>
      </c>
      <c r="L1741">
        <v>1</v>
      </c>
    </row>
    <row r="1742" spans="1:12" x14ac:dyDescent="0.3">
      <c r="A1742">
        <v>1741</v>
      </c>
      <c r="B1742" t="s">
        <v>13</v>
      </c>
      <c r="C1742" t="s">
        <v>22</v>
      </c>
      <c r="E1742" t="s">
        <v>37</v>
      </c>
      <c r="F1742">
        <v>23.98</v>
      </c>
      <c r="J1742">
        <v>4.1900000000000004</v>
      </c>
      <c r="K1742" t="str">
        <f t="shared" si="27"/>
        <v>RUIM</v>
      </c>
      <c r="L1742">
        <v>1</v>
      </c>
    </row>
    <row r="1743" spans="1:12" x14ac:dyDescent="0.3">
      <c r="A1743">
        <v>1742</v>
      </c>
      <c r="B1743" t="s">
        <v>13</v>
      </c>
      <c r="C1743" t="s">
        <v>22</v>
      </c>
      <c r="E1743" t="s">
        <v>37</v>
      </c>
      <c r="F1743">
        <v>24</v>
      </c>
      <c r="J1743">
        <v>2.9</v>
      </c>
      <c r="K1743" t="str">
        <f t="shared" si="27"/>
        <v>REGULAR</v>
      </c>
      <c r="L1743">
        <v>1</v>
      </c>
    </row>
    <row r="1744" spans="1:12" x14ac:dyDescent="0.3">
      <c r="A1744">
        <v>1743</v>
      </c>
      <c r="B1744" t="s">
        <v>13</v>
      </c>
      <c r="C1744" t="s">
        <v>22</v>
      </c>
      <c r="E1744" t="s">
        <v>37</v>
      </c>
      <c r="F1744">
        <v>24.02</v>
      </c>
      <c r="J1744">
        <v>2.82</v>
      </c>
      <c r="K1744" t="str">
        <f t="shared" si="27"/>
        <v>REGULAR</v>
      </c>
      <c r="L1744">
        <v>1</v>
      </c>
    </row>
    <row r="1745" spans="1:12" x14ac:dyDescent="0.3">
      <c r="A1745">
        <v>1744</v>
      </c>
      <c r="B1745" t="s">
        <v>13</v>
      </c>
      <c r="C1745" t="s">
        <v>22</v>
      </c>
      <c r="E1745" t="s">
        <v>37</v>
      </c>
      <c r="F1745">
        <v>24.04</v>
      </c>
      <c r="J1745">
        <v>2.99</v>
      </c>
      <c r="K1745" t="str">
        <f t="shared" si="27"/>
        <v>REGULAR</v>
      </c>
      <c r="L1745">
        <v>1</v>
      </c>
    </row>
    <row r="1746" spans="1:12" x14ac:dyDescent="0.3">
      <c r="A1746">
        <v>1745</v>
      </c>
      <c r="B1746" t="s">
        <v>13</v>
      </c>
      <c r="C1746" t="s">
        <v>22</v>
      </c>
      <c r="E1746" t="s">
        <v>37</v>
      </c>
      <c r="F1746">
        <v>24.06</v>
      </c>
      <c r="J1746">
        <v>2.5</v>
      </c>
      <c r="K1746" t="str">
        <f t="shared" si="27"/>
        <v>BOM</v>
      </c>
      <c r="L1746">
        <v>1</v>
      </c>
    </row>
    <row r="1747" spans="1:12" x14ac:dyDescent="0.3">
      <c r="A1747">
        <v>1746</v>
      </c>
      <c r="B1747" t="s">
        <v>13</v>
      </c>
      <c r="C1747" t="s">
        <v>22</v>
      </c>
      <c r="E1747" t="s">
        <v>37</v>
      </c>
      <c r="F1747">
        <v>24.08</v>
      </c>
      <c r="J1747">
        <v>4.1900000000000004</v>
      </c>
      <c r="K1747" t="str">
        <f t="shared" si="27"/>
        <v>RUIM</v>
      </c>
      <c r="L1747">
        <v>1</v>
      </c>
    </row>
    <row r="1748" spans="1:12" x14ac:dyDescent="0.3">
      <c r="A1748">
        <v>1747</v>
      </c>
      <c r="B1748" t="s">
        <v>13</v>
      </c>
      <c r="C1748" t="s">
        <v>22</v>
      </c>
      <c r="E1748" t="s">
        <v>37</v>
      </c>
      <c r="F1748">
        <v>24.1</v>
      </c>
      <c r="J1748">
        <v>5.47</v>
      </c>
      <c r="K1748" t="str">
        <f t="shared" si="27"/>
        <v>RUIM</v>
      </c>
      <c r="L1748">
        <v>1</v>
      </c>
    </row>
    <row r="1749" spans="1:12" x14ac:dyDescent="0.3">
      <c r="A1749">
        <v>1748</v>
      </c>
      <c r="B1749" t="s">
        <v>13</v>
      </c>
      <c r="C1749" t="s">
        <v>22</v>
      </c>
      <c r="E1749" t="s">
        <v>37</v>
      </c>
      <c r="F1749">
        <v>24.12</v>
      </c>
      <c r="J1749">
        <v>1.77</v>
      </c>
      <c r="K1749" t="str">
        <f t="shared" si="27"/>
        <v>ÓTIMO</v>
      </c>
      <c r="L1749">
        <v>1</v>
      </c>
    </row>
    <row r="1750" spans="1:12" x14ac:dyDescent="0.3">
      <c r="A1750">
        <v>1749</v>
      </c>
      <c r="B1750" t="s">
        <v>13</v>
      </c>
      <c r="C1750" t="s">
        <v>22</v>
      </c>
      <c r="E1750" t="s">
        <v>37</v>
      </c>
      <c r="F1750">
        <v>24.14</v>
      </c>
      <c r="J1750">
        <v>2.6</v>
      </c>
      <c r="K1750" t="str">
        <f t="shared" si="27"/>
        <v>BOM</v>
      </c>
      <c r="L1750">
        <v>1</v>
      </c>
    </row>
    <row r="1751" spans="1:12" x14ac:dyDescent="0.3">
      <c r="A1751">
        <v>1750</v>
      </c>
      <c r="B1751" t="s">
        <v>13</v>
      </c>
      <c r="C1751" t="s">
        <v>22</v>
      </c>
      <c r="E1751" t="s">
        <v>37</v>
      </c>
      <c r="F1751">
        <v>24.16</v>
      </c>
      <c r="J1751">
        <v>1.1399999999999999</v>
      </c>
      <c r="K1751" t="str">
        <f t="shared" si="27"/>
        <v>ÓTIMO</v>
      </c>
      <c r="L1751">
        <v>1</v>
      </c>
    </row>
    <row r="1752" spans="1:12" x14ac:dyDescent="0.3">
      <c r="A1752">
        <v>1751</v>
      </c>
      <c r="B1752" t="s">
        <v>13</v>
      </c>
      <c r="C1752" t="s">
        <v>22</v>
      </c>
      <c r="E1752" t="s">
        <v>37</v>
      </c>
      <c r="F1752">
        <v>24.18</v>
      </c>
      <c r="J1752">
        <v>2.72</v>
      </c>
      <c r="K1752" t="str">
        <f t="shared" si="27"/>
        <v>REGULAR</v>
      </c>
      <c r="L1752">
        <v>1</v>
      </c>
    </row>
    <row r="1753" spans="1:12" x14ac:dyDescent="0.3">
      <c r="A1753">
        <v>1752</v>
      </c>
      <c r="B1753" t="s">
        <v>13</v>
      </c>
      <c r="C1753" t="s">
        <v>22</v>
      </c>
      <c r="E1753" t="s">
        <v>37</v>
      </c>
      <c r="F1753">
        <v>24.2</v>
      </c>
      <c r="J1753">
        <v>2.0099999999999998</v>
      </c>
      <c r="K1753" t="str">
        <f t="shared" si="27"/>
        <v>BOM</v>
      </c>
      <c r="L1753">
        <v>1</v>
      </c>
    </row>
    <row r="1754" spans="1:12" x14ac:dyDescent="0.3">
      <c r="A1754">
        <v>1753</v>
      </c>
      <c r="B1754" t="s">
        <v>13</v>
      </c>
      <c r="C1754" t="s">
        <v>22</v>
      </c>
      <c r="E1754" t="s">
        <v>37</v>
      </c>
      <c r="F1754">
        <v>24.22</v>
      </c>
      <c r="J1754">
        <v>2.35</v>
      </c>
      <c r="K1754" t="str">
        <f t="shared" si="27"/>
        <v>BOM</v>
      </c>
      <c r="L1754">
        <v>1</v>
      </c>
    </row>
    <row r="1755" spans="1:12" x14ac:dyDescent="0.3">
      <c r="A1755">
        <v>1754</v>
      </c>
      <c r="B1755" t="s">
        <v>13</v>
      </c>
      <c r="C1755" t="s">
        <v>22</v>
      </c>
      <c r="E1755" t="s">
        <v>37</v>
      </c>
      <c r="F1755">
        <v>24.24</v>
      </c>
      <c r="J1755">
        <v>1.43</v>
      </c>
      <c r="K1755" t="str">
        <f t="shared" si="27"/>
        <v>ÓTIMO</v>
      </c>
      <c r="L1755">
        <v>1</v>
      </c>
    </row>
    <row r="1756" spans="1:12" x14ac:dyDescent="0.3">
      <c r="A1756">
        <v>1755</v>
      </c>
      <c r="B1756" t="s">
        <v>13</v>
      </c>
      <c r="C1756" t="s">
        <v>22</v>
      </c>
      <c r="E1756" t="s">
        <v>37</v>
      </c>
      <c r="F1756">
        <v>24.26</v>
      </c>
      <c r="J1756">
        <v>2.4500000000000002</v>
      </c>
      <c r="K1756" t="str">
        <f t="shared" si="27"/>
        <v>BOM</v>
      </c>
      <c r="L1756">
        <v>1</v>
      </c>
    </row>
    <row r="1757" spans="1:12" x14ac:dyDescent="0.3">
      <c r="A1757">
        <v>1756</v>
      </c>
      <c r="B1757" t="s">
        <v>13</v>
      </c>
      <c r="C1757" t="s">
        <v>22</v>
      </c>
      <c r="E1757" t="s">
        <v>37</v>
      </c>
      <c r="F1757">
        <v>24.28</v>
      </c>
      <c r="J1757">
        <v>0.86</v>
      </c>
      <c r="K1757" t="str">
        <f t="shared" si="27"/>
        <v>ÓTIMO</v>
      </c>
      <c r="L1757">
        <v>1</v>
      </c>
    </row>
    <row r="1758" spans="1:12" x14ac:dyDescent="0.3">
      <c r="A1758">
        <v>1757</v>
      </c>
      <c r="B1758" t="s">
        <v>13</v>
      </c>
      <c r="C1758" t="s">
        <v>22</v>
      </c>
      <c r="E1758" t="s">
        <v>37</v>
      </c>
      <c r="F1758">
        <v>24.3</v>
      </c>
      <c r="J1758">
        <v>2.46</v>
      </c>
      <c r="K1758" t="str">
        <f t="shared" si="27"/>
        <v>BOM</v>
      </c>
      <c r="L1758">
        <v>1</v>
      </c>
    </row>
    <row r="1759" spans="1:12" x14ac:dyDescent="0.3">
      <c r="A1759">
        <v>1758</v>
      </c>
      <c r="B1759" t="s">
        <v>13</v>
      </c>
      <c r="C1759" t="s">
        <v>22</v>
      </c>
      <c r="E1759" t="s">
        <v>37</v>
      </c>
      <c r="F1759">
        <v>24.32</v>
      </c>
      <c r="J1759">
        <v>1.06</v>
      </c>
      <c r="K1759" t="str">
        <f t="shared" si="27"/>
        <v>ÓTIMO</v>
      </c>
      <c r="L1759">
        <v>1</v>
      </c>
    </row>
    <row r="1760" spans="1:12" x14ac:dyDescent="0.3">
      <c r="A1760">
        <v>1759</v>
      </c>
      <c r="B1760" t="s">
        <v>13</v>
      </c>
      <c r="C1760" t="s">
        <v>22</v>
      </c>
      <c r="E1760" t="s">
        <v>37</v>
      </c>
      <c r="F1760">
        <v>24.34</v>
      </c>
      <c r="J1760">
        <v>2.2200000000000002</v>
      </c>
      <c r="K1760" t="str">
        <f t="shared" ref="K1760:K1823" si="28">IF(J1760&lt;=2,"ÓTIMO",IF(AND(J1760&gt;=2,J1760&lt;2.7),"BOM",IF(AND(J1760&gt;=2.7,J1760&lt;3.5),"REGULAR",IF(AND(J1760&gt;=3.5,J1760&lt;5.5),"RUIM",IF(J1760&gt;=5.5,"PÉSSIMO","ERRO")))))</f>
        <v>BOM</v>
      </c>
      <c r="L1760">
        <v>1</v>
      </c>
    </row>
    <row r="1761" spans="1:12" x14ac:dyDescent="0.3">
      <c r="A1761">
        <v>1760</v>
      </c>
      <c r="B1761" t="s">
        <v>13</v>
      </c>
      <c r="C1761" t="s">
        <v>22</v>
      </c>
      <c r="E1761" t="s">
        <v>37</v>
      </c>
      <c r="F1761">
        <v>24.36</v>
      </c>
      <c r="J1761">
        <v>1.89</v>
      </c>
      <c r="K1761" t="str">
        <f t="shared" si="28"/>
        <v>ÓTIMO</v>
      </c>
      <c r="L1761">
        <v>1</v>
      </c>
    </row>
    <row r="1762" spans="1:12" x14ac:dyDescent="0.3">
      <c r="A1762">
        <v>1761</v>
      </c>
      <c r="B1762" t="s">
        <v>13</v>
      </c>
      <c r="C1762" t="s">
        <v>22</v>
      </c>
      <c r="E1762" t="s">
        <v>37</v>
      </c>
      <c r="F1762">
        <v>24.38</v>
      </c>
      <c r="J1762">
        <v>1.89</v>
      </c>
      <c r="K1762" t="str">
        <f t="shared" si="28"/>
        <v>ÓTIMO</v>
      </c>
      <c r="L1762">
        <v>1</v>
      </c>
    </row>
    <row r="1763" spans="1:12" x14ac:dyDescent="0.3">
      <c r="A1763">
        <v>1762</v>
      </c>
      <c r="B1763" t="s">
        <v>13</v>
      </c>
      <c r="C1763" t="s">
        <v>22</v>
      </c>
      <c r="E1763" t="s">
        <v>37</v>
      </c>
      <c r="F1763">
        <v>24.4</v>
      </c>
      <c r="J1763">
        <v>2.3199999999999998</v>
      </c>
      <c r="K1763" t="str">
        <f t="shared" si="28"/>
        <v>BOM</v>
      </c>
      <c r="L1763">
        <v>1</v>
      </c>
    </row>
    <row r="1764" spans="1:12" x14ac:dyDescent="0.3">
      <c r="A1764">
        <v>1763</v>
      </c>
      <c r="B1764" t="s">
        <v>13</v>
      </c>
      <c r="C1764" t="s">
        <v>22</v>
      </c>
      <c r="E1764" t="s">
        <v>37</v>
      </c>
      <c r="F1764">
        <v>24.42</v>
      </c>
      <c r="J1764">
        <v>2.42</v>
      </c>
      <c r="K1764" t="str">
        <f t="shared" si="28"/>
        <v>BOM</v>
      </c>
      <c r="L1764">
        <v>1</v>
      </c>
    </row>
    <row r="1765" spans="1:12" x14ac:dyDescent="0.3">
      <c r="A1765">
        <v>1764</v>
      </c>
      <c r="B1765" t="s">
        <v>13</v>
      </c>
      <c r="C1765" t="s">
        <v>22</v>
      </c>
      <c r="E1765" t="s">
        <v>37</v>
      </c>
      <c r="F1765">
        <v>24.44</v>
      </c>
      <c r="J1765">
        <v>2.57</v>
      </c>
      <c r="K1765" t="str">
        <f t="shared" si="28"/>
        <v>BOM</v>
      </c>
      <c r="L1765">
        <v>1</v>
      </c>
    </row>
    <row r="1766" spans="1:12" x14ac:dyDescent="0.3">
      <c r="A1766">
        <v>1765</v>
      </c>
      <c r="B1766" t="s">
        <v>13</v>
      </c>
      <c r="C1766" t="s">
        <v>22</v>
      </c>
      <c r="E1766" t="s">
        <v>37</v>
      </c>
      <c r="F1766">
        <v>24.46</v>
      </c>
      <c r="J1766">
        <v>3.4</v>
      </c>
      <c r="K1766" t="str">
        <f t="shared" si="28"/>
        <v>REGULAR</v>
      </c>
      <c r="L1766">
        <v>1</v>
      </c>
    </row>
    <row r="1767" spans="1:12" x14ac:dyDescent="0.3">
      <c r="A1767">
        <v>1766</v>
      </c>
      <c r="B1767" t="s">
        <v>13</v>
      </c>
      <c r="C1767" t="s">
        <v>22</v>
      </c>
      <c r="E1767" t="s">
        <v>37</v>
      </c>
      <c r="F1767">
        <v>24.48</v>
      </c>
      <c r="J1767">
        <v>0.98</v>
      </c>
      <c r="K1767" t="str">
        <f t="shared" si="28"/>
        <v>ÓTIMO</v>
      </c>
      <c r="L1767">
        <v>1</v>
      </c>
    </row>
    <row r="1768" spans="1:12" x14ac:dyDescent="0.3">
      <c r="A1768">
        <v>1767</v>
      </c>
      <c r="B1768" t="s">
        <v>13</v>
      </c>
      <c r="C1768" t="s">
        <v>22</v>
      </c>
      <c r="E1768" t="s">
        <v>37</v>
      </c>
      <c r="F1768">
        <v>24.5</v>
      </c>
      <c r="J1768">
        <v>1.44</v>
      </c>
      <c r="K1768" t="str">
        <f t="shared" si="28"/>
        <v>ÓTIMO</v>
      </c>
      <c r="L1768">
        <v>1</v>
      </c>
    </row>
    <row r="1769" spans="1:12" x14ac:dyDescent="0.3">
      <c r="A1769">
        <v>1768</v>
      </c>
      <c r="B1769" t="s">
        <v>13</v>
      </c>
      <c r="C1769" t="s">
        <v>22</v>
      </c>
      <c r="E1769" t="s">
        <v>37</v>
      </c>
      <c r="F1769">
        <v>24.52</v>
      </c>
      <c r="J1769">
        <v>1.24</v>
      </c>
      <c r="K1769" t="str">
        <f t="shared" si="28"/>
        <v>ÓTIMO</v>
      </c>
      <c r="L1769">
        <v>1</v>
      </c>
    </row>
    <row r="1770" spans="1:12" x14ac:dyDescent="0.3">
      <c r="A1770">
        <v>1769</v>
      </c>
      <c r="B1770" t="s">
        <v>13</v>
      </c>
      <c r="C1770" t="s">
        <v>22</v>
      </c>
      <c r="E1770" t="s">
        <v>37</v>
      </c>
      <c r="F1770">
        <v>24.54</v>
      </c>
      <c r="J1770">
        <v>1.92</v>
      </c>
      <c r="K1770" t="str">
        <f t="shared" si="28"/>
        <v>ÓTIMO</v>
      </c>
      <c r="L1770">
        <v>1</v>
      </c>
    </row>
    <row r="1771" spans="1:12" x14ac:dyDescent="0.3">
      <c r="A1771">
        <v>1770</v>
      </c>
      <c r="B1771" t="s">
        <v>13</v>
      </c>
      <c r="C1771" t="s">
        <v>22</v>
      </c>
      <c r="E1771" t="s">
        <v>37</v>
      </c>
      <c r="F1771">
        <v>24.56</v>
      </c>
      <c r="J1771">
        <v>2.89</v>
      </c>
      <c r="K1771" t="str">
        <f t="shared" si="28"/>
        <v>REGULAR</v>
      </c>
      <c r="L1771">
        <v>1</v>
      </c>
    </row>
    <row r="1772" spans="1:12" x14ac:dyDescent="0.3">
      <c r="A1772">
        <v>1771</v>
      </c>
      <c r="B1772" t="s">
        <v>13</v>
      </c>
      <c r="C1772" t="s">
        <v>22</v>
      </c>
      <c r="E1772" t="s">
        <v>37</v>
      </c>
      <c r="F1772">
        <v>24.58</v>
      </c>
      <c r="J1772">
        <v>1.62</v>
      </c>
      <c r="K1772" t="str">
        <f t="shared" si="28"/>
        <v>ÓTIMO</v>
      </c>
      <c r="L1772">
        <v>1</v>
      </c>
    </row>
    <row r="1773" spans="1:12" x14ac:dyDescent="0.3">
      <c r="A1773">
        <v>1772</v>
      </c>
      <c r="B1773" t="s">
        <v>13</v>
      </c>
      <c r="C1773" t="s">
        <v>22</v>
      </c>
      <c r="E1773" t="s">
        <v>37</v>
      </c>
      <c r="F1773">
        <v>24.6</v>
      </c>
      <c r="J1773">
        <v>1.88</v>
      </c>
      <c r="K1773" t="str">
        <f t="shared" si="28"/>
        <v>ÓTIMO</v>
      </c>
      <c r="L1773">
        <v>1</v>
      </c>
    </row>
    <row r="1774" spans="1:12" x14ac:dyDescent="0.3">
      <c r="A1774">
        <v>1773</v>
      </c>
      <c r="B1774" t="s">
        <v>13</v>
      </c>
      <c r="C1774" t="s">
        <v>22</v>
      </c>
      <c r="E1774" t="s">
        <v>37</v>
      </c>
      <c r="F1774">
        <v>24.62</v>
      </c>
      <c r="J1774">
        <v>1.2</v>
      </c>
      <c r="K1774" t="str">
        <f t="shared" si="28"/>
        <v>ÓTIMO</v>
      </c>
      <c r="L1774">
        <v>1</v>
      </c>
    </row>
    <row r="1775" spans="1:12" x14ac:dyDescent="0.3">
      <c r="A1775">
        <v>1774</v>
      </c>
      <c r="B1775" t="s">
        <v>13</v>
      </c>
      <c r="C1775" t="s">
        <v>22</v>
      </c>
      <c r="E1775" t="s">
        <v>37</v>
      </c>
      <c r="F1775">
        <v>24.64</v>
      </c>
      <c r="J1775">
        <v>1.51</v>
      </c>
      <c r="K1775" t="str">
        <f t="shared" si="28"/>
        <v>ÓTIMO</v>
      </c>
      <c r="L1775">
        <v>1</v>
      </c>
    </row>
    <row r="1776" spans="1:12" x14ac:dyDescent="0.3">
      <c r="A1776">
        <v>1775</v>
      </c>
      <c r="B1776" t="s">
        <v>13</v>
      </c>
      <c r="C1776" t="s">
        <v>22</v>
      </c>
      <c r="E1776" t="s">
        <v>37</v>
      </c>
      <c r="F1776">
        <v>24.66</v>
      </c>
      <c r="J1776">
        <v>1.78</v>
      </c>
      <c r="K1776" t="str">
        <f t="shared" si="28"/>
        <v>ÓTIMO</v>
      </c>
      <c r="L1776">
        <v>1</v>
      </c>
    </row>
    <row r="1777" spans="1:12" x14ac:dyDescent="0.3">
      <c r="A1777">
        <v>1776</v>
      </c>
      <c r="B1777" t="s">
        <v>13</v>
      </c>
      <c r="C1777" t="s">
        <v>22</v>
      </c>
      <c r="E1777" t="s">
        <v>37</v>
      </c>
      <c r="F1777">
        <v>24.68</v>
      </c>
      <c r="J1777">
        <v>1.48</v>
      </c>
      <c r="K1777" t="str">
        <f t="shared" si="28"/>
        <v>ÓTIMO</v>
      </c>
      <c r="L1777">
        <v>1</v>
      </c>
    </row>
    <row r="1778" spans="1:12" x14ac:dyDescent="0.3">
      <c r="A1778">
        <v>1777</v>
      </c>
      <c r="B1778" t="s">
        <v>13</v>
      </c>
      <c r="C1778" t="s">
        <v>22</v>
      </c>
      <c r="E1778" t="s">
        <v>37</v>
      </c>
      <c r="F1778">
        <v>24.7</v>
      </c>
      <c r="J1778">
        <v>2.4700000000000002</v>
      </c>
      <c r="K1778" t="str">
        <f t="shared" si="28"/>
        <v>BOM</v>
      </c>
      <c r="L1778">
        <v>1</v>
      </c>
    </row>
    <row r="1779" spans="1:12" x14ac:dyDescent="0.3">
      <c r="A1779">
        <v>1778</v>
      </c>
      <c r="B1779" t="s">
        <v>13</v>
      </c>
      <c r="C1779" t="s">
        <v>22</v>
      </c>
      <c r="E1779" t="s">
        <v>37</v>
      </c>
      <c r="F1779">
        <v>24.72</v>
      </c>
      <c r="J1779">
        <v>1.51</v>
      </c>
      <c r="K1779" t="str">
        <f t="shared" si="28"/>
        <v>ÓTIMO</v>
      </c>
      <c r="L1779">
        <v>1</v>
      </c>
    </row>
    <row r="1780" spans="1:12" x14ac:dyDescent="0.3">
      <c r="A1780">
        <v>1779</v>
      </c>
      <c r="B1780" t="s">
        <v>13</v>
      </c>
      <c r="C1780" t="s">
        <v>22</v>
      </c>
      <c r="E1780" t="s">
        <v>37</v>
      </c>
      <c r="F1780">
        <v>24.74</v>
      </c>
      <c r="J1780">
        <v>2.63</v>
      </c>
      <c r="K1780" t="str">
        <f t="shared" si="28"/>
        <v>BOM</v>
      </c>
      <c r="L1780">
        <v>1</v>
      </c>
    </row>
    <row r="1781" spans="1:12" x14ac:dyDescent="0.3">
      <c r="A1781">
        <v>1780</v>
      </c>
      <c r="B1781" t="s">
        <v>13</v>
      </c>
      <c r="C1781" t="s">
        <v>22</v>
      </c>
      <c r="E1781" t="s">
        <v>37</v>
      </c>
      <c r="F1781">
        <v>24.76</v>
      </c>
      <c r="J1781">
        <v>1.43</v>
      </c>
      <c r="K1781" t="str">
        <f t="shared" si="28"/>
        <v>ÓTIMO</v>
      </c>
      <c r="L1781">
        <v>1</v>
      </c>
    </row>
    <row r="1782" spans="1:12" x14ac:dyDescent="0.3">
      <c r="A1782">
        <v>1781</v>
      </c>
      <c r="B1782" t="s">
        <v>13</v>
      </c>
      <c r="C1782" t="s">
        <v>22</v>
      </c>
      <c r="E1782" t="s">
        <v>37</v>
      </c>
      <c r="F1782">
        <v>24.78</v>
      </c>
      <c r="J1782">
        <v>1.83</v>
      </c>
      <c r="K1782" t="str">
        <f t="shared" si="28"/>
        <v>ÓTIMO</v>
      </c>
      <c r="L1782">
        <v>1</v>
      </c>
    </row>
    <row r="1783" spans="1:12" x14ac:dyDescent="0.3">
      <c r="A1783">
        <v>1782</v>
      </c>
      <c r="B1783" t="s">
        <v>13</v>
      </c>
      <c r="C1783" t="s">
        <v>22</v>
      </c>
      <c r="E1783" t="s">
        <v>37</v>
      </c>
      <c r="F1783">
        <v>24.8</v>
      </c>
      <c r="J1783">
        <v>1.19</v>
      </c>
      <c r="K1783" t="str">
        <f t="shared" si="28"/>
        <v>ÓTIMO</v>
      </c>
      <c r="L1783">
        <v>1</v>
      </c>
    </row>
    <row r="1784" spans="1:12" x14ac:dyDescent="0.3">
      <c r="A1784">
        <v>1783</v>
      </c>
      <c r="B1784" t="s">
        <v>13</v>
      </c>
      <c r="C1784" t="s">
        <v>22</v>
      </c>
      <c r="E1784" t="s">
        <v>37</v>
      </c>
      <c r="F1784">
        <v>24.82</v>
      </c>
      <c r="J1784">
        <v>2.2999999999999998</v>
      </c>
      <c r="K1784" t="str">
        <f t="shared" si="28"/>
        <v>BOM</v>
      </c>
      <c r="L1784">
        <v>1</v>
      </c>
    </row>
    <row r="1785" spans="1:12" x14ac:dyDescent="0.3">
      <c r="A1785">
        <v>1784</v>
      </c>
      <c r="B1785" t="s">
        <v>13</v>
      </c>
      <c r="C1785" t="s">
        <v>22</v>
      </c>
      <c r="E1785" t="s">
        <v>37</v>
      </c>
      <c r="F1785">
        <v>24.84</v>
      </c>
      <c r="J1785">
        <v>1.1499999999999999</v>
      </c>
      <c r="K1785" t="str">
        <f t="shared" si="28"/>
        <v>ÓTIMO</v>
      </c>
      <c r="L1785">
        <v>1</v>
      </c>
    </row>
    <row r="1786" spans="1:12" x14ac:dyDescent="0.3">
      <c r="A1786">
        <v>1785</v>
      </c>
      <c r="B1786" t="s">
        <v>13</v>
      </c>
      <c r="C1786" t="s">
        <v>22</v>
      </c>
      <c r="E1786" t="s">
        <v>37</v>
      </c>
      <c r="F1786">
        <v>24.86</v>
      </c>
      <c r="J1786">
        <v>1.68</v>
      </c>
      <c r="K1786" t="str">
        <f t="shared" si="28"/>
        <v>ÓTIMO</v>
      </c>
      <c r="L1786">
        <v>1</v>
      </c>
    </row>
    <row r="1787" spans="1:12" x14ac:dyDescent="0.3">
      <c r="A1787">
        <v>1786</v>
      </c>
      <c r="B1787" t="s">
        <v>13</v>
      </c>
      <c r="C1787" t="s">
        <v>22</v>
      </c>
      <c r="E1787" t="s">
        <v>37</v>
      </c>
      <c r="F1787">
        <v>24.88</v>
      </c>
      <c r="J1787">
        <v>1.01</v>
      </c>
      <c r="K1787" t="str">
        <f t="shared" si="28"/>
        <v>ÓTIMO</v>
      </c>
      <c r="L1787">
        <v>1</v>
      </c>
    </row>
    <row r="1788" spans="1:12" x14ac:dyDescent="0.3">
      <c r="A1788">
        <v>1787</v>
      </c>
      <c r="B1788" t="s">
        <v>13</v>
      </c>
      <c r="C1788" t="s">
        <v>22</v>
      </c>
      <c r="D1788" t="s">
        <v>27</v>
      </c>
      <c r="E1788" t="s">
        <v>37</v>
      </c>
      <c r="F1788">
        <v>24.9</v>
      </c>
      <c r="J1788">
        <v>1.05</v>
      </c>
      <c r="K1788" t="str">
        <f t="shared" si="28"/>
        <v>ÓTIMO</v>
      </c>
      <c r="L1788">
        <v>1</v>
      </c>
    </row>
    <row r="1789" spans="1:12" x14ac:dyDescent="0.3">
      <c r="A1789">
        <v>1788</v>
      </c>
      <c r="B1789" t="s">
        <v>13</v>
      </c>
      <c r="C1789" t="s">
        <v>22</v>
      </c>
      <c r="E1789" t="s">
        <v>37</v>
      </c>
      <c r="F1789">
        <v>24.92</v>
      </c>
      <c r="J1789">
        <v>0.91</v>
      </c>
      <c r="K1789" t="str">
        <f t="shared" si="28"/>
        <v>ÓTIMO</v>
      </c>
      <c r="L1789">
        <v>1</v>
      </c>
    </row>
    <row r="1790" spans="1:12" x14ac:dyDescent="0.3">
      <c r="A1790">
        <v>1789</v>
      </c>
      <c r="B1790" t="s">
        <v>13</v>
      </c>
      <c r="C1790" t="s">
        <v>22</v>
      </c>
      <c r="E1790" t="s">
        <v>37</v>
      </c>
      <c r="F1790">
        <v>24.94</v>
      </c>
      <c r="J1790">
        <v>0.95</v>
      </c>
      <c r="K1790" t="str">
        <f t="shared" si="28"/>
        <v>ÓTIMO</v>
      </c>
      <c r="L1790">
        <v>1</v>
      </c>
    </row>
    <row r="1791" spans="1:12" x14ac:dyDescent="0.3">
      <c r="A1791">
        <v>1790</v>
      </c>
      <c r="B1791" t="s">
        <v>13</v>
      </c>
      <c r="C1791" t="s">
        <v>22</v>
      </c>
      <c r="E1791" t="s">
        <v>37</v>
      </c>
      <c r="F1791">
        <v>24.96</v>
      </c>
      <c r="J1791">
        <v>1.93</v>
      </c>
      <c r="K1791" t="str">
        <f t="shared" si="28"/>
        <v>ÓTIMO</v>
      </c>
      <c r="L1791">
        <v>1</v>
      </c>
    </row>
    <row r="1792" spans="1:12" x14ac:dyDescent="0.3">
      <c r="A1792">
        <v>1791</v>
      </c>
      <c r="B1792" t="s">
        <v>13</v>
      </c>
      <c r="C1792" t="s">
        <v>22</v>
      </c>
      <c r="E1792" t="s">
        <v>37</v>
      </c>
      <c r="F1792">
        <v>24.98</v>
      </c>
      <c r="J1792">
        <v>1.55</v>
      </c>
      <c r="K1792" t="str">
        <f t="shared" si="28"/>
        <v>ÓTIMO</v>
      </c>
      <c r="L1792">
        <v>1</v>
      </c>
    </row>
    <row r="1793" spans="1:12" x14ac:dyDescent="0.3">
      <c r="A1793">
        <v>1792</v>
      </c>
      <c r="B1793" t="s">
        <v>13</v>
      </c>
      <c r="C1793" t="s">
        <v>22</v>
      </c>
      <c r="E1793" t="s">
        <v>37</v>
      </c>
      <c r="F1793">
        <v>25</v>
      </c>
      <c r="J1793">
        <v>1.8</v>
      </c>
      <c r="K1793" t="str">
        <f t="shared" si="28"/>
        <v>ÓTIMO</v>
      </c>
      <c r="L1793">
        <v>1</v>
      </c>
    </row>
    <row r="1794" spans="1:12" x14ac:dyDescent="0.3">
      <c r="A1794">
        <v>1793</v>
      </c>
      <c r="B1794" t="s">
        <v>13</v>
      </c>
      <c r="C1794" t="s">
        <v>22</v>
      </c>
      <c r="E1794" t="s">
        <v>37</v>
      </c>
      <c r="F1794">
        <v>25.02</v>
      </c>
      <c r="J1794">
        <v>0.74</v>
      </c>
      <c r="K1794" t="str">
        <f t="shared" si="28"/>
        <v>ÓTIMO</v>
      </c>
      <c r="L1794">
        <v>1</v>
      </c>
    </row>
    <row r="1795" spans="1:12" x14ac:dyDescent="0.3">
      <c r="A1795">
        <v>1794</v>
      </c>
      <c r="B1795" t="s">
        <v>13</v>
      </c>
      <c r="C1795" t="s">
        <v>22</v>
      </c>
      <c r="E1795" t="s">
        <v>37</v>
      </c>
      <c r="F1795">
        <v>25.04</v>
      </c>
      <c r="J1795">
        <v>2.27</v>
      </c>
      <c r="K1795" t="str">
        <f t="shared" si="28"/>
        <v>BOM</v>
      </c>
      <c r="L1795">
        <v>1</v>
      </c>
    </row>
    <row r="1796" spans="1:12" x14ac:dyDescent="0.3">
      <c r="A1796">
        <v>1795</v>
      </c>
      <c r="B1796" t="s">
        <v>13</v>
      </c>
      <c r="C1796" t="s">
        <v>22</v>
      </c>
      <c r="E1796" t="s">
        <v>37</v>
      </c>
      <c r="F1796">
        <v>25.06</v>
      </c>
      <c r="J1796">
        <v>2.0299999999999998</v>
      </c>
      <c r="K1796" t="str">
        <f t="shared" si="28"/>
        <v>BOM</v>
      </c>
      <c r="L1796">
        <v>1</v>
      </c>
    </row>
    <row r="1797" spans="1:12" x14ac:dyDescent="0.3">
      <c r="A1797">
        <v>1796</v>
      </c>
      <c r="B1797" t="s">
        <v>13</v>
      </c>
      <c r="C1797" t="s">
        <v>22</v>
      </c>
      <c r="D1797" t="s">
        <v>28</v>
      </c>
      <c r="E1797" t="s">
        <v>37</v>
      </c>
      <c r="F1797">
        <v>25.08</v>
      </c>
      <c r="J1797">
        <v>4.24</v>
      </c>
      <c r="K1797" t="str">
        <f t="shared" si="28"/>
        <v>RUIM</v>
      </c>
      <c r="L1797">
        <v>1</v>
      </c>
    </row>
    <row r="1798" spans="1:12" x14ac:dyDescent="0.3">
      <c r="A1798">
        <v>1797</v>
      </c>
      <c r="B1798" t="s">
        <v>13</v>
      </c>
      <c r="C1798" t="s">
        <v>22</v>
      </c>
      <c r="E1798" t="s">
        <v>37</v>
      </c>
      <c r="F1798">
        <v>25.1</v>
      </c>
      <c r="J1798">
        <v>6.64</v>
      </c>
      <c r="K1798" t="str">
        <f t="shared" si="28"/>
        <v>PÉSSIMO</v>
      </c>
      <c r="L1798">
        <v>1</v>
      </c>
    </row>
    <row r="1799" spans="1:12" x14ac:dyDescent="0.3">
      <c r="A1799">
        <v>1798</v>
      </c>
      <c r="B1799" t="s">
        <v>13</v>
      </c>
      <c r="C1799" t="s">
        <v>22</v>
      </c>
      <c r="E1799" t="s">
        <v>37</v>
      </c>
      <c r="F1799">
        <v>25.12</v>
      </c>
      <c r="J1799">
        <v>10.1</v>
      </c>
      <c r="K1799" t="str">
        <f t="shared" si="28"/>
        <v>PÉSSIMO</v>
      </c>
      <c r="L1799">
        <v>1</v>
      </c>
    </row>
    <row r="1800" spans="1:12" x14ac:dyDescent="0.3">
      <c r="A1800">
        <v>1799</v>
      </c>
      <c r="B1800" t="s">
        <v>13</v>
      </c>
      <c r="C1800" t="s">
        <v>22</v>
      </c>
      <c r="E1800" t="s">
        <v>37</v>
      </c>
      <c r="F1800">
        <v>25.14</v>
      </c>
      <c r="J1800">
        <v>2.63</v>
      </c>
      <c r="K1800" t="str">
        <f t="shared" si="28"/>
        <v>BOM</v>
      </c>
      <c r="L1800">
        <v>1</v>
      </c>
    </row>
    <row r="1801" spans="1:12" x14ac:dyDescent="0.3">
      <c r="A1801">
        <v>1800</v>
      </c>
      <c r="B1801" t="s">
        <v>13</v>
      </c>
      <c r="C1801" t="s">
        <v>22</v>
      </c>
      <c r="E1801" t="s">
        <v>37</v>
      </c>
      <c r="F1801">
        <v>25.16</v>
      </c>
      <c r="J1801">
        <v>4.6500000000000004</v>
      </c>
      <c r="K1801" t="str">
        <f t="shared" si="28"/>
        <v>RUIM</v>
      </c>
      <c r="L1801">
        <v>1</v>
      </c>
    </row>
    <row r="1802" spans="1:12" x14ac:dyDescent="0.3">
      <c r="A1802">
        <v>1801</v>
      </c>
      <c r="B1802" t="s">
        <v>13</v>
      </c>
      <c r="C1802" t="s">
        <v>22</v>
      </c>
      <c r="E1802" t="s">
        <v>37</v>
      </c>
      <c r="F1802">
        <v>25.18</v>
      </c>
      <c r="J1802">
        <v>1.97</v>
      </c>
      <c r="K1802" t="str">
        <f t="shared" si="28"/>
        <v>ÓTIMO</v>
      </c>
      <c r="L1802">
        <v>1</v>
      </c>
    </row>
    <row r="1803" spans="1:12" x14ac:dyDescent="0.3">
      <c r="A1803">
        <v>1802</v>
      </c>
      <c r="B1803" t="s">
        <v>13</v>
      </c>
      <c r="C1803" t="s">
        <v>22</v>
      </c>
      <c r="E1803" t="s">
        <v>37</v>
      </c>
      <c r="F1803">
        <v>25.2</v>
      </c>
      <c r="J1803">
        <v>2.34</v>
      </c>
      <c r="K1803" t="str">
        <f t="shared" si="28"/>
        <v>BOM</v>
      </c>
      <c r="L1803">
        <v>1</v>
      </c>
    </row>
    <row r="1804" spans="1:12" x14ac:dyDescent="0.3">
      <c r="A1804">
        <v>1803</v>
      </c>
      <c r="B1804" t="s">
        <v>13</v>
      </c>
      <c r="C1804" t="s">
        <v>22</v>
      </c>
      <c r="E1804" t="s">
        <v>37</v>
      </c>
      <c r="F1804">
        <v>25.22</v>
      </c>
      <c r="J1804">
        <v>2.83</v>
      </c>
      <c r="K1804" t="str">
        <f t="shared" si="28"/>
        <v>REGULAR</v>
      </c>
      <c r="L1804">
        <v>1</v>
      </c>
    </row>
    <row r="1805" spans="1:12" x14ac:dyDescent="0.3">
      <c r="A1805">
        <v>1804</v>
      </c>
      <c r="B1805" t="s">
        <v>13</v>
      </c>
      <c r="C1805" t="s">
        <v>22</v>
      </c>
      <c r="E1805" t="s">
        <v>37</v>
      </c>
      <c r="F1805">
        <v>25.24</v>
      </c>
      <c r="J1805">
        <v>2.46</v>
      </c>
      <c r="K1805" t="str">
        <f t="shared" si="28"/>
        <v>BOM</v>
      </c>
      <c r="L1805">
        <v>1</v>
      </c>
    </row>
    <row r="1806" spans="1:12" x14ac:dyDescent="0.3">
      <c r="A1806">
        <v>1805</v>
      </c>
      <c r="B1806" t="s">
        <v>13</v>
      </c>
      <c r="C1806" t="s">
        <v>22</v>
      </c>
      <c r="E1806" t="s">
        <v>37</v>
      </c>
      <c r="F1806">
        <v>25.26</v>
      </c>
      <c r="J1806">
        <v>1.73</v>
      </c>
      <c r="K1806" t="str">
        <f t="shared" si="28"/>
        <v>ÓTIMO</v>
      </c>
      <c r="L1806">
        <v>1</v>
      </c>
    </row>
    <row r="1807" spans="1:12" x14ac:dyDescent="0.3">
      <c r="A1807">
        <v>1806</v>
      </c>
      <c r="B1807" t="s">
        <v>13</v>
      </c>
      <c r="C1807" t="s">
        <v>22</v>
      </c>
      <c r="E1807" t="s">
        <v>37</v>
      </c>
      <c r="F1807">
        <v>25.28</v>
      </c>
      <c r="J1807">
        <v>1.51</v>
      </c>
      <c r="K1807" t="str">
        <f t="shared" si="28"/>
        <v>ÓTIMO</v>
      </c>
      <c r="L1807">
        <v>1</v>
      </c>
    </row>
    <row r="1808" spans="1:12" x14ac:dyDescent="0.3">
      <c r="A1808">
        <v>1807</v>
      </c>
      <c r="B1808" t="s">
        <v>13</v>
      </c>
      <c r="C1808" t="s">
        <v>22</v>
      </c>
      <c r="E1808" t="s">
        <v>37</v>
      </c>
      <c r="F1808">
        <v>25.3</v>
      </c>
      <c r="J1808">
        <v>1.95</v>
      </c>
      <c r="K1808" t="str">
        <f t="shared" si="28"/>
        <v>ÓTIMO</v>
      </c>
      <c r="L1808">
        <v>1</v>
      </c>
    </row>
    <row r="1809" spans="1:12" x14ac:dyDescent="0.3">
      <c r="A1809">
        <v>1808</v>
      </c>
      <c r="B1809" t="s">
        <v>13</v>
      </c>
      <c r="C1809" t="s">
        <v>22</v>
      </c>
      <c r="E1809" t="s">
        <v>37</v>
      </c>
      <c r="F1809">
        <v>25.32</v>
      </c>
      <c r="J1809">
        <v>4.83</v>
      </c>
      <c r="K1809" t="str">
        <f t="shared" si="28"/>
        <v>RUIM</v>
      </c>
      <c r="L1809">
        <v>1</v>
      </c>
    </row>
    <row r="1810" spans="1:12" x14ac:dyDescent="0.3">
      <c r="A1810">
        <v>1809</v>
      </c>
      <c r="B1810" t="s">
        <v>13</v>
      </c>
      <c r="C1810" t="s">
        <v>22</v>
      </c>
      <c r="E1810" t="s">
        <v>37</v>
      </c>
      <c r="F1810">
        <v>25.34</v>
      </c>
      <c r="J1810">
        <v>2.2799999999999998</v>
      </c>
      <c r="K1810" t="str">
        <f t="shared" si="28"/>
        <v>BOM</v>
      </c>
      <c r="L1810">
        <v>1</v>
      </c>
    </row>
    <row r="1811" spans="1:12" x14ac:dyDescent="0.3">
      <c r="A1811">
        <v>1810</v>
      </c>
      <c r="B1811" t="s">
        <v>13</v>
      </c>
      <c r="C1811" t="s">
        <v>22</v>
      </c>
      <c r="E1811" t="s">
        <v>37</v>
      </c>
      <c r="F1811">
        <v>25.36</v>
      </c>
      <c r="J1811">
        <v>2.2799999999999998</v>
      </c>
      <c r="K1811" t="str">
        <f t="shared" si="28"/>
        <v>BOM</v>
      </c>
      <c r="L1811">
        <v>1</v>
      </c>
    </row>
    <row r="1812" spans="1:12" x14ac:dyDescent="0.3">
      <c r="A1812">
        <v>1811</v>
      </c>
      <c r="B1812" t="s">
        <v>13</v>
      </c>
      <c r="C1812" t="s">
        <v>22</v>
      </c>
      <c r="E1812" t="s">
        <v>37</v>
      </c>
      <c r="F1812">
        <v>25.38</v>
      </c>
      <c r="J1812">
        <v>1.99</v>
      </c>
      <c r="K1812" t="str">
        <f t="shared" si="28"/>
        <v>ÓTIMO</v>
      </c>
      <c r="L1812">
        <v>1</v>
      </c>
    </row>
    <row r="1813" spans="1:12" x14ac:dyDescent="0.3">
      <c r="A1813">
        <v>1812</v>
      </c>
      <c r="B1813" t="s">
        <v>13</v>
      </c>
      <c r="C1813" t="s">
        <v>22</v>
      </c>
      <c r="E1813" t="s">
        <v>37</v>
      </c>
      <c r="F1813">
        <v>25.4</v>
      </c>
      <c r="J1813">
        <v>1.7</v>
      </c>
      <c r="K1813" t="str">
        <f t="shared" si="28"/>
        <v>ÓTIMO</v>
      </c>
      <c r="L1813">
        <v>1</v>
      </c>
    </row>
    <row r="1814" spans="1:12" x14ac:dyDescent="0.3">
      <c r="A1814">
        <v>1813</v>
      </c>
      <c r="B1814" t="s">
        <v>13</v>
      </c>
      <c r="C1814" t="s">
        <v>22</v>
      </c>
      <c r="E1814" t="s">
        <v>37</v>
      </c>
      <c r="F1814">
        <v>25.42</v>
      </c>
      <c r="J1814">
        <v>2.88</v>
      </c>
      <c r="K1814" t="str">
        <f t="shared" si="28"/>
        <v>REGULAR</v>
      </c>
      <c r="L1814">
        <v>1</v>
      </c>
    </row>
    <row r="1815" spans="1:12" x14ac:dyDescent="0.3">
      <c r="A1815">
        <v>1814</v>
      </c>
      <c r="B1815" t="s">
        <v>13</v>
      </c>
      <c r="C1815" t="s">
        <v>22</v>
      </c>
      <c r="E1815" t="s">
        <v>37</v>
      </c>
      <c r="F1815">
        <v>25.44</v>
      </c>
      <c r="J1815">
        <v>2.66</v>
      </c>
      <c r="K1815" t="str">
        <f t="shared" si="28"/>
        <v>BOM</v>
      </c>
      <c r="L1815">
        <v>1</v>
      </c>
    </row>
    <row r="1816" spans="1:12" x14ac:dyDescent="0.3">
      <c r="A1816">
        <v>1815</v>
      </c>
      <c r="B1816" t="s">
        <v>13</v>
      </c>
      <c r="C1816" t="s">
        <v>22</v>
      </c>
      <c r="E1816" t="s">
        <v>37</v>
      </c>
      <c r="F1816">
        <v>25.46</v>
      </c>
      <c r="J1816">
        <v>1.86</v>
      </c>
      <c r="K1816" t="str">
        <f t="shared" si="28"/>
        <v>ÓTIMO</v>
      </c>
      <c r="L1816">
        <v>1</v>
      </c>
    </row>
    <row r="1817" spans="1:12" x14ac:dyDescent="0.3">
      <c r="A1817">
        <v>1816</v>
      </c>
      <c r="B1817" t="s">
        <v>13</v>
      </c>
      <c r="C1817" t="s">
        <v>22</v>
      </c>
      <c r="E1817" t="s">
        <v>37</v>
      </c>
      <c r="F1817">
        <v>25.48</v>
      </c>
      <c r="J1817">
        <v>3.3</v>
      </c>
      <c r="K1817" t="str">
        <f t="shared" si="28"/>
        <v>REGULAR</v>
      </c>
      <c r="L1817">
        <v>1</v>
      </c>
    </row>
    <row r="1818" spans="1:12" x14ac:dyDescent="0.3">
      <c r="A1818">
        <v>1817</v>
      </c>
      <c r="B1818" t="s">
        <v>13</v>
      </c>
      <c r="C1818" t="s">
        <v>22</v>
      </c>
      <c r="E1818" t="s">
        <v>37</v>
      </c>
      <c r="F1818">
        <v>25.5</v>
      </c>
      <c r="J1818">
        <v>2.2799999999999998</v>
      </c>
      <c r="K1818" t="str">
        <f t="shared" si="28"/>
        <v>BOM</v>
      </c>
      <c r="L1818">
        <v>1</v>
      </c>
    </row>
    <row r="1819" spans="1:12" x14ac:dyDescent="0.3">
      <c r="A1819">
        <v>1818</v>
      </c>
      <c r="B1819" t="s">
        <v>13</v>
      </c>
      <c r="C1819" t="s">
        <v>22</v>
      </c>
      <c r="E1819" t="s">
        <v>37</v>
      </c>
      <c r="F1819">
        <v>25.52</v>
      </c>
      <c r="J1819">
        <v>1.97</v>
      </c>
      <c r="K1819" t="str">
        <f t="shared" si="28"/>
        <v>ÓTIMO</v>
      </c>
      <c r="L1819">
        <v>1</v>
      </c>
    </row>
    <row r="1820" spans="1:12" x14ac:dyDescent="0.3">
      <c r="A1820">
        <v>1819</v>
      </c>
      <c r="B1820" t="s">
        <v>13</v>
      </c>
      <c r="C1820" t="s">
        <v>22</v>
      </c>
      <c r="E1820" t="s">
        <v>37</v>
      </c>
      <c r="F1820">
        <v>25.54</v>
      </c>
      <c r="J1820">
        <v>3.7</v>
      </c>
      <c r="K1820" t="str">
        <f t="shared" si="28"/>
        <v>RUIM</v>
      </c>
      <c r="L1820">
        <v>1</v>
      </c>
    </row>
    <row r="1821" spans="1:12" x14ac:dyDescent="0.3">
      <c r="A1821">
        <v>1820</v>
      </c>
      <c r="B1821" t="s">
        <v>13</v>
      </c>
      <c r="C1821" t="s">
        <v>22</v>
      </c>
      <c r="E1821" t="s">
        <v>37</v>
      </c>
      <c r="F1821">
        <v>25.56</v>
      </c>
      <c r="J1821">
        <v>4.37</v>
      </c>
      <c r="K1821" t="str">
        <f t="shared" si="28"/>
        <v>RUIM</v>
      </c>
      <c r="L1821">
        <v>1</v>
      </c>
    </row>
    <row r="1822" spans="1:12" x14ac:dyDescent="0.3">
      <c r="A1822">
        <v>1821</v>
      </c>
      <c r="B1822" t="s">
        <v>13</v>
      </c>
      <c r="C1822" t="s">
        <v>22</v>
      </c>
      <c r="E1822" t="s">
        <v>37</v>
      </c>
      <c r="F1822">
        <v>25.58</v>
      </c>
      <c r="J1822">
        <v>2.41</v>
      </c>
      <c r="K1822" t="str">
        <f t="shared" si="28"/>
        <v>BOM</v>
      </c>
      <c r="L1822">
        <v>1</v>
      </c>
    </row>
    <row r="1823" spans="1:12" x14ac:dyDescent="0.3">
      <c r="A1823">
        <v>1822</v>
      </c>
      <c r="B1823" t="s">
        <v>13</v>
      </c>
      <c r="C1823" t="s">
        <v>22</v>
      </c>
      <c r="E1823" t="s">
        <v>37</v>
      </c>
      <c r="F1823">
        <v>25.6</v>
      </c>
      <c r="J1823">
        <v>4.18</v>
      </c>
      <c r="K1823" t="str">
        <f t="shared" si="28"/>
        <v>RUIM</v>
      </c>
      <c r="L1823">
        <v>1</v>
      </c>
    </row>
    <row r="1824" spans="1:12" x14ac:dyDescent="0.3">
      <c r="A1824">
        <v>1823</v>
      </c>
      <c r="B1824" t="s">
        <v>13</v>
      </c>
      <c r="C1824" t="s">
        <v>22</v>
      </c>
      <c r="E1824" t="s">
        <v>37</v>
      </c>
      <c r="F1824">
        <v>25.62</v>
      </c>
      <c r="J1824">
        <v>3.17</v>
      </c>
      <c r="K1824" t="str">
        <f t="shared" ref="K1824:K1887" si="29">IF(J1824&lt;=2,"ÓTIMO",IF(AND(J1824&gt;=2,J1824&lt;2.7),"BOM",IF(AND(J1824&gt;=2.7,J1824&lt;3.5),"REGULAR",IF(AND(J1824&gt;=3.5,J1824&lt;5.5),"RUIM",IF(J1824&gt;=5.5,"PÉSSIMO","ERRO")))))</f>
        <v>REGULAR</v>
      </c>
      <c r="L1824">
        <v>1</v>
      </c>
    </row>
    <row r="1825" spans="1:12" x14ac:dyDescent="0.3">
      <c r="A1825">
        <v>1824</v>
      </c>
      <c r="B1825" t="s">
        <v>13</v>
      </c>
      <c r="C1825" t="s">
        <v>22</v>
      </c>
      <c r="E1825" t="s">
        <v>37</v>
      </c>
      <c r="F1825">
        <v>25.64</v>
      </c>
      <c r="J1825">
        <v>3.05</v>
      </c>
      <c r="K1825" t="str">
        <f t="shared" si="29"/>
        <v>REGULAR</v>
      </c>
      <c r="L1825">
        <v>1</v>
      </c>
    </row>
    <row r="1826" spans="1:12" x14ac:dyDescent="0.3">
      <c r="A1826">
        <v>1825</v>
      </c>
      <c r="B1826" t="s">
        <v>13</v>
      </c>
      <c r="C1826" t="s">
        <v>22</v>
      </c>
      <c r="E1826" t="s">
        <v>37</v>
      </c>
      <c r="F1826">
        <v>25.66</v>
      </c>
      <c r="J1826">
        <v>1.47</v>
      </c>
      <c r="K1826" t="str">
        <f t="shared" si="29"/>
        <v>ÓTIMO</v>
      </c>
      <c r="L1826">
        <v>1</v>
      </c>
    </row>
    <row r="1827" spans="1:12" x14ac:dyDescent="0.3">
      <c r="A1827">
        <v>1826</v>
      </c>
      <c r="B1827" t="s">
        <v>13</v>
      </c>
      <c r="C1827" t="s">
        <v>22</v>
      </c>
      <c r="E1827" t="s">
        <v>37</v>
      </c>
      <c r="F1827">
        <v>25.68</v>
      </c>
      <c r="J1827">
        <v>2.8</v>
      </c>
      <c r="K1827" t="str">
        <f t="shared" si="29"/>
        <v>REGULAR</v>
      </c>
      <c r="L1827">
        <v>1</v>
      </c>
    </row>
    <row r="1828" spans="1:12" x14ac:dyDescent="0.3">
      <c r="A1828">
        <v>1827</v>
      </c>
      <c r="B1828" t="s">
        <v>13</v>
      </c>
      <c r="C1828" t="s">
        <v>22</v>
      </c>
      <c r="E1828" t="s">
        <v>37</v>
      </c>
      <c r="F1828">
        <v>25.7</v>
      </c>
      <c r="J1828">
        <v>2.2599999999999998</v>
      </c>
      <c r="K1828" t="str">
        <f t="shared" si="29"/>
        <v>BOM</v>
      </c>
      <c r="L1828">
        <v>1</v>
      </c>
    </row>
    <row r="1829" spans="1:12" x14ac:dyDescent="0.3">
      <c r="A1829">
        <v>1828</v>
      </c>
      <c r="B1829" t="s">
        <v>13</v>
      </c>
      <c r="C1829" t="s">
        <v>22</v>
      </c>
      <c r="E1829" t="s">
        <v>37</v>
      </c>
      <c r="F1829">
        <v>25.72</v>
      </c>
      <c r="J1829">
        <v>2.08</v>
      </c>
      <c r="K1829" t="str">
        <f t="shared" si="29"/>
        <v>BOM</v>
      </c>
      <c r="L1829">
        <v>1</v>
      </c>
    </row>
    <row r="1830" spans="1:12" x14ac:dyDescent="0.3">
      <c r="A1830">
        <v>1829</v>
      </c>
      <c r="B1830" t="s">
        <v>13</v>
      </c>
      <c r="C1830" t="s">
        <v>22</v>
      </c>
      <c r="E1830" t="s">
        <v>37</v>
      </c>
      <c r="F1830">
        <v>25.74</v>
      </c>
      <c r="J1830">
        <v>1.65</v>
      </c>
      <c r="K1830" t="str">
        <f t="shared" si="29"/>
        <v>ÓTIMO</v>
      </c>
      <c r="L1830">
        <v>1</v>
      </c>
    </row>
    <row r="1831" spans="1:12" x14ac:dyDescent="0.3">
      <c r="A1831">
        <v>1830</v>
      </c>
      <c r="B1831" t="s">
        <v>13</v>
      </c>
      <c r="C1831" t="s">
        <v>22</v>
      </c>
      <c r="E1831" t="s">
        <v>37</v>
      </c>
      <c r="F1831">
        <v>25.76</v>
      </c>
      <c r="J1831">
        <v>1.89</v>
      </c>
      <c r="K1831" t="str">
        <f t="shared" si="29"/>
        <v>ÓTIMO</v>
      </c>
      <c r="L1831">
        <v>1</v>
      </c>
    </row>
    <row r="1832" spans="1:12" x14ac:dyDescent="0.3">
      <c r="A1832">
        <v>1831</v>
      </c>
      <c r="B1832" t="s">
        <v>13</v>
      </c>
      <c r="C1832" t="s">
        <v>22</v>
      </c>
      <c r="E1832" t="s">
        <v>37</v>
      </c>
      <c r="F1832">
        <v>25.78</v>
      </c>
      <c r="J1832">
        <v>1.25</v>
      </c>
      <c r="K1832" t="str">
        <f t="shared" si="29"/>
        <v>ÓTIMO</v>
      </c>
      <c r="L1832">
        <v>1</v>
      </c>
    </row>
    <row r="1833" spans="1:12" x14ac:dyDescent="0.3">
      <c r="A1833">
        <v>1832</v>
      </c>
      <c r="B1833" t="s">
        <v>13</v>
      </c>
      <c r="C1833" t="s">
        <v>22</v>
      </c>
      <c r="E1833" t="s">
        <v>37</v>
      </c>
      <c r="F1833">
        <v>25.8</v>
      </c>
      <c r="J1833">
        <v>2.7</v>
      </c>
      <c r="K1833" t="str">
        <f t="shared" si="29"/>
        <v>REGULAR</v>
      </c>
      <c r="L1833">
        <v>1</v>
      </c>
    </row>
    <row r="1834" spans="1:12" x14ac:dyDescent="0.3">
      <c r="A1834">
        <v>1833</v>
      </c>
      <c r="B1834" t="s">
        <v>13</v>
      </c>
      <c r="C1834" t="s">
        <v>22</v>
      </c>
      <c r="E1834" t="s">
        <v>37</v>
      </c>
      <c r="F1834">
        <v>25.82</v>
      </c>
      <c r="J1834">
        <v>1.76</v>
      </c>
      <c r="K1834" t="str">
        <f t="shared" si="29"/>
        <v>ÓTIMO</v>
      </c>
      <c r="L1834">
        <v>1</v>
      </c>
    </row>
    <row r="1835" spans="1:12" x14ac:dyDescent="0.3">
      <c r="A1835">
        <v>1834</v>
      </c>
      <c r="B1835" t="s">
        <v>13</v>
      </c>
      <c r="C1835" t="s">
        <v>22</v>
      </c>
      <c r="E1835" t="s">
        <v>37</v>
      </c>
      <c r="F1835">
        <v>25.84</v>
      </c>
      <c r="J1835">
        <v>3.35</v>
      </c>
      <c r="K1835" t="str">
        <f t="shared" si="29"/>
        <v>REGULAR</v>
      </c>
      <c r="L1835">
        <v>1</v>
      </c>
    </row>
    <row r="1836" spans="1:12" x14ac:dyDescent="0.3">
      <c r="A1836">
        <v>1835</v>
      </c>
      <c r="B1836" t="s">
        <v>13</v>
      </c>
      <c r="C1836" t="s">
        <v>22</v>
      </c>
      <c r="E1836" t="s">
        <v>37</v>
      </c>
      <c r="F1836">
        <v>25.86</v>
      </c>
      <c r="J1836">
        <v>5.37</v>
      </c>
      <c r="K1836" t="str">
        <f t="shared" si="29"/>
        <v>RUIM</v>
      </c>
      <c r="L1836">
        <v>1</v>
      </c>
    </row>
    <row r="1837" spans="1:12" x14ac:dyDescent="0.3">
      <c r="A1837">
        <v>1836</v>
      </c>
      <c r="B1837" t="s">
        <v>13</v>
      </c>
      <c r="C1837" t="s">
        <v>22</v>
      </c>
      <c r="E1837" t="s">
        <v>37</v>
      </c>
      <c r="F1837">
        <v>25.88</v>
      </c>
      <c r="J1837">
        <v>2.1800000000000002</v>
      </c>
      <c r="K1837" t="str">
        <f t="shared" si="29"/>
        <v>BOM</v>
      </c>
      <c r="L1837">
        <v>1</v>
      </c>
    </row>
    <row r="1838" spans="1:12" x14ac:dyDescent="0.3">
      <c r="A1838">
        <v>1837</v>
      </c>
      <c r="B1838" t="s">
        <v>13</v>
      </c>
      <c r="C1838" t="s">
        <v>22</v>
      </c>
      <c r="E1838" t="s">
        <v>37</v>
      </c>
      <c r="F1838">
        <v>25.9</v>
      </c>
      <c r="J1838">
        <v>3.25</v>
      </c>
      <c r="K1838" t="str">
        <f t="shared" si="29"/>
        <v>REGULAR</v>
      </c>
      <c r="L1838">
        <v>1</v>
      </c>
    </row>
    <row r="1839" spans="1:12" x14ac:dyDescent="0.3">
      <c r="A1839">
        <v>1838</v>
      </c>
      <c r="B1839" t="s">
        <v>13</v>
      </c>
      <c r="C1839" t="s">
        <v>22</v>
      </c>
      <c r="E1839" t="s">
        <v>37</v>
      </c>
      <c r="F1839">
        <v>25.92</v>
      </c>
      <c r="J1839">
        <v>3.95</v>
      </c>
      <c r="K1839" t="str">
        <f t="shared" si="29"/>
        <v>RUIM</v>
      </c>
      <c r="L1839">
        <v>1</v>
      </c>
    </row>
    <row r="1840" spans="1:12" x14ac:dyDescent="0.3">
      <c r="A1840">
        <v>1839</v>
      </c>
      <c r="B1840" t="s">
        <v>13</v>
      </c>
      <c r="C1840" t="s">
        <v>22</v>
      </c>
      <c r="E1840" t="s">
        <v>37</v>
      </c>
      <c r="F1840">
        <v>25.94</v>
      </c>
      <c r="J1840">
        <v>2.67</v>
      </c>
      <c r="K1840" t="str">
        <f t="shared" si="29"/>
        <v>BOM</v>
      </c>
      <c r="L1840">
        <v>1</v>
      </c>
    </row>
    <row r="1841" spans="1:12" x14ac:dyDescent="0.3">
      <c r="A1841">
        <v>1840</v>
      </c>
      <c r="B1841" t="s">
        <v>13</v>
      </c>
      <c r="C1841" t="s">
        <v>22</v>
      </c>
      <c r="E1841" t="s">
        <v>37</v>
      </c>
      <c r="F1841">
        <v>25.96</v>
      </c>
      <c r="J1841">
        <v>1.95</v>
      </c>
      <c r="K1841" t="str">
        <f t="shared" si="29"/>
        <v>ÓTIMO</v>
      </c>
      <c r="L1841">
        <v>1</v>
      </c>
    </row>
    <row r="1842" spans="1:12" x14ac:dyDescent="0.3">
      <c r="A1842">
        <v>1841</v>
      </c>
      <c r="B1842" t="s">
        <v>13</v>
      </c>
      <c r="C1842" t="s">
        <v>22</v>
      </c>
      <c r="E1842" t="s">
        <v>37</v>
      </c>
      <c r="F1842">
        <v>25.98</v>
      </c>
      <c r="J1842">
        <v>3.99</v>
      </c>
      <c r="K1842" t="str">
        <f t="shared" si="29"/>
        <v>RUIM</v>
      </c>
      <c r="L1842">
        <v>1</v>
      </c>
    </row>
    <row r="1843" spans="1:12" x14ac:dyDescent="0.3">
      <c r="A1843">
        <v>1842</v>
      </c>
      <c r="B1843" t="s">
        <v>13</v>
      </c>
      <c r="C1843" t="s">
        <v>22</v>
      </c>
      <c r="E1843" t="s">
        <v>37</v>
      </c>
      <c r="F1843">
        <v>26</v>
      </c>
      <c r="J1843">
        <v>2.97</v>
      </c>
      <c r="K1843" t="str">
        <f t="shared" si="29"/>
        <v>REGULAR</v>
      </c>
      <c r="L1843">
        <v>1</v>
      </c>
    </row>
    <row r="1844" spans="1:12" x14ac:dyDescent="0.3">
      <c r="A1844">
        <v>1843</v>
      </c>
      <c r="B1844" t="s">
        <v>13</v>
      </c>
      <c r="C1844" t="s">
        <v>22</v>
      </c>
      <c r="E1844" t="s">
        <v>37</v>
      </c>
      <c r="F1844">
        <v>26.02</v>
      </c>
      <c r="J1844">
        <v>4.04</v>
      </c>
      <c r="K1844" t="str">
        <f t="shared" si="29"/>
        <v>RUIM</v>
      </c>
      <c r="L1844">
        <v>1</v>
      </c>
    </row>
    <row r="1845" spans="1:12" x14ac:dyDescent="0.3">
      <c r="A1845">
        <v>1844</v>
      </c>
      <c r="B1845" t="s">
        <v>13</v>
      </c>
      <c r="C1845" t="s">
        <v>22</v>
      </c>
      <c r="E1845" t="s">
        <v>37</v>
      </c>
      <c r="F1845">
        <v>26.04</v>
      </c>
      <c r="J1845">
        <v>2.71</v>
      </c>
      <c r="K1845" t="str">
        <f t="shared" si="29"/>
        <v>REGULAR</v>
      </c>
      <c r="L1845">
        <v>1</v>
      </c>
    </row>
    <row r="1846" spans="1:12" x14ac:dyDescent="0.3">
      <c r="A1846">
        <v>1845</v>
      </c>
      <c r="B1846" t="s">
        <v>13</v>
      </c>
      <c r="C1846" t="s">
        <v>22</v>
      </c>
      <c r="E1846" t="s">
        <v>37</v>
      </c>
      <c r="F1846">
        <v>26.06</v>
      </c>
      <c r="J1846">
        <v>2.08</v>
      </c>
      <c r="K1846" t="str">
        <f t="shared" si="29"/>
        <v>BOM</v>
      </c>
      <c r="L1846">
        <v>1</v>
      </c>
    </row>
    <row r="1847" spans="1:12" x14ac:dyDescent="0.3">
      <c r="A1847">
        <v>1846</v>
      </c>
      <c r="B1847" t="s">
        <v>13</v>
      </c>
      <c r="C1847" t="s">
        <v>22</v>
      </c>
      <c r="E1847" t="s">
        <v>37</v>
      </c>
      <c r="F1847">
        <v>26.08</v>
      </c>
      <c r="J1847">
        <v>3.75</v>
      </c>
      <c r="K1847" t="str">
        <f t="shared" si="29"/>
        <v>RUIM</v>
      </c>
      <c r="L1847">
        <v>1</v>
      </c>
    </row>
    <row r="1848" spans="1:12" x14ac:dyDescent="0.3">
      <c r="A1848">
        <v>1847</v>
      </c>
      <c r="B1848" t="s">
        <v>13</v>
      </c>
      <c r="C1848" t="s">
        <v>22</v>
      </c>
      <c r="E1848" t="s">
        <v>37</v>
      </c>
      <c r="F1848">
        <v>26.1</v>
      </c>
      <c r="J1848">
        <v>3.06</v>
      </c>
      <c r="K1848" t="str">
        <f t="shared" si="29"/>
        <v>REGULAR</v>
      </c>
      <c r="L1848">
        <v>1</v>
      </c>
    </row>
    <row r="1849" spans="1:12" x14ac:dyDescent="0.3">
      <c r="A1849">
        <v>1848</v>
      </c>
      <c r="B1849" t="s">
        <v>13</v>
      </c>
      <c r="C1849" t="s">
        <v>22</v>
      </c>
      <c r="E1849" t="s">
        <v>37</v>
      </c>
      <c r="F1849">
        <v>26.12</v>
      </c>
      <c r="J1849">
        <v>3.48</v>
      </c>
      <c r="K1849" t="str">
        <f t="shared" si="29"/>
        <v>REGULAR</v>
      </c>
      <c r="L1849">
        <v>1</v>
      </c>
    </row>
    <row r="1850" spans="1:12" x14ac:dyDescent="0.3">
      <c r="A1850">
        <v>1849</v>
      </c>
      <c r="B1850" t="s">
        <v>13</v>
      </c>
      <c r="C1850" t="s">
        <v>22</v>
      </c>
      <c r="E1850" t="s">
        <v>37</v>
      </c>
      <c r="F1850">
        <v>26.14</v>
      </c>
      <c r="J1850">
        <v>9.81</v>
      </c>
      <c r="K1850" t="str">
        <f t="shared" si="29"/>
        <v>PÉSSIMO</v>
      </c>
      <c r="L1850">
        <v>1</v>
      </c>
    </row>
    <row r="1851" spans="1:12" x14ac:dyDescent="0.3">
      <c r="A1851">
        <v>1850</v>
      </c>
      <c r="B1851" t="s">
        <v>13</v>
      </c>
      <c r="C1851" t="s">
        <v>22</v>
      </c>
      <c r="E1851" t="s">
        <v>37</v>
      </c>
      <c r="F1851">
        <v>26.16</v>
      </c>
      <c r="J1851">
        <v>2.23</v>
      </c>
      <c r="K1851" t="str">
        <f t="shared" si="29"/>
        <v>BOM</v>
      </c>
      <c r="L1851">
        <v>1</v>
      </c>
    </row>
    <row r="1852" spans="1:12" x14ac:dyDescent="0.3">
      <c r="A1852">
        <v>1851</v>
      </c>
      <c r="B1852" t="s">
        <v>13</v>
      </c>
      <c r="C1852" t="s">
        <v>22</v>
      </c>
      <c r="E1852" t="s">
        <v>37</v>
      </c>
      <c r="F1852">
        <v>26.18</v>
      </c>
      <c r="J1852">
        <v>2.65</v>
      </c>
      <c r="K1852" t="str">
        <f t="shared" si="29"/>
        <v>BOM</v>
      </c>
      <c r="L1852">
        <v>1</v>
      </c>
    </row>
    <row r="1853" spans="1:12" x14ac:dyDescent="0.3">
      <c r="A1853">
        <v>1852</v>
      </c>
      <c r="B1853" t="s">
        <v>13</v>
      </c>
      <c r="C1853" t="s">
        <v>22</v>
      </c>
      <c r="E1853" t="s">
        <v>37</v>
      </c>
      <c r="F1853">
        <v>26.2</v>
      </c>
      <c r="J1853">
        <v>4.63</v>
      </c>
      <c r="K1853" t="str">
        <f t="shared" si="29"/>
        <v>RUIM</v>
      </c>
      <c r="L1853">
        <v>1</v>
      </c>
    </row>
    <row r="1854" spans="1:12" x14ac:dyDescent="0.3">
      <c r="A1854">
        <v>1853</v>
      </c>
      <c r="B1854" t="s">
        <v>13</v>
      </c>
      <c r="C1854" t="s">
        <v>22</v>
      </c>
      <c r="E1854" t="s">
        <v>37</v>
      </c>
      <c r="F1854">
        <v>26.22</v>
      </c>
      <c r="J1854">
        <v>8.7899999999999991</v>
      </c>
      <c r="K1854" t="str">
        <f t="shared" si="29"/>
        <v>PÉSSIMO</v>
      </c>
      <c r="L1854">
        <v>1</v>
      </c>
    </row>
    <row r="1855" spans="1:12" x14ac:dyDescent="0.3">
      <c r="A1855">
        <v>1854</v>
      </c>
      <c r="B1855" t="s">
        <v>13</v>
      </c>
      <c r="C1855" t="s">
        <v>22</v>
      </c>
      <c r="E1855" t="s">
        <v>37</v>
      </c>
      <c r="F1855">
        <v>26.24</v>
      </c>
      <c r="J1855">
        <v>3.5</v>
      </c>
      <c r="K1855" t="str">
        <f t="shared" si="29"/>
        <v>RUIM</v>
      </c>
      <c r="L1855">
        <v>1</v>
      </c>
    </row>
    <row r="1856" spans="1:12" x14ac:dyDescent="0.3">
      <c r="A1856">
        <v>1855</v>
      </c>
      <c r="B1856" t="s">
        <v>13</v>
      </c>
      <c r="C1856" t="s">
        <v>22</v>
      </c>
      <c r="E1856" t="s">
        <v>37</v>
      </c>
      <c r="F1856">
        <v>26.26</v>
      </c>
      <c r="J1856">
        <v>5.41</v>
      </c>
      <c r="K1856" t="str">
        <f t="shared" si="29"/>
        <v>RUIM</v>
      </c>
      <c r="L1856">
        <v>1</v>
      </c>
    </row>
    <row r="1857" spans="1:12" x14ac:dyDescent="0.3">
      <c r="A1857">
        <v>1856</v>
      </c>
      <c r="B1857" t="s">
        <v>13</v>
      </c>
      <c r="C1857" t="s">
        <v>22</v>
      </c>
      <c r="E1857" t="s">
        <v>37</v>
      </c>
      <c r="F1857">
        <v>26.28</v>
      </c>
      <c r="J1857">
        <v>3.36</v>
      </c>
      <c r="K1857" t="str">
        <f t="shared" si="29"/>
        <v>REGULAR</v>
      </c>
      <c r="L1857">
        <v>1</v>
      </c>
    </row>
    <row r="1858" spans="1:12" x14ac:dyDescent="0.3">
      <c r="A1858">
        <v>1857</v>
      </c>
      <c r="B1858" t="s">
        <v>13</v>
      </c>
      <c r="C1858" t="s">
        <v>22</v>
      </c>
      <c r="E1858" t="s">
        <v>37</v>
      </c>
      <c r="F1858">
        <v>26.3</v>
      </c>
      <c r="J1858">
        <v>2.91</v>
      </c>
      <c r="K1858" t="str">
        <f t="shared" si="29"/>
        <v>REGULAR</v>
      </c>
      <c r="L1858">
        <v>1</v>
      </c>
    </row>
    <row r="1859" spans="1:12" x14ac:dyDescent="0.3">
      <c r="A1859">
        <v>1858</v>
      </c>
      <c r="B1859" t="s">
        <v>13</v>
      </c>
      <c r="C1859" t="s">
        <v>22</v>
      </c>
      <c r="E1859" t="s">
        <v>37</v>
      </c>
      <c r="F1859">
        <v>26.32</v>
      </c>
      <c r="J1859">
        <v>2.5499999999999998</v>
      </c>
      <c r="K1859" t="str">
        <f t="shared" si="29"/>
        <v>BOM</v>
      </c>
      <c r="L1859">
        <v>1</v>
      </c>
    </row>
    <row r="1860" spans="1:12" x14ac:dyDescent="0.3">
      <c r="A1860">
        <v>1859</v>
      </c>
      <c r="B1860" t="s">
        <v>13</v>
      </c>
      <c r="C1860" t="s">
        <v>22</v>
      </c>
      <c r="E1860" t="s">
        <v>37</v>
      </c>
      <c r="F1860">
        <v>26.34</v>
      </c>
      <c r="J1860">
        <v>2.69</v>
      </c>
      <c r="K1860" t="str">
        <f t="shared" si="29"/>
        <v>BOM</v>
      </c>
      <c r="L1860">
        <v>1</v>
      </c>
    </row>
    <row r="1861" spans="1:12" x14ac:dyDescent="0.3">
      <c r="A1861">
        <v>1860</v>
      </c>
      <c r="B1861" t="s">
        <v>13</v>
      </c>
      <c r="C1861" t="s">
        <v>22</v>
      </c>
      <c r="E1861" t="s">
        <v>37</v>
      </c>
      <c r="F1861">
        <v>26.36</v>
      </c>
      <c r="J1861">
        <v>6.3</v>
      </c>
      <c r="K1861" t="str">
        <f t="shared" si="29"/>
        <v>PÉSSIMO</v>
      </c>
      <c r="L1861">
        <v>1</v>
      </c>
    </row>
    <row r="1862" spans="1:12" x14ac:dyDescent="0.3">
      <c r="A1862">
        <v>1861</v>
      </c>
      <c r="B1862" t="s">
        <v>13</v>
      </c>
      <c r="C1862" t="s">
        <v>22</v>
      </c>
      <c r="E1862" t="s">
        <v>37</v>
      </c>
      <c r="F1862">
        <v>26.38</v>
      </c>
      <c r="J1862">
        <v>2.73</v>
      </c>
      <c r="K1862" t="str">
        <f t="shared" si="29"/>
        <v>REGULAR</v>
      </c>
      <c r="L1862">
        <v>1</v>
      </c>
    </row>
    <row r="1863" spans="1:12" x14ac:dyDescent="0.3">
      <c r="A1863">
        <v>1862</v>
      </c>
      <c r="B1863" t="s">
        <v>13</v>
      </c>
      <c r="C1863" t="s">
        <v>22</v>
      </c>
      <c r="E1863" t="s">
        <v>37</v>
      </c>
      <c r="F1863">
        <v>26.4</v>
      </c>
      <c r="J1863">
        <v>2.16</v>
      </c>
      <c r="K1863" t="str">
        <f t="shared" si="29"/>
        <v>BOM</v>
      </c>
      <c r="L1863">
        <v>1</v>
      </c>
    </row>
    <row r="1864" spans="1:12" x14ac:dyDescent="0.3">
      <c r="A1864">
        <v>1863</v>
      </c>
      <c r="B1864" t="s">
        <v>13</v>
      </c>
      <c r="C1864" t="s">
        <v>22</v>
      </c>
      <c r="E1864" t="s">
        <v>37</v>
      </c>
      <c r="F1864">
        <v>26.42</v>
      </c>
      <c r="J1864">
        <v>2.61</v>
      </c>
      <c r="K1864" t="str">
        <f t="shared" si="29"/>
        <v>BOM</v>
      </c>
      <c r="L1864">
        <v>1</v>
      </c>
    </row>
    <row r="1865" spans="1:12" x14ac:dyDescent="0.3">
      <c r="A1865">
        <v>1864</v>
      </c>
      <c r="B1865" t="s">
        <v>13</v>
      </c>
      <c r="C1865" t="s">
        <v>22</v>
      </c>
      <c r="E1865" t="s">
        <v>37</v>
      </c>
      <c r="F1865">
        <v>26.44</v>
      </c>
      <c r="J1865">
        <v>2.15</v>
      </c>
      <c r="K1865" t="str">
        <f t="shared" si="29"/>
        <v>BOM</v>
      </c>
      <c r="L1865">
        <v>1</v>
      </c>
    </row>
    <row r="1866" spans="1:12" x14ac:dyDescent="0.3">
      <c r="A1866">
        <v>1865</v>
      </c>
      <c r="B1866" t="s">
        <v>13</v>
      </c>
      <c r="C1866" t="s">
        <v>22</v>
      </c>
      <c r="E1866" t="s">
        <v>37</v>
      </c>
      <c r="F1866">
        <v>26.46</v>
      </c>
      <c r="J1866">
        <v>3.3</v>
      </c>
      <c r="K1866" t="str">
        <f t="shared" si="29"/>
        <v>REGULAR</v>
      </c>
      <c r="L1866">
        <v>1</v>
      </c>
    </row>
    <row r="1867" spans="1:12" x14ac:dyDescent="0.3">
      <c r="A1867">
        <v>1866</v>
      </c>
      <c r="B1867" t="s">
        <v>13</v>
      </c>
      <c r="C1867" t="s">
        <v>22</v>
      </c>
      <c r="E1867" t="s">
        <v>37</v>
      </c>
      <c r="F1867">
        <v>26.48</v>
      </c>
      <c r="J1867">
        <v>3.43</v>
      </c>
      <c r="K1867" t="str">
        <f t="shared" si="29"/>
        <v>REGULAR</v>
      </c>
      <c r="L1867">
        <v>1</v>
      </c>
    </row>
    <row r="1868" spans="1:12" x14ac:dyDescent="0.3">
      <c r="A1868">
        <v>1867</v>
      </c>
      <c r="B1868" t="s">
        <v>13</v>
      </c>
      <c r="C1868" t="s">
        <v>22</v>
      </c>
      <c r="E1868" t="s">
        <v>37</v>
      </c>
      <c r="F1868">
        <v>26.5</v>
      </c>
      <c r="J1868">
        <v>3.18</v>
      </c>
      <c r="K1868" t="str">
        <f t="shared" si="29"/>
        <v>REGULAR</v>
      </c>
      <c r="L1868">
        <v>1</v>
      </c>
    </row>
    <row r="1869" spans="1:12" x14ac:dyDescent="0.3">
      <c r="A1869">
        <v>1868</v>
      </c>
      <c r="B1869" t="s">
        <v>13</v>
      </c>
      <c r="C1869" t="s">
        <v>22</v>
      </c>
      <c r="E1869" t="s">
        <v>37</v>
      </c>
      <c r="F1869">
        <v>26.52</v>
      </c>
      <c r="J1869">
        <v>2.65</v>
      </c>
      <c r="K1869" t="str">
        <f t="shared" si="29"/>
        <v>BOM</v>
      </c>
      <c r="L1869">
        <v>1</v>
      </c>
    </row>
    <row r="1870" spans="1:12" x14ac:dyDescent="0.3">
      <c r="A1870">
        <v>1869</v>
      </c>
      <c r="B1870" t="s">
        <v>13</v>
      </c>
      <c r="C1870" t="s">
        <v>22</v>
      </c>
      <c r="E1870" t="s">
        <v>37</v>
      </c>
      <c r="F1870">
        <v>26.54</v>
      </c>
      <c r="J1870">
        <v>2.2599999999999998</v>
      </c>
      <c r="K1870" t="str">
        <f t="shared" si="29"/>
        <v>BOM</v>
      </c>
      <c r="L1870">
        <v>1</v>
      </c>
    </row>
    <row r="1871" spans="1:12" x14ac:dyDescent="0.3">
      <c r="A1871">
        <v>1870</v>
      </c>
      <c r="B1871" t="s">
        <v>13</v>
      </c>
      <c r="C1871" t="s">
        <v>22</v>
      </c>
      <c r="E1871" t="s">
        <v>37</v>
      </c>
      <c r="F1871">
        <v>26.56</v>
      </c>
      <c r="J1871">
        <v>2.42</v>
      </c>
      <c r="K1871" t="str">
        <f t="shared" si="29"/>
        <v>BOM</v>
      </c>
      <c r="L1871">
        <v>1</v>
      </c>
    </row>
    <row r="1872" spans="1:12" x14ac:dyDescent="0.3">
      <c r="A1872">
        <v>1871</v>
      </c>
      <c r="B1872" t="s">
        <v>13</v>
      </c>
      <c r="C1872" t="s">
        <v>22</v>
      </c>
      <c r="E1872" t="s">
        <v>37</v>
      </c>
      <c r="F1872">
        <v>26.58</v>
      </c>
      <c r="J1872">
        <v>1.57</v>
      </c>
      <c r="K1872" t="str">
        <f t="shared" si="29"/>
        <v>ÓTIMO</v>
      </c>
      <c r="L1872">
        <v>1</v>
      </c>
    </row>
    <row r="1873" spans="1:12" x14ac:dyDescent="0.3">
      <c r="A1873">
        <v>1872</v>
      </c>
      <c r="B1873" t="s">
        <v>13</v>
      </c>
      <c r="C1873" t="s">
        <v>22</v>
      </c>
      <c r="E1873" t="s">
        <v>37</v>
      </c>
      <c r="F1873">
        <v>26.6</v>
      </c>
      <c r="J1873">
        <v>3.04</v>
      </c>
      <c r="K1873" t="str">
        <f t="shared" si="29"/>
        <v>REGULAR</v>
      </c>
      <c r="L1873">
        <v>1</v>
      </c>
    </row>
    <row r="1874" spans="1:12" x14ac:dyDescent="0.3">
      <c r="A1874">
        <v>1873</v>
      </c>
      <c r="B1874" t="s">
        <v>13</v>
      </c>
      <c r="C1874" t="s">
        <v>22</v>
      </c>
      <c r="E1874" t="s">
        <v>37</v>
      </c>
      <c r="F1874">
        <v>26.62</v>
      </c>
      <c r="J1874">
        <v>2.91</v>
      </c>
      <c r="K1874" t="str">
        <f t="shared" si="29"/>
        <v>REGULAR</v>
      </c>
      <c r="L1874">
        <v>1</v>
      </c>
    </row>
    <row r="1875" spans="1:12" x14ac:dyDescent="0.3">
      <c r="A1875">
        <v>1874</v>
      </c>
      <c r="B1875" t="s">
        <v>13</v>
      </c>
      <c r="C1875" t="s">
        <v>22</v>
      </c>
      <c r="E1875" t="s">
        <v>37</v>
      </c>
      <c r="F1875">
        <v>26.64</v>
      </c>
      <c r="J1875">
        <v>3.8</v>
      </c>
      <c r="K1875" t="str">
        <f t="shared" si="29"/>
        <v>RUIM</v>
      </c>
      <c r="L1875">
        <v>1</v>
      </c>
    </row>
    <row r="1876" spans="1:12" x14ac:dyDescent="0.3">
      <c r="A1876">
        <v>1875</v>
      </c>
      <c r="B1876" t="s">
        <v>13</v>
      </c>
      <c r="C1876" t="s">
        <v>22</v>
      </c>
      <c r="E1876" t="s">
        <v>37</v>
      </c>
      <c r="F1876">
        <v>26.66</v>
      </c>
      <c r="J1876">
        <v>2.2000000000000002</v>
      </c>
      <c r="K1876" t="str">
        <f t="shared" si="29"/>
        <v>BOM</v>
      </c>
      <c r="L1876">
        <v>1</v>
      </c>
    </row>
    <row r="1877" spans="1:12" x14ac:dyDescent="0.3">
      <c r="A1877">
        <v>1876</v>
      </c>
      <c r="B1877" t="s">
        <v>13</v>
      </c>
      <c r="C1877" t="s">
        <v>22</v>
      </c>
      <c r="E1877" t="s">
        <v>37</v>
      </c>
      <c r="F1877">
        <v>26.68</v>
      </c>
      <c r="J1877">
        <v>1.84</v>
      </c>
      <c r="K1877" t="str">
        <f t="shared" si="29"/>
        <v>ÓTIMO</v>
      </c>
      <c r="L1877">
        <v>1</v>
      </c>
    </row>
    <row r="1878" spans="1:12" x14ac:dyDescent="0.3">
      <c r="A1878">
        <v>1877</v>
      </c>
      <c r="B1878" t="s">
        <v>13</v>
      </c>
      <c r="C1878" t="s">
        <v>22</v>
      </c>
      <c r="E1878" t="s">
        <v>37</v>
      </c>
      <c r="F1878">
        <v>26.7</v>
      </c>
      <c r="J1878">
        <v>1.45</v>
      </c>
      <c r="K1878" t="str">
        <f t="shared" si="29"/>
        <v>ÓTIMO</v>
      </c>
      <c r="L1878">
        <v>1</v>
      </c>
    </row>
    <row r="1879" spans="1:12" x14ac:dyDescent="0.3">
      <c r="A1879">
        <v>1878</v>
      </c>
      <c r="B1879" t="s">
        <v>13</v>
      </c>
      <c r="C1879" t="s">
        <v>22</v>
      </c>
      <c r="E1879" t="s">
        <v>37</v>
      </c>
      <c r="F1879">
        <v>26.72</v>
      </c>
      <c r="J1879">
        <v>1.5</v>
      </c>
      <c r="K1879" t="str">
        <f t="shared" si="29"/>
        <v>ÓTIMO</v>
      </c>
      <c r="L1879">
        <v>1</v>
      </c>
    </row>
    <row r="1880" spans="1:12" x14ac:dyDescent="0.3">
      <c r="A1880">
        <v>1879</v>
      </c>
      <c r="B1880" t="s">
        <v>13</v>
      </c>
      <c r="C1880" t="s">
        <v>22</v>
      </c>
      <c r="E1880" t="s">
        <v>37</v>
      </c>
      <c r="F1880">
        <v>26.74</v>
      </c>
      <c r="J1880">
        <v>1.34</v>
      </c>
      <c r="K1880" t="str">
        <f t="shared" si="29"/>
        <v>ÓTIMO</v>
      </c>
      <c r="L1880">
        <v>1</v>
      </c>
    </row>
    <row r="1881" spans="1:12" x14ac:dyDescent="0.3">
      <c r="A1881">
        <v>1880</v>
      </c>
      <c r="B1881" t="s">
        <v>13</v>
      </c>
      <c r="C1881" t="s">
        <v>22</v>
      </c>
      <c r="E1881" t="s">
        <v>37</v>
      </c>
      <c r="F1881">
        <v>26.76</v>
      </c>
      <c r="J1881">
        <v>1.79</v>
      </c>
      <c r="K1881" t="str">
        <f t="shared" si="29"/>
        <v>ÓTIMO</v>
      </c>
      <c r="L1881">
        <v>1</v>
      </c>
    </row>
    <row r="1882" spans="1:12" x14ac:dyDescent="0.3">
      <c r="A1882">
        <v>1881</v>
      </c>
      <c r="B1882" t="s">
        <v>13</v>
      </c>
      <c r="C1882" t="s">
        <v>22</v>
      </c>
      <c r="E1882" t="s">
        <v>37</v>
      </c>
      <c r="F1882">
        <v>26.78</v>
      </c>
      <c r="J1882">
        <v>1.91</v>
      </c>
      <c r="K1882" t="str">
        <f t="shared" si="29"/>
        <v>ÓTIMO</v>
      </c>
      <c r="L1882">
        <v>1</v>
      </c>
    </row>
    <row r="1883" spans="1:12" x14ac:dyDescent="0.3">
      <c r="A1883">
        <v>1882</v>
      </c>
      <c r="B1883" t="s">
        <v>13</v>
      </c>
      <c r="C1883" t="s">
        <v>22</v>
      </c>
      <c r="E1883" t="s">
        <v>37</v>
      </c>
      <c r="F1883">
        <v>26.8</v>
      </c>
      <c r="J1883">
        <v>2.61</v>
      </c>
      <c r="K1883" t="str">
        <f t="shared" si="29"/>
        <v>BOM</v>
      </c>
      <c r="L1883">
        <v>1</v>
      </c>
    </row>
    <row r="1884" spans="1:12" x14ac:dyDescent="0.3">
      <c r="A1884">
        <v>1883</v>
      </c>
      <c r="B1884" t="s">
        <v>13</v>
      </c>
      <c r="C1884" t="s">
        <v>22</v>
      </c>
      <c r="E1884" t="s">
        <v>37</v>
      </c>
      <c r="F1884">
        <v>26.82</v>
      </c>
      <c r="J1884">
        <v>2.56</v>
      </c>
      <c r="K1884" t="str">
        <f t="shared" si="29"/>
        <v>BOM</v>
      </c>
      <c r="L1884">
        <v>1</v>
      </c>
    </row>
    <row r="1885" spans="1:12" x14ac:dyDescent="0.3">
      <c r="A1885">
        <v>1884</v>
      </c>
      <c r="B1885" t="s">
        <v>13</v>
      </c>
      <c r="C1885" t="s">
        <v>22</v>
      </c>
      <c r="E1885" t="s">
        <v>37</v>
      </c>
      <c r="F1885">
        <v>26.84</v>
      </c>
      <c r="J1885">
        <v>1.23</v>
      </c>
      <c r="K1885" t="str">
        <f t="shared" si="29"/>
        <v>ÓTIMO</v>
      </c>
      <c r="L1885">
        <v>1</v>
      </c>
    </row>
    <row r="1886" spans="1:12" x14ac:dyDescent="0.3">
      <c r="A1886">
        <v>1885</v>
      </c>
      <c r="B1886" t="s">
        <v>13</v>
      </c>
      <c r="C1886" t="s">
        <v>22</v>
      </c>
      <c r="E1886" t="s">
        <v>37</v>
      </c>
      <c r="F1886">
        <v>26.86</v>
      </c>
      <c r="J1886">
        <v>1.7</v>
      </c>
      <c r="K1886" t="str">
        <f t="shared" si="29"/>
        <v>ÓTIMO</v>
      </c>
      <c r="L1886">
        <v>1</v>
      </c>
    </row>
    <row r="1887" spans="1:12" x14ac:dyDescent="0.3">
      <c r="A1887">
        <v>1886</v>
      </c>
      <c r="B1887" t="s">
        <v>13</v>
      </c>
      <c r="C1887" t="s">
        <v>22</v>
      </c>
      <c r="E1887" t="s">
        <v>37</v>
      </c>
      <c r="F1887">
        <v>26.88</v>
      </c>
      <c r="J1887">
        <v>1.6</v>
      </c>
      <c r="K1887" t="str">
        <f t="shared" si="29"/>
        <v>ÓTIMO</v>
      </c>
      <c r="L1887">
        <v>1</v>
      </c>
    </row>
    <row r="1888" spans="1:12" x14ac:dyDescent="0.3">
      <c r="A1888">
        <v>1887</v>
      </c>
      <c r="B1888" t="s">
        <v>13</v>
      </c>
      <c r="C1888" t="s">
        <v>22</v>
      </c>
      <c r="E1888" t="s">
        <v>37</v>
      </c>
      <c r="F1888">
        <v>26.9</v>
      </c>
      <c r="J1888">
        <v>2.5099999999999998</v>
      </c>
      <c r="K1888" t="str">
        <f t="shared" ref="K1888:K1951" si="30">IF(J1888&lt;=2,"ÓTIMO",IF(AND(J1888&gt;=2,J1888&lt;2.7),"BOM",IF(AND(J1888&gt;=2.7,J1888&lt;3.5),"REGULAR",IF(AND(J1888&gt;=3.5,J1888&lt;5.5),"RUIM",IF(J1888&gt;=5.5,"PÉSSIMO","ERRO")))))</f>
        <v>BOM</v>
      </c>
      <c r="L1888">
        <v>1</v>
      </c>
    </row>
    <row r="1889" spans="1:12" x14ac:dyDescent="0.3">
      <c r="A1889">
        <v>1888</v>
      </c>
      <c r="B1889" t="s">
        <v>13</v>
      </c>
      <c r="C1889" t="s">
        <v>22</v>
      </c>
      <c r="E1889" t="s">
        <v>37</v>
      </c>
      <c r="F1889">
        <v>26.92</v>
      </c>
      <c r="J1889">
        <v>2.69</v>
      </c>
      <c r="K1889" t="str">
        <f t="shared" si="30"/>
        <v>BOM</v>
      </c>
      <c r="L1889">
        <v>1</v>
      </c>
    </row>
    <row r="1890" spans="1:12" x14ac:dyDescent="0.3">
      <c r="A1890">
        <v>1889</v>
      </c>
      <c r="B1890" t="s">
        <v>13</v>
      </c>
      <c r="C1890" t="s">
        <v>22</v>
      </c>
      <c r="E1890" t="s">
        <v>37</v>
      </c>
      <c r="F1890">
        <v>26.94</v>
      </c>
      <c r="J1890">
        <v>2.09</v>
      </c>
      <c r="K1890" t="str">
        <f t="shared" si="30"/>
        <v>BOM</v>
      </c>
      <c r="L1890">
        <v>1</v>
      </c>
    </row>
    <row r="1891" spans="1:12" x14ac:dyDescent="0.3">
      <c r="A1891">
        <v>1890</v>
      </c>
      <c r="B1891" t="s">
        <v>13</v>
      </c>
      <c r="C1891" t="s">
        <v>22</v>
      </c>
      <c r="E1891" t="s">
        <v>37</v>
      </c>
      <c r="F1891">
        <v>26.96</v>
      </c>
      <c r="J1891">
        <v>1.87</v>
      </c>
      <c r="K1891" t="str">
        <f t="shared" si="30"/>
        <v>ÓTIMO</v>
      </c>
      <c r="L1891">
        <v>1</v>
      </c>
    </row>
    <row r="1892" spans="1:12" x14ac:dyDescent="0.3">
      <c r="A1892">
        <v>1891</v>
      </c>
      <c r="B1892" t="s">
        <v>13</v>
      </c>
      <c r="C1892" t="s">
        <v>22</v>
      </c>
      <c r="E1892" t="s">
        <v>37</v>
      </c>
      <c r="F1892">
        <v>26.98</v>
      </c>
      <c r="J1892">
        <v>2.0699999999999998</v>
      </c>
      <c r="K1892" t="str">
        <f t="shared" si="30"/>
        <v>BOM</v>
      </c>
      <c r="L1892">
        <v>1</v>
      </c>
    </row>
    <row r="1893" spans="1:12" x14ac:dyDescent="0.3">
      <c r="A1893">
        <v>1892</v>
      </c>
      <c r="B1893" t="s">
        <v>13</v>
      </c>
      <c r="C1893" t="s">
        <v>22</v>
      </c>
      <c r="E1893" t="s">
        <v>37</v>
      </c>
      <c r="F1893">
        <v>27</v>
      </c>
      <c r="J1893">
        <v>1.8</v>
      </c>
      <c r="K1893" t="str">
        <f t="shared" si="30"/>
        <v>ÓTIMO</v>
      </c>
      <c r="L1893">
        <v>1</v>
      </c>
    </row>
    <row r="1894" spans="1:12" x14ac:dyDescent="0.3">
      <c r="A1894">
        <v>1893</v>
      </c>
      <c r="B1894" t="s">
        <v>13</v>
      </c>
      <c r="C1894" t="s">
        <v>22</v>
      </c>
      <c r="E1894" t="s">
        <v>37</v>
      </c>
      <c r="F1894">
        <v>27.02</v>
      </c>
      <c r="J1894">
        <v>1.58</v>
      </c>
      <c r="K1894" t="str">
        <f t="shared" si="30"/>
        <v>ÓTIMO</v>
      </c>
      <c r="L1894">
        <v>1</v>
      </c>
    </row>
    <row r="1895" spans="1:12" x14ac:dyDescent="0.3">
      <c r="A1895">
        <v>1894</v>
      </c>
      <c r="B1895" t="s">
        <v>13</v>
      </c>
      <c r="C1895" t="s">
        <v>22</v>
      </c>
      <c r="E1895" t="s">
        <v>37</v>
      </c>
      <c r="F1895">
        <v>27.04</v>
      </c>
      <c r="J1895">
        <v>1.0900000000000001</v>
      </c>
      <c r="K1895" t="str">
        <f t="shared" si="30"/>
        <v>ÓTIMO</v>
      </c>
      <c r="L1895">
        <v>1</v>
      </c>
    </row>
    <row r="1896" spans="1:12" x14ac:dyDescent="0.3">
      <c r="A1896">
        <v>1895</v>
      </c>
      <c r="B1896" t="s">
        <v>13</v>
      </c>
      <c r="C1896" t="s">
        <v>22</v>
      </c>
      <c r="E1896" t="s">
        <v>37</v>
      </c>
      <c r="F1896">
        <v>27.06</v>
      </c>
      <c r="J1896">
        <v>1.38</v>
      </c>
      <c r="K1896" t="str">
        <f t="shared" si="30"/>
        <v>ÓTIMO</v>
      </c>
      <c r="L1896">
        <v>1</v>
      </c>
    </row>
    <row r="1897" spans="1:12" x14ac:dyDescent="0.3">
      <c r="A1897">
        <v>1896</v>
      </c>
      <c r="B1897" t="s">
        <v>13</v>
      </c>
      <c r="C1897" t="s">
        <v>22</v>
      </c>
      <c r="E1897" t="s">
        <v>37</v>
      </c>
      <c r="F1897">
        <v>27.08</v>
      </c>
      <c r="J1897">
        <v>1.19</v>
      </c>
      <c r="K1897" t="str">
        <f t="shared" si="30"/>
        <v>ÓTIMO</v>
      </c>
      <c r="L1897">
        <v>1</v>
      </c>
    </row>
    <row r="1898" spans="1:12" x14ac:dyDescent="0.3">
      <c r="A1898">
        <v>1897</v>
      </c>
      <c r="B1898" t="s">
        <v>13</v>
      </c>
      <c r="C1898" t="s">
        <v>22</v>
      </c>
      <c r="E1898" t="s">
        <v>37</v>
      </c>
      <c r="F1898">
        <v>27.1</v>
      </c>
      <c r="J1898">
        <v>1.01</v>
      </c>
      <c r="K1898" t="str">
        <f t="shared" si="30"/>
        <v>ÓTIMO</v>
      </c>
      <c r="L1898">
        <v>1</v>
      </c>
    </row>
    <row r="1899" spans="1:12" x14ac:dyDescent="0.3">
      <c r="A1899">
        <v>1898</v>
      </c>
      <c r="B1899" t="s">
        <v>13</v>
      </c>
      <c r="C1899" t="s">
        <v>22</v>
      </c>
      <c r="E1899" t="s">
        <v>37</v>
      </c>
      <c r="F1899">
        <v>27.12</v>
      </c>
      <c r="J1899">
        <v>1.42</v>
      </c>
      <c r="K1899" t="str">
        <f t="shared" si="30"/>
        <v>ÓTIMO</v>
      </c>
      <c r="L1899">
        <v>1</v>
      </c>
    </row>
    <row r="1900" spans="1:12" x14ac:dyDescent="0.3">
      <c r="A1900">
        <v>1899</v>
      </c>
      <c r="B1900" t="s">
        <v>13</v>
      </c>
      <c r="C1900" t="s">
        <v>22</v>
      </c>
      <c r="E1900" t="s">
        <v>37</v>
      </c>
      <c r="F1900">
        <v>27.14</v>
      </c>
      <c r="J1900">
        <v>1.64</v>
      </c>
      <c r="K1900" t="str">
        <f t="shared" si="30"/>
        <v>ÓTIMO</v>
      </c>
      <c r="L1900">
        <v>1</v>
      </c>
    </row>
    <row r="1901" spans="1:12" x14ac:dyDescent="0.3">
      <c r="A1901">
        <v>1900</v>
      </c>
      <c r="B1901" t="s">
        <v>13</v>
      </c>
      <c r="C1901" t="s">
        <v>22</v>
      </c>
      <c r="E1901" t="s">
        <v>37</v>
      </c>
      <c r="F1901">
        <v>27.16</v>
      </c>
      <c r="J1901">
        <v>0.94</v>
      </c>
      <c r="K1901" t="str">
        <f t="shared" si="30"/>
        <v>ÓTIMO</v>
      </c>
      <c r="L1901">
        <v>1</v>
      </c>
    </row>
    <row r="1902" spans="1:12" x14ac:dyDescent="0.3">
      <c r="A1902">
        <v>1901</v>
      </c>
      <c r="B1902" t="s">
        <v>13</v>
      </c>
      <c r="C1902" t="s">
        <v>22</v>
      </c>
      <c r="E1902" t="s">
        <v>37</v>
      </c>
      <c r="F1902">
        <v>27.18</v>
      </c>
      <c r="J1902">
        <v>2.0699999999999998</v>
      </c>
      <c r="K1902" t="str">
        <f t="shared" si="30"/>
        <v>BOM</v>
      </c>
      <c r="L1902">
        <v>1</v>
      </c>
    </row>
    <row r="1903" spans="1:12" x14ac:dyDescent="0.3">
      <c r="A1903">
        <v>1902</v>
      </c>
      <c r="B1903" t="s">
        <v>13</v>
      </c>
      <c r="C1903" t="s">
        <v>22</v>
      </c>
      <c r="E1903" t="s">
        <v>37</v>
      </c>
      <c r="F1903">
        <v>27.2</v>
      </c>
      <c r="J1903">
        <v>1.79</v>
      </c>
      <c r="K1903" t="str">
        <f t="shared" si="30"/>
        <v>ÓTIMO</v>
      </c>
      <c r="L1903">
        <v>1</v>
      </c>
    </row>
    <row r="1904" spans="1:12" x14ac:dyDescent="0.3">
      <c r="A1904">
        <v>1903</v>
      </c>
      <c r="B1904" t="s">
        <v>13</v>
      </c>
      <c r="C1904" t="s">
        <v>22</v>
      </c>
      <c r="E1904" t="s">
        <v>37</v>
      </c>
      <c r="F1904">
        <v>27.22</v>
      </c>
      <c r="J1904">
        <v>1.7</v>
      </c>
      <c r="K1904" t="str">
        <f t="shared" si="30"/>
        <v>ÓTIMO</v>
      </c>
      <c r="L1904">
        <v>1</v>
      </c>
    </row>
    <row r="1905" spans="1:12" x14ac:dyDescent="0.3">
      <c r="A1905">
        <v>1904</v>
      </c>
      <c r="B1905" t="s">
        <v>13</v>
      </c>
      <c r="C1905" t="s">
        <v>22</v>
      </c>
      <c r="E1905" t="s">
        <v>37</v>
      </c>
      <c r="F1905">
        <v>27.24</v>
      </c>
      <c r="J1905">
        <v>1.92</v>
      </c>
      <c r="K1905" t="str">
        <f t="shared" si="30"/>
        <v>ÓTIMO</v>
      </c>
      <c r="L1905">
        <v>1</v>
      </c>
    </row>
    <row r="1906" spans="1:12" x14ac:dyDescent="0.3">
      <c r="A1906">
        <v>1905</v>
      </c>
      <c r="B1906" t="s">
        <v>13</v>
      </c>
      <c r="C1906" t="s">
        <v>22</v>
      </c>
      <c r="E1906" t="s">
        <v>37</v>
      </c>
      <c r="F1906">
        <v>27.26</v>
      </c>
      <c r="J1906">
        <v>3.55</v>
      </c>
      <c r="K1906" t="str">
        <f t="shared" si="30"/>
        <v>RUIM</v>
      </c>
      <c r="L1906">
        <v>1</v>
      </c>
    </row>
    <row r="1907" spans="1:12" x14ac:dyDescent="0.3">
      <c r="A1907">
        <v>1906</v>
      </c>
      <c r="B1907" t="s">
        <v>13</v>
      </c>
      <c r="C1907" t="s">
        <v>22</v>
      </c>
      <c r="E1907" t="s">
        <v>37</v>
      </c>
      <c r="F1907">
        <v>27.28</v>
      </c>
      <c r="J1907">
        <v>1.22</v>
      </c>
      <c r="K1907" t="str">
        <f t="shared" si="30"/>
        <v>ÓTIMO</v>
      </c>
      <c r="L1907">
        <v>1</v>
      </c>
    </row>
    <row r="1908" spans="1:12" x14ac:dyDescent="0.3">
      <c r="A1908">
        <v>1907</v>
      </c>
      <c r="B1908" t="s">
        <v>13</v>
      </c>
      <c r="C1908" t="s">
        <v>22</v>
      </c>
      <c r="E1908" t="s">
        <v>37</v>
      </c>
      <c r="F1908">
        <v>27.3</v>
      </c>
      <c r="J1908">
        <v>1.19</v>
      </c>
      <c r="K1908" t="str">
        <f t="shared" si="30"/>
        <v>ÓTIMO</v>
      </c>
      <c r="L1908">
        <v>1</v>
      </c>
    </row>
    <row r="1909" spans="1:12" x14ac:dyDescent="0.3">
      <c r="A1909">
        <v>1908</v>
      </c>
      <c r="B1909" t="s">
        <v>13</v>
      </c>
      <c r="C1909" t="s">
        <v>22</v>
      </c>
      <c r="E1909" t="s">
        <v>37</v>
      </c>
      <c r="F1909">
        <v>27.32</v>
      </c>
      <c r="J1909">
        <v>1.66</v>
      </c>
      <c r="K1909" t="str">
        <f t="shared" si="30"/>
        <v>ÓTIMO</v>
      </c>
      <c r="L1909">
        <v>1</v>
      </c>
    </row>
    <row r="1910" spans="1:12" x14ac:dyDescent="0.3">
      <c r="A1910">
        <v>1909</v>
      </c>
      <c r="B1910" t="s">
        <v>13</v>
      </c>
      <c r="C1910" t="s">
        <v>22</v>
      </c>
      <c r="E1910" t="s">
        <v>37</v>
      </c>
      <c r="F1910">
        <v>27.34</v>
      </c>
      <c r="J1910">
        <v>1.73</v>
      </c>
      <c r="K1910" t="str">
        <f t="shared" si="30"/>
        <v>ÓTIMO</v>
      </c>
      <c r="L1910">
        <v>1</v>
      </c>
    </row>
    <row r="1911" spans="1:12" x14ac:dyDescent="0.3">
      <c r="A1911">
        <v>1910</v>
      </c>
      <c r="B1911" t="s">
        <v>13</v>
      </c>
      <c r="C1911" t="s">
        <v>22</v>
      </c>
      <c r="E1911" t="s">
        <v>37</v>
      </c>
      <c r="F1911">
        <v>27.36</v>
      </c>
      <c r="J1911">
        <v>1.65</v>
      </c>
      <c r="K1911" t="str">
        <f t="shared" si="30"/>
        <v>ÓTIMO</v>
      </c>
      <c r="L1911">
        <v>1</v>
      </c>
    </row>
    <row r="1912" spans="1:12" x14ac:dyDescent="0.3">
      <c r="A1912">
        <v>1911</v>
      </c>
      <c r="B1912" t="s">
        <v>13</v>
      </c>
      <c r="C1912" t="s">
        <v>22</v>
      </c>
      <c r="E1912" t="s">
        <v>37</v>
      </c>
      <c r="F1912">
        <v>27.38</v>
      </c>
      <c r="J1912">
        <v>2.2200000000000002</v>
      </c>
      <c r="K1912" t="str">
        <f t="shared" si="30"/>
        <v>BOM</v>
      </c>
      <c r="L1912">
        <v>1</v>
      </c>
    </row>
    <row r="1913" spans="1:12" x14ac:dyDescent="0.3">
      <c r="A1913">
        <v>1912</v>
      </c>
      <c r="B1913" t="s">
        <v>13</v>
      </c>
      <c r="C1913" t="s">
        <v>22</v>
      </c>
      <c r="E1913" t="s">
        <v>37</v>
      </c>
      <c r="F1913">
        <v>27.4</v>
      </c>
      <c r="J1913">
        <v>2.2599999999999998</v>
      </c>
      <c r="K1913" t="str">
        <f t="shared" si="30"/>
        <v>BOM</v>
      </c>
      <c r="L1913">
        <v>1</v>
      </c>
    </row>
    <row r="1914" spans="1:12" x14ac:dyDescent="0.3">
      <c r="A1914">
        <v>1913</v>
      </c>
      <c r="B1914" t="s">
        <v>13</v>
      </c>
      <c r="C1914" t="s">
        <v>22</v>
      </c>
      <c r="E1914" t="s">
        <v>37</v>
      </c>
      <c r="F1914">
        <v>27.42</v>
      </c>
      <c r="J1914">
        <v>3.23</v>
      </c>
      <c r="K1914" t="str">
        <f t="shared" si="30"/>
        <v>REGULAR</v>
      </c>
      <c r="L1914">
        <v>1</v>
      </c>
    </row>
    <row r="1915" spans="1:12" x14ac:dyDescent="0.3">
      <c r="A1915">
        <v>1914</v>
      </c>
      <c r="B1915" t="s">
        <v>13</v>
      </c>
      <c r="C1915" t="s">
        <v>22</v>
      </c>
      <c r="E1915" t="s">
        <v>37</v>
      </c>
      <c r="F1915">
        <v>27.44</v>
      </c>
      <c r="J1915">
        <v>1.31</v>
      </c>
      <c r="K1915" t="str">
        <f t="shared" si="30"/>
        <v>ÓTIMO</v>
      </c>
      <c r="L1915">
        <v>1</v>
      </c>
    </row>
    <row r="1916" spans="1:12" x14ac:dyDescent="0.3">
      <c r="A1916">
        <v>1915</v>
      </c>
      <c r="B1916" t="s">
        <v>13</v>
      </c>
      <c r="C1916" t="s">
        <v>22</v>
      </c>
      <c r="E1916" t="s">
        <v>37</v>
      </c>
      <c r="F1916">
        <v>27.46</v>
      </c>
      <c r="J1916">
        <v>1.67</v>
      </c>
      <c r="K1916" t="str">
        <f t="shared" si="30"/>
        <v>ÓTIMO</v>
      </c>
      <c r="L1916">
        <v>1</v>
      </c>
    </row>
    <row r="1917" spans="1:12" x14ac:dyDescent="0.3">
      <c r="A1917">
        <v>1916</v>
      </c>
      <c r="B1917" t="s">
        <v>13</v>
      </c>
      <c r="C1917" t="s">
        <v>22</v>
      </c>
      <c r="E1917" t="s">
        <v>37</v>
      </c>
      <c r="F1917">
        <v>27.48</v>
      </c>
      <c r="J1917">
        <v>1.5</v>
      </c>
      <c r="K1917" t="str">
        <f t="shared" si="30"/>
        <v>ÓTIMO</v>
      </c>
      <c r="L1917">
        <v>1</v>
      </c>
    </row>
    <row r="1918" spans="1:12" x14ac:dyDescent="0.3">
      <c r="A1918">
        <v>1917</v>
      </c>
      <c r="B1918" t="s">
        <v>13</v>
      </c>
      <c r="C1918" t="s">
        <v>22</v>
      </c>
      <c r="E1918" t="s">
        <v>37</v>
      </c>
      <c r="F1918">
        <v>27.5</v>
      </c>
      <c r="J1918">
        <v>1.75</v>
      </c>
      <c r="K1918" t="str">
        <f t="shared" si="30"/>
        <v>ÓTIMO</v>
      </c>
      <c r="L1918">
        <v>1</v>
      </c>
    </row>
    <row r="1919" spans="1:12" x14ac:dyDescent="0.3">
      <c r="A1919">
        <v>1918</v>
      </c>
      <c r="B1919" t="s">
        <v>13</v>
      </c>
      <c r="C1919" t="s">
        <v>22</v>
      </c>
      <c r="E1919" t="s">
        <v>37</v>
      </c>
      <c r="F1919">
        <v>27.52</v>
      </c>
      <c r="J1919">
        <v>2.0299999999999998</v>
      </c>
      <c r="K1919" t="str">
        <f t="shared" si="30"/>
        <v>BOM</v>
      </c>
      <c r="L1919">
        <v>1</v>
      </c>
    </row>
    <row r="1920" spans="1:12" x14ac:dyDescent="0.3">
      <c r="A1920">
        <v>1919</v>
      </c>
      <c r="B1920" t="s">
        <v>13</v>
      </c>
      <c r="C1920" t="s">
        <v>22</v>
      </c>
      <c r="E1920" t="s">
        <v>37</v>
      </c>
      <c r="F1920">
        <v>27.54</v>
      </c>
      <c r="J1920">
        <v>2.11</v>
      </c>
      <c r="K1920" t="str">
        <f t="shared" si="30"/>
        <v>BOM</v>
      </c>
      <c r="L1920">
        <v>1</v>
      </c>
    </row>
    <row r="1921" spans="1:12" x14ac:dyDescent="0.3">
      <c r="A1921">
        <v>1920</v>
      </c>
      <c r="B1921" t="s">
        <v>13</v>
      </c>
      <c r="C1921" t="s">
        <v>22</v>
      </c>
      <c r="E1921" t="s">
        <v>37</v>
      </c>
      <c r="F1921">
        <v>27.56</v>
      </c>
      <c r="J1921">
        <v>1.34</v>
      </c>
      <c r="K1921" t="str">
        <f t="shared" si="30"/>
        <v>ÓTIMO</v>
      </c>
      <c r="L1921">
        <v>1</v>
      </c>
    </row>
    <row r="1922" spans="1:12" x14ac:dyDescent="0.3">
      <c r="A1922">
        <v>1921</v>
      </c>
      <c r="B1922" t="s">
        <v>13</v>
      </c>
      <c r="C1922" t="s">
        <v>22</v>
      </c>
      <c r="E1922" t="s">
        <v>37</v>
      </c>
      <c r="F1922">
        <v>27.58</v>
      </c>
      <c r="J1922">
        <v>2.65</v>
      </c>
      <c r="K1922" t="str">
        <f t="shared" si="30"/>
        <v>BOM</v>
      </c>
      <c r="L1922">
        <v>1</v>
      </c>
    </row>
    <row r="1923" spans="1:12" x14ac:dyDescent="0.3">
      <c r="A1923">
        <v>1922</v>
      </c>
      <c r="B1923" t="s">
        <v>13</v>
      </c>
      <c r="C1923" t="s">
        <v>22</v>
      </c>
      <c r="E1923" t="s">
        <v>37</v>
      </c>
      <c r="F1923">
        <v>27.6</v>
      </c>
      <c r="J1923">
        <v>1.59</v>
      </c>
      <c r="K1923" t="str">
        <f t="shared" si="30"/>
        <v>ÓTIMO</v>
      </c>
      <c r="L1923">
        <v>1</v>
      </c>
    </row>
    <row r="1924" spans="1:12" x14ac:dyDescent="0.3">
      <c r="A1924">
        <v>1923</v>
      </c>
      <c r="B1924" t="s">
        <v>13</v>
      </c>
      <c r="C1924" t="s">
        <v>22</v>
      </c>
      <c r="E1924" t="s">
        <v>37</v>
      </c>
      <c r="F1924">
        <v>27.62</v>
      </c>
      <c r="J1924">
        <v>1.95</v>
      </c>
      <c r="K1924" t="str">
        <f t="shared" si="30"/>
        <v>ÓTIMO</v>
      </c>
      <c r="L1924">
        <v>1</v>
      </c>
    </row>
    <row r="1925" spans="1:12" x14ac:dyDescent="0.3">
      <c r="A1925">
        <v>1924</v>
      </c>
      <c r="B1925" t="s">
        <v>13</v>
      </c>
      <c r="C1925" t="s">
        <v>22</v>
      </c>
      <c r="E1925" t="s">
        <v>37</v>
      </c>
      <c r="F1925">
        <v>27.64</v>
      </c>
      <c r="J1925">
        <v>1.95</v>
      </c>
      <c r="K1925" t="str">
        <f t="shared" si="30"/>
        <v>ÓTIMO</v>
      </c>
      <c r="L1925">
        <v>1</v>
      </c>
    </row>
    <row r="1926" spans="1:12" x14ac:dyDescent="0.3">
      <c r="A1926">
        <v>1925</v>
      </c>
      <c r="B1926" t="s">
        <v>13</v>
      </c>
      <c r="C1926" t="s">
        <v>22</v>
      </c>
      <c r="E1926" t="s">
        <v>37</v>
      </c>
      <c r="F1926">
        <v>27.66</v>
      </c>
      <c r="J1926">
        <v>5.55</v>
      </c>
      <c r="K1926" t="str">
        <f t="shared" si="30"/>
        <v>PÉSSIMO</v>
      </c>
      <c r="L1926">
        <v>1</v>
      </c>
    </row>
    <row r="1927" spans="1:12" x14ac:dyDescent="0.3">
      <c r="A1927">
        <v>1926</v>
      </c>
      <c r="B1927" t="s">
        <v>13</v>
      </c>
      <c r="C1927" t="s">
        <v>22</v>
      </c>
      <c r="E1927" t="s">
        <v>37</v>
      </c>
      <c r="F1927">
        <v>27.68</v>
      </c>
      <c r="J1927">
        <v>3.26</v>
      </c>
      <c r="K1927" t="str">
        <f t="shared" si="30"/>
        <v>REGULAR</v>
      </c>
      <c r="L1927">
        <v>1</v>
      </c>
    </row>
    <row r="1928" spans="1:12" x14ac:dyDescent="0.3">
      <c r="A1928">
        <v>1927</v>
      </c>
      <c r="B1928" t="s">
        <v>13</v>
      </c>
      <c r="C1928" t="s">
        <v>22</v>
      </c>
      <c r="E1928" t="s">
        <v>37</v>
      </c>
      <c r="F1928">
        <v>27.7</v>
      </c>
      <c r="J1928">
        <v>1.81</v>
      </c>
      <c r="K1928" t="str">
        <f t="shared" si="30"/>
        <v>ÓTIMO</v>
      </c>
      <c r="L1928">
        <v>1</v>
      </c>
    </row>
    <row r="1929" spans="1:12" x14ac:dyDescent="0.3">
      <c r="A1929">
        <v>1928</v>
      </c>
      <c r="B1929" t="s">
        <v>13</v>
      </c>
      <c r="C1929" t="s">
        <v>22</v>
      </c>
      <c r="E1929" t="s">
        <v>37</v>
      </c>
      <c r="F1929">
        <v>27.72</v>
      </c>
      <c r="J1929">
        <v>3.09</v>
      </c>
      <c r="K1929" t="str">
        <f t="shared" si="30"/>
        <v>REGULAR</v>
      </c>
      <c r="L1929">
        <v>1</v>
      </c>
    </row>
    <row r="1930" spans="1:12" x14ac:dyDescent="0.3">
      <c r="A1930">
        <v>1929</v>
      </c>
      <c r="B1930" t="s">
        <v>13</v>
      </c>
      <c r="C1930" t="s">
        <v>22</v>
      </c>
      <c r="E1930" t="s">
        <v>37</v>
      </c>
      <c r="F1930">
        <v>27.74</v>
      </c>
      <c r="J1930">
        <v>3.48</v>
      </c>
      <c r="K1930" t="str">
        <f t="shared" si="30"/>
        <v>REGULAR</v>
      </c>
      <c r="L1930">
        <v>1</v>
      </c>
    </row>
    <row r="1931" spans="1:12" x14ac:dyDescent="0.3">
      <c r="A1931">
        <v>1930</v>
      </c>
      <c r="B1931" t="s">
        <v>13</v>
      </c>
      <c r="C1931" t="s">
        <v>22</v>
      </c>
      <c r="E1931" t="s">
        <v>37</v>
      </c>
      <c r="F1931">
        <v>27.76</v>
      </c>
      <c r="J1931">
        <v>5.37</v>
      </c>
      <c r="K1931" t="str">
        <f t="shared" si="30"/>
        <v>RUIM</v>
      </c>
      <c r="L1931">
        <v>1</v>
      </c>
    </row>
    <row r="1932" spans="1:12" x14ac:dyDescent="0.3">
      <c r="A1932">
        <v>1931</v>
      </c>
      <c r="B1932" t="s">
        <v>13</v>
      </c>
      <c r="C1932" t="s">
        <v>22</v>
      </c>
      <c r="E1932" t="s">
        <v>37</v>
      </c>
      <c r="F1932">
        <v>27.78</v>
      </c>
      <c r="J1932">
        <v>2.72</v>
      </c>
      <c r="K1932" t="str">
        <f t="shared" si="30"/>
        <v>REGULAR</v>
      </c>
      <c r="L1932">
        <v>1</v>
      </c>
    </row>
    <row r="1933" spans="1:12" x14ac:dyDescent="0.3">
      <c r="A1933">
        <v>1932</v>
      </c>
      <c r="B1933" t="s">
        <v>13</v>
      </c>
      <c r="C1933" t="s">
        <v>22</v>
      </c>
      <c r="E1933" t="s">
        <v>37</v>
      </c>
      <c r="F1933">
        <v>27.8</v>
      </c>
      <c r="J1933">
        <v>2.31</v>
      </c>
      <c r="K1933" t="str">
        <f t="shared" si="30"/>
        <v>BOM</v>
      </c>
      <c r="L1933">
        <v>1</v>
      </c>
    </row>
    <row r="1934" spans="1:12" x14ac:dyDescent="0.3">
      <c r="A1934">
        <v>1933</v>
      </c>
      <c r="B1934" t="s">
        <v>13</v>
      </c>
      <c r="C1934" t="s">
        <v>22</v>
      </c>
      <c r="E1934" t="s">
        <v>37</v>
      </c>
      <c r="F1934">
        <v>27.82</v>
      </c>
      <c r="J1934">
        <v>2.71</v>
      </c>
      <c r="K1934" t="str">
        <f t="shared" si="30"/>
        <v>REGULAR</v>
      </c>
      <c r="L1934">
        <v>1</v>
      </c>
    </row>
    <row r="1935" spans="1:12" x14ac:dyDescent="0.3">
      <c r="A1935">
        <v>1934</v>
      </c>
      <c r="B1935" t="s">
        <v>13</v>
      </c>
      <c r="C1935" t="s">
        <v>22</v>
      </c>
      <c r="E1935" t="s">
        <v>37</v>
      </c>
      <c r="F1935">
        <v>27.84</v>
      </c>
      <c r="J1935">
        <v>4.59</v>
      </c>
      <c r="K1935" t="str">
        <f t="shared" si="30"/>
        <v>RUIM</v>
      </c>
      <c r="L1935">
        <v>1</v>
      </c>
    </row>
    <row r="1936" spans="1:12" x14ac:dyDescent="0.3">
      <c r="A1936">
        <v>1935</v>
      </c>
      <c r="B1936" t="s">
        <v>13</v>
      </c>
      <c r="C1936" t="s">
        <v>22</v>
      </c>
      <c r="E1936" t="s">
        <v>37</v>
      </c>
      <c r="F1936">
        <v>27.86</v>
      </c>
      <c r="J1936">
        <v>2.27</v>
      </c>
      <c r="K1936" t="str">
        <f t="shared" si="30"/>
        <v>BOM</v>
      </c>
      <c r="L1936">
        <v>1</v>
      </c>
    </row>
    <row r="1937" spans="1:12" x14ac:dyDescent="0.3">
      <c r="A1937">
        <v>1936</v>
      </c>
      <c r="B1937" t="s">
        <v>13</v>
      </c>
      <c r="C1937" t="s">
        <v>22</v>
      </c>
      <c r="E1937" t="s">
        <v>37</v>
      </c>
      <c r="F1937">
        <v>27.88</v>
      </c>
      <c r="J1937">
        <v>2.0699999999999998</v>
      </c>
      <c r="K1937" t="str">
        <f t="shared" si="30"/>
        <v>BOM</v>
      </c>
      <c r="L1937">
        <v>1</v>
      </c>
    </row>
    <row r="1938" spans="1:12" x14ac:dyDescent="0.3">
      <c r="A1938">
        <v>1937</v>
      </c>
      <c r="B1938" t="s">
        <v>13</v>
      </c>
      <c r="C1938" t="s">
        <v>22</v>
      </c>
      <c r="E1938" t="s">
        <v>37</v>
      </c>
      <c r="F1938">
        <v>27.9</v>
      </c>
      <c r="J1938">
        <v>2.9</v>
      </c>
      <c r="K1938" t="str">
        <f t="shared" si="30"/>
        <v>REGULAR</v>
      </c>
      <c r="L1938">
        <v>1</v>
      </c>
    </row>
    <row r="1939" spans="1:12" x14ac:dyDescent="0.3">
      <c r="A1939">
        <v>1938</v>
      </c>
      <c r="B1939" t="s">
        <v>13</v>
      </c>
      <c r="C1939" t="s">
        <v>22</v>
      </c>
      <c r="E1939" t="s">
        <v>37</v>
      </c>
      <c r="F1939">
        <v>27.92</v>
      </c>
      <c r="J1939">
        <v>2.96</v>
      </c>
      <c r="K1939" t="str">
        <f t="shared" si="30"/>
        <v>REGULAR</v>
      </c>
      <c r="L1939">
        <v>1</v>
      </c>
    </row>
    <row r="1940" spans="1:12" x14ac:dyDescent="0.3">
      <c r="A1940">
        <v>1939</v>
      </c>
      <c r="B1940" t="s">
        <v>13</v>
      </c>
      <c r="C1940" t="s">
        <v>22</v>
      </c>
      <c r="E1940" t="s">
        <v>37</v>
      </c>
      <c r="F1940">
        <v>27.94</v>
      </c>
      <c r="J1940">
        <v>5.27</v>
      </c>
      <c r="K1940" t="str">
        <f t="shared" si="30"/>
        <v>RUIM</v>
      </c>
      <c r="L1940">
        <v>1</v>
      </c>
    </row>
    <row r="1941" spans="1:12" x14ac:dyDescent="0.3">
      <c r="A1941">
        <v>1940</v>
      </c>
      <c r="B1941" t="s">
        <v>13</v>
      </c>
      <c r="C1941" t="s">
        <v>22</v>
      </c>
      <c r="E1941" t="s">
        <v>37</v>
      </c>
      <c r="F1941">
        <v>27.96</v>
      </c>
      <c r="J1941">
        <v>4.8600000000000003</v>
      </c>
      <c r="K1941" t="str">
        <f t="shared" si="30"/>
        <v>RUIM</v>
      </c>
      <c r="L1941">
        <v>1</v>
      </c>
    </row>
    <row r="1942" spans="1:12" x14ac:dyDescent="0.3">
      <c r="A1942">
        <v>1941</v>
      </c>
      <c r="B1942" t="s">
        <v>13</v>
      </c>
      <c r="C1942" t="s">
        <v>22</v>
      </c>
      <c r="E1942" t="s">
        <v>37</v>
      </c>
      <c r="F1942">
        <v>27.98</v>
      </c>
      <c r="J1942">
        <v>1.7</v>
      </c>
      <c r="K1942" t="str">
        <f t="shared" si="30"/>
        <v>ÓTIMO</v>
      </c>
      <c r="L1942">
        <v>1</v>
      </c>
    </row>
    <row r="1943" spans="1:12" x14ac:dyDescent="0.3">
      <c r="A1943">
        <v>1942</v>
      </c>
      <c r="B1943" t="s">
        <v>13</v>
      </c>
      <c r="C1943" t="s">
        <v>22</v>
      </c>
      <c r="E1943" t="s">
        <v>37</v>
      </c>
      <c r="F1943">
        <v>28</v>
      </c>
      <c r="J1943">
        <v>1.77</v>
      </c>
      <c r="K1943" t="str">
        <f t="shared" si="30"/>
        <v>ÓTIMO</v>
      </c>
      <c r="L1943">
        <v>1</v>
      </c>
    </row>
    <row r="1944" spans="1:12" x14ac:dyDescent="0.3">
      <c r="A1944">
        <v>1943</v>
      </c>
      <c r="B1944" t="s">
        <v>13</v>
      </c>
      <c r="C1944" t="s">
        <v>22</v>
      </c>
      <c r="E1944" t="s">
        <v>37</v>
      </c>
      <c r="F1944">
        <v>28.02</v>
      </c>
      <c r="J1944">
        <v>1.82</v>
      </c>
      <c r="K1944" t="str">
        <f t="shared" si="30"/>
        <v>ÓTIMO</v>
      </c>
      <c r="L1944">
        <v>1</v>
      </c>
    </row>
    <row r="1945" spans="1:12" x14ac:dyDescent="0.3">
      <c r="A1945">
        <v>1944</v>
      </c>
      <c r="B1945" t="s">
        <v>13</v>
      </c>
      <c r="C1945" t="s">
        <v>22</v>
      </c>
      <c r="E1945" t="s">
        <v>37</v>
      </c>
      <c r="F1945">
        <v>28.04</v>
      </c>
      <c r="J1945">
        <v>2.25</v>
      </c>
      <c r="K1945" t="str">
        <f t="shared" si="30"/>
        <v>BOM</v>
      </c>
      <c r="L1945">
        <v>1</v>
      </c>
    </row>
    <row r="1946" spans="1:12" x14ac:dyDescent="0.3">
      <c r="A1946">
        <v>1945</v>
      </c>
      <c r="B1946" t="s">
        <v>13</v>
      </c>
      <c r="C1946" t="s">
        <v>22</v>
      </c>
      <c r="E1946" t="s">
        <v>37</v>
      </c>
      <c r="F1946">
        <v>28.06</v>
      </c>
      <c r="J1946">
        <v>3.12</v>
      </c>
      <c r="K1946" t="str">
        <f t="shared" si="30"/>
        <v>REGULAR</v>
      </c>
      <c r="L1946">
        <v>1</v>
      </c>
    </row>
    <row r="1947" spans="1:12" x14ac:dyDescent="0.3">
      <c r="A1947">
        <v>1946</v>
      </c>
      <c r="B1947" t="s">
        <v>13</v>
      </c>
      <c r="C1947" t="s">
        <v>22</v>
      </c>
      <c r="E1947" t="s">
        <v>37</v>
      </c>
      <c r="F1947">
        <v>28.08</v>
      </c>
      <c r="J1947">
        <v>2.21</v>
      </c>
      <c r="K1947" t="str">
        <f t="shared" si="30"/>
        <v>BOM</v>
      </c>
      <c r="L1947">
        <v>1</v>
      </c>
    </row>
    <row r="1948" spans="1:12" x14ac:dyDescent="0.3">
      <c r="A1948">
        <v>1947</v>
      </c>
      <c r="B1948" t="s">
        <v>13</v>
      </c>
      <c r="C1948" t="s">
        <v>22</v>
      </c>
      <c r="E1948" t="s">
        <v>37</v>
      </c>
      <c r="F1948">
        <v>28.1</v>
      </c>
      <c r="J1948">
        <v>2</v>
      </c>
      <c r="K1948" t="str">
        <f t="shared" si="30"/>
        <v>ÓTIMO</v>
      </c>
      <c r="L1948">
        <v>1</v>
      </c>
    </row>
    <row r="1949" spans="1:12" x14ac:dyDescent="0.3">
      <c r="A1949">
        <v>1948</v>
      </c>
      <c r="B1949" t="s">
        <v>13</v>
      </c>
      <c r="C1949" t="s">
        <v>22</v>
      </c>
      <c r="E1949" t="s">
        <v>37</v>
      </c>
      <c r="F1949">
        <v>28.12</v>
      </c>
      <c r="J1949">
        <v>3.06</v>
      </c>
      <c r="K1949" t="str">
        <f t="shared" si="30"/>
        <v>REGULAR</v>
      </c>
      <c r="L1949">
        <v>1</v>
      </c>
    </row>
    <row r="1950" spans="1:12" x14ac:dyDescent="0.3">
      <c r="A1950">
        <v>1949</v>
      </c>
      <c r="B1950" t="s">
        <v>13</v>
      </c>
      <c r="C1950" t="s">
        <v>22</v>
      </c>
      <c r="E1950" t="s">
        <v>37</v>
      </c>
      <c r="F1950">
        <v>28.14</v>
      </c>
      <c r="J1950">
        <v>1.54</v>
      </c>
      <c r="K1950" t="str">
        <f t="shared" si="30"/>
        <v>ÓTIMO</v>
      </c>
      <c r="L1950">
        <v>1</v>
      </c>
    </row>
    <row r="1951" spans="1:12" x14ac:dyDescent="0.3">
      <c r="A1951">
        <v>1950</v>
      </c>
      <c r="B1951" t="s">
        <v>13</v>
      </c>
      <c r="C1951" t="s">
        <v>22</v>
      </c>
      <c r="D1951" t="s">
        <v>32</v>
      </c>
      <c r="E1951" t="s">
        <v>37</v>
      </c>
      <c r="F1951">
        <v>28.16</v>
      </c>
      <c r="J1951">
        <v>4.97</v>
      </c>
      <c r="K1951" t="str">
        <f t="shared" si="30"/>
        <v>RUIM</v>
      </c>
      <c r="L1951">
        <v>1</v>
      </c>
    </row>
    <row r="1952" spans="1:12" x14ac:dyDescent="0.3">
      <c r="A1952">
        <v>1951</v>
      </c>
      <c r="B1952" t="s">
        <v>13</v>
      </c>
      <c r="C1952" t="s">
        <v>22</v>
      </c>
      <c r="D1952" t="s">
        <v>32</v>
      </c>
      <c r="E1952" t="s">
        <v>37</v>
      </c>
      <c r="F1952">
        <v>28.18</v>
      </c>
      <c r="J1952">
        <v>8.43</v>
      </c>
      <c r="K1952" t="str">
        <f t="shared" ref="K1952:K2015" si="31">IF(J1952&lt;=2,"ÓTIMO",IF(AND(J1952&gt;=2,J1952&lt;2.7),"BOM",IF(AND(J1952&gt;=2.7,J1952&lt;3.5),"REGULAR",IF(AND(J1952&gt;=3.5,J1952&lt;5.5),"RUIM",IF(J1952&gt;=5.5,"PÉSSIMO","ERRO")))))</f>
        <v>PÉSSIMO</v>
      </c>
      <c r="L1952">
        <v>1</v>
      </c>
    </row>
    <row r="1953" spans="1:12" x14ac:dyDescent="0.3">
      <c r="A1953">
        <v>1952</v>
      </c>
      <c r="B1953" t="s">
        <v>13</v>
      </c>
      <c r="C1953" t="s">
        <v>22</v>
      </c>
      <c r="E1953" t="s">
        <v>37</v>
      </c>
      <c r="F1953">
        <v>28.2</v>
      </c>
      <c r="J1953">
        <v>25.3</v>
      </c>
      <c r="K1953" t="str">
        <f t="shared" si="31"/>
        <v>PÉSSIMO</v>
      </c>
      <c r="L1953">
        <v>1</v>
      </c>
    </row>
    <row r="1954" spans="1:12" x14ac:dyDescent="0.3">
      <c r="A1954">
        <v>1953</v>
      </c>
      <c r="B1954" t="s">
        <v>13</v>
      </c>
      <c r="C1954" t="s">
        <v>22</v>
      </c>
      <c r="E1954" t="s">
        <v>37</v>
      </c>
      <c r="F1954">
        <v>28.22</v>
      </c>
      <c r="J1954">
        <v>2.58</v>
      </c>
      <c r="K1954" t="str">
        <f t="shared" si="31"/>
        <v>BOM</v>
      </c>
      <c r="L1954">
        <v>1</v>
      </c>
    </row>
    <row r="1955" spans="1:12" x14ac:dyDescent="0.3">
      <c r="A1955">
        <v>1954</v>
      </c>
      <c r="B1955" t="s">
        <v>13</v>
      </c>
      <c r="C1955" t="s">
        <v>22</v>
      </c>
      <c r="E1955" t="s">
        <v>37</v>
      </c>
      <c r="F1955">
        <v>28.24</v>
      </c>
      <c r="J1955">
        <v>2.42</v>
      </c>
      <c r="K1955" t="str">
        <f t="shared" si="31"/>
        <v>BOM</v>
      </c>
      <c r="L1955">
        <v>1</v>
      </c>
    </row>
    <row r="1956" spans="1:12" x14ac:dyDescent="0.3">
      <c r="A1956">
        <v>1955</v>
      </c>
      <c r="B1956" t="s">
        <v>13</v>
      </c>
      <c r="C1956" t="s">
        <v>22</v>
      </c>
      <c r="E1956" t="s">
        <v>37</v>
      </c>
      <c r="F1956">
        <v>28.26</v>
      </c>
      <c r="J1956">
        <v>1.72</v>
      </c>
      <c r="K1956" t="str">
        <f t="shared" si="31"/>
        <v>ÓTIMO</v>
      </c>
      <c r="L1956">
        <v>1</v>
      </c>
    </row>
    <row r="1957" spans="1:12" x14ac:dyDescent="0.3">
      <c r="A1957">
        <v>1956</v>
      </c>
      <c r="B1957" t="s">
        <v>13</v>
      </c>
      <c r="C1957" t="s">
        <v>22</v>
      </c>
      <c r="E1957" t="s">
        <v>37</v>
      </c>
      <c r="F1957">
        <v>28.28</v>
      </c>
      <c r="J1957">
        <v>1.95</v>
      </c>
      <c r="K1957" t="str">
        <f t="shared" si="31"/>
        <v>ÓTIMO</v>
      </c>
      <c r="L1957">
        <v>1</v>
      </c>
    </row>
    <row r="1958" spans="1:12" x14ac:dyDescent="0.3">
      <c r="A1958">
        <v>1957</v>
      </c>
      <c r="B1958" t="s">
        <v>13</v>
      </c>
      <c r="C1958" t="s">
        <v>22</v>
      </c>
      <c r="E1958" t="s">
        <v>37</v>
      </c>
      <c r="F1958">
        <v>28.3</v>
      </c>
      <c r="J1958">
        <v>2.93</v>
      </c>
      <c r="K1958" t="str">
        <f t="shared" si="31"/>
        <v>REGULAR</v>
      </c>
      <c r="L1958">
        <v>1</v>
      </c>
    </row>
    <row r="1959" spans="1:12" x14ac:dyDescent="0.3">
      <c r="A1959">
        <v>1958</v>
      </c>
      <c r="B1959" t="s">
        <v>13</v>
      </c>
      <c r="C1959" t="s">
        <v>22</v>
      </c>
      <c r="E1959" t="s">
        <v>37</v>
      </c>
      <c r="F1959">
        <v>28.32</v>
      </c>
      <c r="J1959">
        <v>1.71</v>
      </c>
      <c r="K1959" t="str">
        <f t="shared" si="31"/>
        <v>ÓTIMO</v>
      </c>
      <c r="L1959">
        <v>1</v>
      </c>
    </row>
    <row r="1960" spans="1:12" x14ac:dyDescent="0.3">
      <c r="A1960">
        <v>1959</v>
      </c>
      <c r="B1960" t="s">
        <v>13</v>
      </c>
      <c r="C1960" t="s">
        <v>22</v>
      </c>
      <c r="E1960" t="s">
        <v>37</v>
      </c>
      <c r="F1960">
        <v>28.34</v>
      </c>
      <c r="J1960">
        <v>2.0699999999999998</v>
      </c>
      <c r="K1960" t="str">
        <f t="shared" si="31"/>
        <v>BOM</v>
      </c>
      <c r="L1960">
        <v>1</v>
      </c>
    </row>
    <row r="1961" spans="1:12" x14ac:dyDescent="0.3">
      <c r="A1961">
        <v>1960</v>
      </c>
      <c r="B1961" t="s">
        <v>13</v>
      </c>
      <c r="C1961" t="s">
        <v>22</v>
      </c>
      <c r="E1961" t="s">
        <v>37</v>
      </c>
      <c r="F1961">
        <v>28.36</v>
      </c>
      <c r="J1961">
        <v>2.37</v>
      </c>
      <c r="K1961" t="str">
        <f t="shared" si="31"/>
        <v>BOM</v>
      </c>
      <c r="L1961">
        <v>1</v>
      </c>
    </row>
    <row r="1962" spans="1:12" x14ac:dyDescent="0.3">
      <c r="A1962">
        <v>1961</v>
      </c>
      <c r="B1962" t="s">
        <v>13</v>
      </c>
      <c r="C1962" t="s">
        <v>22</v>
      </c>
      <c r="E1962" t="s">
        <v>37</v>
      </c>
      <c r="F1962">
        <v>28.38</v>
      </c>
      <c r="J1962">
        <v>2.48</v>
      </c>
      <c r="K1962" t="str">
        <f t="shared" si="31"/>
        <v>BOM</v>
      </c>
      <c r="L1962">
        <v>1</v>
      </c>
    </row>
    <row r="1963" spans="1:12" x14ac:dyDescent="0.3">
      <c r="A1963">
        <v>1962</v>
      </c>
      <c r="B1963" t="s">
        <v>13</v>
      </c>
      <c r="C1963" t="s">
        <v>22</v>
      </c>
      <c r="E1963" t="s">
        <v>37</v>
      </c>
      <c r="F1963">
        <v>28.4</v>
      </c>
      <c r="J1963">
        <v>2.5</v>
      </c>
      <c r="K1963" t="str">
        <f t="shared" si="31"/>
        <v>BOM</v>
      </c>
      <c r="L1963">
        <v>1</v>
      </c>
    </row>
    <row r="1964" spans="1:12" x14ac:dyDescent="0.3">
      <c r="A1964">
        <v>1963</v>
      </c>
      <c r="B1964" t="s">
        <v>13</v>
      </c>
      <c r="C1964" t="s">
        <v>22</v>
      </c>
      <c r="E1964" t="s">
        <v>37</v>
      </c>
      <c r="F1964">
        <v>28.42</v>
      </c>
      <c r="J1964">
        <v>1.99</v>
      </c>
      <c r="K1964" t="str">
        <f t="shared" si="31"/>
        <v>ÓTIMO</v>
      </c>
      <c r="L1964">
        <v>1</v>
      </c>
    </row>
    <row r="1965" spans="1:12" x14ac:dyDescent="0.3">
      <c r="A1965">
        <v>1964</v>
      </c>
      <c r="B1965" t="s">
        <v>13</v>
      </c>
      <c r="C1965" t="s">
        <v>22</v>
      </c>
      <c r="E1965" t="s">
        <v>37</v>
      </c>
      <c r="F1965">
        <v>28.44</v>
      </c>
      <c r="J1965">
        <v>1.83</v>
      </c>
      <c r="K1965" t="str">
        <f t="shared" si="31"/>
        <v>ÓTIMO</v>
      </c>
      <c r="L1965">
        <v>1</v>
      </c>
    </row>
    <row r="1966" spans="1:12" x14ac:dyDescent="0.3">
      <c r="A1966">
        <v>1965</v>
      </c>
      <c r="B1966" t="s">
        <v>13</v>
      </c>
      <c r="C1966" t="s">
        <v>22</v>
      </c>
      <c r="E1966" t="s">
        <v>37</v>
      </c>
      <c r="F1966">
        <v>28.46</v>
      </c>
      <c r="J1966">
        <v>1.28</v>
      </c>
      <c r="K1966" t="str">
        <f t="shared" si="31"/>
        <v>ÓTIMO</v>
      </c>
      <c r="L1966">
        <v>1</v>
      </c>
    </row>
    <row r="1967" spans="1:12" x14ac:dyDescent="0.3">
      <c r="A1967">
        <v>1966</v>
      </c>
      <c r="B1967" t="s">
        <v>13</v>
      </c>
      <c r="C1967" t="s">
        <v>22</v>
      </c>
      <c r="E1967" t="s">
        <v>37</v>
      </c>
      <c r="F1967">
        <v>28.48</v>
      </c>
      <c r="J1967">
        <v>3.43</v>
      </c>
      <c r="K1967" t="str">
        <f t="shared" si="31"/>
        <v>REGULAR</v>
      </c>
      <c r="L1967">
        <v>1</v>
      </c>
    </row>
    <row r="1968" spans="1:12" x14ac:dyDescent="0.3">
      <c r="A1968">
        <v>1967</v>
      </c>
      <c r="B1968" t="s">
        <v>13</v>
      </c>
      <c r="C1968" t="s">
        <v>22</v>
      </c>
      <c r="E1968" t="s">
        <v>37</v>
      </c>
      <c r="F1968">
        <v>28.5</v>
      </c>
      <c r="J1968">
        <v>2.62</v>
      </c>
      <c r="K1968" t="str">
        <f t="shared" si="31"/>
        <v>BOM</v>
      </c>
      <c r="L1968">
        <v>1</v>
      </c>
    </row>
    <row r="1969" spans="1:12" x14ac:dyDescent="0.3">
      <c r="A1969">
        <v>1968</v>
      </c>
      <c r="B1969" t="s">
        <v>13</v>
      </c>
      <c r="C1969" t="s">
        <v>22</v>
      </c>
      <c r="E1969" t="s">
        <v>37</v>
      </c>
      <c r="F1969">
        <v>28.52</v>
      </c>
      <c r="J1969">
        <v>2.34</v>
      </c>
      <c r="K1969" t="str">
        <f t="shared" si="31"/>
        <v>BOM</v>
      </c>
      <c r="L1969">
        <v>1</v>
      </c>
    </row>
    <row r="1970" spans="1:12" x14ac:dyDescent="0.3">
      <c r="A1970">
        <v>1969</v>
      </c>
      <c r="B1970" t="s">
        <v>13</v>
      </c>
      <c r="C1970" t="s">
        <v>22</v>
      </c>
      <c r="E1970" t="s">
        <v>37</v>
      </c>
      <c r="F1970">
        <v>28.54</v>
      </c>
      <c r="J1970">
        <v>1.52</v>
      </c>
      <c r="K1970" t="str">
        <f t="shared" si="31"/>
        <v>ÓTIMO</v>
      </c>
      <c r="L1970">
        <v>1</v>
      </c>
    </row>
    <row r="1971" spans="1:12" x14ac:dyDescent="0.3">
      <c r="A1971">
        <v>1970</v>
      </c>
      <c r="B1971" t="s">
        <v>13</v>
      </c>
      <c r="C1971" t="s">
        <v>22</v>
      </c>
      <c r="E1971" t="s">
        <v>37</v>
      </c>
      <c r="F1971">
        <v>28.56</v>
      </c>
      <c r="J1971">
        <v>3</v>
      </c>
      <c r="K1971" t="str">
        <f t="shared" si="31"/>
        <v>REGULAR</v>
      </c>
      <c r="L1971">
        <v>1</v>
      </c>
    </row>
    <row r="1972" spans="1:12" x14ac:dyDescent="0.3">
      <c r="A1972">
        <v>1971</v>
      </c>
      <c r="B1972" t="s">
        <v>13</v>
      </c>
      <c r="C1972" t="s">
        <v>22</v>
      </c>
      <c r="E1972" t="s">
        <v>37</v>
      </c>
      <c r="F1972">
        <v>28.58</v>
      </c>
      <c r="J1972">
        <v>5.92</v>
      </c>
      <c r="K1972" t="str">
        <f t="shared" si="31"/>
        <v>PÉSSIMO</v>
      </c>
      <c r="L1972">
        <v>1</v>
      </c>
    </row>
    <row r="1973" spans="1:12" x14ac:dyDescent="0.3">
      <c r="A1973">
        <v>1972</v>
      </c>
      <c r="B1973" t="s">
        <v>13</v>
      </c>
      <c r="C1973" t="s">
        <v>22</v>
      </c>
      <c r="E1973" t="s">
        <v>37</v>
      </c>
      <c r="F1973">
        <v>28.6</v>
      </c>
      <c r="J1973">
        <v>2.5</v>
      </c>
      <c r="K1973" t="str">
        <f t="shared" si="31"/>
        <v>BOM</v>
      </c>
      <c r="L1973">
        <v>1</v>
      </c>
    </row>
    <row r="1974" spans="1:12" x14ac:dyDescent="0.3">
      <c r="A1974">
        <v>1973</v>
      </c>
      <c r="B1974" t="s">
        <v>13</v>
      </c>
      <c r="C1974" t="s">
        <v>22</v>
      </c>
      <c r="E1974" t="s">
        <v>37</v>
      </c>
      <c r="F1974">
        <v>28.62</v>
      </c>
      <c r="J1974">
        <v>2.42</v>
      </c>
      <c r="K1974" t="str">
        <f t="shared" si="31"/>
        <v>BOM</v>
      </c>
      <c r="L1974">
        <v>1</v>
      </c>
    </row>
    <row r="1975" spans="1:12" x14ac:dyDescent="0.3">
      <c r="A1975">
        <v>1974</v>
      </c>
      <c r="B1975" t="s">
        <v>13</v>
      </c>
      <c r="C1975" t="s">
        <v>22</v>
      </c>
      <c r="E1975" t="s">
        <v>37</v>
      </c>
      <c r="F1975">
        <v>28.64</v>
      </c>
      <c r="J1975">
        <v>2.93</v>
      </c>
      <c r="K1975" t="str">
        <f t="shared" si="31"/>
        <v>REGULAR</v>
      </c>
      <c r="L1975">
        <v>1</v>
      </c>
    </row>
    <row r="1976" spans="1:12" x14ac:dyDescent="0.3">
      <c r="A1976">
        <v>1975</v>
      </c>
      <c r="B1976" t="s">
        <v>13</v>
      </c>
      <c r="C1976" t="s">
        <v>22</v>
      </c>
      <c r="E1976" t="s">
        <v>37</v>
      </c>
      <c r="F1976">
        <v>28.66</v>
      </c>
      <c r="J1976">
        <v>2.25</v>
      </c>
      <c r="K1976" t="str">
        <f t="shared" si="31"/>
        <v>BOM</v>
      </c>
      <c r="L1976">
        <v>1</v>
      </c>
    </row>
    <row r="1977" spans="1:12" x14ac:dyDescent="0.3">
      <c r="A1977">
        <v>1976</v>
      </c>
      <c r="B1977" t="s">
        <v>13</v>
      </c>
      <c r="C1977" t="s">
        <v>22</v>
      </c>
      <c r="E1977" t="s">
        <v>37</v>
      </c>
      <c r="F1977">
        <v>28.68</v>
      </c>
      <c r="J1977">
        <v>3</v>
      </c>
      <c r="K1977" t="str">
        <f t="shared" si="31"/>
        <v>REGULAR</v>
      </c>
      <c r="L1977">
        <v>1</v>
      </c>
    </row>
    <row r="1978" spans="1:12" x14ac:dyDescent="0.3">
      <c r="A1978">
        <v>1977</v>
      </c>
      <c r="B1978" t="s">
        <v>13</v>
      </c>
      <c r="C1978" t="s">
        <v>22</v>
      </c>
      <c r="E1978" t="s">
        <v>37</v>
      </c>
      <c r="F1978">
        <v>28.7</v>
      </c>
      <c r="J1978">
        <v>3.1</v>
      </c>
      <c r="K1978" t="str">
        <f t="shared" si="31"/>
        <v>REGULAR</v>
      </c>
      <c r="L1978">
        <v>1</v>
      </c>
    </row>
    <row r="1979" spans="1:12" x14ac:dyDescent="0.3">
      <c r="A1979">
        <v>1978</v>
      </c>
      <c r="B1979" t="s">
        <v>13</v>
      </c>
      <c r="C1979" t="s">
        <v>22</v>
      </c>
      <c r="E1979" t="s">
        <v>37</v>
      </c>
      <c r="F1979">
        <v>28.72</v>
      </c>
      <c r="J1979">
        <v>1.94</v>
      </c>
      <c r="K1979" t="str">
        <f t="shared" si="31"/>
        <v>ÓTIMO</v>
      </c>
      <c r="L1979">
        <v>1</v>
      </c>
    </row>
    <row r="1980" spans="1:12" x14ac:dyDescent="0.3">
      <c r="A1980">
        <v>1979</v>
      </c>
      <c r="B1980" t="s">
        <v>13</v>
      </c>
      <c r="C1980" t="s">
        <v>22</v>
      </c>
      <c r="E1980" t="s">
        <v>37</v>
      </c>
      <c r="F1980">
        <v>28.74</v>
      </c>
      <c r="J1980">
        <v>2.65</v>
      </c>
      <c r="K1980" t="str">
        <f t="shared" si="31"/>
        <v>BOM</v>
      </c>
      <c r="L1980">
        <v>1</v>
      </c>
    </row>
    <row r="1981" spans="1:12" x14ac:dyDescent="0.3">
      <c r="A1981">
        <v>1980</v>
      </c>
      <c r="B1981" t="s">
        <v>13</v>
      </c>
      <c r="C1981" t="s">
        <v>22</v>
      </c>
      <c r="E1981" t="s">
        <v>37</v>
      </c>
      <c r="F1981">
        <v>28.76</v>
      </c>
      <c r="J1981">
        <v>1.9</v>
      </c>
      <c r="K1981" t="str">
        <f t="shared" si="31"/>
        <v>ÓTIMO</v>
      </c>
      <c r="L1981">
        <v>1</v>
      </c>
    </row>
    <row r="1982" spans="1:12" x14ac:dyDescent="0.3">
      <c r="A1982">
        <v>1981</v>
      </c>
      <c r="B1982" t="s">
        <v>13</v>
      </c>
      <c r="C1982" t="s">
        <v>22</v>
      </c>
      <c r="E1982" t="s">
        <v>37</v>
      </c>
      <c r="F1982">
        <v>28.78</v>
      </c>
      <c r="J1982">
        <v>1.81</v>
      </c>
      <c r="K1982" t="str">
        <f t="shared" si="31"/>
        <v>ÓTIMO</v>
      </c>
      <c r="L1982">
        <v>1</v>
      </c>
    </row>
    <row r="1983" spans="1:12" x14ac:dyDescent="0.3">
      <c r="A1983">
        <v>1982</v>
      </c>
      <c r="B1983" t="s">
        <v>13</v>
      </c>
      <c r="C1983" t="s">
        <v>22</v>
      </c>
      <c r="E1983" t="s">
        <v>37</v>
      </c>
      <c r="F1983">
        <v>28.8</v>
      </c>
      <c r="J1983">
        <v>1.99</v>
      </c>
      <c r="K1983" t="str">
        <f t="shared" si="31"/>
        <v>ÓTIMO</v>
      </c>
      <c r="L1983">
        <v>1</v>
      </c>
    </row>
    <row r="1984" spans="1:12" x14ac:dyDescent="0.3">
      <c r="A1984">
        <v>1983</v>
      </c>
      <c r="B1984" t="s">
        <v>13</v>
      </c>
      <c r="C1984" t="s">
        <v>22</v>
      </c>
      <c r="E1984" t="s">
        <v>37</v>
      </c>
      <c r="F1984">
        <v>28.82</v>
      </c>
      <c r="J1984">
        <v>1.72</v>
      </c>
      <c r="K1984" t="str">
        <f t="shared" si="31"/>
        <v>ÓTIMO</v>
      </c>
      <c r="L1984">
        <v>1</v>
      </c>
    </row>
    <row r="1985" spans="1:12" x14ac:dyDescent="0.3">
      <c r="A1985">
        <v>1984</v>
      </c>
      <c r="B1985" t="s">
        <v>13</v>
      </c>
      <c r="C1985" t="s">
        <v>22</v>
      </c>
      <c r="E1985" t="s">
        <v>37</v>
      </c>
      <c r="F1985">
        <v>28.84</v>
      </c>
      <c r="J1985">
        <v>2.79</v>
      </c>
      <c r="K1985" t="str">
        <f t="shared" si="31"/>
        <v>REGULAR</v>
      </c>
      <c r="L1985">
        <v>1</v>
      </c>
    </row>
    <row r="1986" spans="1:12" x14ac:dyDescent="0.3">
      <c r="A1986">
        <v>1985</v>
      </c>
      <c r="B1986" t="s">
        <v>13</v>
      </c>
      <c r="C1986" t="s">
        <v>22</v>
      </c>
      <c r="E1986" t="s">
        <v>37</v>
      </c>
      <c r="F1986">
        <v>28.86</v>
      </c>
      <c r="J1986">
        <v>1.48</v>
      </c>
      <c r="K1986" t="str">
        <f t="shared" si="31"/>
        <v>ÓTIMO</v>
      </c>
      <c r="L1986">
        <v>1</v>
      </c>
    </row>
    <row r="1987" spans="1:12" x14ac:dyDescent="0.3">
      <c r="A1987">
        <v>1986</v>
      </c>
      <c r="B1987" t="s">
        <v>13</v>
      </c>
      <c r="C1987" t="s">
        <v>22</v>
      </c>
      <c r="E1987" t="s">
        <v>37</v>
      </c>
      <c r="F1987">
        <v>28.88</v>
      </c>
      <c r="J1987">
        <v>3.62</v>
      </c>
      <c r="K1987" t="str">
        <f t="shared" si="31"/>
        <v>RUIM</v>
      </c>
      <c r="L1987">
        <v>1</v>
      </c>
    </row>
    <row r="1988" spans="1:12" x14ac:dyDescent="0.3">
      <c r="A1988">
        <v>1987</v>
      </c>
      <c r="B1988" t="s">
        <v>13</v>
      </c>
      <c r="C1988" t="s">
        <v>22</v>
      </c>
      <c r="E1988" t="s">
        <v>37</v>
      </c>
      <c r="F1988">
        <v>28.9</v>
      </c>
      <c r="J1988">
        <v>3.36</v>
      </c>
      <c r="K1988" t="str">
        <f t="shared" si="31"/>
        <v>REGULAR</v>
      </c>
      <c r="L1988">
        <v>1</v>
      </c>
    </row>
    <row r="1989" spans="1:12" x14ac:dyDescent="0.3">
      <c r="A1989">
        <v>1988</v>
      </c>
      <c r="B1989" t="s">
        <v>13</v>
      </c>
      <c r="C1989" t="s">
        <v>22</v>
      </c>
      <c r="E1989" t="s">
        <v>37</v>
      </c>
      <c r="F1989">
        <v>28.92</v>
      </c>
      <c r="J1989">
        <v>2.5099999999999998</v>
      </c>
      <c r="K1989" t="str">
        <f t="shared" si="31"/>
        <v>BOM</v>
      </c>
      <c r="L1989">
        <v>1</v>
      </c>
    </row>
    <row r="1990" spans="1:12" x14ac:dyDescent="0.3">
      <c r="A1990">
        <v>1989</v>
      </c>
      <c r="B1990" t="s">
        <v>13</v>
      </c>
      <c r="C1990" t="s">
        <v>22</v>
      </c>
      <c r="E1990" t="s">
        <v>37</v>
      </c>
      <c r="F1990">
        <v>28.94</v>
      </c>
      <c r="J1990">
        <v>1.59</v>
      </c>
      <c r="K1990" t="str">
        <f t="shared" si="31"/>
        <v>ÓTIMO</v>
      </c>
      <c r="L1990">
        <v>1</v>
      </c>
    </row>
    <row r="1991" spans="1:12" x14ac:dyDescent="0.3">
      <c r="A1991">
        <v>1990</v>
      </c>
      <c r="B1991" t="s">
        <v>13</v>
      </c>
      <c r="C1991" t="s">
        <v>22</v>
      </c>
      <c r="E1991" t="s">
        <v>37</v>
      </c>
      <c r="F1991">
        <v>28.96</v>
      </c>
      <c r="J1991">
        <v>2.74</v>
      </c>
      <c r="K1991" t="str">
        <f t="shared" si="31"/>
        <v>REGULAR</v>
      </c>
      <c r="L1991">
        <v>1</v>
      </c>
    </row>
    <row r="1992" spans="1:12" x14ac:dyDescent="0.3">
      <c r="A1992">
        <v>1991</v>
      </c>
      <c r="B1992" t="s">
        <v>13</v>
      </c>
      <c r="C1992" t="s">
        <v>22</v>
      </c>
      <c r="E1992" t="s">
        <v>37</v>
      </c>
      <c r="F1992">
        <v>28.98</v>
      </c>
      <c r="J1992">
        <v>2.16</v>
      </c>
      <c r="K1992" t="str">
        <f t="shared" si="31"/>
        <v>BOM</v>
      </c>
      <c r="L1992">
        <v>1</v>
      </c>
    </row>
    <row r="1993" spans="1:12" x14ac:dyDescent="0.3">
      <c r="A1993">
        <v>1992</v>
      </c>
      <c r="B1993" t="s">
        <v>13</v>
      </c>
      <c r="C1993" t="s">
        <v>22</v>
      </c>
      <c r="E1993" t="s">
        <v>37</v>
      </c>
      <c r="F1993">
        <v>29</v>
      </c>
      <c r="J1993">
        <v>2.23</v>
      </c>
      <c r="K1993" t="str">
        <f t="shared" si="31"/>
        <v>BOM</v>
      </c>
      <c r="L1993">
        <v>1</v>
      </c>
    </row>
    <row r="1994" spans="1:12" x14ac:dyDescent="0.3">
      <c r="A1994">
        <v>1993</v>
      </c>
      <c r="B1994" t="s">
        <v>13</v>
      </c>
      <c r="C1994" t="s">
        <v>22</v>
      </c>
      <c r="E1994" t="s">
        <v>37</v>
      </c>
      <c r="F1994">
        <v>29.02</v>
      </c>
      <c r="J1994">
        <v>4.04</v>
      </c>
      <c r="K1994" t="str">
        <f t="shared" si="31"/>
        <v>RUIM</v>
      </c>
      <c r="L1994">
        <v>1</v>
      </c>
    </row>
    <row r="1995" spans="1:12" x14ac:dyDescent="0.3">
      <c r="A1995">
        <v>1994</v>
      </c>
      <c r="B1995" t="s">
        <v>13</v>
      </c>
      <c r="C1995" t="s">
        <v>22</v>
      </c>
      <c r="E1995" t="s">
        <v>37</v>
      </c>
      <c r="F1995">
        <v>29.04</v>
      </c>
      <c r="J1995">
        <v>3.14</v>
      </c>
      <c r="K1995" t="str">
        <f t="shared" si="31"/>
        <v>REGULAR</v>
      </c>
      <c r="L1995">
        <v>1</v>
      </c>
    </row>
    <row r="1996" spans="1:12" x14ac:dyDescent="0.3">
      <c r="A1996">
        <v>1995</v>
      </c>
      <c r="B1996" t="s">
        <v>13</v>
      </c>
      <c r="C1996" t="s">
        <v>22</v>
      </c>
      <c r="E1996" t="s">
        <v>37</v>
      </c>
      <c r="F1996">
        <v>29.06</v>
      </c>
      <c r="J1996">
        <v>2.37</v>
      </c>
      <c r="K1996" t="str">
        <f t="shared" si="31"/>
        <v>BOM</v>
      </c>
      <c r="L1996">
        <v>1</v>
      </c>
    </row>
    <row r="1997" spans="1:12" x14ac:dyDescent="0.3">
      <c r="A1997">
        <v>1996</v>
      </c>
      <c r="B1997" t="s">
        <v>13</v>
      </c>
      <c r="C1997" t="s">
        <v>22</v>
      </c>
      <c r="E1997" t="s">
        <v>37</v>
      </c>
      <c r="F1997">
        <v>29.08</v>
      </c>
      <c r="J1997">
        <v>2.0499999999999998</v>
      </c>
      <c r="K1997" t="str">
        <f t="shared" si="31"/>
        <v>BOM</v>
      </c>
      <c r="L1997">
        <v>1</v>
      </c>
    </row>
    <row r="1998" spans="1:12" x14ac:dyDescent="0.3">
      <c r="A1998">
        <v>1997</v>
      </c>
      <c r="B1998" t="s">
        <v>13</v>
      </c>
      <c r="C1998" t="s">
        <v>22</v>
      </c>
      <c r="E1998" t="s">
        <v>37</v>
      </c>
      <c r="F1998">
        <v>29.1</v>
      </c>
      <c r="J1998">
        <v>2.72</v>
      </c>
      <c r="K1998" t="str">
        <f t="shared" si="31"/>
        <v>REGULAR</v>
      </c>
      <c r="L1998">
        <v>1</v>
      </c>
    </row>
    <row r="1999" spans="1:12" x14ac:dyDescent="0.3">
      <c r="A1999">
        <v>1998</v>
      </c>
      <c r="B1999" t="s">
        <v>13</v>
      </c>
      <c r="C1999" t="s">
        <v>22</v>
      </c>
      <c r="E1999" t="s">
        <v>37</v>
      </c>
      <c r="F1999">
        <v>29.12</v>
      </c>
      <c r="J1999">
        <v>1.77</v>
      </c>
      <c r="K1999" t="str">
        <f t="shared" si="31"/>
        <v>ÓTIMO</v>
      </c>
      <c r="L1999">
        <v>1</v>
      </c>
    </row>
    <row r="2000" spans="1:12" x14ac:dyDescent="0.3">
      <c r="A2000">
        <v>1999</v>
      </c>
      <c r="B2000" t="s">
        <v>13</v>
      </c>
      <c r="C2000" t="s">
        <v>22</v>
      </c>
      <c r="E2000" t="s">
        <v>37</v>
      </c>
      <c r="F2000">
        <v>29.14</v>
      </c>
      <c r="J2000">
        <v>2.36</v>
      </c>
      <c r="K2000" t="str">
        <f t="shared" si="31"/>
        <v>BOM</v>
      </c>
      <c r="L2000">
        <v>1</v>
      </c>
    </row>
    <row r="2001" spans="1:12" x14ac:dyDescent="0.3">
      <c r="A2001">
        <v>2000</v>
      </c>
      <c r="B2001" t="s">
        <v>13</v>
      </c>
      <c r="C2001" t="s">
        <v>22</v>
      </c>
      <c r="E2001" t="s">
        <v>37</v>
      </c>
      <c r="F2001">
        <v>29.16</v>
      </c>
      <c r="J2001">
        <v>1.7</v>
      </c>
      <c r="K2001" t="str">
        <f t="shared" si="31"/>
        <v>ÓTIMO</v>
      </c>
      <c r="L2001">
        <v>1</v>
      </c>
    </row>
    <row r="2002" spans="1:12" x14ac:dyDescent="0.3">
      <c r="A2002">
        <v>2001</v>
      </c>
      <c r="B2002" t="s">
        <v>13</v>
      </c>
      <c r="C2002" t="s">
        <v>22</v>
      </c>
      <c r="E2002" t="s">
        <v>37</v>
      </c>
      <c r="F2002">
        <v>29.18</v>
      </c>
      <c r="J2002">
        <v>1.84</v>
      </c>
      <c r="K2002" t="str">
        <f t="shared" si="31"/>
        <v>ÓTIMO</v>
      </c>
      <c r="L2002">
        <v>1</v>
      </c>
    </row>
    <row r="2003" spans="1:12" x14ac:dyDescent="0.3">
      <c r="A2003">
        <v>2002</v>
      </c>
      <c r="B2003" t="s">
        <v>13</v>
      </c>
      <c r="C2003" t="s">
        <v>22</v>
      </c>
      <c r="E2003" t="s">
        <v>37</v>
      </c>
      <c r="F2003">
        <v>29.2</v>
      </c>
      <c r="J2003">
        <v>1.1000000000000001</v>
      </c>
      <c r="K2003" t="str">
        <f t="shared" si="31"/>
        <v>ÓTIMO</v>
      </c>
      <c r="L2003">
        <v>1</v>
      </c>
    </row>
    <row r="2004" spans="1:12" x14ac:dyDescent="0.3">
      <c r="A2004">
        <v>2003</v>
      </c>
      <c r="B2004" t="s">
        <v>13</v>
      </c>
      <c r="C2004" t="s">
        <v>22</v>
      </c>
      <c r="E2004" t="s">
        <v>37</v>
      </c>
      <c r="F2004">
        <v>29.22</v>
      </c>
      <c r="J2004">
        <v>1.99</v>
      </c>
      <c r="K2004" t="str">
        <f t="shared" si="31"/>
        <v>ÓTIMO</v>
      </c>
      <c r="L2004">
        <v>1</v>
      </c>
    </row>
    <row r="2005" spans="1:12" x14ac:dyDescent="0.3">
      <c r="A2005">
        <v>2004</v>
      </c>
      <c r="B2005" t="s">
        <v>13</v>
      </c>
      <c r="C2005" t="s">
        <v>22</v>
      </c>
      <c r="E2005" t="s">
        <v>37</v>
      </c>
      <c r="F2005">
        <v>29.24</v>
      </c>
      <c r="J2005">
        <v>1.98</v>
      </c>
      <c r="K2005" t="str">
        <f t="shared" si="31"/>
        <v>ÓTIMO</v>
      </c>
      <c r="L2005">
        <v>1</v>
      </c>
    </row>
    <row r="2006" spans="1:12" x14ac:dyDescent="0.3">
      <c r="A2006">
        <v>2005</v>
      </c>
      <c r="B2006" t="s">
        <v>13</v>
      </c>
      <c r="C2006" t="s">
        <v>22</v>
      </c>
      <c r="E2006" t="s">
        <v>37</v>
      </c>
      <c r="F2006">
        <v>29.26</v>
      </c>
      <c r="J2006">
        <v>1.79</v>
      </c>
      <c r="K2006" t="str">
        <f t="shared" si="31"/>
        <v>ÓTIMO</v>
      </c>
      <c r="L2006">
        <v>1</v>
      </c>
    </row>
    <row r="2007" spans="1:12" x14ac:dyDescent="0.3">
      <c r="A2007">
        <v>2006</v>
      </c>
      <c r="B2007" t="s">
        <v>13</v>
      </c>
      <c r="C2007" t="s">
        <v>22</v>
      </c>
      <c r="E2007" t="s">
        <v>37</v>
      </c>
      <c r="F2007">
        <v>29.28</v>
      </c>
      <c r="J2007">
        <v>3.65</v>
      </c>
      <c r="K2007" t="str">
        <f t="shared" si="31"/>
        <v>RUIM</v>
      </c>
      <c r="L2007">
        <v>1</v>
      </c>
    </row>
    <row r="2008" spans="1:12" x14ac:dyDescent="0.3">
      <c r="A2008">
        <v>2007</v>
      </c>
      <c r="B2008" t="s">
        <v>13</v>
      </c>
      <c r="C2008" t="s">
        <v>22</v>
      </c>
      <c r="E2008" t="s">
        <v>37</v>
      </c>
      <c r="F2008">
        <v>29.3</v>
      </c>
      <c r="J2008">
        <v>1.83</v>
      </c>
      <c r="K2008" t="str">
        <f t="shared" si="31"/>
        <v>ÓTIMO</v>
      </c>
      <c r="L2008">
        <v>1</v>
      </c>
    </row>
    <row r="2009" spans="1:12" x14ac:dyDescent="0.3">
      <c r="A2009">
        <v>2008</v>
      </c>
      <c r="B2009" t="s">
        <v>13</v>
      </c>
      <c r="C2009" t="s">
        <v>22</v>
      </c>
      <c r="E2009" t="s">
        <v>37</v>
      </c>
      <c r="F2009">
        <v>29.32</v>
      </c>
      <c r="J2009">
        <v>2.42</v>
      </c>
      <c r="K2009" t="str">
        <f t="shared" si="31"/>
        <v>BOM</v>
      </c>
      <c r="L2009">
        <v>1</v>
      </c>
    </row>
    <row r="2010" spans="1:12" x14ac:dyDescent="0.3">
      <c r="A2010">
        <v>2009</v>
      </c>
      <c r="B2010" t="s">
        <v>13</v>
      </c>
      <c r="C2010" t="s">
        <v>22</v>
      </c>
      <c r="E2010" t="s">
        <v>37</v>
      </c>
      <c r="F2010">
        <v>29.34</v>
      </c>
      <c r="J2010">
        <v>2.27</v>
      </c>
      <c r="K2010" t="str">
        <f t="shared" si="31"/>
        <v>BOM</v>
      </c>
      <c r="L2010">
        <v>1</v>
      </c>
    </row>
    <row r="2011" spans="1:12" x14ac:dyDescent="0.3">
      <c r="A2011">
        <v>2010</v>
      </c>
      <c r="B2011" t="s">
        <v>13</v>
      </c>
      <c r="C2011" t="s">
        <v>22</v>
      </c>
      <c r="E2011" t="s">
        <v>37</v>
      </c>
      <c r="F2011">
        <v>29.36</v>
      </c>
      <c r="J2011">
        <v>2.56</v>
      </c>
      <c r="K2011" t="str">
        <f t="shared" si="31"/>
        <v>BOM</v>
      </c>
      <c r="L2011">
        <v>1</v>
      </c>
    </row>
    <row r="2012" spans="1:12" x14ac:dyDescent="0.3">
      <c r="A2012">
        <v>2011</v>
      </c>
      <c r="B2012" t="s">
        <v>13</v>
      </c>
      <c r="C2012" t="s">
        <v>22</v>
      </c>
      <c r="E2012" t="s">
        <v>37</v>
      </c>
      <c r="F2012">
        <v>29.38</v>
      </c>
      <c r="J2012">
        <v>8.81</v>
      </c>
      <c r="K2012" t="str">
        <f t="shared" si="31"/>
        <v>PÉSSIMO</v>
      </c>
      <c r="L2012">
        <v>1</v>
      </c>
    </row>
    <row r="2013" spans="1:12" x14ac:dyDescent="0.3">
      <c r="A2013">
        <v>2012</v>
      </c>
      <c r="B2013" t="s">
        <v>13</v>
      </c>
      <c r="C2013" t="s">
        <v>22</v>
      </c>
      <c r="E2013" t="s">
        <v>37</v>
      </c>
      <c r="F2013">
        <v>29.4</v>
      </c>
      <c r="J2013">
        <v>5.05</v>
      </c>
      <c r="K2013" t="str">
        <f t="shared" si="31"/>
        <v>RUIM</v>
      </c>
      <c r="L2013">
        <v>1</v>
      </c>
    </row>
    <row r="2014" spans="1:12" x14ac:dyDescent="0.3">
      <c r="A2014">
        <v>2013</v>
      </c>
      <c r="B2014" t="s">
        <v>13</v>
      </c>
      <c r="C2014" t="s">
        <v>22</v>
      </c>
      <c r="E2014" t="s">
        <v>37</v>
      </c>
      <c r="F2014">
        <v>29.42</v>
      </c>
      <c r="J2014">
        <v>5.09</v>
      </c>
      <c r="K2014" t="str">
        <f t="shared" si="31"/>
        <v>RUIM</v>
      </c>
      <c r="L2014">
        <v>1</v>
      </c>
    </row>
    <row r="2015" spans="1:12" x14ac:dyDescent="0.3">
      <c r="A2015">
        <v>2014</v>
      </c>
      <c r="B2015" t="s">
        <v>13</v>
      </c>
      <c r="C2015" t="s">
        <v>22</v>
      </c>
      <c r="E2015" t="s">
        <v>37</v>
      </c>
      <c r="F2015">
        <v>29.44</v>
      </c>
      <c r="J2015">
        <v>3.23</v>
      </c>
      <c r="K2015" t="str">
        <f t="shared" si="31"/>
        <v>REGULAR</v>
      </c>
      <c r="L2015">
        <v>1</v>
      </c>
    </row>
    <row r="2016" spans="1:12" x14ac:dyDescent="0.3">
      <c r="A2016">
        <v>2015</v>
      </c>
      <c r="B2016" t="s">
        <v>13</v>
      </c>
      <c r="C2016" t="s">
        <v>22</v>
      </c>
      <c r="E2016" t="s">
        <v>37</v>
      </c>
      <c r="F2016">
        <v>29.46</v>
      </c>
      <c r="J2016">
        <v>2.16</v>
      </c>
      <c r="K2016" t="str">
        <f t="shared" ref="K2016:K2079" si="32">IF(J2016&lt;=2,"ÓTIMO",IF(AND(J2016&gt;=2,J2016&lt;2.7),"BOM",IF(AND(J2016&gt;=2.7,J2016&lt;3.5),"REGULAR",IF(AND(J2016&gt;=3.5,J2016&lt;5.5),"RUIM",IF(J2016&gt;=5.5,"PÉSSIMO","ERRO")))))</f>
        <v>BOM</v>
      </c>
      <c r="L2016">
        <v>1</v>
      </c>
    </row>
    <row r="2017" spans="1:12" x14ac:dyDescent="0.3">
      <c r="A2017">
        <v>2016</v>
      </c>
      <c r="B2017" t="s">
        <v>13</v>
      </c>
      <c r="C2017" t="s">
        <v>22</v>
      </c>
      <c r="E2017" t="s">
        <v>37</v>
      </c>
      <c r="F2017">
        <v>29.48</v>
      </c>
      <c r="J2017">
        <v>1.7</v>
      </c>
      <c r="K2017" t="str">
        <f t="shared" si="32"/>
        <v>ÓTIMO</v>
      </c>
      <c r="L2017">
        <v>1</v>
      </c>
    </row>
    <row r="2018" spans="1:12" x14ac:dyDescent="0.3">
      <c r="A2018">
        <v>2017</v>
      </c>
      <c r="B2018" t="s">
        <v>13</v>
      </c>
      <c r="C2018" t="s">
        <v>22</v>
      </c>
      <c r="E2018" t="s">
        <v>37</v>
      </c>
      <c r="F2018">
        <v>29.5</v>
      </c>
      <c r="J2018">
        <v>2.9</v>
      </c>
      <c r="K2018" t="str">
        <f t="shared" si="32"/>
        <v>REGULAR</v>
      </c>
      <c r="L2018">
        <v>1</v>
      </c>
    </row>
    <row r="2019" spans="1:12" x14ac:dyDescent="0.3">
      <c r="A2019">
        <v>2018</v>
      </c>
      <c r="B2019" t="s">
        <v>13</v>
      </c>
      <c r="C2019" t="s">
        <v>22</v>
      </c>
      <c r="E2019" t="s">
        <v>37</v>
      </c>
      <c r="F2019">
        <v>29.52</v>
      </c>
      <c r="J2019">
        <v>2.71</v>
      </c>
      <c r="K2019" t="str">
        <f t="shared" si="32"/>
        <v>REGULAR</v>
      </c>
      <c r="L2019">
        <v>1</v>
      </c>
    </row>
    <row r="2020" spans="1:12" x14ac:dyDescent="0.3">
      <c r="A2020">
        <v>2019</v>
      </c>
      <c r="B2020" t="s">
        <v>13</v>
      </c>
      <c r="C2020" t="s">
        <v>22</v>
      </c>
      <c r="E2020" t="s">
        <v>37</v>
      </c>
      <c r="F2020">
        <v>29.54</v>
      </c>
      <c r="J2020">
        <v>2.81</v>
      </c>
      <c r="K2020" t="str">
        <f t="shared" si="32"/>
        <v>REGULAR</v>
      </c>
      <c r="L2020">
        <v>1</v>
      </c>
    </row>
    <row r="2021" spans="1:12" x14ac:dyDescent="0.3">
      <c r="A2021">
        <v>2020</v>
      </c>
      <c r="B2021" t="s">
        <v>13</v>
      </c>
      <c r="C2021" t="s">
        <v>22</v>
      </c>
      <c r="E2021" t="s">
        <v>37</v>
      </c>
      <c r="F2021">
        <v>29.56</v>
      </c>
      <c r="J2021">
        <v>1.71</v>
      </c>
      <c r="K2021" t="str">
        <f t="shared" si="32"/>
        <v>ÓTIMO</v>
      </c>
      <c r="L2021">
        <v>1</v>
      </c>
    </row>
    <row r="2022" spans="1:12" x14ac:dyDescent="0.3">
      <c r="A2022">
        <v>2021</v>
      </c>
      <c r="B2022" t="s">
        <v>13</v>
      </c>
      <c r="C2022" t="s">
        <v>22</v>
      </c>
      <c r="E2022" t="s">
        <v>37</v>
      </c>
      <c r="F2022">
        <v>29.58</v>
      </c>
      <c r="J2022">
        <v>2.0499999999999998</v>
      </c>
      <c r="K2022" t="str">
        <f t="shared" si="32"/>
        <v>BOM</v>
      </c>
      <c r="L2022">
        <v>1</v>
      </c>
    </row>
    <row r="2023" spans="1:12" x14ac:dyDescent="0.3">
      <c r="A2023">
        <v>2022</v>
      </c>
      <c r="B2023" t="s">
        <v>13</v>
      </c>
      <c r="C2023" t="s">
        <v>22</v>
      </c>
      <c r="E2023" t="s">
        <v>37</v>
      </c>
      <c r="F2023">
        <v>29.6</v>
      </c>
      <c r="J2023">
        <v>1.72</v>
      </c>
      <c r="K2023" t="str">
        <f t="shared" si="32"/>
        <v>ÓTIMO</v>
      </c>
      <c r="L2023">
        <v>1</v>
      </c>
    </row>
    <row r="2024" spans="1:12" x14ac:dyDescent="0.3">
      <c r="A2024">
        <v>2023</v>
      </c>
      <c r="B2024" t="s">
        <v>13</v>
      </c>
      <c r="C2024" t="s">
        <v>22</v>
      </c>
      <c r="E2024" t="s">
        <v>37</v>
      </c>
      <c r="F2024">
        <v>29.62</v>
      </c>
      <c r="J2024">
        <v>1.98</v>
      </c>
      <c r="K2024" t="str">
        <f t="shared" si="32"/>
        <v>ÓTIMO</v>
      </c>
      <c r="L2024">
        <v>1</v>
      </c>
    </row>
    <row r="2025" spans="1:12" x14ac:dyDescent="0.3">
      <c r="A2025">
        <v>2024</v>
      </c>
      <c r="B2025" t="s">
        <v>13</v>
      </c>
      <c r="C2025" t="s">
        <v>22</v>
      </c>
      <c r="E2025" t="s">
        <v>37</v>
      </c>
      <c r="F2025">
        <v>29.64</v>
      </c>
      <c r="J2025">
        <v>2.0699999999999998</v>
      </c>
      <c r="K2025" t="str">
        <f t="shared" si="32"/>
        <v>BOM</v>
      </c>
      <c r="L2025">
        <v>1</v>
      </c>
    </row>
    <row r="2026" spans="1:12" x14ac:dyDescent="0.3">
      <c r="A2026">
        <v>2025</v>
      </c>
      <c r="B2026" t="s">
        <v>13</v>
      </c>
      <c r="C2026" t="s">
        <v>22</v>
      </c>
      <c r="E2026" t="s">
        <v>37</v>
      </c>
      <c r="F2026">
        <v>29.66</v>
      </c>
      <c r="J2026">
        <v>2.12</v>
      </c>
      <c r="K2026" t="str">
        <f t="shared" si="32"/>
        <v>BOM</v>
      </c>
      <c r="L2026">
        <v>1</v>
      </c>
    </row>
    <row r="2027" spans="1:12" x14ac:dyDescent="0.3">
      <c r="A2027">
        <v>2026</v>
      </c>
      <c r="B2027" t="s">
        <v>13</v>
      </c>
      <c r="C2027" t="s">
        <v>22</v>
      </c>
      <c r="E2027" t="s">
        <v>37</v>
      </c>
      <c r="F2027">
        <v>29.68</v>
      </c>
      <c r="J2027">
        <v>2.94</v>
      </c>
      <c r="K2027" t="str">
        <f t="shared" si="32"/>
        <v>REGULAR</v>
      </c>
      <c r="L2027">
        <v>1</v>
      </c>
    </row>
    <row r="2028" spans="1:12" x14ac:dyDescent="0.3">
      <c r="A2028">
        <v>2027</v>
      </c>
      <c r="B2028" t="s">
        <v>13</v>
      </c>
      <c r="C2028" t="s">
        <v>22</v>
      </c>
      <c r="E2028" t="s">
        <v>37</v>
      </c>
      <c r="F2028">
        <v>29.7</v>
      </c>
      <c r="J2028">
        <v>3.31</v>
      </c>
      <c r="K2028" t="str">
        <f t="shared" si="32"/>
        <v>REGULAR</v>
      </c>
      <c r="L2028">
        <v>1</v>
      </c>
    </row>
    <row r="2029" spans="1:12" x14ac:dyDescent="0.3">
      <c r="A2029">
        <v>2028</v>
      </c>
      <c r="B2029" t="s">
        <v>13</v>
      </c>
      <c r="C2029" t="s">
        <v>22</v>
      </c>
      <c r="E2029" t="s">
        <v>37</v>
      </c>
      <c r="F2029">
        <v>29.72</v>
      </c>
      <c r="J2029">
        <v>2.91</v>
      </c>
      <c r="K2029" t="str">
        <f t="shared" si="32"/>
        <v>REGULAR</v>
      </c>
      <c r="L2029">
        <v>1</v>
      </c>
    </row>
    <row r="2030" spans="1:12" x14ac:dyDescent="0.3">
      <c r="A2030">
        <v>2029</v>
      </c>
      <c r="B2030" t="s">
        <v>13</v>
      </c>
      <c r="C2030" t="s">
        <v>22</v>
      </c>
      <c r="E2030" t="s">
        <v>37</v>
      </c>
      <c r="F2030">
        <v>29.74</v>
      </c>
      <c r="J2030">
        <v>3.54</v>
      </c>
      <c r="K2030" t="str">
        <f t="shared" si="32"/>
        <v>RUIM</v>
      </c>
      <c r="L2030">
        <v>1</v>
      </c>
    </row>
    <row r="2031" spans="1:12" x14ac:dyDescent="0.3">
      <c r="A2031">
        <v>2030</v>
      </c>
      <c r="B2031" t="s">
        <v>13</v>
      </c>
      <c r="C2031" t="s">
        <v>22</v>
      </c>
      <c r="E2031" t="s">
        <v>37</v>
      </c>
      <c r="F2031">
        <v>29.76</v>
      </c>
      <c r="J2031">
        <v>1.65</v>
      </c>
      <c r="K2031" t="str">
        <f t="shared" si="32"/>
        <v>ÓTIMO</v>
      </c>
      <c r="L2031">
        <v>1</v>
      </c>
    </row>
    <row r="2032" spans="1:12" x14ac:dyDescent="0.3">
      <c r="A2032">
        <v>2031</v>
      </c>
      <c r="B2032" t="s">
        <v>13</v>
      </c>
      <c r="C2032" t="s">
        <v>22</v>
      </c>
      <c r="E2032" t="s">
        <v>37</v>
      </c>
      <c r="F2032">
        <v>29.78</v>
      </c>
      <c r="J2032">
        <v>1.75</v>
      </c>
      <c r="K2032" t="str">
        <f t="shared" si="32"/>
        <v>ÓTIMO</v>
      </c>
      <c r="L2032">
        <v>1</v>
      </c>
    </row>
    <row r="2033" spans="1:12" x14ac:dyDescent="0.3">
      <c r="A2033">
        <v>2032</v>
      </c>
      <c r="B2033" t="s">
        <v>13</v>
      </c>
      <c r="C2033" t="s">
        <v>22</v>
      </c>
      <c r="E2033" t="s">
        <v>37</v>
      </c>
      <c r="F2033">
        <v>29.8</v>
      </c>
      <c r="J2033">
        <v>2.4900000000000002</v>
      </c>
      <c r="K2033" t="str">
        <f t="shared" si="32"/>
        <v>BOM</v>
      </c>
      <c r="L2033">
        <v>1</v>
      </c>
    </row>
    <row r="2034" spans="1:12" x14ac:dyDescent="0.3">
      <c r="A2034">
        <v>2033</v>
      </c>
      <c r="B2034" t="s">
        <v>13</v>
      </c>
      <c r="C2034" t="s">
        <v>22</v>
      </c>
      <c r="E2034" t="s">
        <v>37</v>
      </c>
      <c r="F2034">
        <v>29.82</v>
      </c>
      <c r="J2034">
        <v>2.34</v>
      </c>
      <c r="K2034" t="str">
        <f t="shared" si="32"/>
        <v>BOM</v>
      </c>
      <c r="L2034">
        <v>1</v>
      </c>
    </row>
    <row r="2035" spans="1:12" x14ac:dyDescent="0.3">
      <c r="A2035">
        <v>2034</v>
      </c>
      <c r="B2035" t="s">
        <v>13</v>
      </c>
      <c r="C2035" t="s">
        <v>22</v>
      </c>
      <c r="E2035" t="s">
        <v>37</v>
      </c>
      <c r="F2035">
        <v>29.84</v>
      </c>
      <c r="J2035">
        <v>3.07</v>
      </c>
      <c r="K2035" t="str">
        <f t="shared" si="32"/>
        <v>REGULAR</v>
      </c>
      <c r="L2035">
        <v>1</v>
      </c>
    </row>
    <row r="2036" spans="1:12" x14ac:dyDescent="0.3">
      <c r="A2036">
        <v>2035</v>
      </c>
      <c r="B2036" t="s">
        <v>13</v>
      </c>
      <c r="C2036" t="s">
        <v>22</v>
      </c>
      <c r="E2036" t="s">
        <v>37</v>
      </c>
      <c r="F2036">
        <v>29.86</v>
      </c>
      <c r="J2036">
        <v>2.46</v>
      </c>
      <c r="K2036" t="str">
        <f t="shared" si="32"/>
        <v>BOM</v>
      </c>
      <c r="L2036">
        <v>1</v>
      </c>
    </row>
    <row r="2037" spans="1:12" x14ac:dyDescent="0.3">
      <c r="A2037">
        <v>2036</v>
      </c>
      <c r="B2037" t="s">
        <v>13</v>
      </c>
      <c r="C2037" t="s">
        <v>22</v>
      </c>
      <c r="E2037" t="s">
        <v>37</v>
      </c>
      <c r="F2037">
        <v>29.88</v>
      </c>
      <c r="J2037">
        <v>2.08</v>
      </c>
      <c r="K2037" t="str">
        <f t="shared" si="32"/>
        <v>BOM</v>
      </c>
      <c r="L2037">
        <v>1</v>
      </c>
    </row>
    <row r="2038" spans="1:12" x14ac:dyDescent="0.3">
      <c r="A2038">
        <v>2037</v>
      </c>
      <c r="B2038" t="s">
        <v>13</v>
      </c>
      <c r="C2038" t="s">
        <v>22</v>
      </c>
      <c r="E2038" t="s">
        <v>37</v>
      </c>
      <c r="F2038">
        <v>29.9</v>
      </c>
      <c r="J2038">
        <v>2.87</v>
      </c>
      <c r="K2038" t="str">
        <f t="shared" si="32"/>
        <v>REGULAR</v>
      </c>
      <c r="L2038">
        <v>1</v>
      </c>
    </row>
    <row r="2039" spans="1:12" x14ac:dyDescent="0.3">
      <c r="A2039">
        <v>2038</v>
      </c>
      <c r="B2039" t="s">
        <v>13</v>
      </c>
      <c r="C2039" t="s">
        <v>22</v>
      </c>
      <c r="E2039" t="s">
        <v>37</v>
      </c>
      <c r="F2039">
        <v>29.92</v>
      </c>
      <c r="J2039">
        <v>2.2000000000000002</v>
      </c>
      <c r="K2039" t="str">
        <f t="shared" si="32"/>
        <v>BOM</v>
      </c>
      <c r="L2039">
        <v>1</v>
      </c>
    </row>
    <row r="2040" spans="1:12" x14ac:dyDescent="0.3">
      <c r="A2040">
        <v>2039</v>
      </c>
      <c r="B2040" t="s">
        <v>13</v>
      </c>
      <c r="C2040" t="s">
        <v>22</v>
      </c>
      <c r="E2040" t="s">
        <v>37</v>
      </c>
      <c r="F2040">
        <v>29.94</v>
      </c>
      <c r="J2040">
        <v>2.34</v>
      </c>
      <c r="K2040" t="str">
        <f t="shared" si="32"/>
        <v>BOM</v>
      </c>
      <c r="L2040">
        <v>1</v>
      </c>
    </row>
    <row r="2041" spans="1:12" x14ac:dyDescent="0.3">
      <c r="A2041">
        <v>2040</v>
      </c>
      <c r="B2041" t="s">
        <v>13</v>
      </c>
      <c r="C2041" t="s">
        <v>22</v>
      </c>
      <c r="E2041" t="s">
        <v>37</v>
      </c>
      <c r="F2041">
        <v>29.96</v>
      </c>
      <c r="J2041">
        <v>2.2000000000000002</v>
      </c>
      <c r="K2041" t="str">
        <f t="shared" si="32"/>
        <v>BOM</v>
      </c>
      <c r="L2041">
        <v>1</v>
      </c>
    </row>
    <row r="2042" spans="1:12" x14ac:dyDescent="0.3">
      <c r="A2042">
        <v>2041</v>
      </c>
      <c r="B2042" t="s">
        <v>13</v>
      </c>
      <c r="C2042" t="s">
        <v>22</v>
      </c>
      <c r="E2042" t="s">
        <v>37</v>
      </c>
      <c r="F2042">
        <v>29.98</v>
      </c>
      <c r="J2042">
        <v>1.85</v>
      </c>
      <c r="K2042" t="str">
        <f t="shared" si="32"/>
        <v>ÓTIMO</v>
      </c>
      <c r="L2042">
        <v>1</v>
      </c>
    </row>
    <row r="2043" spans="1:12" x14ac:dyDescent="0.3">
      <c r="A2043">
        <v>2042</v>
      </c>
      <c r="B2043" t="s">
        <v>13</v>
      </c>
      <c r="C2043" t="s">
        <v>22</v>
      </c>
      <c r="E2043" t="s">
        <v>37</v>
      </c>
      <c r="F2043">
        <v>30</v>
      </c>
      <c r="J2043">
        <v>2.96</v>
      </c>
      <c r="K2043" t="str">
        <f t="shared" si="32"/>
        <v>REGULAR</v>
      </c>
      <c r="L2043">
        <v>1</v>
      </c>
    </row>
    <row r="2044" spans="1:12" x14ac:dyDescent="0.3">
      <c r="A2044">
        <v>2043</v>
      </c>
      <c r="B2044" t="s">
        <v>13</v>
      </c>
      <c r="C2044" t="s">
        <v>22</v>
      </c>
      <c r="E2044" t="s">
        <v>37</v>
      </c>
      <c r="F2044">
        <v>30.02</v>
      </c>
      <c r="J2044">
        <v>3.32</v>
      </c>
      <c r="K2044" t="str">
        <f t="shared" si="32"/>
        <v>REGULAR</v>
      </c>
      <c r="L2044">
        <v>1</v>
      </c>
    </row>
    <row r="2045" spans="1:12" x14ac:dyDescent="0.3">
      <c r="A2045">
        <v>2044</v>
      </c>
      <c r="B2045" t="s">
        <v>13</v>
      </c>
      <c r="C2045" t="s">
        <v>22</v>
      </c>
      <c r="E2045" t="s">
        <v>37</v>
      </c>
      <c r="F2045">
        <v>30.04</v>
      </c>
      <c r="J2045">
        <v>2.88</v>
      </c>
      <c r="K2045" t="str">
        <f t="shared" si="32"/>
        <v>REGULAR</v>
      </c>
      <c r="L2045">
        <v>1</v>
      </c>
    </row>
    <row r="2046" spans="1:12" x14ac:dyDescent="0.3">
      <c r="A2046">
        <v>2045</v>
      </c>
      <c r="B2046" t="s">
        <v>13</v>
      </c>
      <c r="C2046" t="s">
        <v>22</v>
      </c>
      <c r="E2046" t="s">
        <v>37</v>
      </c>
      <c r="F2046">
        <v>30.06</v>
      </c>
      <c r="J2046">
        <v>3.31</v>
      </c>
      <c r="K2046" t="str">
        <f t="shared" si="32"/>
        <v>REGULAR</v>
      </c>
      <c r="L2046">
        <v>1</v>
      </c>
    </row>
    <row r="2047" spans="1:12" x14ac:dyDescent="0.3">
      <c r="A2047">
        <v>2046</v>
      </c>
      <c r="B2047" t="s">
        <v>13</v>
      </c>
      <c r="C2047" t="s">
        <v>22</v>
      </c>
      <c r="E2047" t="s">
        <v>37</v>
      </c>
      <c r="F2047">
        <v>30.08</v>
      </c>
      <c r="J2047">
        <v>1.78</v>
      </c>
      <c r="K2047" t="str">
        <f t="shared" si="32"/>
        <v>ÓTIMO</v>
      </c>
      <c r="L2047">
        <v>1</v>
      </c>
    </row>
    <row r="2048" spans="1:12" x14ac:dyDescent="0.3">
      <c r="A2048">
        <v>2047</v>
      </c>
      <c r="B2048" t="s">
        <v>13</v>
      </c>
      <c r="C2048" t="s">
        <v>22</v>
      </c>
      <c r="E2048" t="s">
        <v>37</v>
      </c>
      <c r="F2048">
        <v>30.1</v>
      </c>
      <c r="J2048">
        <v>1.64</v>
      </c>
      <c r="K2048" t="str">
        <f t="shared" si="32"/>
        <v>ÓTIMO</v>
      </c>
      <c r="L2048">
        <v>1</v>
      </c>
    </row>
    <row r="2049" spans="1:12" x14ac:dyDescent="0.3">
      <c r="A2049">
        <v>2048</v>
      </c>
      <c r="B2049" t="s">
        <v>13</v>
      </c>
      <c r="C2049" t="s">
        <v>22</v>
      </c>
      <c r="E2049" t="s">
        <v>37</v>
      </c>
      <c r="F2049">
        <v>30.12</v>
      </c>
      <c r="J2049">
        <v>1.76</v>
      </c>
      <c r="K2049" t="str">
        <f t="shared" si="32"/>
        <v>ÓTIMO</v>
      </c>
      <c r="L2049">
        <v>1</v>
      </c>
    </row>
    <row r="2050" spans="1:12" x14ac:dyDescent="0.3">
      <c r="A2050">
        <v>2049</v>
      </c>
      <c r="B2050" t="s">
        <v>13</v>
      </c>
      <c r="C2050" t="s">
        <v>22</v>
      </c>
      <c r="E2050" t="s">
        <v>37</v>
      </c>
      <c r="F2050">
        <v>30.14</v>
      </c>
      <c r="J2050">
        <v>2.38</v>
      </c>
      <c r="K2050" t="str">
        <f t="shared" si="32"/>
        <v>BOM</v>
      </c>
      <c r="L2050">
        <v>1</v>
      </c>
    </row>
    <row r="2051" spans="1:12" x14ac:dyDescent="0.3">
      <c r="A2051">
        <v>2050</v>
      </c>
      <c r="B2051" t="s">
        <v>13</v>
      </c>
      <c r="C2051" t="s">
        <v>22</v>
      </c>
      <c r="E2051" t="s">
        <v>37</v>
      </c>
      <c r="F2051">
        <v>30.16</v>
      </c>
      <c r="J2051">
        <v>2.31</v>
      </c>
      <c r="K2051" t="str">
        <f t="shared" si="32"/>
        <v>BOM</v>
      </c>
      <c r="L2051">
        <v>1</v>
      </c>
    </row>
    <row r="2052" spans="1:12" x14ac:dyDescent="0.3">
      <c r="A2052">
        <v>2051</v>
      </c>
      <c r="B2052" t="s">
        <v>13</v>
      </c>
      <c r="C2052" t="s">
        <v>22</v>
      </c>
      <c r="E2052" t="s">
        <v>37</v>
      </c>
      <c r="F2052">
        <v>30.18</v>
      </c>
      <c r="J2052">
        <v>1.79</v>
      </c>
      <c r="K2052" t="str">
        <f t="shared" si="32"/>
        <v>ÓTIMO</v>
      </c>
      <c r="L2052">
        <v>1</v>
      </c>
    </row>
    <row r="2053" spans="1:12" x14ac:dyDescent="0.3">
      <c r="A2053">
        <v>2052</v>
      </c>
      <c r="B2053" t="s">
        <v>13</v>
      </c>
      <c r="C2053" t="s">
        <v>22</v>
      </c>
      <c r="E2053" t="s">
        <v>37</v>
      </c>
      <c r="F2053">
        <v>30.2</v>
      </c>
      <c r="J2053">
        <v>2.0299999999999998</v>
      </c>
      <c r="K2053" t="str">
        <f t="shared" si="32"/>
        <v>BOM</v>
      </c>
      <c r="L2053">
        <v>1</v>
      </c>
    </row>
    <row r="2054" spans="1:12" x14ac:dyDescent="0.3">
      <c r="A2054">
        <v>2053</v>
      </c>
      <c r="B2054" t="s">
        <v>13</v>
      </c>
      <c r="C2054" t="s">
        <v>22</v>
      </c>
      <c r="E2054" t="s">
        <v>37</v>
      </c>
      <c r="F2054">
        <v>30.22</v>
      </c>
      <c r="J2054">
        <v>1.5</v>
      </c>
      <c r="K2054" t="str">
        <f t="shared" si="32"/>
        <v>ÓTIMO</v>
      </c>
      <c r="L2054">
        <v>1</v>
      </c>
    </row>
    <row r="2055" spans="1:12" x14ac:dyDescent="0.3">
      <c r="A2055">
        <v>2054</v>
      </c>
      <c r="B2055" t="s">
        <v>13</v>
      </c>
      <c r="C2055" t="s">
        <v>22</v>
      </c>
      <c r="E2055" t="s">
        <v>37</v>
      </c>
      <c r="F2055">
        <v>30.24</v>
      </c>
      <c r="J2055">
        <v>2.5</v>
      </c>
      <c r="K2055" t="str">
        <f t="shared" si="32"/>
        <v>BOM</v>
      </c>
      <c r="L2055">
        <v>1</v>
      </c>
    </row>
    <row r="2056" spans="1:12" x14ac:dyDescent="0.3">
      <c r="A2056">
        <v>2055</v>
      </c>
      <c r="B2056" t="s">
        <v>13</v>
      </c>
      <c r="C2056" t="s">
        <v>22</v>
      </c>
      <c r="E2056" t="s">
        <v>37</v>
      </c>
      <c r="F2056">
        <v>30.26</v>
      </c>
      <c r="J2056">
        <v>1.69</v>
      </c>
      <c r="K2056" t="str">
        <f t="shared" si="32"/>
        <v>ÓTIMO</v>
      </c>
      <c r="L2056">
        <v>1</v>
      </c>
    </row>
    <row r="2057" spans="1:12" x14ac:dyDescent="0.3">
      <c r="A2057">
        <v>2056</v>
      </c>
      <c r="B2057" t="s">
        <v>13</v>
      </c>
      <c r="C2057" t="s">
        <v>22</v>
      </c>
      <c r="E2057" t="s">
        <v>37</v>
      </c>
      <c r="F2057">
        <v>30.28</v>
      </c>
      <c r="J2057">
        <v>2</v>
      </c>
      <c r="K2057" t="str">
        <f t="shared" si="32"/>
        <v>ÓTIMO</v>
      </c>
      <c r="L2057">
        <v>1</v>
      </c>
    </row>
    <row r="2058" spans="1:12" x14ac:dyDescent="0.3">
      <c r="A2058">
        <v>2057</v>
      </c>
      <c r="B2058" t="s">
        <v>13</v>
      </c>
      <c r="C2058" t="s">
        <v>22</v>
      </c>
      <c r="E2058" t="s">
        <v>37</v>
      </c>
      <c r="F2058">
        <v>30.3</v>
      </c>
      <c r="J2058">
        <v>2.82</v>
      </c>
      <c r="K2058" t="str">
        <f t="shared" si="32"/>
        <v>REGULAR</v>
      </c>
      <c r="L2058">
        <v>1</v>
      </c>
    </row>
    <row r="2059" spans="1:12" x14ac:dyDescent="0.3">
      <c r="A2059">
        <v>2058</v>
      </c>
      <c r="B2059" t="s">
        <v>13</v>
      </c>
      <c r="C2059" t="s">
        <v>22</v>
      </c>
      <c r="E2059" t="s">
        <v>37</v>
      </c>
      <c r="F2059">
        <v>30.32</v>
      </c>
      <c r="J2059">
        <v>2.81</v>
      </c>
      <c r="K2059" t="str">
        <f t="shared" si="32"/>
        <v>REGULAR</v>
      </c>
      <c r="L2059">
        <v>1</v>
      </c>
    </row>
    <row r="2060" spans="1:12" x14ac:dyDescent="0.3">
      <c r="A2060">
        <v>2059</v>
      </c>
      <c r="B2060" t="s">
        <v>13</v>
      </c>
      <c r="C2060" t="s">
        <v>22</v>
      </c>
      <c r="E2060" t="s">
        <v>37</v>
      </c>
      <c r="F2060">
        <v>30.34</v>
      </c>
      <c r="J2060">
        <v>3.3</v>
      </c>
      <c r="K2060" t="str">
        <f t="shared" si="32"/>
        <v>REGULAR</v>
      </c>
      <c r="L2060">
        <v>1</v>
      </c>
    </row>
    <row r="2061" spans="1:12" x14ac:dyDescent="0.3">
      <c r="A2061">
        <v>2060</v>
      </c>
      <c r="B2061" t="s">
        <v>13</v>
      </c>
      <c r="C2061" t="s">
        <v>22</v>
      </c>
      <c r="E2061" t="s">
        <v>37</v>
      </c>
      <c r="F2061">
        <v>30.36</v>
      </c>
      <c r="J2061">
        <v>1.96</v>
      </c>
      <c r="K2061" t="str">
        <f t="shared" si="32"/>
        <v>ÓTIMO</v>
      </c>
      <c r="L2061">
        <v>1</v>
      </c>
    </row>
    <row r="2062" spans="1:12" x14ac:dyDescent="0.3">
      <c r="A2062">
        <v>2061</v>
      </c>
      <c r="B2062" t="s">
        <v>13</v>
      </c>
      <c r="C2062" t="s">
        <v>22</v>
      </c>
      <c r="E2062" t="s">
        <v>37</v>
      </c>
      <c r="F2062">
        <v>30.38</v>
      </c>
      <c r="J2062">
        <v>4.28</v>
      </c>
      <c r="K2062" t="str">
        <f t="shared" si="32"/>
        <v>RUIM</v>
      </c>
      <c r="L2062">
        <v>1</v>
      </c>
    </row>
    <row r="2063" spans="1:12" x14ac:dyDescent="0.3">
      <c r="A2063">
        <v>2062</v>
      </c>
      <c r="B2063" t="s">
        <v>13</v>
      </c>
      <c r="C2063" t="s">
        <v>22</v>
      </c>
      <c r="E2063" t="s">
        <v>37</v>
      </c>
      <c r="F2063">
        <v>30.4</v>
      </c>
      <c r="J2063">
        <v>2.7</v>
      </c>
      <c r="K2063" t="str">
        <f t="shared" si="32"/>
        <v>REGULAR</v>
      </c>
      <c r="L2063">
        <v>1</v>
      </c>
    </row>
    <row r="2064" spans="1:12" x14ac:dyDescent="0.3">
      <c r="A2064">
        <v>2063</v>
      </c>
      <c r="B2064" t="s">
        <v>13</v>
      </c>
      <c r="C2064" t="s">
        <v>22</v>
      </c>
      <c r="E2064" t="s">
        <v>37</v>
      </c>
      <c r="F2064">
        <v>30.42</v>
      </c>
      <c r="J2064">
        <v>1.88</v>
      </c>
      <c r="K2064" t="str">
        <f t="shared" si="32"/>
        <v>ÓTIMO</v>
      </c>
      <c r="L2064">
        <v>1</v>
      </c>
    </row>
    <row r="2065" spans="1:12" x14ac:dyDescent="0.3">
      <c r="A2065">
        <v>2064</v>
      </c>
      <c r="B2065" t="s">
        <v>13</v>
      </c>
      <c r="C2065" t="s">
        <v>22</v>
      </c>
      <c r="E2065" t="s">
        <v>37</v>
      </c>
      <c r="F2065">
        <v>30.44</v>
      </c>
      <c r="J2065">
        <v>2.33</v>
      </c>
      <c r="K2065" t="str">
        <f t="shared" si="32"/>
        <v>BOM</v>
      </c>
      <c r="L2065">
        <v>1</v>
      </c>
    </row>
    <row r="2066" spans="1:12" x14ac:dyDescent="0.3">
      <c r="A2066">
        <v>2065</v>
      </c>
      <c r="B2066" t="s">
        <v>13</v>
      </c>
      <c r="C2066" t="s">
        <v>22</v>
      </c>
      <c r="E2066" t="s">
        <v>37</v>
      </c>
      <c r="F2066">
        <v>30.46</v>
      </c>
      <c r="J2066">
        <v>2.68</v>
      </c>
      <c r="K2066" t="str">
        <f t="shared" si="32"/>
        <v>BOM</v>
      </c>
      <c r="L2066">
        <v>1</v>
      </c>
    </row>
    <row r="2067" spans="1:12" x14ac:dyDescent="0.3">
      <c r="A2067">
        <v>2066</v>
      </c>
      <c r="B2067" t="s">
        <v>13</v>
      </c>
      <c r="C2067" t="s">
        <v>22</v>
      </c>
      <c r="E2067" t="s">
        <v>37</v>
      </c>
      <c r="F2067">
        <v>30.48</v>
      </c>
      <c r="J2067">
        <v>1.44</v>
      </c>
      <c r="K2067" t="str">
        <f t="shared" si="32"/>
        <v>ÓTIMO</v>
      </c>
      <c r="L2067">
        <v>1</v>
      </c>
    </row>
    <row r="2068" spans="1:12" x14ac:dyDescent="0.3">
      <c r="A2068">
        <v>2067</v>
      </c>
      <c r="B2068" t="s">
        <v>13</v>
      </c>
      <c r="C2068" t="s">
        <v>22</v>
      </c>
      <c r="E2068" t="s">
        <v>37</v>
      </c>
      <c r="F2068">
        <v>30.5</v>
      </c>
      <c r="J2068">
        <v>3.81</v>
      </c>
      <c r="K2068" t="str">
        <f t="shared" si="32"/>
        <v>RUIM</v>
      </c>
      <c r="L2068">
        <v>1</v>
      </c>
    </row>
    <row r="2069" spans="1:12" x14ac:dyDescent="0.3">
      <c r="A2069">
        <v>2068</v>
      </c>
      <c r="B2069" t="s">
        <v>13</v>
      </c>
      <c r="C2069" t="s">
        <v>22</v>
      </c>
      <c r="E2069" t="s">
        <v>37</v>
      </c>
      <c r="F2069">
        <v>30.52</v>
      </c>
      <c r="J2069">
        <v>3.17</v>
      </c>
      <c r="K2069" t="str">
        <f t="shared" si="32"/>
        <v>REGULAR</v>
      </c>
      <c r="L2069">
        <v>1</v>
      </c>
    </row>
    <row r="2070" spans="1:12" x14ac:dyDescent="0.3">
      <c r="A2070">
        <v>2069</v>
      </c>
      <c r="B2070" t="s">
        <v>13</v>
      </c>
      <c r="C2070" t="s">
        <v>22</v>
      </c>
      <c r="E2070" t="s">
        <v>37</v>
      </c>
      <c r="F2070">
        <v>30.54</v>
      </c>
      <c r="J2070">
        <v>1.9</v>
      </c>
      <c r="K2070" t="str">
        <f t="shared" si="32"/>
        <v>ÓTIMO</v>
      </c>
      <c r="L2070">
        <v>1</v>
      </c>
    </row>
    <row r="2071" spans="1:12" x14ac:dyDescent="0.3">
      <c r="A2071">
        <v>2070</v>
      </c>
      <c r="B2071" t="s">
        <v>13</v>
      </c>
      <c r="C2071" t="s">
        <v>22</v>
      </c>
      <c r="E2071" t="s">
        <v>37</v>
      </c>
      <c r="F2071">
        <v>30.56</v>
      </c>
      <c r="J2071">
        <v>3.27</v>
      </c>
      <c r="K2071" t="str">
        <f t="shared" si="32"/>
        <v>REGULAR</v>
      </c>
      <c r="L2071">
        <v>1</v>
      </c>
    </row>
    <row r="2072" spans="1:12" x14ac:dyDescent="0.3">
      <c r="A2072">
        <v>2071</v>
      </c>
      <c r="B2072" t="s">
        <v>13</v>
      </c>
      <c r="C2072" t="s">
        <v>22</v>
      </c>
      <c r="E2072" t="s">
        <v>37</v>
      </c>
      <c r="F2072">
        <v>30.58</v>
      </c>
      <c r="J2072">
        <v>3.33</v>
      </c>
      <c r="K2072" t="str">
        <f t="shared" si="32"/>
        <v>REGULAR</v>
      </c>
      <c r="L2072">
        <v>1</v>
      </c>
    </row>
    <row r="2073" spans="1:12" x14ac:dyDescent="0.3">
      <c r="A2073">
        <v>2072</v>
      </c>
      <c r="B2073" t="s">
        <v>13</v>
      </c>
      <c r="C2073" t="s">
        <v>22</v>
      </c>
      <c r="E2073" t="s">
        <v>37</v>
      </c>
      <c r="F2073">
        <v>30.6</v>
      </c>
      <c r="J2073">
        <v>1.91</v>
      </c>
      <c r="K2073" t="str">
        <f t="shared" si="32"/>
        <v>ÓTIMO</v>
      </c>
      <c r="L2073">
        <v>1</v>
      </c>
    </row>
    <row r="2074" spans="1:12" x14ac:dyDescent="0.3">
      <c r="A2074">
        <v>2073</v>
      </c>
      <c r="B2074" t="s">
        <v>13</v>
      </c>
      <c r="C2074" t="s">
        <v>22</v>
      </c>
      <c r="E2074" t="s">
        <v>37</v>
      </c>
      <c r="F2074">
        <v>30.62</v>
      </c>
      <c r="J2074">
        <v>3</v>
      </c>
      <c r="K2074" t="str">
        <f t="shared" si="32"/>
        <v>REGULAR</v>
      </c>
      <c r="L2074">
        <v>1</v>
      </c>
    </row>
    <row r="2075" spans="1:12" x14ac:dyDescent="0.3">
      <c r="A2075">
        <v>2074</v>
      </c>
      <c r="B2075" t="s">
        <v>13</v>
      </c>
      <c r="C2075" t="s">
        <v>22</v>
      </c>
      <c r="E2075" t="s">
        <v>37</v>
      </c>
      <c r="F2075">
        <v>30.64</v>
      </c>
      <c r="J2075">
        <v>2.52</v>
      </c>
      <c r="K2075" t="str">
        <f t="shared" si="32"/>
        <v>BOM</v>
      </c>
      <c r="L2075">
        <v>1</v>
      </c>
    </row>
    <row r="2076" spans="1:12" x14ac:dyDescent="0.3">
      <c r="A2076">
        <v>2075</v>
      </c>
      <c r="B2076" t="s">
        <v>13</v>
      </c>
      <c r="C2076" t="s">
        <v>22</v>
      </c>
      <c r="E2076" t="s">
        <v>37</v>
      </c>
      <c r="F2076">
        <v>30.66</v>
      </c>
      <c r="J2076">
        <v>2.14</v>
      </c>
      <c r="K2076" t="str">
        <f t="shared" si="32"/>
        <v>BOM</v>
      </c>
      <c r="L2076">
        <v>1</v>
      </c>
    </row>
    <row r="2077" spans="1:12" x14ac:dyDescent="0.3">
      <c r="A2077">
        <v>2076</v>
      </c>
      <c r="B2077" t="s">
        <v>13</v>
      </c>
      <c r="C2077" t="s">
        <v>22</v>
      </c>
      <c r="D2077" t="s">
        <v>32</v>
      </c>
      <c r="E2077" t="s">
        <v>37</v>
      </c>
      <c r="F2077">
        <v>30.68</v>
      </c>
      <c r="J2077">
        <v>2.25</v>
      </c>
      <c r="K2077" t="str">
        <f t="shared" si="32"/>
        <v>BOM</v>
      </c>
      <c r="L2077">
        <v>1</v>
      </c>
    </row>
    <row r="2078" spans="1:12" x14ac:dyDescent="0.3">
      <c r="A2078">
        <v>2077</v>
      </c>
      <c r="B2078" t="s">
        <v>13</v>
      </c>
      <c r="C2078" t="s">
        <v>22</v>
      </c>
      <c r="E2078" t="s">
        <v>37</v>
      </c>
      <c r="F2078">
        <v>30.7</v>
      </c>
      <c r="J2078">
        <v>3.3</v>
      </c>
      <c r="K2078" t="str">
        <f t="shared" si="32"/>
        <v>REGULAR</v>
      </c>
      <c r="L2078">
        <v>1</v>
      </c>
    </row>
    <row r="2079" spans="1:12" x14ac:dyDescent="0.3">
      <c r="A2079">
        <v>2078</v>
      </c>
      <c r="B2079" t="s">
        <v>13</v>
      </c>
      <c r="C2079" t="s">
        <v>22</v>
      </c>
      <c r="E2079" t="s">
        <v>37</v>
      </c>
      <c r="F2079">
        <v>30.72</v>
      </c>
      <c r="J2079">
        <v>8.81</v>
      </c>
      <c r="K2079" t="str">
        <f t="shared" si="32"/>
        <v>PÉSSIMO</v>
      </c>
      <c r="L2079">
        <v>1</v>
      </c>
    </row>
    <row r="2080" spans="1:12" x14ac:dyDescent="0.3">
      <c r="A2080">
        <v>2079</v>
      </c>
      <c r="B2080" t="s">
        <v>13</v>
      </c>
      <c r="C2080" t="s">
        <v>22</v>
      </c>
      <c r="E2080" t="s">
        <v>37</v>
      </c>
      <c r="F2080">
        <v>30.74</v>
      </c>
      <c r="J2080">
        <v>1.57</v>
      </c>
      <c r="K2080" t="str">
        <f t="shared" ref="K2080:K2143" si="33">IF(J2080&lt;=2,"ÓTIMO",IF(AND(J2080&gt;=2,J2080&lt;2.7),"BOM",IF(AND(J2080&gt;=2.7,J2080&lt;3.5),"REGULAR",IF(AND(J2080&gt;=3.5,J2080&lt;5.5),"RUIM",IF(J2080&gt;=5.5,"PÉSSIMO","ERRO")))))</f>
        <v>ÓTIMO</v>
      </c>
      <c r="L2080">
        <v>1</v>
      </c>
    </row>
    <row r="2081" spans="1:12" x14ac:dyDescent="0.3">
      <c r="A2081">
        <v>2080</v>
      </c>
      <c r="B2081" t="s">
        <v>13</v>
      </c>
      <c r="C2081" t="s">
        <v>22</v>
      </c>
      <c r="E2081" t="s">
        <v>37</v>
      </c>
      <c r="F2081">
        <v>30.76</v>
      </c>
      <c r="J2081">
        <v>3.84</v>
      </c>
      <c r="K2081" t="str">
        <f t="shared" si="33"/>
        <v>RUIM</v>
      </c>
      <c r="L2081">
        <v>1</v>
      </c>
    </row>
    <row r="2082" spans="1:12" x14ac:dyDescent="0.3">
      <c r="A2082">
        <v>2081</v>
      </c>
      <c r="B2082" t="s">
        <v>13</v>
      </c>
      <c r="C2082" t="s">
        <v>22</v>
      </c>
      <c r="E2082" t="s">
        <v>37</v>
      </c>
      <c r="F2082">
        <v>30.78</v>
      </c>
      <c r="J2082">
        <v>3.27</v>
      </c>
      <c r="K2082" t="str">
        <f t="shared" si="33"/>
        <v>REGULAR</v>
      </c>
      <c r="L2082">
        <v>1</v>
      </c>
    </row>
    <row r="2083" spans="1:12" x14ac:dyDescent="0.3">
      <c r="A2083">
        <v>2082</v>
      </c>
      <c r="B2083" t="s">
        <v>13</v>
      </c>
      <c r="C2083" t="s">
        <v>22</v>
      </c>
      <c r="E2083" t="s">
        <v>37</v>
      </c>
      <c r="F2083">
        <v>30.8</v>
      </c>
      <c r="J2083">
        <v>3.07</v>
      </c>
      <c r="K2083" t="str">
        <f t="shared" si="33"/>
        <v>REGULAR</v>
      </c>
      <c r="L2083">
        <v>1</v>
      </c>
    </row>
    <row r="2084" spans="1:12" x14ac:dyDescent="0.3">
      <c r="A2084">
        <v>2083</v>
      </c>
      <c r="B2084" t="s">
        <v>13</v>
      </c>
      <c r="C2084" t="s">
        <v>22</v>
      </c>
      <c r="E2084" t="s">
        <v>37</v>
      </c>
      <c r="F2084">
        <v>30.82</v>
      </c>
      <c r="J2084">
        <v>2.62</v>
      </c>
      <c r="K2084" t="str">
        <f t="shared" si="33"/>
        <v>BOM</v>
      </c>
      <c r="L2084">
        <v>1</v>
      </c>
    </row>
    <row r="2085" spans="1:12" x14ac:dyDescent="0.3">
      <c r="A2085">
        <v>2084</v>
      </c>
      <c r="B2085" t="s">
        <v>13</v>
      </c>
      <c r="C2085" t="s">
        <v>22</v>
      </c>
      <c r="E2085" t="s">
        <v>37</v>
      </c>
      <c r="F2085">
        <v>30.84</v>
      </c>
      <c r="J2085">
        <v>2.2799999999999998</v>
      </c>
      <c r="K2085" t="str">
        <f t="shared" si="33"/>
        <v>BOM</v>
      </c>
      <c r="L2085">
        <v>1</v>
      </c>
    </row>
    <row r="2086" spans="1:12" x14ac:dyDescent="0.3">
      <c r="A2086">
        <v>2085</v>
      </c>
      <c r="B2086" t="s">
        <v>13</v>
      </c>
      <c r="C2086" t="s">
        <v>22</v>
      </c>
      <c r="E2086" t="s">
        <v>37</v>
      </c>
      <c r="F2086">
        <v>30.86</v>
      </c>
      <c r="J2086">
        <v>2.54</v>
      </c>
      <c r="K2086" t="str">
        <f t="shared" si="33"/>
        <v>BOM</v>
      </c>
      <c r="L2086">
        <v>1</v>
      </c>
    </row>
    <row r="2087" spans="1:12" x14ac:dyDescent="0.3">
      <c r="A2087">
        <v>2086</v>
      </c>
      <c r="B2087" t="s">
        <v>13</v>
      </c>
      <c r="C2087" t="s">
        <v>22</v>
      </c>
      <c r="E2087" t="s">
        <v>37</v>
      </c>
      <c r="F2087">
        <v>30.88</v>
      </c>
      <c r="J2087">
        <v>1.94</v>
      </c>
      <c r="K2087" t="str">
        <f t="shared" si="33"/>
        <v>ÓTIMO</v>
      </c>
      <c r="L2087">
        <v>1</v>
      </c>
    </row>
    <row r="2088" spans="1:12" x14ac:dyDescent="0.3">
      <c r="A2088">
        <v>2087</v>
      </c>
      <c r="B2088" t="s">
        <v>13</v>
      </c>
      <c r="C2088" t="s">
        <v>22</v>
      </c>
      <c r="E2088" t="s">
        <v>37</v>
      </c>
      <c r="F2088">
        <v>30.9</v>
      </c>
      <c r="J2088">
        <v>5.26</v>
      </c>
      <c r="K2088" t="str">
        <f t="shared" si="33"/>
        <v>RUIM</v>
      </c>
      <c r="L2088">
        <v>1</v>
      </c>
    </row>
    <row r="2089" spans="1:12" x14ac:dyDescent="0.3">
      <c r="A2089">
        <v>2088</v>
      </c>
      <c r="B2089" t="s">
        <v>13</v>
      </c>
      <c r="C2089" t="s">
        <v>22</v>
      </c>
      <c r="E2089" t="s">
        <v>37</v>
      </c>
      <c r="F2089">
        <v>30.92</v>
      </c>
      <c r="J2089">
        <v>4.2699999999999996</v>
      </c>
      <c r="K2089" t="str">
        <f t="shared" si="33"/>
        <v>RUIM</v>
      </c>
      <c r="L2089">
        <v>1</v>
      </c>
    </row>
    <row r="2090" spans="1:12" x14ac:dyDescent="0.3">
      <c r="A2090">
        <v>2089</v>
      </c>
      <c r="B2090" t="s">
        <v>13</v>
      </c>
      <c r="C2090" t="s">
        <v>22</v>
      </c>
      <c r="E2090" t="s">
        <v>37</v>
      </c>
      <c r="F2090">
        <v>30.94</v>
      </c>
      <c r="J2090">
        <v>1.8</v>
      </c>
      <c r="K2090" t="str">
        <f t="shared" si="33"/>
        <v>ÓTIMO</v>
      </c>
      <c r="L2090">
        <v>1</v>
      </c>
    </row>
    <row r="2091" spans="1:12" x14ac:dyDescent="0.3">
      <c r="A2091">
        <v>2090</v>
      </c>
      <c r="B2091" t="s">
        <v>13</v>
      </c>
      <c r="C2091" t="s">
        <v>22</v>
      </c>
      <c r="E2091" t="s">
        <v>37</v>
      </c>
      <c r="F2091">
        <v>30.96</v>
      </c>
      <c r="J2091">
        <v>2.59</v>
      </c>
      <c r="K2091" t="str">
        <f t="shared" si="33"/>
        <v>BOM</v>
      </c>
      <c r="L2091">
        <v>1</v>
      </c>
    </row>
    <row r="2092" spans="1:12" x14ac:dyDescent="0.3">
      <c r="A2092">
        <v>2091</v>
      </c>
      <c r="B2092" t="s">
        <v>13</v>
      </c>
      <c r="C2092" t="s">
        <v>22</v>
      </c>
      <c r="E2092" t="s">
        <v>37</v>
      </c>
      <c r="F2092">
        <v>30.98</v>
      </c>
      <c r="J2092">
        <v>2.4300000000000002</v>
      </c>
      <c r="K2092" t="str">
        <f t="shared" si="33"/>
        <v>BOM</v>
      </c>
      <c r="L2092">
        <v>1</v>
      </c>
    </row>
    <row r="2093" spans="1:12" x14ac:dyDescent="0.3">
      <c r="A2093">
        <v>2092</v>
      </c>
      <c r="B2093" t="s">
        <v>13</v>
      </c>
      <c r="C2093" t="s">
        <v>22</v>
      </c>
      <c r="E2093" t="s">
        <v>37</v>
      </c>
      <c r="F2093">
        <v>31</v>
      </c>
      <c r="J2093">
        <v>2.0699999999999998</v>
      </c>
      <c r="K2093" t="str">
        <f t="shared" si="33"/>
        <v>BOM</v>
      </c>
      <c r="L2093">
        <v>1</v>
      </c>
    </row>
    <row r="2094" spans="1:12" x14ac:dyDescent="0.3">
      <c r="A2094">
        <v>2093</v>
      </c>
      <c r="B2094" t="s">
        <v>13</v>
      </c>
      <c r="C2094" t="s">
        <v>22</v>
      </c>
      <c r="E2094" t="s">
        <v>37</v>
      </c>
      <c r="F2094">
        <v>31.02</v>
      </c>
      <c r="J2094">
        <v>2.13</v>
      </c>
      <c r="K2094" t="str">
        <f t="shared" si="33"/>
        <v>BOM</v>
      </c>
      <c r="L2094">
        <v>1</v>
      </c>
    </row>
    <row r="2095" spans="1:12" x14ac:dyDescent="0.3">
      <c r="A2095">
        <v>2094</v>
      </c>
      <c r="B2095" t="s">
        <v>13</v>
      </c>
      <c r="C2095" t="s">
        <v>22</v>
      </c>
      <c r="E2095" t="s">
        <v>37</v>
      </c>
      <c r="F2095">
        <v>31.04</v>
      </c>
      <c r="J2095">
        <v>2.31</v>
      </c>
      <c r="K2095" t="str">
        <f t="shared" si="33"/>
        <v>BOM</v>
      </c>
      <c r="L2095">
        <v>1</v>
      </c>
    </row>
    <row r="2096" spans="1:12" x14ac:dyDescent="0.3">
      <c r="A2096">
        <v>2095</v>
      </c>
      <c r="B2096" t="s">
        <v>13</v>
      </c>
      <c r="C2096" t="s">
        <v>22</v>
      </c>
      <c r="E2096" t="s">
        <v>37</v>
      </c>
      <c r="F2096">
        <v>31.06</v>
      </c>
      <c r="J2096">
        <v>1.77</v>
      </c>
      <c r="K2096" t="str">
        <f t="shared" si="33"/>
        <v>ÓTIMO</v>
      </c>
      <c r="L2096">
        <v>1</v>
      </c>
    </row>
    <row r="2097" spans="1:12" x14ac:dyDescent="0.3">
      <c r="A2097">
        <v>2096</v>
      </c>
      <c r="B2097" t="s">
        <v>13</v>
      </c>
      <c r="C2097" t="s">
        <v>22</v>
      </c>
      <c r="E2097" t="s">
        <v>37</v>
      </c>
      <c r="F2097">
        <v>31.08</v>
      </c>
      <c r="J2097">
        <v>2.91</v>
      </c>
      <c r="K2097" t="str">
        <f t="shared" si="33"/>
        <v>REGULAR</v>
      </c>
      <c r="L2097">
        <v>1</v>
      </c>
    </row>
    <row r="2098" spans="1:12" x14ac:dyDescent="0.3">
      <c r="A2098">
        <v>2097</v>
      </c>
      <c r="B2098" t="s">
        <v>13</v>
      </c>
      <c r="C2098" t="s">
        <v>22</v>
      </c>
      <c r="E2098" t="s">
        <v>37</v>
      </c>
      <c r="F2098">
        <v>31.1</v>
      </c>
      <c r="J2098">
        <v>3.17</v>
      </c>
      <c r="K2098" t="str">
        <f t="shared" si="33"/>
        <v>REGULAR</v>
      </c>
      <c r="L2098">
        <v>1</v>
      </c>
    </row>
    <row r="2099" spans="1:12" x14ac:dyDescent="0.3">
      <c r="A2099">
        <v>2098</v>
      </c>
      <c r="B2099" t="s">
        <v>13</v>
      </c>
      <c r="C2099" t="s">
        <v>22</v>
      </c>
      <c r="E2099" t="s">
        <v>37</v>
      </c>
      <c r="F2099">
        <v>31.12</v>
      </c>
      <c r="J2099">
        <v>2.02</v>
      </c>
      <c r="K2099" t="str">
        <f t="shared" si="33"/>
        <v>BOM</v>
      </c>
      <c r="L2099">
        <v>1</v>
      </c>
    </row>
    <row r="2100" spans="1:12" x14ac:dyDescent="0.3">
      <c r="A2100">
        <v>2099</v>
      </c>
      <c r="B2100" t="s">
        <v>13</v>
      </c>
      <c r="C2100" t="s">
        <v>22</v>
      </c>
      <c r="E2100" t="s">
        <v>37</v>
      </c>
      <c r="F2100">
        <v>31.14</v>
      </c>
      <c r="J2100">
        <v>2.02</v>
      </c>
      <c r="K2100" t="str">
        <f t="shared" si="33"/>
        <v>BOM</v>
      </c>
      <c r="L2100">
        <v>1</v>
      </c>
    </row>
    <row r="2101" spans="1:12" x14ac:dyDescent="0.3">
      <c r="A2101">
        <v>2100</v>
      </c>
      <c r="B2101" t="s">
        <v>13</v>
      </c>
      <c r="C2101" t="s">
        <v>22</v>
      </c>
      <c r="E2101" t="s">
        <v>37</v>
      </c>
      <c r="F2101">
        <v>31.16</v>
      </c>
      <c r="J2101">
        <v>2.1</v>
      </c>
      <c r="K2101" t="str">
        <f t="shared" si="33"/>
        <v>BOM</v>
      </c>
      <c r="L2101">
        <v>1</v>
      </c>
    </row>
    <row r="2102" spans="1:12" x14ac:dyDescent="0.3">
      <c r="A2102">
        <v>2101</v>
      </c>
      <c r="B2102" t="s">
        <v>13</v>
      </c>
      <c r="C2102" t="s">
        <v>22</v>
      </c>
      <c r="E2102" t="s">
        <v>37</v>
      </c>
      <c r="F2102">
        <v>31.18</v>
      </c>
      <c r="J2102">
        <v>2.84</v>
      </c>
      <c r="K2102" t="str">
        <f t="shared" si="33"/>
        <v>REGULAR</v>
      </c>
      <c r="L2102">
        <v>1</v>
      </c>
    </row>
    <row r="2103" spans="1:12" x14ac:dyDescent="0.3">
      <c r="A2103">
        <v>2102</v>
      </c>
      <c r="B2103" t="s">
        <v>13</v>
      </c>
      <c r="C2103" t="s">
        <v>22</v>
      </c>
      <c r="E2103" t="s">
        <v>37</v>
      </c>
      <c r="F2103">
        <v>31.2</v>
      </c>
      <c r="J2103">
        <v>2</v>
      </c>
      <c r="K2103" t="str">
        <f t="shared" si="33"/>
        <v>ÓTIMO</v>
      </c>
      <c r="L2103">
        <v>1</v>
      </c>
    </row>
    <row r="2104" spans="1:12" x14ac:dyDescent="0.3">
      <c r="A2104">
        <v>2103</v>
      </c>
      <c r="B2104" t="s">
        <v>13</v>
      </c>
      <c r="C2104" t="s">
        <v>22</v>
      </c>
      <c r="E2104" t="s">
        <v>37</v>
      </c>
      <c r="F2104">
        <v>31.22</v>
      </c>
      <c r="J2104">
        <v>1.86</v>
      </c>
      <c r="K2104" t="str">
        <f t="shared" si="33"/>
        <v>ÓTIMO</v>
      </c>
      <c r="L2104">
        <v>1</v>
      </c>
    </row>
    <row r="2105" spans="1:12" x14ac:dyDescent="0.3">
      <c r="A2105">
        <v>2104</v>
      </c>
      <c r="B2105" t="s">
        <v>13</v>
      </c>
      <c r="C2105" t="s">
        <v>22</v>
      </c>
      <c r="E2105" t="s">
        <v>37</v>
      </c>
      <c r="F2105">
        <v>31.24</v>
      </c>
      <c r="J2105">
        <v>3.12</v>
      </c>
      <c r="K2105" t="str">
        <f t="shared" si="33"/>
        <v>REGULAR</v>
      </c>
      <c r="L2105">
        <v>1</v>
      </c>
    </row>
    <row r="2106" spans="1:12" x14ac:dyDescent="0.3">
      <c r="A2106">
        <v>2105</v>
      </c>
      <c r="B2106" t="s">
        <v>13</v>
      </c>
      <c r="C2106" t="s">
        <v>22</v>
      </c>
      <c r="E2106" t="s">
        <v>37</v>
      </c>
      <c r="F2106">
        <v>31.26</v>
      </c>
      <c r="J2106">
        <v>2.2599999999999998</v>
      </c>
      <c r="K2106" t="str">
        <f t="shared" si="33"/>
        <v>BOM</v>
      </c>
      <c r="L2106">
        <v>1</v>
      </c>
    </row>
    <row r="2107" spans="1:12" x14ac:dyDescent="0.3">
      <c r="A2107">
        <v>2106</v>
      </c>
      <c r="B2107" t="s">
        <v>13</v>
      </c>
      <c r="C2107" t="s">
        <v>22</v>
      </c>
      <c r="E2107" t="s">
        <v>37</v>
      </c>
      <c r="F2107">
        <v>31.28</v>
      </c>
      <c r="J2107">
        <v>3.22</v>
      </c>
      <c r="K2107" t="str">
        <f t="shared" si="33"/>
        <v>REGULAR</v>
      </c>
      <c r="L2107">
        <v>1</v>
      </c>
    </row>
    <row r="2108" spans="1:12" x14ac:dyDescent="0.3">
      <c r="A2108">
        <v>2107</v>
      </c>
      <c r="B2108" t="s">
        <v>13</v>
      </c>
      <c r="C2108" t="s">
        <v>22</v>
      </c>
      <c r="E2108" t="s">
        <v>37</v>
      </c>
      <c r="F2108">
        <v>31.3</v>
      </c>
      <c r="J2108">
        <v>2.84</v>
      </c>
      <c r="K2108" t="str">
        <f t="shared" si="33"/>
        <v>REGULAR</v>
      </c>
      <c r="L2108">
        <v>1</v>
      </c>
    </row>
    <row r="2109" spans="1:12" x14ac:dyDescent="0.3">
      <c r="A2109">
        <v>2108</v>
      </c>
      <c r="B2109" t="s">
        <v>13</v>
      </c>
      <c r="C2109" t="s">
        <v>22</v>
      </c>
      <c r="E2109" t="s">
        <v>37</v>
      </c>
      <c r="F2109">
        <v>31.32</v>
      </c>
      <c r="J2109">
        <v>3.78</v>
      </c>
      <c r="K2109" t="str">
        <f t="shared" si="33"/>
        <v>RUIM</v>
      </c>
      <c r="L2109">
        <v>1</v>
      </c>
    </row>
    <row r="2110" spans="1:12" x14ac:dyDescent="0.3">
      <c r="A2110">
        <v>2109</v>
      </c>
      <c r="B2110" t="s">
        <v>13</v>
      </c>
      <c r="C2110" t="s">
        <v>22</v>
      </c>
      <c r="E2110" t="s">
        <v>37</v>
      </c>
      <c r="F2110">
        <v>31.34</v>
      </c>
      <c r="J2110">
        <v>3.05</v>
      </c>
      <c r="K2110" t="str">
        <f t="shared" si="33"/>
        <v>REGULAR</v>
      </c>
      <c r="L2110">
        <v>1</v>
      </c>
    </row>
    <row r="2111" spans="1:12" x14ac:dyDescent="0.3">
      <c r="A2111">
        <v>2110</v>
      </c>
      <c r="B2111" t="s">
        <v>13</v>
      </c>
      <c r="C2111" t="s">
        <v>22</v>
      </c>
      <c r="E2111" t="s">
        <v>37</v>
      </c>
      <c r="F2111">
        <v>31.36</v>
      </c>
      <c r="J2111">
        <v>2.94</v>
      </c>
      <c r="K2111" t="str">
        <f t="shared" si="33"/>
        <v>REGULAR</v>
      </c>
      <c r="L2111">
        <v>1</v>
      </c>
    </row>
    <row r="2112" spans="1:12" x14ac:dyDescent="0.3">
      <c r="A2112">
        <v>2111</v>
      </c>
      <c r="B2112" t="s">
        <v>13</v>
      </c>
      <c r="C2112" t="s">
        <v>22</v>
      </c>
      <c r="E2112" t="s">
        <v>37</v>
      </c>
      <c r="F2112">
        <v>31.38</v>
      </c>
      <c r="J2112">
        <v>3.82</v>
      </c>
      <c r="K2112" t="str">
        <f t="shared" si="33"/>
        <v>RUIM</v>
      </c>
      <c r="L2112">
        <v>1</v>
      </c>
    </row>
    <row r="2113" spans="1:12" x14ac:dyDescent="0.3">
      <c r="A2113">
        <v>2112</v>
      </c>
      <c r="B2113" t="s">
        <v>13</v>
      </c>
      <c r="C2113" t="s">
        <v>22</v>
      </c>
      <c r="E2113" t="s">
        <v>37</v>
      </c>
      <c r="F2113">
        <v>31.4</v>
      </c>
      <c r="J2113">
        <v>2.37</v>
      </c>
      <c r="K2113" t="str">
        <f t="shared" si="33"/>
        <v>BOM</v>
      </c>
      <c r="L2113">
        <v>1</v>
      </c>
    </row>
    <row r="2114" spans="1:12" x14ac:dyDescent="0.3">
      <c r="A2114">
        <v>2113</v>
      </c>
      <c r="B2114" t="s">
        <v>13</v>
      </c>
      <c r="C2114" t="s">
        <v>22</v>
      </c>
      <c r="E2114" t="s">
        <v>37</v>
      </c>
      <c r="F2114">
        <v>31.42</v>
      </c>
      <c r="J2114">
        <v>2.2599999999999998</v>
      </c>
      <c r="K2114" t="str">
        <f t="shared" si="33"/>
        <v>BOM</v>
      </c>
      <c r="L2114">
        <v>1</v>
      </c>
    </row>
    <row r="2115" spans="1:12" x14ac:dyDescent="0.3">
      <c r="A2115">
        <v>2114</v>
      </c>
      <c r="B2115" t="s">
        <v>13</v>
      </c>
      <c r="C2115" t="s">
        <v>22</v>
      </c>
      <c r="E2115" t="s">
        <v>37</v>
      </c>
      <c r="F2115">
        <v>31.44</v>
      </c>
      <c r="J2115">
        <v>4</v>
      </c>
      <c r="K2115" t="str">
        <f t="shared" si="33"/>
        <v>RUIM</v>
      </c>
      <c r="L2115">
        <v>1</v>
      </c>
    </row>
    <row r="2116" spans="1:12" x14ac:dyDescent="0.3">
      <c r="A2116">
        <v>2115</v>
      </c>
      <c r="B2116" t="s">
        <v>13</v>
      </c>
      <c r="C2116" t="s">
        <v>22</v>
      </c>
      <c r="E2116" t="s">
        <v>37</v>
      </c>
      <c r="F2116">
        <v>31.46</v>
      </c>
      <c r="J2116">
        <v>2.12</v>
      </c>
      <c r="K2116" t="str">
        <f t="shared" si="33"/>
        <v>BOM</v>
      </c>
      <c r="L2116">
        <v>1</v>
      </c>
    </row>
    <row r="2117" spans="1:12" x14ac:dyDescent="0.3">
      <c r="A2117">
        <v>2116</v>
      </c>
      <c r="B2117" t="s">
        <v>13</v>
      </c>
      <c r="C2117" t="s">
        <v>22</v>
      </c>
      <c r="E2117" t="s">
        <v>37</v>
      </c>
      <c r="F2117">
        <v>31.48</v>
      </c>
      <c r="J2117">
        <v>3.28</v>
      </c>
      <c r="K2117" t="str">
        <f t="shared" si="33"/>
        <v>REGULAR</v>
      </c>
      <c r="L2117">
        <v>1</v>
      </c>
    </row>
    <row r="2118" spans="1:12" x14ac:dyDescent="0.3">
      <c r="A2118">
        <v>2117</v>
      </c>
      <c r="B2118" t="s">
        <v>13</v>
      </c>
      <c r="C2118" t="s">
        <v>22</v>
      </c>
      <c r="E2118" t="s">
        <v>37</v>
      </c>
      <c r="F2118">
        <v>31.5</v>
      </c>
      <c r="J2118">
        <v>15.9</v>
      </c>
      <c r="K2118" t="str">
        <f t="shared" si="33"/>
        <v>PÉSSIMO</v>
      </c>
      <c r="L2118">
        <v>1</v>
      </c>
    </row>
    <row r="2119" spans="1:12" x14ac:dyDescent="0.3">
      <c r="A2119">
        <v>2118</v>
      </c>
      <c r="B2119" t="s">
        <v>13</v>
      </c>
      <c r="C2119" t="s">
        <v>22</v>
      </c>
      <c r="E2119" t="s">
        <v>37</v>
      </c>
      <c r="F2119">
        <v>31.52</v>
      </c>
      <c r="J2119">
        <v>3.58</v>
      </c>
      <c r="K2119" t="str">
        <f t="shared" si="33"/>
        <v>RUIM</v>
      </c>
      <c r="L2119">
        <v>1</v>
      </c>
    </row>
    <row r="2120" spans="1:12" x14ac:dyDescent="0.3">
      <c r="A2120">
        <v>2119</v>
      </c>
      <c r="B2120" t="s">
        <v>13</v>
      </c>
      <c r="C2120" t="s">
        <v>22</v>
      </c>
      <c r="E2120" t="s">
        <v>37</v>
      </c>
      <c r="F2120">
        <v>31.54</v>
      </c>
      <c r="J2120">
        <v>2.29</v>
      </c>
      <c r="K2120" t="str">
        <f t="shared" si="33"/>
        <v>BOM</v>
      </c>
      <c r="L2120">
        <v>1</v>
      </c>
    </row>
    <row r="2121" spans="1:12" x14ac:dyDescent="0.3">
      <c r="A2121">
        <v>2120</v>
      </c>
      <c r="B2121" t="s">
        <v>13</v>
      </c>
      <c r="C2121" t="s">
        <v>22</v>
      </c>
      <c r="E2121" t="s">
        <v>37</v>
      </c>
      <c r="F2121">
        <v>31.56</v>
      </c>
      <c r="J2121">
        <v>3.1</v>
      </c>
      <c r="K2121" t="str">
        <f t="shared" si="33"/>
        <v>REGULAR</v>
      </c>
      <c r="L2121">
        <v>1</v>
      </c>
    </row>
    <row r="2122" spans="1:12" x14ac:dyDescent="0.3">
      <c r="A2122">
        <v>2121</v>
      </c>
      <c r="B2122" t="s">
        <v>13</v>
      </c>
      <c r="C2122" t="s">
        <v>22</v>
      </c>
      <c r="E2122" t="s">
        <v>37</v>
      </c>
      <c r="F2122">
        <v>31.58</v>
      </c>
      <c r="J2122">
        <v>4.13</v>
      </c>
      <c r="K2122" t="str">
        <f t="shared" si="33"/>
        <v>RUIM</v>
      </c>
      <c r="L2122">
        <v>1</v>
      </c>
    </row>
    <row r="2123" spans="1:12" x14ac:dyDescent="0.3">
      <c r="A2123">
        <v>2122</v>
      </c>
      <c r="B2123" t="s">
        <v>13</v>
      </c>
      <c r="C2123" t="s">
        <v>22</v>
      </c>
      <c r="E2123" t="s">
        <v>37</v>
      </c>
      <c r="F2123">
        <v>31.6</v>
      </c>
      <c r="J2123">
        <v>5.42</v>
      </c>
      <c r="K2123" t="str">
        <f t="shared" si="33"/>
        <v>RUIM</v>
      </c>
      <c r="L2123">
        <v>1</v>
      </c>
    </row>
    <row r="2124" spans="1:12" x14ac:dyDescent="0.3">
      <c r="A2124">
        <v>2123</v>
      </c>
      <c r="B2124" t="s">
        <v>13</v>
      </c>
      <c r="C2124" t="s">
        <v>22</v>
      </c>
      <c r="E2124" t="s">
        <v>37</v>
      </c>
      <c r="F2124">
        <v>31.62</v>
      </c>
      <c r="J2124">
        <v>2.92</v>
      </c>
      <c r="K2124" t="str">
        <f t="shared" si="33"/>
        <v>REGULAR</v>
      </c>
      <c r="L2124">
        <v>1</v>
      </c>
    </row>
    <row r="2125" spans="1:12" x14ac:dyDescent="0.3">
      <c r="A2125">
        <v>2124</v>
      </c>
      <c r="B2125" t="s">
        <v>13</v>
      </c>
      <c r="C2125" t="s">
        <v>22</v>
      </c>
      <c r="E2125" t="s">
        <v>37</v>
      </c>
      <c r="F2125">
        <v>31.64</v>
      </c>
      <c r="J2125">
        <v>2.0499999999999998</v>
      </c>
      <c r="K2125" t="str">
        <f t="shared" si="33"/>
        <v>BOM</v>
      </c>
      <c r="L2125">
        <v>1</v>
      </c>
    </row>
    <row r="2126" spans="1:12" x14ac:dyDescent="0.3">
      <c r="A2126">
        <v>2125</v>
      </c>
      <c r="B2126" t="s">
        <v>13</v>
      </c>
      <c r="C2126" t="s">
        <v>22</v>
      </c>
      <c r="E2126" t="s">
        <v>37</v>
      </c>
      <c r="F2126">
        <v>31.66</v>
      </c>
      <c r="J2126">
        <v>2.65</v>
      </c>
      <c r="K2126" t="str">
        <f t="shared" si="33"/>
        <v>BOM</v>
      </c>
      <c r="L2126">
        <v>1</v>
      </c>
    </row>
    <row r="2127" spans="1:12" x14ac:dyDescent="0.3">
      <c r="A2127">
        <v>2126</v>
      </c>
      <c r="B2127" t="s">
        <v>13</v>
      </c>
      <c r="C2127" t="s">
        <v>22</v>
      </c>
      <c r="E2127" t="s">
        <v>37</v>
      </c>
      <c r="F2127">
        <v>31.68</v>
      </c>
      <c r="J2127">
        <v>2.17</v>
      </c>
      <c r="K2127" t="str">
        <f t="shared" si="33"/>
        <v>BOM</v>
      </c>
      <c r="L2127">
        <v>1</v>
      </c>
    </row>
    <row r="2128" spans="1:12" x14ac:dyDescent="0.3">
      <c r="A2128">
        <v>2127</v>
      </c>
      <c r="B2128" t="s">
        <v>13</v>
      </c>
      <c r="C2128" t="s">
        <v>22</v>
      </c>
      <c r="E2128" t="s">
        <v>37</v>
      </c>
      <c r="F2128">
        <v>31.7</v>
      </c>
      <c r="J2128">
        <v>3.52</v>
      </c>
      <c r="K2128" t="str">
        <f t="shared" si="33"/>
        <v>RUIM</v>
      </c>
      <c r="L2128">
        <v>1</v>
      </c>
    </row>
    <row r="2129" spans="1:12" x14ac:dyDescent="0.3">
      <c r="A2129">
        <v>2128</v>
      </c>
      <c r="B2129" t="s">
        <v>13</v>
      </c>
      <c r="C2129" t="s">
        <v>22</v>
      </c>
      <c r="E2129" t="s">
        <v>37</v>
      </c>
      <c r="F2129">
        <v>31.72</v>
      </c>
      <c r="J2129">
        <v>2.75</v>
      </c>
      <c r="K2129" t="str">
        <f t="shared" si="33"/>
        <v>REGULAR</v>
      </c>
      <c r="L2129">
        <v>1</v>
      </c>
    </row>
    <row r="2130" spans="1:12" x14ac:dyDescent="0.3">
      <c r="A2130">
        <v>2129</v>
      </c>
      <c r="B2130" t="s">
        <v>13</v>
      </c>
      <c r="C2130" t="s">
        <v>22</v>
      </c>
      <c r="E2130" t="s">
        <v>37</v>
      </c>
      <c r="F2130">
        <v>31.74</v>
      </c>
      <c r="J2130">
        <v>1.52</v>
      </c>
      <c r="K2130" t="str">
        <f t="shared" si="33"/>
        <v>ÓTIMO</v>
      </c>
      <c r="L2130">
        <v>1</v>
      </c>
    </row>
    <row r="2131" spans="1:12" x14ac:dyDescent="0.3">
      <c r="A2131">
        <v>2130</v>
      </c>
      <c r="B2131" t="s">
        <v>13</v>
      </c>
      <c r="C2131" t="s">
        <v>22</v>
      </c>
      <c r="E2131" t="s">
        <v>37</v>
      </c>
      <c r="F2131">
        <v>31.76</v>
      </c>
      <c r="J2131">
        <v>4.33</v>
      </c>
      <c r="K2131" t="str">
        <f t="shared" si="33"/>
        <v>RUIM</v>
      </c>
      <c r="L2131">
        <v>1</v>
      </c>
    </row>
    <row r="2132" spans="1:12" x14ac:dyDescent="0.3">
      <c r="A2132">
        <v>2131</v>
      </c>
      <c r="B2132" t="s">
        <v>13</v>
      </c>
      <c r="C2132" t="s">
        <v>22</v>
      </c>
      <c r="E2132" t="s">
        <v>37</v>
      </c>
      <c r="F2132">
        <v>31.78</v>
      </c>
      <c r="J2132">
        <v>2.87</v>
      </c>
      <c r="K2132" t="str">
        <f t="shared" si="33"/>
        <v>REGULAR</v>
      </c>
      <c r="L2132">
        <v>1</v>
      </c>
    </row>
    <row r="2133" spans="1:12" x14ac:dyDescent="0.3">
      <c r="A2133">
        <v>2132</v>
      </c>
      <c r="B2133" t="s">
        <v>13</v>
      </c>
      <c r="C2133" t="s">
        <v>22</v>
      </c>
      <c r="E2133" t="s">
        <v>37</v>
      </c>
      <c r="F2133">
        <v>31.8</v>
      </c>
      <c r="J2133">
        <v>2.0299999999999998</v>
      </c>
      <c r="K2133" t="str">
        <f t="shared" si="33"/>
        <v>BOM</v>
      </c>
      <c r="L2133">
        <v>1</v>
      </c>
    </row>
    <row r="2134" spans="1:12" x14ac:dyDescent="0.3">
      <c r="A2134">
        <v>2133</v>
      </c>
      <c r="B2134" t="s">
        <v>13</v>
      </c>
      <c r="C2134" t="s">
        <v>22</v>
      </c>
      <c r="E2134" t="s">
        <v>37</v>
      </c>
      <c r="F2134">
        <v>31.82</v>
      </c>
      <c r="J2134">
        <v>3.25</v>
      </c>
      <c r="K2134" t="str">
        <f t="shared" si="33"/>
        <v>REGULAR</v>
      </c>
      <c r="L2134">
        <v>1</v>
      </c>
    </row>
    <row r="2135" spans="1:12" x14ac:dyDescent="0.3">
      <c r="A2135">
        <v>2134</v>
      </c>
      <c r="B2135" t="s">
        <v>13</v>
      </c>
      <c r="C2135" t="s">
        <v>22</v>
      </c>
      <c r="E2135" t="s">
        <v>37</v>
      </c>
      <c r="F2135">
        <v>31.84</v>
      </c>
      <c r="J2135">
        <v>3.44</v>
      </c>
      <c r="K2135" t="str">
        <f t="shared" si="33"/>
        <v>REGULAR</v>
      </c>
      <c r="L2135">
        <v>1</v>
      </c>
    </row>
    <row r="2136" spans="1:12" x14ac:dyDescent="0.3">
      <c r="A2136">
        <v>2135</v>
      </c>
      <c r="B2136" t="s">
        <v>13</v>
      </c>
      <c r="C2136" t="s">
        <v>22</v>
      </c>
      <c r="D2136" t="s">
        <v>27</v>
      </c>
      <c r="E2136" t="s">
        <v>37</v>
      </c>
      <c r="F2136">
        <v>31.86</v>
      </c>
      <c r="J2136">
        <v>4.18</v>
      </c>
      <c r="K2136" t="str">
        <f t="shared" si="33"/>
        <v>RUIM</v>
      </c>
      <c r="L2136">
        <v>1</v>
      </c>
    </row>
    <row r="2137" spans="1:12" x14ac:dyDescent="0.3">
      <c r="A2137">
        <v>2136</v>
      </c>
      <c r="B2137" t="s">
        <v>13</v>
      </c>
      <c r="C2137" t="s">
        <v>22</v>
      </c>
      <c r="E2137" t="s">
        <v>37</v>
      </c>
      <c r="F2137">
        <v>31.88</v>
      </c>
      <c r="J2137">
        <v>2.39</v>
      </c>
      <c r="K2137" t="str">
        <f t="shared" si="33"/>
        <v>BOM</v>
      </c>
      <c r="L2137">
        <v>1</v>
      </c>
    </row>
    <row r="2138" spans="1:12" x14ac:dyDescent="0.3">
      <c r="A2138">
        <v>2137</v>
      </c>
      <c r="B2138" t="s">
        <v>13</v>
      </c>
      <c r="C2138" t="s">
        <v>22</v>
      </c>
      <c r="E2138" t="s">
        <v>37</v>
      </c>
      <c r="F2138">
        <v>31.9</v>
      </c>
      <c r="J2138">
        <v>2.66</v>
      </c>
      <c r="K2138" t="str">
        <f t="shared" si="33"/>
        <v>BOM</v>
      </c>
      <c r="L2138">
        <v>1</v>
      </c>
    </row>
    <row r="2139" spans="1:12" x14ac:dyDescent="0.3">
      <c r="A2139">
        <v>2138</v>
      </c>
      <c r="B2139" t="s">
        <v>13</v>
      </c>
      <c r="C2139" t="s">
        <v>22</v>
      </c>
      <c r="E2139" t="s">
        <v>37</v>
      </c>
      <c r="F2139">
        <v>31.92</v>
      </c>
      <c r="J2139">
        <v>2.59</v>
      </c>
      <c r="K2139" t="str">
        <f t="shared" si="33"/>
        <v>BOM</v>
      </c>
      <c r="L2139">
        <v>1</v>
      </c>
    </row>
    <row r="2140" spans="1:12" x14ac:dyDescent="0.3">
      <c r="A2140">
        <v>2139</v>
      </c>
      <c r="B2140" t="s">
        <v>13</v>
      </c>
      <c r="C2140" t="s">
        <v>22</v>
      </c>
      <c r="E2140" t="s">
        <v>37</v>
      </c>
      <c r="F2140">
        <v>31.94</v>
      </c>
      <c r="J2140">
        <v>3.77</v>
      </c>
      <c r="K2140" t="str">
        <f t="shared" si="33"/>
        <v>RUIM</v>
      </c>
      <c r="L2140">
        <v>1</v>
      </c>
    </row>
    <row r="2141" spans="1:12" x14ac:dyDescent="0.3">
      <c r="A2141">
        <v>2140</v>
      </c>
      <c r="B2141" t="s">
        <v>13</v>
      </c>
      <c r="C2141" t="s">
        <v>22</v>
      </c>
      <c r="D2141" t="s">
        <v>28</v>
      </c>
      <c r="E2141" t="s">
        <v>37</v>
      </c>
      <c r="F2141">
        <v>31.96</v>
      </c>
      <c r="J2141">
        <v>4.5</v>
      </c>
      <c r="K2141" t="str">
        <f t="shared" si="33"/>
        <v>RUIM</v>
      </c>
      <c r="L2141">
        <v>1</v>
      </c>
    </row>
    <row r="2142" spans="1:12" x14ac:dyDescent="0.3">
      <c r="A2142">
        <v>2141</v>
      </c>
      <c r="B2142" t="s">
        <v>13</v>
      </c>
      <c r="C2142" t="s">
        <v>22</v>
      </c>
      <c r="E2142" t="s">
        <v>37</v>
      </c>
      <c r="F2142">
        <v>31.98</v>
      </c>
      <c r="J2142">
        <v>4.1900000000000004</v>
      </c>
      <c r="K2142" t="str">
        <f t="shared" si="33"/>
        <v>RUIM</v>
      </c>
      <c r="L2142">
        <v>1</v>
      </c>
    </row>
    <row r="2143" spans="1:12" x14ac:dyDescent="0.3">
      <c r="A2143">
        <v>2142</v>
      </c>
      <c r="B2143" t="s">
        <v>13</v>
      </c>
      <c r="C2143" t="s">
        <v>22</v>
      </c>
      <c r="E2143" t="s">
        <v>37</v>
      </c>
      <c r="F2143">
        <v>32</v>
      </c>
      <c r="J2143">
        <v>3.7</v>
      </c>
      <c r="K2143" t="str">
        <f t="shared" si="33"/>
        <v>RUIM</v>
      </c>
      <c r="L2143">
        <v>1</v>
      </c>
    </row>
    <row r="2144" spans="1:12" x14ac:dyDescent="0.3">
      <c r="A2144">
        <v>2143</v>
      </c>
      <c r="B2144" t="s">
        <v>13</v>
      </c>
      <c r="C2144" t="s">
        <v>22</v>
      </c>
      <c r="E2144" t="s">
        <v>37</v>
      </c>
      <c r="F2144">
        <v>32.020000000000003</v>
      </c>
      <c r="J2144">
        <v>1.38</v>
      </c>
      <c r="K2144" t="str">
        <f t="shared" ref="K2144:K2207" si="34">IF(J2144&lt;=2,"ÓTIMO",IF(AND(J2144&gt;=2,J2144&lt;2.7),"BOM",IF(AND(J2144&gt;=2.7,J2144&lt;3.5),"REGULAR",IF(AND(J2144&gt;=3.5,J2144&lt;5.5),"RUIM",IF(J2144&gt;=5.5,"PÉSSIMO","ERRO")))))</f>
        <v>ÓTIMO</v>
      </c>
      <c r="L2144">
        <v>1</v>
      </c>
    </row>
    <row r="2145" spans="1:12" x14ac:dyDescent="0.3">
      <c r="A2145">
        <v>2144</v>
      </c>
      <c r="B2145" t="s">
        <v>13</v>
      </c>
      <c r="C2145" t="s">
        <v>22</v>
      </c>
      <c r="D2145" t="s">
        <v>35</v>
      </c>
      <c r="E2145" t="s">
        <v>37</v>
      </c>
      <c r="F2145">
        <v>32.04</v>
      </c>
      <c r="J2145">
        <v>1.73</v>
      </c>
      <c r="K2145" t="str">
        <f t="shared" si="34"/>
        <v>ÓTIMO</v>
      </c>
      <c r="L2145">
        <v>1</v>
      </c>
    </row>
    <row r="2146" spans="1:12" x14ac:dyDescent="0.3">
      <c r="A2146">
        <v>2145</v>
      </c>
      <c r="B2146" t="s">
        <v>13</v>
      </c>
      <c r="C2146" t="s">
        <v>22</v>
      </c>
      <c r="E2146" t="s">
        <v>37</v>
      </c>
      <c r="F2146">
        <v>32.06</v>
      </c>
      <c r="J2146">
        <v>2.08</v>
      </c>
      <c r="K2146" t="str">
        <f t="shared" si="34"/>
        <v>BOM</v>
      </c>
      <c r="L2146">
        <v>1</v>
      </c>
    </row>
    <row r="2147" spans="1:12" x14ac:dyDescent="0.3">
      <c r="A2147">
        <v>2146</v>
      </c>
      <c r="B2147" t="s">
        <v>13</v>
      </c>
      <c r="C2147" t="s">
        <v>22</v>
      </c>
      <c r="E2147" t="s">
        <v>37</v>
      </c>
      <c r="F2147">
        <v>32.08</v>
      </c>
      <c r="J2147">
        <v>2.2599999999999998</v>
      </c>
      <c r="K2147" t="str">
        <f t="shared" si="34"/>
        <v>BOM</v>
      </c>
      <c r="L2147">
        <v>1</v>
      </c>
    </row>
    <row r="2148" spans="1:12" x14ac:dyDescent="0.3">
      <c r="A2148">
        <v>2147</v>
      </c>
      <c r="B2148" t="s">
        <v>13</v>
      </c>
      <c r="C2148" t="s">
        <v>22</v>
      </c>
      <c r="E2148" t="s">
        <v>37</v>
      </c>
      <c r="F2148">
        <v>32.1</v>
      </c>
      <c r="J2148">
        <v>1.78</v>
      </c>
      <c r="K2148" t="str">
        <f t="shared" si="34"/>
        <v>ÓTIMO</v>
      </c>
      <c r="L2148">
        <v>1</v>
      </c>
    </row>
    <row r="2149" spans="1:12" x14ac:dyDescent="0.3">
      <c r="A2149">
        <v>2148</v>
      </c>
      <c r="B2149" t="s">
        <v>13</v>
      </c>
      <c r="C2149" t="s">
        <v>22</v>
      </c>
      <c r="E2149" t="s">
        <v>37</v>
      </c>
      <c r="F2149">
        <v>32.119999999999997</v>
      </c>
      <c r="J2149">
        <v>2.81</v>
      </c>
      <c r="K2149" t="str">
        <f t="shared" si="34"/>
        <v>REGULAR</v>
      </c>
      <c r="L2149">
        <v>1</v>
      </c>
    </row>
    <row r="2150" spans="1:12" x14ac:dyDescent="0.3">
      <c r="A2150">
        <v>2149</v>
      </c>
      <c r="B2150" t="s">
        <v>13</v>
      </c>
      <c r="C2150" t="s">
        <v>22</v>
      </c>
      <c r="E2150" t="s">
        <v>37</v>
      </c>
      <c r="F2150">
        <v>32.14</v>
      </c>
      <c r="J2150">
        <v>5.43</v>
      </c>
      <c r="K2150" t="str">
        <f t="shared" si="34"/>
        <v>RUIM</v>
      </c>
      <c r="L2150">
        <v>1</v>
      </c>
    </row>
    <row r="2151" spans="1:12" x14ac:dyDescent="0.3">
      <c r="A2151">
        <v>2150</v>
      </c>
      <c r="B2151" t="s">
        <v>13</v>
      </c>
      <c r="C2151" t="s">
        <v>22</v>
      </c>
      <c r="E2151" t="s">
        <v>37</v>
      </c>
      <c r="F2151">
        <v>32.159999999999997</v>
      </c>
      <c r="J2151">
        <v>5.68</v>
      </c>
      <c r="K2151" t="str">
        <f t="shared" si="34"/>
        <v>PÉSSIMO</v>
      </c>
      <c r="L2151">
        <v>1</v>
      </c>
    </row>
    <row r="2152" spans="1:12" x14ac:dyDescent="0.3">
      <c r="A2152">
        <v>2151</v>
      </c>
      <c r="B2152" t="s">
        <v>13</v>
      </c>
      <c r="C2152" t="s">
        <v>22</v>
      </c>
      <c r="E2152" t="s">
        <v>37</v>
      </c>
      <c r="F2152">
        <v>32.18</v>
      </c>
      <c r="J2152">
        <v>4.95</v>
      </c>
      <c r="K2152" t="str">
        <f t="shared" si="34"/>
        <v>RUIM</v>
      </c>
      <c r="L2152">
        <v>1</v>
      </c>
    </row>
    <row r="2153" spans="1:12" x14ac:dyDescent="0.3">
      <c r="A2153">
        <v>2152</v>
      </c>
      <c r="B2153" t="s">
        <v>13</v>
      </c>
      <c r="C2153" t="s">
        <v>22</v>
      </c>
      <c r="E2153" t="s">
        <v>37</v>
      </c>
      <c r="F2153">
        <v>32.200000000000003</v>
      </c>
      <c r="J2153">
        <v>2.65</v>
      </c>
      <c r="K2153" t="str">
        <f t="shared" si="34"/>
        <v>BOM</v>
      </c>
      <c r="L2153">
        <v>1</v>
      </c>
    </row>
    <row r="2154" spans="1:12" x14ac:dyDescent="0.3">
      <c r="A2154">
        <v>2153</v>
      </c>
      <c r="B2154" t="s">
        <v>13</v>
      </c>
      <c r="C2154" t="s">
        <v>22</v>
      </c>
      <c r="E2154" t="s">
        <v>37</v>
      </c>
      <c r="F2154">
        <v>32.22</v>
      </c>
      <c r="J2154">
        <v>2.0099999999999998</v>
      </c>
      <c r="K2154" t="str">
        <f t="shared" si="34"/>
        <v>BOM</v>
      </c>
      <c r="L2154">
        <v>1</v>
      </c>
    </row>
    <row r="2155" spans="1:12" x14ac:dyDescent="0.3">
      <c r="A2155">
        <v>2154</v>
      </c>
      <c r="B2155" t="s">
        <v>13</v>
      </c>
      <c r="C2155" t="s">
        <v>22</v>
      </c>
      <c r="E2155" t="s">
        <v>37</v>
      </c>
      <c r="F2155">
        <v>32.24</v>
      </c>
      <c r="J2155">
        <v>3.73</v>
      </c>
      <c r="K2155" t="str">
        <f t="shared" si="34"/>
        <v>RUIM</v>
      </c>
      <c r="L2155">
        <v>1</v>
      </c>
    </row>
    <row r="2156" spans="1:12" x14ac:dyDescent="0.3">
      <c r="A2156">
        <v>2155</v>
      </c>
      <c r="B2156" t="s">
        <v>13</v>
      </c>
      <c r="C2156" t="s">
        <v>22</v>
      </c>
      <c r="E2156" t="s">
        <v>37</v>
      </c>
      <c r="F2156">
        <v>32.26</v>
      </c>
      <c r="J2156">
        <v>2.4700000000000002</v>
      </c>
      <c r="K2156" t="str">
        <f t="shared" si="34"/>
        <v>BOM</v>
      </c>
      <c r="L2156">
        <v>1</v>
      </c>
    </row>
    <row r="2157" spans="1:12" x14ac:dyDescent="0.3">
      <c r="A2157">
        <v>2156</v>
      </c>
      <c r="B2157" t="s">
        <v>13</v>
      </c>
      <c r="C2157" t="s">
        <v>22</v>
      </c>
      <c r="E2157" t="s">
        <v>37</v>
      </c>
      <c r="F2157">
        <v>32.28</v>
      </c>
      <c r="J2157">
        <v>2.8</v>
      </c>
      <c r="K2157" t="str">
        <f t="shared" si="34"/>
        <v>REGULAR</v>
      </c>
      <c r="L2157">
        <v>1</v>
      </c>
    </row>
    <row r="2158" spans="1:12" x14ac:dyDescent="0.3">
      <c r="A2158">
        <v>2157</v>
      </c>
      <c r="B2158" t="s">
        <v>13</v>
      </c>
      <c r="C2158" t="s">
        <v>22</v>
      </c>
      <c r="E2158" t="s">
        <v>37</v>
      </c>
      <c r="F2158">
        <v>32.299999999999997</v>
      </c>
      <c r="J2158">
        <v>2.41</v>
      </c>
      <c r="K2158" t="str">
        <f t="shared" si="34"/>
        <v>BOM</v>
      </c>
      <c r="L2158">
        <v>1</v>
      </c>
    </row>
    <row r="2159" spans="1:12" x14ac:dyDescent="0.3">
      <c r="A2159">
        <v>2158</v>
      </c>
      <c r="B2159" t="s">
        <v>13</v>
      </c>
      <c r="C2159" t="s">
        <v>22</v>
      </c>
      <c r="E2159" t="s">
        <v>37</v>
      </c>
      <c r="F2159">
        <v>32.32</v>
      </c>
      <c r="J2159">
        <v>2.31</v>
      </c>
      <c r="K2159" t="str">
        <f t="shared" si="34"/>
        <v>BOM</v>
      </c>
      <c r="L2159">
        <v>1</v>
      </c>
    </row>
    <row r="2160" spans="1:12" x14ac:dyDescent="0.3">
      <c r="A2160">
        <v>2159</v>
      </c>
      <c r="B2160" t="s">
        <v>13</v>
      </c>
      <c r="C2160" t="s">
        <v>22</v>
      </c>
      <c r="E2160" t="s">
        <v>37</v>
      </c>
      <c r="F2160">
        <v>32.340000000000003</v>
      </c>
      <c r="J2160">
        <v>4.6500000000000004</v>
      </c>
      <c r="K2160" t="str">
        <f t="shared" si="34"/>
        <v>RUIM</v>
      </c>
      <c r="L2160">
        <v>1</v>
      </c>
    </row>
    <row r="2161" spans="1:12" x14ac:dyDescent="0.3">
      <c r="A2161">
        <v>2160</v>
      </c>
      <c r="B2161" t="s">
        <v>13</v>
      </c>
      <c r="C2161" t="s">
        <v>22</v>
      </c>
      <c r="E2161" t="s">
        <v>37</v>
      </c>
      <c r="F2161">
        <v>32.36</v>
      </c>
      <c r="J2161">
        <v>3.05</v>
      </c>
      <c r="K2161" t="str">
        <f t="shared" si="34"/>
        <v>REGULAR</v>
      </c>
      <c r="L2161">
        <v>1</v>
      </c>
    </row>
    <row r="2162" spans="1:12" x14ac:dyDescent="0.3">
      <c r="A2162">
        <v>2161</v>
      </c>
      <c r="B2162" t="s">
        <v>13</v>
      </c>
      <c r="C2162" t="s">
        <v>22</v>
      </c>
      <c r="E2162" t="s">
        <v>37</v>
      </c>
      <c r="F2162">
        <v>32.380000000000003</v>
      </c>
      <c r="J2162">
        <v>4.32</v>
      </c>
      <c r="K2162" t="str">
        <f t="shared" si="34"/>
        <v>RUIM</v>
      </c>
      <c r="L2162">
        <v>1</v>
      </c>
    </row>
    <row r="2163" spans="1:12" x14ac:dyDescent="0.3">
      <c r="A2163">
        <v>2162</v>
      </c>
      <c r="B2163" t="s">
        <v>13</v>
      </c>
      <c r="C2163" t="s">
        <v>22</v>
      </c>
      <c r="E2163" t="s">
        <v>37</v>
      </c>
      <c r="F2163">
        <v>32.4</v>
      </c>
      <c r="J2163">
        <v>1.48</v>
      </c>
      <c r="K2163" t="str">
        <f t="shared" si="34"/>
        <v>ÓTIMO</v>
      </c>
      <c r="L2163">
        <v>1</v>
      </c>
    </row>
    <row r="2164" spans="1:12" x14ac:dyDescent="0.3">
      <c r="A2164">
        <v>2163</v>
      </c>
      <c r="B2164" t="s">
        <v>13</v>
      </c>
      <c r="C2164" t="s">
        <v>22</v>
      </c>
      <c r="E2164" t="s">
        <v>37</v>
      </c>
      <c r="F2164">
        <v>32.42</v>
      </c>
      <c r="J2164">
        <v>2.21</v>
      </c>
      <c r="K2164" t="str">
        <f t="shared" si="34"/>
        <v>BOM</v>
      </c>
      <c r="L2164">
        <v>1</v>
      </c>
    </row>
    <row r="2165" spans="1:12" x14ac:dyDescent="0.3">
      <c r="A2165">
        <v>2164</v>
      </c>
      <c r="B2165" t="s">
        <v>13</v>
      </c>
      <c r="C2165" t="s">
        <v>22</v>
      </c>
      <c r="E2165" t="s">
        <v>37</v>
      </c>
      <c r="F2165">
        <v>32.44</v>
      </c>
      <c r="J2165">
        <v>3.71</v>
      </c>
      <c r="K2165" t="str">
        <f t="shared" si="34"/>
        <v>RUIM</v>
      </c>
      <c r="L2165">
        <v>1</v>
      </c>
    </row>
    <row r="2166" spans="1:12" x14ac:dyDescent="0.3">
      <c r="A2166">
        <v>2165</v>
      </c>
      <c r="B2166" t="s">
        <v>13</v>
      </c>
      <c r="C2166" t="s">
        <v>22</v>
      </c>
      <c r="E2166" t="s">
        <v>37</v>
      </c>
      <c r="F2166">
        <v>32.46</v>
      </c>
      <c r="J2166">
        <v>2.2400000000000002</v>
      </c>
      <c r="K2166" t="str">
        <f t="shared" si="34"/>
        <v>BOM</v>
      </c>
      <c r="L2166">
        <v>1</v>
      </c>
    </row>
    <row r="2167" spans="1:12" x14ac:dyDescent="0.3">
      <c r="A2167">
        <v>2166</v>
      </c>
      <c r="B2167" t="s">
        <v>13</v>
      </c>
      <c r="C2167" t="s">
        <v>22</v>
      </c>
      <c r="E2167" t="s">
        <v>37</v>
      </c>
      <c r="F2167">
        <v>32.479999999999997</v>
      </c>
      <c r="J2167">
        <v>5</v>
      </c>
      <c r="K2167" t="str">
        <f t="shared" si="34"/>
        <v>RUIM</v>
      </c>
      <c r="L2167">
        <v>1</v>
      </c>
    </row>
    <row r="2168" spans="1:12" x14ac:dyDescent="0.3">
      <c r="A2168">
        <v>2167</v>
      </c>
      <c r="B2168" t="s">
        <v>13</v>
      </c>
      <c r="C2168" t="s">
        <v>22</v>
      </c>
      <c r="E2168" t="s">
        <v>37</v>
      </c>
      <c r="F2168">
        <v>32.5</v>
      </c>
      <c r="J2168">
        <v>5.9</v>
      </c>
      <c r="K2168" t="str">
        <f t="shared" si="34"/>
        <v>PÉSSIMO</v>
      </c>
      <c r="L2168">
        <v>1</v>
      </c>
    </row>
    <row r="2169" spans="1:12" x14ac:dyDescent="0.3">
      <c r="A2169">
        <v>2168</v>
      </c>
      <c r="B2169" t="s">
        <v>13</v>
      </c>
      <c r="C2169" t="s">
        <v>22</v>
      </c>
      <c r="E2169" t="s">
        <v>37</v>
      </c>
      <c r="F2169">
        <v>32.520000000000003</v>
      </c>
      <c r="J2169">
        <v>4.5199999999999996</v>
      </c>
      <c r="K2169" t="str">
        <f t="shared" si="34"/>
        <v>RUIM</v>
      </c>
      <c r="L2169">
        <v>1</v>
      </c>
    </row>
    <row r="2170" spans="1:12" x14ac:dyDescent="0.3">
      <c r="A2170">
        <v>2169</v>
      </c>
      <c r="B2170" t="s">
        <v>13</v>
      </c>
      <c r="C2170" t="s">
        <v>22</v>
      </c>
      <c r="E2170" t="s">
        <v>37</v>
      </c>
      <c r="F2170">
        <v>32.54</v>
      </c>
      <c r="J2170">
        <v>8.36</v>
      </c>
      <c r="K2170" t="str">
        <f t="shared" si="34"/>
        <v>PÉSSIMO</v>
      </c>
      <c r="L2170">
        <v>1</v>
      </c>
    </row>
    <row r="2171" spans="1:12" x14ac:dyDescent="0.3">
      <c r="A2171">
        <v>2170</v>
      </c>
      <c r="B2171" t="s">
        <v>13</v>
      </c>
      <c r="C2171" t="s">
        <v>22</v>
      </c>
      <c r="E2171" t="s">
        <v>37</v>
      </c>
      <c r="F2171">
        <v>32.56</v>
      </c>
      <c r="J2171">
        <v>3.12</v>
      </c>
      <c r="K2171" t="str">
        <f t="shared" si="34"/>
        <v>REGULAR</v>
      </c>
      <c r="L2171">
        <v>1</v>
      </c>
    </row>
    <row r="2172" spans="1:12" x14ac:dyDescent="0.3">
      <c r="A2172">
        <v>2171</v>
      </c>
      <c r="B2172" t="s">
        <v>13</v>
      </c>
      <c r="C2172" t="s">
        <v>22</v>
      </c>
      <c r="E2172" t="s">
        <v>37</v>
      </c>
      <c r="F2172">
        <v>32.58</v>
      </c>
      <c r="J2172">
        <v>6.66</v>
      </c>
      <c r="K2172" t="str">
        <f t="shared" si="34"/>
        <v>PÉSSIMO</v>
      </c>
      <c r="L2172">
        <v>1</v>
      </c>
    </row>
    <row r="2173" spans="1:12" x14ac:dyDescent="0.3">
      <c r="A2173">
        <v>2172</v>
      </c>
      <c r="B2173" t="s">
        <v>13</v>
      </c>
      <c r="C2173" t="s">
        <v>22</v>
      </c>
      <c r="E2173" t="s">
        <v>37</v>
      </c>
      <c r="F2173">
        <v>32.6</v>
      </c>
      <c r="J2173">
        <v>9.5299999999999994</v>
      </c>
      <c r="K2173" t="str">
        <f t="shared" si="34"/>
        <v>PÉSSIMO</v>
      </c>
      <c r="L2173">
        <v>1</v>
      </c>
    </row>
    <row r="2174" spans="1:12" x14ac:dyDescent="0.3">
      <c r="A2174">
        <v>2173</v>
      </c>
      <c r="B2174" t="s">
        <v>13</v>
      </c>
      <c r="C2174" t="s">
        <v>22</v>
      </c>
      <c r="E2174" t="s">
        <v>37</v>
      </c>
      <c r="F2174">
        <v>32.619999999999997</v>
      </c>
      <c r="J2174">
        <v>2.88</v>
      </c>
      <c r="K2174" t="str">
        <f t="shared" si="34"/>
        <v>REGULAR</v>
      </c>
      <c r="L2174">
        <v>1</v>
      </c>
    </row>
    <row r="2175" spans="1:12" x14ac:dyDescent="0.3">
      <c r="A2175">
        <v>2174</v>
      </c>
      <c r="B2175" t="s">
        <v>13</v>
      </c>
      <c r="C2175" t="s">
        <v>22</v>
      </c>
      <c r="E2175" t="s">
        <v>37</v>
      </c>
      <c r="F2175">
        <v>32.64</v>
      </c>
      <c r="J2175">
        <v>6.98</v>
      </c>
      <c r="K2175" t="str">
        <f t="shared" si="34"/>
        <v>PÉSSIMO</v>
      </c>
      <c r="L2175">
        <v>1</v>
      </c>
    </row>
    <row r="2176" spans="1:12" x14ac:dyDescent="0.3">
      <c r="A2176">
        <v>2175</v>
      </c>
      <c r="B2176" t="s">
        <v>13</v>
      </c>
      <c r="C2176" t="s">
        <v>22</v>
      </c>
      <c r="E2176" t="s">
        <v>37</v>
      </c>
      <c r="F2176">
        <v>32.659999999999997</v>
      </c>
      <c r="J2176">
        <v>7.86</v>
      </c>
      <c r="K2176" t="str">
        <f t="shared" si="34"/>
        <v>PÉSSIMO</v>
      </c>
      <c r="L2176">
        <v>1</v>
      </c>
    </row>
    <row r="2177" spans="1:12" x14ac:dyDescent="0.3">
      <c r="A2177">
        <v>2176</v>
      </c>
      <c r="B2177" t="s">
        <v>13</v>
      </c>
      <c r="C2177" t="s">
        <v>22</v>
      </c>
      <c r="E2177" t="s">
        <v>37</v>
      </c>
      <c r="F2177">
        <v>32.68</v>
      </c>
      <c r="J2177">
        <v>2.88</v>
      </c>
      <c r="K2177" t="str">
        <f t="shared" si="34"/>
        <v>REGULAR</v>
      </c>
      <c r="L2177">
        <v>1</v>
      </c>
    </row>
    <row r="2178" spans="1:12" x14ac:dyDescent="0.3">
      <c r="A2178">
        <v>2177</v>
      </c>
      <c r="B2178" t="s">
        <v>13</v>
      </c>
      <c r="C2178" t="s">
        <v>22</v>
      </c>
      <c r="E2178" t="s">
        <v>37</v>
      </c>
      <c r="F2178">
        <v>32.700000000000003</v>
      </c>
      <c r="J2178">
        <v>7.86</v>
      </c>
      <c r="K2178" t="str">
        <f t="shared" si="34"/>
        <v>PÉSSIMO</v>
      </c>
      <c r="L2178">
        <v>1</v>
      </c>
    </row>
    <row r="2179" spans="1:12" x14ac:dyDescent="0.3">
      <c r="A2179">
        <v>2178</v>
      </c>
      <c r="B2179" t="s">
        <v>13</v>
      </c>
      <c r="C2179" t="s">
        <v>22</v>
      </c>
      <c r="E2179" t="s">
        <v>37</v>
      </c>
      <c r="F2179">
        <v>32.72</v>
      </c>
      <c r="J2179">
        <v>2.36</v>
      </c>
      <c r="K2179" t="str">
        <f t="shared" si="34"/>
        <v>BOM</v>
      </c>
      <c r="L2179">
        <v>1</v>
      </c>
    </row>
    <row r="2180" spans="1:12" x14ac:dyDescent="0.3">
      <c r="A2180">
        <v>2179</v>
      </c>
      <c r="B2180" t="s">
        <v>13</v>
      </c>
      <c r="C2180" t="s">
        <v>22</v>
      </c>
      <c r="E2180" t="s">
        <v>37</v>
      </c>
      <c r="F2180">
        <v>32.74</v>
      </c>
      <c r="J2180">
        <v>2.99</v>
      </c>
      <c r="K2180" t="str">
        <f t="shared" si="34"/>
        <v>REGULAR</v>
      </c>
      <c r="L2180">
        <v>1</v>
      </c>
    </row>
    <row r="2181" spans="1:12" x14ac:dyDescent="0.3">
      <c r="A2181">
        <v>2180</v>
      </c>
      <c r="B2181" t="s">
        <v>13</v>
      </c>
      <c r="C2181" t="s">
        <v>22</v>
      </c>
      <c r="E2181" t="s">
        <v>37</v>
      </c>
      <c r="F2181">
        <v>32.76</v>
      </c>
      <c r="J2181">
        <v>5.0999999999999996</v>
      </c>
      <c r="K2181" t="str">
        <f t="shared" si="34"/>
        <v>RUIM</v>
      </c>
      <c r="L2181">
        <v>1</v>
      </c>
    </row>
    <row r="2182" spans="1:12" x14ac:dyDescent="0.3">
      <c r="A2182">
        <v>2181</v>
      </c>
      <c r="B2182" t="s">
        <v>13</v>
      </c>
      <c r="C2182" t="s">
        <v>22</v>
      </c>
      <c r="E2182" t="s">
        <v>37</v>
      </c>
      <c r="F2182">
        <v>32.78</v>
      </c>
      <c r="J2182">
        <v>2.23</v>
      </c>
      <c r="K2182" t="str">
        <f t="shared" si="34"/>
        <v>BOM</v>
      </c>
      <c r="L2182">
        <v>1</v>
      </c>
    </row>
    <row r="2183" spans="1:12" x14ac:dyDescent="0.3">
      <c r="A2183">
        <v>2182</v>
      </c>
      <c r="B2183" t="s">
        <v>13</v>
      </c>
      <c r="C2183" t="s">
        <v>22</v>
      </c>
      <c r="E2183" t="s">
        <v>37</v>
      </c>
      <c r="F2183">
        <v>32.799999999999997</v>
      </c>
      <c r="J2183">
        <v>1.85</v>
      </c>
      <c r="K2183" t="str">
        <f t="shared" si="34"/>
        <v>ÓTIMO</v>
      </c>
      <c r="L2183">
        <v>1</v>
      </c>
    </row>
    <row r="2184" spans="1:12" x14ac:dyDescent="0.3">
      <c r="A2184">
        <v>2183</v>
      </c>
      <c r="B2184" t="s">
        <v>13</v>
      </c>
      <c r="C2184" t="s">
        <v>22</v>
      </c>
      <c r="E2184" t="s">
        <v>37</v>
      </c>
      <c r="F2184">
        <v>32.82</v>
      </c>
      <c r="J2184">
        <v>7.8</v>
      </c>
      <c r="K2184" t="str">
        <f t="shared" si="34"/>
        <v>PÉSSIMO</v>
      </c>
      <c r="L2184">
        <v>1</v>
      </c>
    </row>
    <row r="2185" spans="1:12" x14ac:dyDescent="0.3">
      <c r="A2185">
        <v>2184</v>
      </c>
      <c r="B2185" t="s">
        <v>13</v>
      </c>
      <c r="C2185" t="s">
        <v>22</v>
      </c>
      <c r="E2185" t="s">
        <v>37</v>
      </c>
      <c r="F2185">
        <v>32.840000000000003</v>
      </c>
      <c r="J2185">
        <v>2.68</v>
      </c>
      <c r="K2185" t="str">
        <f t="shared" si="34"/>
        <v>BOM</v>
      </c>
      <c r="L2185">
        <v>1</v>
      </c>
    </row>
    <row r="2186" spans="1:12" x14ac:dyDescent="0.3">
      <c r="A2186">
        <v>2185</v>
      </c>
      <c r="B2186" t="s">
        <v>13</v>
      </c>
      <c r="C2186" t="s">
        <v>22</v>
      </c>
      <c r="D2186" t="s">
        <v>31</v>
      </c>
      <c r="E2186" t="s">
        <v>37</v>
      </c>
      <c r="F2186">
        <v>32.86</v>
      </c>
      <c r="J2186">
        <v>8.91</v>
      </c>
      <c r="K2186" t="str">
        <f t="shared" si="34"/>
        <v>PÉSSIMO</v>
      </c>
      <c r="L2186">
        <v>1</v>
      </c>
    </row>
    <row r="2187" spans="1:12" x14ac:dyDescent="0.3">
      <c r="A2187">
        <v>2186</v>
      </c>
      <c r="B2187" t="s">
        <v>13</v>
      </c>
      <c r="C2187" t="s">
        <v>22</v>
      </c>
      <c r="E2187" t="s">
        <v>37</v>
      </c>
      <c r="F2187">
        <v>32.880000000000003</v>
      </c>
      <c r="J2187">
        <v>3.58</v>
      </c>
      <c r="K2187" t="str">
        <f t="shared" si="34"/>
        <v>RUIM</v>
      </c>
      <c r="L2187">
        <v>1</v>
      </c>
    </row>
    <row r="2188" spans="1:12" x14ac:dyDescent="0.3">
      <c r="A2188">
        <v>2187</v>
      </c>
      <c r="B2188" t="s">
        <v>13</v>
      </c>
      <c r="C2188" t="s">
        <v>22</v>
      </c>
      <c r="E2188" t="s">
        <v>37</v>
      </c>
      <c r="F2188">
        <v>32.9</v>
      </c>
      <c r="J2188">
        <v>2.13</v>
      </c>
      <c r="K2188" t="str">
        <f t="shared" si="34"/>
        <v>BOM</v>
      </c>
      <c r="L2188">
        <v>1</v>
      </c>
    </row>
    <row r="2189" spans="1:12" x14ac:dyDescent="0.3">
      <c r="A2189">
        <v>2188</v>
      </c>
      <c r="B2189" t="s">
        <v>13</v>
      </c>
      <c r="C2189" t="s">
        <v>22</v>
      </c>
      <c r="E2189" t="s">
        <v>37</v>
      </c>
      <c r="F2189">
        <v>32.92</v>
      </c>
      <c r="J2189">
        <v>4.57</v>
      </c>
      <c r="K2189" t="str">
        <f t="shared" si="34"/>
        <v>RUIM</v>
      </c>
      <c r="L2189">
        <v>1</v>
      </c>
    </row>
    <row r="2190" spans="1:12" x14ac:dyDescent="0.3">
      <c r="A2190">
        <v>2189</v>
      </c>
      <c r="B2190" t="s">
        <v>13</v>
      </c>
      <c r="C2190" t="s">
        <v>22</v>
      </c>
      <c r="E2190" t="s">
        <v>37</v>
      </c>
      <c r="F2190">
        <v>32.94</v>
      </c>
      <c r="J2190">
        <v>3.47</v>
      </c>
      <c r="K2190" t="str">
        <f t="shared" si="34"/>
        <v>REGULAR</v>
      </c>
      <c r="L2190">
        <v>1</v>
      </c>
    </row>
    <row r="2191" spans="1:12" x14ac:dyDescent="0.3">
      <c r="A2191">
        <v>2190</v>
      </c>
      <c r="B2191" t="s">
        <v>13</v>
      </c>
      <c r="C2191" t="s">
        <v>22</v>
      </c>
      <c r="E2191" t="s">
        <v>37</v>
      </c>
      <c r="F2191">
        <v>32.96</v>
      </c>
      <c r="J2191">
        <v>5.17</v>
      </c>
      <c r="K2191" t="str">
        <f t="shared" si="34"/>
        <v>RUIM</v>
      </c>
      <c r="L2191">
        <v>1</v>
      </c>
    </row>
    <row r="2192" spans="1:12" x14ac:dyDescent="0.3">
      <c r="A2192">
        <v>2191</v>
      </c>
      <c r="B2192" t="s">
        <v>13</v>
      </c>
      <c r="C2192" t="s">
        <v>22</v>
      </c>
      <c r="E2192" t="s">
        <v>37</v>
      </c>
      <c r="F2192">
        <v>32.979999999999997</v>
      </c>
      <c r="J2192">
        <v>7.27</v>
      </c>
      <c r="K2192" t="str">
        <f t="shared" si="34"/>
        <v>PÉSSIMO</v>
      </c>
      <c r="L2192">
        <v>1</v>
      </c>
    </row>
    <row r="2193" spans="1:12" x14ac:dyDescent="0.3">
      <c r="A2193">
        <v>2192</v>
      </c>
      <c r="B2193" t="s">
        <v>13</v>
      </c>
      <c r="C2193" t="s">
        <v>22</v>
      </c>
      <c r="E2193" t="s">
        <v>37</v>
      </c>
      <c r="F2193">
        <v>33</v>
      </c>
      <c r="J2193">
        <v>6.95</v>
      </c>
      <c r="K2193" t="str">
        <f t="shared" si="34"/>
        <v>PÉSSIMO</v>
      </c>
      <c r="L2193">
        <v>1</v>
      </c>
    </row>
    <row r="2194" spans="1:12" x14ac:dyDescent="0.3">
      <c r="A2194">
        <v>2193</v>
      </c>
      <c r="B2194" t="s">
        <v>13</v>
      </c>
      <c r="C2194" t="s">
        <v>22</v>
      </c>
      <c r="E2194" t="s">
        <v>37</v>
      </c>
      <c r="F2194">
        <v>33.020000000000003</v>
      </c>
      <c r="J2194">
        <v>6.93</v>
      </c>
      <c r="K2194" t="str">
        <f t="shared" si="34"/>
        <v>PÉSSIMO</v>
      </c>
      <c r="L2194">
        <v>1</v>
      </c>
    </row>
    <row r="2195" spans="1:12" x14ac:dyDescent="0.3">
      <c r="A2195">
        <v>2194</v>
      </c>
      <c r="B2195" t="s">
        <v>13</v>
      </c>
      <c r="C2195" t="s">
        <v>22</v>
      </c>
      <c r="E2195" t="s">
        <v>37</v>
      </c>
      <c r="F2195">
        <v>33.04</v>
      </c>
      <c r="J2195">
        <v>3.02</v>
      </c>
      <c r="K2195" t="str">
        <f t="shared" si="34"/>
        <v>REGULAR</v>
      </c>
      <c r="L2195">
        <v>1</v>
      </c>
    </row>
    <row r="2196" spans="1:12" x14ac:dyDescent="0.3">
      <c r="A2196">
        <v>2195</v>
      </c>
      <c r="B2196" t="s">
        <v>13</v>
      </c>
      <c r="C2196" t="s">
        <v>22</v>
      </c>
      <c r="E2196" t="s">
        <v>37</v>
      </c>
      <c r="F2196">
        <v>33.06</v>
      </c>
      <c r="J2196">
        <v>2.56</v>
      </c>
      <c r="K2196" t="str">
        <f t="shared" si="34"/>
        <v>BOM</v>
      </c>
      <c r="L2196">
        <v>1</v>
      </c>
    </row>
    <row r="2197" spans="1:12" x14ac:dyDescent="0.3">
      <c r="A2197">
        <v>2196</v>
      </c>
      <c r="B2197" t="s">
        <v>13</v>
      </c>
      <c r="C2197" t="s">
        <v>22</v>
      </c>
      <c r="E2197" t="s">
        <v>37</v>
      </c>
      <c r="F2197">
        <v>33.08</v>
      </c>
      <c r="J2197">
        <v>4.9800000000000004</v>
      </c>
      <c r="K2197" t="str">
        <f t="shared" si="34"/>
        <v>RUIM</v>
      </c>
      <c r="L2197">
        <v>1</v>
      </c>
    </row>
    <row r="2198" spans="1:12" x14ac:dyDescent="0.3">
      <c r="A2198">
        <v>2197</v>
      </c>
      <c r="B2198" t="s">
        <v>13</v>
      </c>
      <c r="C2198" t="s">
        <v>22</v>
      </c>
      <c r="E2198" t="s">
        <v>37</v>
      </c>
      <c r="F2198">
        <v>33.1</v>
      </c>
      <c r="J2198">
        <v>5.66</v>
      </c>
      <c r="K2198" t="str">
        <f t="shared" si="34"/>
        <v>PÉSSIMO</v>
      </c>
      <c r="L2198">
        <v>1</v>
      </c>
    </row>
    <row r="2199" spans="1:12" x14ac:dyDescent="0.3">
      <c r="A2199">
        <v>2198</v>
      </c>
      <c r="B2199" t="s">
        <v>13</v>
      </c>
      <c r="C2199" t="s">
        <v>22</v>
      </c>
      <c r="E2199" t="s">
        <v>37</v>
      </c>
      <c r="F2199">
        <v>33.119999999999997</v>
      </c>
      <c r="J2199">
        <v>4.6399999999999997</v>
      </c>
      <c r="K2199" t="str">
        <f t="shared" si="34"/>
        <v>RUIM</v>
      </c>
      <c r="L2199">
        <v>1</v>
      </c>
    </row>
    <row r="2200" spans="1:12" x14ac:dyDescent="0.3">
      <c r="A2200">
        <v>2199</v>
      </c>
      <c r="B2200" t="s">
        <v>13</v>
      </c>
      <c r="C2200" t="s">
        <v>22</v>
      </c>
      <c r="E2200" t="s">
        <v>37</v>
      </c>
      <c r="F2200">
        <v>33.14</v>
      </c>
      <c r="J2200">
        <v>2.83</v>
      </c>
      <c r="K2200" t="str">
        <f t="shared" si="34"/>
        <v>REGULAR</v>
      </c>
      <c r="L2200">
        <v>1</v>
      </c>
    </row>
    <row r="2201" spans="1:12" x14ac:dyDescent="0.3">
      <c r="A2201">
        <v>2200</v>
      </c>
      <c r="B2201" t="s">
        <v>13</v>
      </c>
      <c r="C2201" t="s">
        <v>22</v>
      </c>
      <c r="E2201" t="s">
        <v>37</v>
      </c>
      <c r="F2201">
        <v>33.159999999999997</v>
      </c>
      <c r="J2201">
        <v>5.07</v>
      </c>
      <c r="K2201" t="str">
        <f t="shared" si="34"/>
        <v>RUIM</v>
      </c>
      <c r="L2201">
        <v>1</v>
      </c>
    </row>
    <row r="2202" spans="1:12" x14ac:dyDescent="0.3">
      <c r="A2202">
        <v>2201</v>
      </c>
      <c r="B2202" t="s">
        <v>13</v>
      </c>
      <c r="C2202" t="s">
        <v>22</v>
      </c>
      <c r="E2202" t="s">
        <v>37</v>
      </c>
      <c r="F2202">
        <v>33.18</v>
      </c>
      <c r="J2202">
        <v>1.98</v>
      </c>
      <c r="K2202" t="str">
        <f t="shared" si="34"/>
        <v>ÓTIMO</v>
      </c>
      <c r="L2202">
        <v>1</v>
      </c>
    </row>
    <row r="2203" spans="1:12" x14ac:dyDescent="0.3">
      <c r="A2203">
        <v>2202</v>
      </c>
      <c r="B2203" t="s">
        <v>13</v>
      </c>
      <c r="C2203" t="s">
        <v>22</v>
      </c>
      <c r="E2203" t="s">
        <v>37</v>
      </c>
      <c r="F2203">
        <v>33.200000000000003</v>
      </c>
      <c r="J2203">
        <v>3.56</v>
      </c>
      <c r="K2203" t="str">
        <f t="shared" si="34"/>
        <v>RUIM</v>
      </c>
      <c r="L2203">
        <v>1</v>
      </c>
    </row>
    <row r="2204" spans="1:12" x14ac:dyDescent="0.3">
      <c r="A2204">
        <v>2203</v>
      </c>
      <c r="B2204" t="s">
        <v>13</v>
      </c>
      <c r="C2204" t="s">
        <v>22</v>
      </c>
      <c r="E2204" t="s">
        <v>37</v>
      </c>
      <c r="F2204">
        <v>33.22</v>
      </c>
      <c r="J2204">
        <v>2.39</v>
      </c>
      <c r="K2204" t="str">
        <f t="shared" si="34"/>
        <v>BOM</v>
      </c>
      <c r="L2204">
        <v>1</v>
      </c>
    </row>
    <row r="2205" spans="1:12" x14ac:dyDescent="0.3">
      <c r="A2205">
        <v>2204</v>
      </c>
      <c r="B2205" t="s">
        <v>13</v>
      </c>
      <c r="C2205" t="s">
        <v>22</v>
      </c>
      <c r="E2205" t="s">
        <v>37</v>
      </c>
      <c r="F2205">
        <v>33.24</v>
      </c>
      <c r="J2205">
        <v>2.4700000000000002</v>
      </c>
      <c r="K2205" t="str">
        <f t="shared" si="34"/>
        <v>BOM</v>
      </c>
      <c r="L2205">
        <v>1</v>
      </c>
    </row>
    <row r="2206" spans="1:12" x14ac:dyDescent="0.3">
      <c r="A2206">
        <v>2205</v>
      </c>
      <c r="B2206" t="s">
        <v>13</v>
      </c>
      <c r="C2206" t="s">
        <v>22</v>
      </c>
      <c r="E2206" t="s">
        <v>37</v>
      </c>
      <c r="F2206">
        <v>33.26</v>
      </c>
      <c r="J2206">
        <v>3.14</v>
      </c>
      <c r="K2206" t="str">
        <f t="shared" si="34"/>
        <v>REGULAR</v>
      </c>
      <c r="L2206">
        <v>1</v>
      </c>
    </row>
    <row r="2207" spans="1:12" x14ac:dyDescent="0.3">
      <c r="A2207">
        <v>2206</v>
      </c>
      <c r="B2207" t="s">
        <v>13</v>
      </c>
      <c r="C2207" t="s">
        <v>22</v>
      </c>
      <c r="E2207" t="s">
        <v>37</v>
      </c>
      <c r="F2207">
        <v>33.28</v>
      </c>
      <c r="J2207">
        <v>3.57</v>
      </c>
      <c r="K2207" t="str">
        <f t="shared" si="34"/>
        <v>RUIM</v>
      </c>
      <c r="L2207">
        <v>1</v>
      </c>
    </row>
    <row r="2208" spans="1:12" x14ac:dyDescent="0.3">
      <c r="A2208">
        <v>2207</v>
      </c>
      <c r="B2208" t="s">
        <v>13</v>
      </c>
      <c r="C2208" t="s">
        <v>22</v>
      </c>
      <c r="E2208" t="s">
        <v>37</v>
      </c>
      <c r="F2208">
        <v>33.299999999999997</v>
      </c>
      <c r="J2208">
        <v>2.76</v>
      </c>
      <c r="K2208" t="str">
        <f t="shared" ref="K2208:K2271" si="35">IF(J2208&lt;=2,"ÓTIMO",IF(AND(J2208&gt;=2,J2208&lt;2.7),"BOM",IF(AND(J2208&gt;=2.7,J2208&lt;3.5),"REGULAR",IF(AND(J2208&gt;=3.5,J2208&lt;5.5),"RUIM",IF(J2208&gt;=5.5,"PÉSSIMO","ERRO")))))</f>
        <v>REGULAR</v>
      </c>
      <c r="L2208">
        <v>1</v>
      </c>
    </row>
    <row r="2209" spans="1:12" x14ac:dyDescent="0.3">
      <c r="A2209">
        <v>2208</v>
      </c>
      <c r="B2209" t="s">
        <v>13</v>
      </c>
      <c r="C2209" t="s">
        <v>22</v>
      </c>
      <c r="E2209" t="s">
        <v>37</v>
      </c>
      <c r="F2209">
        <v>33.32</v>
      </c>
      <c r="J2209">
        <v>5.47</v>
      </c>
      <c r="K2209" t="str">
        <f t="shared" si="35"/>
        <v>RUIM</v>
      </c>
      <c r="L2209">
        <v>1</v>
      </c>
    </row>
    <row r="2210" spans="1:12" x14ac:dyDescent="0.3">
      <c r="A2210">
        <v>2209</v>
      </c>
      <c r="B2210" t="s">
        <v>13</v>
      </c>
      <c r="C2210" t="s">
        <v>22</v>
      </c>
      <c r="E2210" t="s">
        <v>37</v>
      </c>
      <c r="F2210">
        <v>33.340000000000003</v>
      </c>
      <c r="J2210">
        <v>3.59</v>
      </c>
      <c r="K2210" t="str">
        <f t="shared" si="35"/>
        <v>RUIM</v>
      </c>
      <c r="L2210">
        <v>1</v>
      </c>
    </row>
    <row r="2211" spans="1:12" x14ac:dyDescent="0.3">
      <c r="A2211">
        <v>2210</v>
      </c>
      <c r="B2211" t="s">
        <v>13</v>
      </c>
      <c r="C2211" t="s">
        <v>22</v>
      </c>
      <c r="E2211" t="s">
        <v>37</v>
      </c>
      <c r="F2211">
        <v>33.36</v>
      </c>
      <c r="J2211">
        <v>3.52</v>
      </c>
      <c r="K2211" t="str">
        <f t="shared" si="35"/>
        <v>RUIM</v>
      </c>
      <c r="L2211">
        <v>1</v>
      </c>
    </row>
    <row r="2212" spans="1:12" x14ac:dyDescent="0.3">
      <c r="A2212">
        <v>2211</v>
      </c>
      <c r="B2212" t="s">
        <v>13</v>
      </c>
      <c r="C2212" t="s">
        <v>22</v>
      </c>
      <c r="E2212" t="s">
        <v>37</v>
      </c>
      <c r="F2212">
        <v>33.380000000000003</v>
      </c>
      <c r="J2212">
        <v>2.02</v>
      </c>
      <c r="K2212" t="str">
        <f t="shared" si="35"/>
        <v>BOM</v>
      </c>
      <c r="L2212">
        <v>1</v>
      </c>
    </row>
    <row r="2213" spans="1:12" x14ac:dyDescent="0.3">
      <c r="A2213">
        <v>2212</v>
      </c>
      <c r="B2213" t="s">
        <v>13</v>
      </c>
      <c r="C2213" t="s">
        <v>22</v>
      </c>
      <c r="E2213" t="s">
        <v>37</v>
      </c>
      <c r="F2213">
        <v>33.4</v>
      </c>
      <c r="J2213">
        <v>2.33</v>
      </c>
      <c r="K2213" t="str">
        <f t="shared" si="35"/>
        <v>BOM</v>
      </c>
      <c r="L2213">
        <v>1</v>
      </c>
    </row>
    <row r="2214" spans="1:12" x14ac:dyDescent="0.3">
      <c r="A2214">
        <v>2213</v>
      </c>
      <c r="B2214" t="s">
        <v>13</v>
      </c>
      <c r="C2214" t="s">
        <v>22</v>
      </c>
      <c r="E2214" t="s">
        <v>37</v>
      </c>
      <c r="F2214">
        <v>33.42</v>
      </c>
      <c r="J2214">
        <v>2.25</v>
      </c>
      <c r="K2214" t="str">
        <f t="shared" si="35"/>
        <v>BOM</v>
      </c>
      <c r="L2214">
        <v>1</v>
      </c>
    </row>
    <row r="2215" spans="1:12" x14ac:dyDescent="0.3">
      <c r="A2215">
        <v>2214</v>
      </c>
      <c r="B2215" t="s">
        <v>13</v>
      </c>
      <c r="C2215" t="s">
        <v>22</v>
      </c>
      <c r="E2215" t="s">
        <v>37</v>
      </c>
      <c r="F2215">
        <v>33.44</v>
      </c>
      <c r="J2215">
        <v>1.64</v>
      </c>
      <c r="K2215" t="str">
        <f t="shared" si="35"/>
        <v>ÓTIMO</v>
      </c>
      <c r="L2215">
        <v>1</v>
      </c>
    </row>
    <row r="2216" spans="1:12" x14ac:dyDescent="0.3">
      <c r="A2216">
        <v>2215</v>
      </c>
      <c r="B2216" t="s">
        <v>13</v>
      </c>
      <c r="C2216" t="s">
        <v>22</v>
      </c>
      <c r="E2216" t="s">
        <v>37</v>
      </c>
      <c r="F2216">
        <v>33.46</v>
      </c>
      <c r="J2216">
        <v>2.14</v>
      </c>
      <c r="K2216" t="str">
        <f t="shared" si="35"/>
        <v>BOM</v>
      </c>
      <c r="L2216">
        <v>1</v>
      </c>
    </row>
    <row r="2217" spans="1:12" x14ac:dyDescent="0.3">
      <c r="A2217">
        <v>2216</v>
      </c>
      <c r="B2217" t="s">
        <v>13</v>
      </c>
      <c r="C2217" t="s">
        <v>22</v>
      </c>
      <c r="E2217" t="s">
        <v>37</v>
      </c>
      <c r="F2217">
        <v>33.479999999999997</v>
      </c>
      <c r="J2217">
        <v>1.9</v>
      </c>
      <c r="K2217" t="str">
        <f t="shared" si="35"/>
        <v>ÓTIMO</v>
      </c>
      <c r="L2217">
        <v>1</v>
      </c>
    </row>
    <row r="2218" spans="1:12" x14ac:dyDescent="0.3">
      <c r="A2218">
        <v>2217</v>
      </c>
      <c r="B2218" t="s">
        <v>13</v>
      </c>
      <c r="C2218" t="s">
        <v>22</v>
      </c>
      <c r="E2218" t="s">
        <v>37</v>
      </c>
      <c r="F2218">
        <v>33.5</v>
      </c>
      <c r="J2218">
        <v>1.87</v>
      </c>
      <c r="K2218" t="str">
        <f t="shared" si="35"/>
        <v>ÓTIMO</v>
      </c>
      <c r="L2218">
        <v>1</v>
      </c>
    </row>
    <row r="2219" spans="1:12" x14ac:dyDescent="0.3">
      <c r="A2219">
        <v>2218</v>
      </c>
      <c r="B2219" t="s">
        <v>13</v>
      </c>
      <c r="C2219" t="s">
        <v>22</v>
      </c>
      <c r="E2219" t="s">
        <v>37</v>
      </c>
      <c r="F2219">
        <v>33.520000000000003</v>
      </c>
      <c r="J2219">
        <v>2.41</v>
      </c>
      <c r="K2219" t="str">
        <f t="shared" si="35"/>
        <v>BOM</v>
      </c>
      <c r="L2219">
        <v>1</v>
      </c>
    </row>
    <row r="2220" spans="1:12" x14ac:dyDescent="0.3">
      <c r="A2220">
        <v>2219</v>
      </c>
      <c r="B2220" t="s">
        <v>13</v>
      </c>
      <c r="C2220" t="s">
        <v>22</v>
      </c>
      <c r="E2220" t="s">
        <v>37</v>
      </c>
      <c r="F2220">
        <v>33.54</v>
      </c>
      <c r="J2220">
        <v>3.22</v>
      </c>
      <c r="K2220" t="str">
        <f t="shared" si="35"/>
        <v>REGULAR</v>
      </c>
      <c r="L2220">
        <v>1</v>
      </c>
    </row>
    <row r="2221" spans="1:12" x14ac:dyDescent="0.3">
      <c r="A2221">
        <v>2220</v>
      </c>
      <c r="B2221" t="s">
        <v>13</v>
      </c>
      <c r="C2221" t="s">
        <v>22</v>
      </c>
      <c r="E2221" t="s">
        <v>37</v>
      </c>
      <c r="F2221">
        <v>33.56</v>
      </c>
      <c r="J2221">
        <v>2.33</v>
      </c>
      <c r="K2221" t="str">
        <f t="shared" si="35"/>
        <v>BOM</v>
      </c>
      <c r="L2221">
        <v>1</v>
      </c>
    </row>
    <row r="2222" spans="1:12" x14ac:dyDescent="0.3">
      <c r="A2222">
        <v>2221</v>
      </c>
      <c r="B2222" t="s">
        <v>13</v>
      </c>
      <c r="C2222" t="s">
        <v>22</v>
      </c>
      <c r="E2222" t="s">
        <v>37</v>
      </c>
      <c r="F2222">
        <v>33.58</v>
      </c>
      <c r="J2222">
        <v>1.68</v>
      </c>
      <c r="K2222" t="str">
        <f t="shared" si="35"/>
        <v>ÓTIMO</v>
      </c>
      <c r="L2222">
        <v>1</v>
      </c>
    </row>
    <row r="2223" spans="1:12" x14ac:dyDescent="0.3">
      <c r="A2223">
        <v>2222</v>
      </c>
      <c r="B2223" t="s">
        <v>13</v>
      </c>
      <c r="C2223" t="s">
        <v>22</v>
      </c>
      <c r="E2223" t="s">
        <v>37</v>
      </c>
      <c r="F2223">
        <v>33.6</v>
      </c>
      <c r="J2223">
        <v>2.4</v>
      </c>
      <c r="K2223" t="str">
        <f t="shared" si="35"/>
        <v>BOM</v>
      </c>
      <c r="L2223">
        <v>1</v>
      </c>
    </row>
    <row r="2224" spans="1:12" x14ac:dyDescent="0.3">
      <c r="A2224">
        <v>2223</v>
      </c>
      <c r="B2224" t="s">
        <v>13</v>
      </c>
      <c r="C2224" t="s">
        <v>22</v>
      </c>
      <c r="E2224" t="s">
        <v>37</v>
      </c>
      <c r="F2224">
        <v>33.619999999999997</v>
      </c>
      <c r="J2224">
        <v>2.27</v>
      </c>
      <c r="K2224" t="str">
        <f t="shared" si="35"/>
        <v>BOM</v>
      </c>
      <c r="L2224">
        <v>1</v>
      </c>
    </row>
    <row r="2225" spans="1:12" x14ac:dyDescent="0.3">
      <c r="A2225">
        <v>2224</v>
      </c>
      <c r="B2225" t="s">
        <v>13</v>
      </c>
      <c r="C2225" t="s">
        <v>22</v>
      </c>
      <c r="E2225" t="s">
        <v>37</v>
      </c>
      <c r="F2225">
        <v>33.64</v>
      </c>
      <c r="J2225">
        <v>3.46</v>
      </c>
      <c r="K2225" t="str">
        <f t="shared" si="35"/>
        <v>REGULAR</v>
      </c>
      <c r="L2225">
        <v>1</v>
      </c>
    </row>
    <row r="2226" spans="1:12" x14ac:dyDescent="0.3">
      <c r="A2226">
        <v>2225</v>
      </c>
      <c r="B2226" t="s">
        <v>13</v>
      </c>
      <c r="C2226" t="s">
        <v>22</v>
      </c>
      <c r="E2226" t="s">
        <v>37</v>
      </c>
      <c r="F2226">
        <v>33.659999999999997</v>
      </c>
      <c r="J2226">
        <v>4.82</v>
      </c>
      <c r="K2226" t="str">
        <f t="shared" si="35"/>
        <v>RUIM</v>
      </c>
      <c r="L2226">
        <v>1</v>
      </c>
    </row>
    <row r="2227" spans="1:12" x14ac:dyDescent="0.3">
      <c r="A2227">
        <v>2226</v>
      </c>
      <c r="B2227" t="s">
        <v>13</v>
      </c>
      <c r="C2227" t="s">
        <v>22</v>
      </c>
      <c r="E2227" t="s">
        <v>37</v>
      </c>
      <c r="F2227">
        <v>33.68</v>
      </c>
      <c r="J2227">
        <v>3.15</v>
      </c>
      <c r="K2227" t="str">
        <f t="shared" si="35"/>
        <v>REGULAR</v>
      </c>
      <c r="L2227">
        <v>1</v>
      </c>
    </row>
    <row r="2228" spans="1:12" x14ac:dyDescent="0.3">
      <c r="A2228">
        <v>2227</v>
      </c>
      <c r="B2228" t="s">
        <v>13</v>
      </c>
      <c r="C2228" t="s">
        <v>22</v>
      </c>
      <c r="E2228" t="s">
        <v>37</v>
      </c>
      <c r="F2228">
        <v>33.700000000000003</v>
      </c>
      <c r="J2228">
        <v>1.7</v>
      </c>
      <c r="K2228" t="str">
        <f t="shared" si="35"/>
        <v>ÓTIMO</v>
      </c>
      <c r="L2228">
        <v>1</v>
      </c>
    </row>
    <row r="2229" spans="1:12" x14ac:dyDescent="0.3">
      <c r="A2229">
        <v>2228</v>
      </c>
      <c r="B2229" t="s">
        <v>13</v>
      </c>
      <c r="C2229" t="s">
        <v>22</v>
      </c>
      <c r="E2229" t="s">
        <v>37</v>
      </c>
      <c r="F2229">
        <v>33.72</v>
      </c>
      <c r="J2229">
        <v>2.61</v>
      </c>
      <c r="K2229" t="str">
        <f t="shared" si="35"/>
        <v>BOM</v>
      </c>
      <c r="L2229">
        <v>1</v>
      </c>
    </row>
    <row r="2230" spans="1:12" x14ac:dyDescent="0.3">
      <c r="A2230">
        <v>2229</v>
      </c>
      <c r="B2230" t="s">
        <v>13</v>
      </c>
      <c r="C2230" t="s">
        <v>22</v>
      </c>
      <c r="E2230" t="s">
        <v>37</v>
      </c>
      <c r="F2230">
        <v>33.74</v>
      </c>
      <c r="J2230">
        <v>2.46</v>
      </c>
      <c r="K2230" t="str">
        <f t="shared" si="35"/>
        <v>BOM</v>
      </c>
      <c r="L2230">
        <v>1</v>
      </c>
    </row>
    <row r="2231" spans="1:12" x14ac:dyDescent="0.3">
      <c r="A2231">
        <v>2230</v>
      </c>
      <c r="B2231" t="s">
        <v>13</v>
      </c>
      <c r="C2231" t="s">
        <v>22</v>
      </c>
      <c r="E2231" t="s">
        <v>37</v>
      </c>
      <c r="F2231">
        <v>33.76</v>
      </c>
      <c r="J2231">
        <v>2.46</v>
      </c>
      <c r="K2231" t="str">
        <f t="shared" si="35"/>
        <v>BOM</v>
      </c>
      <c r="L2231">
        <v>1</v>
      </c>
    </row>
    <row r="2232" spans="1:12" x14ac:dyDescent="0.3">
      <c r="A2232">
        <v>2231</v>
      </c>
      <c r="B2232" t="s">
        <v>13</v>
      </c>
      <c r="C2232" t="s">
        <v>22</v>
      </c>
      <c r="E2232" t="s">
        <v>37</v>
      </c>
      <c r="F2232">
        <v>33.78</v>
      </c>
      <c r="J2232">
        <v>2.5</v>
      </c>
      <c r="K2232" t="str">
        <f t="shared" si="35"/>
        <v>BOM</v>
      </c>
      <c r="L2232">
        <v>1</v>
      </c>
    </row>
    <row r="2233" spans="1:12" x14ac:dyDescent="0.3">
      <c r="A2233">
        <v>2232</v>
      </c>
      <c r="B2233" t="s">
        <v>13</v>
      </c>
      <c r="C2233" t="s">
        <v>22</v>
      </c>
      <c r="E2233" t="s">
        <v>37</v>
      </c>
      <c r="F2233">
        <v>33.799999999999997</v>
      </c>
      <c r="J2233">
        <v>2.59</v>
      </c>
      <c r="K2233" t="str">
        <f t="shared" si="35"/>
        <v>BOM</v>
      </c>
      <c r="L2233">
        <v>1</v>
      </c>
    </row>
    <row r="2234" spans="1:12" x14ac:dyDescent="0.3">
      <c r="A2234">
        <v>2233</v>
      </c>
      <c r="B2234" t="s">
        <v>13</v>
      </c>
      <c r="C2234" t="s">
        <v>22</v>
      </c>
      <c r="E2234" t="s">
        <v>37</v>
      </c>
      <c r="F2234">
        <v>33.82</v>
      </c>
      <c r="J2234">
        <v>2.95</v>
      </c>
      <c r="K2234" t="str">
        <f t="shared" si="35"/>
        <v>REGULAR</v>
      </c>
      <c r="L2234">
        <v>1</v>
      </c>
    </row>
    <row r="2235" spans="1:12" x14ac:dyDescent="0.3">
      <c r="A2235">
        <v>2234</v>
      </c>
      <c r="B2235" t="s">
        <v>13</v>
      </c>
      <c r="C2235" t="s">
        <v>22</v>
      </c>
      <c r="E2235" t="s">
        <v>37</v>
      </c>
      <c r="F2235">
        <v>33.840000000000003</v>
      </c>
      <c r="J2235">
        <v>2.92</v>
      </c>
      <c r="K2235" t="str">
        <f t="shared" si="35"/>
        <v>REGULAR</v>
      </c>
      <c r="L2235">
        <v>1</v>
      </c>
    </row>
    <row r="2236" spans="1:12" x14ac:dyDescent="0.3">
      <c r="A2236">
        <v>2235</v>
      </c>
      <c r="B2236" t="s">
        <v>13</v>
      </c>
      <c r="C2236" t="s">
        <v>22</v>
      </c>
      <c r="E2236" t="s">
        <v>37</v>
      </c>
      <c r="F2236">
        <v>33.86</v>
      </c>
      <c r="J2236">
        <v>4.09</v>
      </c>
      <c r="K2236" t="str">
        <f t="shared" si="35"/>
        <v>RUIM</v>
      </c>
      <c r="L2236">
        <v>1</v>
      </c>
    </row>
    <row r="2237" spans="1:12" x14ac:dyDescent="0.3">
      <c r="A2237">
        <v>2236</v>
      </c>
      <c r="B2237" t="s">
        <v>13</v>
      </c>
      <c r="C2237" t="s">
        <v>22</v>
      </c>
      <c r="E2237" t="s">
        <v>37</v>
      </c>
      <c r="F2237">
        <v>33.880000000000003</v>
      </c>
      <c r="J2237">
        <v>2.31</v>
      </c>
      <c r="K2237" t="str">
        <f t="shared" si="35"/>
        <v>BOM</v>
      </c>
      <c r="L2237">
        <v>1</v>
      </c>
    </row>
    <row r="2238" spans="1:12" x14ac:dyDescent="0.3">
      <c r="A2238">
        <v>2237</v>
      </c>
      <c r="B2238" t="s">
        <v>13</v>
      </c>
      <c r="C2238" t="s">
        <v>22</v>
      </c>
      <c r="E2238" t="s">
        <v>37</v>
      </c>
      <c r="F2238">
        <v>33.9</v>
      </c>
      <c r="J2238">
        <v>2.16</v>
      </c>
      <c r="K2238" t="str">
        <f t="shared" si="35"/>
        <v>BOM</v>
      </c>
      <c r="L2238">
        <v>1</v>
      </c>
    </row>
    <row r="2239" spans="1:12" x14ac:dyDescent="0.3">
      <c r="A2239">
        <v>2238</v>
      </c>
      <c r="B2239" t="s">
        <v>13</v>
      </c>
      <c r="C2239" t="s">
        <v>22</v>
      </c>
      <c r="E2239" t="s">
        <v>37</v>
      </c>
      <c r="F2239">
        <v>33.92</v>
      </c>
      <c r="J2239">
        <v>2.29</v>
      </c>
      <c r="K2239" t="str">
        <f t="shared" si="35"/>
        <v>BOM</v>
      </c>
      <c r="L2239">
        <v>1</v>
      </c>
    </row>
    <row r="2240" spans="1:12" x14ac:dyDescent="0.3">
      <c r="A2240">
        <v>2239</v>
      </c>
      <c r="B2240" t="s">
        <v>13</v>
      </c>
      <c r="C2240" t="s">
        <v>22</v>
      </c>
      <c r="E2240" t="s">
        <v>37</v>
      </c>
      <c r="F2240">
        <v>33.94</v>
      </c>
      <c r="J2240">
        <v>2.35</v>
      </c>
      <c r="K2240" t="str">
        <f t="shared" si="35"/>
        <v>BOM</v>
      </c>
      <c r="L2240">
        <v>1</v>
      </c>
    </row>
    <row r="2241" spans="1:12" x14ac:dyDescent="0.3">
      <c r="A2241">
        <v>2240</v>
      </c>
      <c r="B2241" t="s">
        <v>13</v>
      </c>
      <c r="C2241" t="s">
        <v>22</v>
      </c>
      <c r="E2241" t="s">
        <v>37</v>
      </c>
      <c r="F2241">
        <v>33.96</v>
      </c>
      <c r="J2241">
        <v>2.13</v>
      </c>
      <c r="K2241" t="str">
        <f t="shared" si="35"/>
        <v>BOM</v>
      </c>
      <c r="L2241">
        <v>1</v>
      </c>
    </row>
    <row r="2242" spans="1:12" x14ac:dyDescent="0.3">
      <c r="A2242">
        <v>2241</v>
      </c>
      <c r="B2242" t="s">
        <v>13</v>
      </c>
      <c r="C2242" t="s">
        <v>22</v>
      </c>
      <c r="E2242" t="s">
        <v>37</v>
      </c>
      <c r="F2242">
        <v>33.979999999999997</v>
      </c>
      <c r="J2242">
        <v>2.04</v>
      </c>
      <c r="K2242" t="str">
        <f t="shared" si="35"/>
        <v>BOM</v>
      </c>
      <c r="L2242">
        <v>1</v>
      </c>
    </row>
    <row r="2243" spans="1:12" x14ac:dyDescent="0.3">
      <c r="A2243">
        <v>2242</v>
      </c>
      <c r="B2243" t="s">
        <v>13</v>
      </c>
      <c r="C2243" t="s">
        <v>22</v>
      </c>
      <c r="E2243" t="s">
        <v>37</v>
      </c>
      <c r="F2243">
        <v>34</v>
      </c>
      <c r="J2243">
        <v>1.95</v>
      </c>
      <c r="K2243" t="str">
        <f t="shared" si="35"/>
        <v>ÓTIMO</v>
      </c>
      <c r="L2243">
        <v>1</v>
      </c>
    </row>
    <row r="2244" spans="1:12" x14ac:dyDescent="0.3">
      <c r="A2244">
        <v>2243</v>
      </c>
      <c r="B2244" t="s">
        <v>13</v>
      </c>
      <c r="C2244" t="s">
        <v>22</v>
      </c>
      <c r="E2244" t="s">
        <v>37</v>
      </c>
      <c r="F2244">
        <v>34.020000000000003</v>
      </c>
      <c r="J2244">
        <v>2.35</v>
      </c>
      <c r="K2244" t="str">
        <f t="shared" si="35"/>
        <v>BOM</v>
      </c>
      <c r="L2244">
        <v>1</v>
      </c>
    </row>
    <row r="2245" spans="1:12" x14ac:dyDescent="0.3">
      <c r="A2245">
        <v>2244</v>
      </c>
      <c r="B2245" t="s">
        <v>13</v>
      </c>
      <c r="C2245" t="s">
        <v>22</v>
      </c>
      <c r="E2245" t="s">
        <v>37</v>
      </c>
      <c r="F2245">
        <v>34.04</v>
      </c>
      <c r="J2245">
        <v>2.5499999999999998</v>
      </c>
      <c r="K2245" t="str">
        <f t="shared" si="35"/>
        <v>BOM</v>
      </c>
      <c r="L2245">
        <v>1</v>
      </c>
    </row>
    <row r="2246" spans="1:12" x14ac:dyDescent="0.3">
      <c r="A2246">
        <v>2245</v>
      </c>
      <c r="B2246" t="s">
        <v>13</v>
      </c>
      <c r="C2246" t="s">
        <v>22</v>
      </c>
      <c r="E2246" t="s">
        <v>37</v>
      </c>
      <c r="F2246">
        <v>34.06</v>
      </c>
      <c r="J2246">
        <v>1.64</v>
      </c>
      <c r="K2246" t="str">
        <f t="shared" si="35"/>
        <v>ÓTIMO</v>
      </c>
      <c r="L2246">
        <v>1</v>
      </c>
    </row>
    <row r="2247" spans="1:12" x14ac:dyDescent="0.3">
      <c r="A2247">
        <v>2246</v>
      </c>
      <c r="B2247" t="s">
        <v>13</v>
      </c>
      <c r="C2247" t="s">
        <v>22</v>
      </c>
      <c r="E2247" t="s">
        <v>37</v>
      </c>
      <c r="F2247">
        <v>34.08</v>
      </c>
      <c r="J2247">
        <v>3.25</v>
      </c>
      <c r="K2247" t="str">
        <f t="shared" si="35"/>
        <v>REGULAR</v>
      </c>
      <c r="L2247">
        <v>1</v>
      </c>
    </row>
    <row r="2248" spans="1:12" x14ac:dyDescent="0.3">
      <c r="A2248">
        <v>2247</v>
      </c>
      <c r="B2248" t="s">
        <v>13</v>
      </c>
      <c r="C2248" t="s">
        <v>22</v>
      </c>
      <c r="E2248" t="s">
        <v>37</v>
      </c>
      <c r="F2248">
        <v>34.1</v>
      </c>
      <c r="J2248">
        <v>1.43</v>
      </c>
      <c r="K2248" t="str">
        <f t="shared" si="35"/>
        <v>ÓTIMO</v>
      </c>
      <c r="L2248">
        <v>1</v>
      </c>
    </row>
    <row r="2249" spans="1:12" x14ac:dyDescent="0.3">
      <c r="A2249">
        <v>2248</v>
      </c>
      <c r="B2249" t="s">
        <v>13</v>
      </c>
      <c r="C2249" t="s">
        <v>22</v>
      </c>
      <c r="E2249" t="s">
        <v>37</v>
      </c>
      <c r="F2249">
        <v>34.119999999999997</v>
      </c>
      <c r="J2249">
        <v>4.88</v>
      </c>
      <c r="K2249" t="str">
        <f t="shared" si="35"/>
        <v>RUIM</v>
      </c>
      <c r="L2249">
        <v>1</v>
      </c>
    </row>
    <row r="2250" spans="1:12" x14ac:dyDescent="0.3">
      <c r="A2250">
        <v>2249</v>
      </c>
      <c r="B2250" t="s">
        <v>13</v>
      </c>
      <c r="C2250" t="s">
        <v>22</v>
      </c>
      <c r="E2250" t="s">
        <v>37</v>
      </c>
      <c r="F2250">
        <v>34.14</v>
      </c>
      <c r="J2250">
        <v>1.89</v>
      </c>
      <c r="K2250" t="str">
        <f t="shared" si="35"/>
        <v>ÓTIMO</v>
      </c>
      <c r="L2250">
        <v>1</v>
      </c>
    </row>
    <row r="2251" spans="1:12" x14ac:dyDescent="0.3">
      <c r="A2251">
        <v>2250</v>
      </c>
      <c r="B2251" t="s">
        <v>13</v>
      </c>
      <c r="C2251" t="s">
        <v>22</v>
      </c>
      <c r="E2251" t="s">
        <v>37</v>
      </c>
      <c r="F2251">
        <v>34.159999999999997</v>
      </c>
      <c r="J2251">
        <v>1.42</v>
      </c>
      <c r="K2251" t="str">
        <f t="shared" si="35"/>
        <v>ÓTIMO</v>
      </c>
      <c r="L2251">
        <v>1</v>
      </c>
    </row>
    <row r="2252" spans="1:12" x14ac:dyDescent="0.3">
      <c r="A2252">
        <v>2251</v>
      </c>
      <c r="B2252" t="s">
        <v>13</v>
      </c>
      <c r="C2252" t="s">
        <v>22</v>
      </c>
      <c r="E2252" t="s">
        <v>37</v>
      </c>
      <c r="F2252">
        <v>34.18</v>
      </c>
      <c r="J2252">
        <v>1.91</v>
      </c>
      <c r="K2252" t="str">
        <f t="shared" si="35"/>
        <v>ÓTIMO</v>
      </c>
      <c r="L2252">
        <v>1</v>
      </c>
    </row>
    <row r="2253" spans="1:12" x14ac:dyDescent="0.3">
      <c r="A2253">
        <v>2252</v>
      </c>
      <c r="B2253" t="s">
        <v>13</v>
      </c>
      <c r="C2253" t="s">
        <v>22</v>
      </c>
      <c r="E2253" t="s">
        <v>37</v>
      </c>
      <c r="F2253">
        <v>34.200000000000003</v>
      </c>
      <c r="J2253">
        <v>2.59</v>
      </c>
      <c r="K2253" t="str">
        <f t="shared" si="35"/>
        <v>BOM</v>
      </c>
      <c r="L2253">
        <v>1</v>
      </c>
    </row>
    <row r="2254" spans="1:12" x14ac:dyDescent="0.3">
      <c r="A2254">
        <v>2253</v>
      </c>
      <c r="B2254" t="s">
        <v>13</v>
      </c>
      <c r="C2254" t="s">
        <v>22</v>
      </c>
      <c r="E2254" t="s">
        <v>37</v>
      </c>
      <c r="F2254">
        <v>34.22</v>
      </c>
      <c r="J2254">
        <v>2</v>
      </c>
      <c r="K2254" t="str">
        <f t="shared" si="35"/>
        <v>ÓTIMO</v>
      </c>
      <c r="L2254">
        <v>1</v>
      </c>
    </row>
    <row r="2255" spans="1:12" x14ac:dyDescent="0.3">
      <c r="A2255">
        <v>2254</v>
      </c>
      <c r="B2255" t="s">
        <v>13</v>
      </c>
      <c r="C2255" t="s">
        <v>22</v>
      </c>
      <c r="E2255" t="s">
        <v>37</v>
      </c>
      <c r="F2255">
        <v>34.24</v>
      </c>
      <c r="J2255">
        <v>11.24</v>
      </c>
      <c r="K2255" t="str">
        <f t="shared" si="35"/>
        <v>PÉSSIMO</v>
      </c>
      <c r="L2255">
        <v>1</v>
      </c>
    </row>
    <row r="2256" spans="1:12" x14ac:dyDescent="0.3">
      <c r="A2256">
        <v>2255</v>
      </c>
      <c r="B2256" t="s">
        <v>13</v>
      </c>
      <c r="C2256" t="s">
        <v>22</v>
      </c>
      <c r="E2256" t="s">
        <v>37</v>
      </c>
      <c r="F2256">
        <v>34.26</v>
      </c>
      <c r="J2256">
        <v>3.76</v>
      </c>
      <c r="K2256" t="str">
        <f t="shared" si="35"/>
        <v>RUIM</v>
      </c>
      <c r="L2256">
        <v>1</v>
      </c>
    </row>
    <row r="2257" spans="1:12" x14ac:dyDescent="0.3">
      <c r="A2257">
        <v>2256</v>
      </c>
      <c r="B2257" t="s">
        <v>13</v>
      </c>
      <c r="C2257" t="s">
        <v>22</v>
      </c>
      <c r="E2257" t="s">
        <v>37</v>
      </c>
      <c r="F2257">
        <v>34.28</v>
      </c>
      <c r="J2257">
        <v>2.3199999999999998</v>
      </c>
      <c r="K2257" t="str">
        <f t="shared" si="35"/>
        <v>BOM</v>
      </c>
      <c r="L2257">
        <v>1</v>
      </c>
    </row>
    <row r="2258" spans="1:12" x14ac:dyDescent="0.3">
      <c r="A2258">
        <v>2257</v>
      </c>
      <c r="B2258" t="s">
        <v>13</v>
      </c>
      <c r="C2258" t="s">
        <v>22</v>
      </c>
      <c r="E2258" t="s">
        <v>37</v>
      </c>
      <c r="F2258">
        <v>34.299999999999997</v>
      </c>
      <c r="J2258">
        <v>1.87</v>
      </c>
      <c r="K2258" t="str">
        <f t="shared" si="35"/>
        <v>ÓTIMO</v>
      </c>
      <c r="L2258">
        <v>1</v>
      </c>
    </row>
    <row r="2259" spans="1:12" x14ac:dyDescent="0.3">
      <c r="A2259">
        <v>2258</v>
      </c>
      <c r="B2259" t="s">
        <v>13</v>
      </c>
      <c r="C2259" t="s">
        <v>22</v>
      </c>
      <c r="E2259" t="s">
        <v>37</v>
      </c>
      <c r="F2259">
        <v>34.32</v>
      </c>
      <c r="J2259">
        <v>2.8</v>
      </c>
      <c r="K2259" t="str">
        <f t="shared" si="35"/>
        <v>REGULAR</v>
      </c>
      <c r="L2259">
        <v>1</v>
      </c>
    </row>
    <row r="2260" spans="1:12" x14ac:dyDescent="0.3">
      <c r="A2260">
        <v>2259</v>
      </c>
      <c r="B2260" t="s">
        <v>13</v>
      </c>
      <c r="C2260" t="s">
        <v>22</v>
      </c>
      <c r="E2260" t="s">
        <v>37</v>
      </c>
      <c r="F2260">
        <v>34.340000000000003</v>
      </c>
      <c r="J2260">
        <v>2.56</v>
      </c>
      <c r="K2260" t="str">
        <f t="shared" si="35"/>
        <v>BOM</v>
      </c>
      <c r="L2260">
        <v>1</v>
      </c>
    </row>
    <row r="2261" spans="1:12" x14ac:dyDescent="0.3">
      <c r="A2261">
        <v>2260</v>
      </c>
      <c r="B2261" t="s">
        <v>13</v>
      </c>
      <c r="C2261" t="s">
        <v>22</v>
      </c>
      <c r="E2261" t="s">
        <v>37</v>
      </c>
      <c r="F2261">
        <v>34.36</v>
      </c>
      <c r="J2261">
        <v>3.28</v>
      </c>
      <c r="K2261" t="str">
        <f t="shared" si="35"/>
        <v>REGULAR</v>
      </c>
      <c r="L2261">
        <v>1</v>
      </c>
    </row>
    <row r="2262" spans="1:12" x14ac:dyDescent="0.3">
      <c r="A2262">
        <v>2261</v>
      </c>
      <c r="B2262" t="s">
        <v>13</v>
      </c>
      <c r="C2262" t="s">
        <v>22</v>
      </c>
      <c r="E2262" t="s">
        <v>37</v>
      </c>
      <c r="F2262">
        <v>34.380000000000003</v>
      </c>
      <c r="J2262">
        <v>6.28</v>
      </c>
      <c r="K2262" t="str">
        <f t="shared" si="35"/>
        <v>PÉSSIMO</v>
      </c>
      <c r="L2262">
        <v>1</v>
      </c>
    </row>
    <row r="2263" spans="1:12" x14ac:dyDescent="0.3">
      <c r="A2263">
        <v>2262</v>
      </c>
      <c r="B2263" t="s">
        <v>13</v>
      </c>
      <c r="C2263" t="s">
        <v>22</v>
      </c>
      <c r="E2263" t="s">
        <v>37</v>
      </c>
      <c r="F2263">
        <v>34.4</v>
      </c>
      <c r="J2263">
        <v>16.7</v>
      </c>
      <c r="K2263" t="str">
        <f t="shared" si="35"/>
        <v>PÉSSIMO</v>
      </c>
      <c r="L2263">
        <v>1</v>
      </c>
    </row>
    <row r="2264" spans="1:12" x14ac:dyDescent="0.3">
      <c r="A2264">
        <v>2263</v>
      </c>
      <c r="B2264" t="s">
        <v>13</v>
      </c>
      <c r="C2264" t="s">
        <v>22</v>
      </c>
      <c r="E2264" t="s">
        <v>37</v>
      </c>
      <c r="F2264">
        <v>34.42</v>
      </c>
      <c r="J2264">
        <v>3.27</v>
      </c>
      <c r="K2264" t="str">
        <f t="shared" si="35"/>
        <v>REGULAR</v>
      </c>
      <c r="L2264">
        <v>1</v>
      </c>
    </row>
    <row r="2265" spans="1:12" x14ac:dyDescent="0.3">
      <c r="A2265">
        <v>2264</v>
      </c>
      <c r="B2265" t="s">
        <v>13</v>
      </c>
      <c r="C2265" t="s">
        <v>22</v>
      </c>
      <c r="E2265" t="s">
        <v>37</v>
      </c>
      <c r="F2265">
        <v>34.44</v>
      </c>
      <c r="J2265">
        <v>2.37</v>
      </c>
      <c r="K2265" t="str">
        <f t="shared" si="35"/>
        <v>BOM</v>
      </c>
      <c r="L2265">
        <v>1</v>
      </c>
    </row>
    <row r="2266" spans="1:12" x14ac:dyDescent="0.3">
      <c r="A2266">
        <v>2265</v>
      </c>
      <c r="B2266" t="s">
        <v>13</v>
      </c>
      <c r="C2266" t="s">
        <v>22</v>
      </c>
      <c r="E2266" t="s">
        <v>37</v>
      </c>
      <c r="F2266">
        <v>34.46</v>
      </c>
      <c r="J2266">
        <v>3.31</v>
      </c>
      <c r="K2266" t="str">
        <f t="shared" si="35"/>
        <v>REGULAR</v>
      </c>
      <c r="L2266">
        <v>1</v>
      </c>
    </row>
    <row r="2267" spans="1:12" x14ac:dyDescent="0.3">
      <c r="A2267">
        <v>2266</v>
      </c>
      <c r="B2267" t="s">
        <v>13</v>
      </c>
      <c r="C2267" t="s">
        <v>22</v>
      </c>
      <c r="E2267" t="s">
        <v>37</v>
      </c>
      <c r="F2267">
        <v>34.479999999999997</v>
      </c>
      <c r="J2267">
        <v>4.7</v>
      </c>
      <c r="K2267" t="str">
        <f t="shared" si="35"/>
        <v>RUIM</v>
      </c>
      <c r="L2267">
        <v>1</v>
      </c>
    </row>
    <row r="2268" spans="1:12" x14ac:dyDescent="0.3">
      <c r="A2268">
        <v>2267</v>
      </c>
      <c r="B2268" t="s">
        <v>13</v>
      </c>
      <c r="C2268" t="s">
        <v>22</v>
      </c>
      <c r="E2268" t="s">
        <v>37</v>
      </c>
      <c r="F2268">
        <v>34.5</v>
      </c>
      <c r="J2268">
        <v>2.27</v>
      </c>
      <c r="K2268" t="str">
        <f t="shared" si="35"/>
        <v>BOM</v>
      </c>
      <c r="L2268">
        <v>1</v>
      </c>
    </row>
    <row r="2269" spans="1:12" x14ac:dyDescent="0.3">
      <c r="A2269">
        <v>2268</v>
      </c>
      <c r="B2269" t="s">
        <v>13</v>
      </c>
      <c r="C2269" t="s">
        <v>22</v>
      </c>
      <c r="E2269" t="s">
        <v>37</v>
      </c>
      <c r="F2269">
        <v>34.520000000000003</v>
      </c>
      <c r="J2269">
        <v>2.76</v>
      </c>
      <c r="K2269" t="str">
        <f t="shared" si="35"/>
        <v>REGULAR</v>
      </c>
      <c r="L2269">
        <v>1</v>
      </c>
    </row>
    <row r="2270" spans="1:12" x14ac:dyDescent="0.3">
      <c r="A2270">
        <v>2269</v>
      </c>
      <c r="B2270" t="s">
        <v>13</v>
      </c>
      <c r="C2270" t="s">
        <v>22</v>
      </c>
      <c r="E2270" t="s">
        <v>37</v>
      </c>
      <c r="F2270">
        <v>34.54</v>
      </c>
      <c r="J2270">
        <v>2.2000000000000002</v>
      </c>
      <c r="K2270" t="str">
        <f t="shared" si="35"/>
        <v>BOM</v>
      </c>
      <c r="L2270">
        <v>1</v>
      </c>
    </row>
    <row r="2271" spans="1:12" x14ac:dyDescent="0.3">
      <c r="A2271">
        <v>2270</v>
      </c>
      <c r="B2271" t="s">
        <v>13</v>
      </c>
      <c r="C2271" t="s">
        <v>22</v>
      </c>
      <c r="E2271" t="s">
        <v>37</v>
      </c>
      <c r="F2271">
        <v>34.56</v>
      </c>
      <c r="J2271">
        <v>2.52</v>
      </c>
      <c r="K2271" t="str">
        <f t="shared" si="35"/>
        <v>BOM</v>
      </c>
      <c r="L2271">
        <v>1</v>
      </c>
    </row>
    <row r="2272" spans="1:12" x14ac:dyDescent="0.3">
      <c r="A2272">
        <v>2271</v>
      </c>
      <c r="B2272" t="s">
        <v>13</v>
      </c>
      <c r="C2272" t="s">
        <v>22</v>
      </c>
      <c r="E2272" t="s">
        <v>37</v>
      </c>
      <c r="F2272">
        <v>34.58</v>
      </c>
      <c r="J2272">
        <v>1.82</v>
      </c>
      <c r="K2272" t="str">
        <f t="shared" ref="K2272:K2335" si="36">IF(J2272&lt;=2,"ÓTIMO",IF(AND(J2272&gt;=2,J2272&lt;2.7),"BOM",IF(AND(J2272&gt;=2.7,J2272&lt;3.5),"REGULAR",IF(AND(J2272&gt;=3.5,J2272&lt;5.5),"RUIM",IF(J2272&gt;=5.5,"PÉSSIMO","ERRO")))))</f>
        <v>ÓTIMO</v>
      </c>
      <c r="L2272">
        <v>1</v>
      </c>
    </row>
    <row r="2273" spans="1:12" x14ac:dyDescent="0.3">
      <c r="A2273">
        <v>2272</v>
      </c>
      <c r="B2273" t="s">
        <v>13</v>
      </c>
      <c r="C2273" t="s">
        <v>22</v>
      </c>
      <c r="E2273" t="s">
        <v>37</v>
      </c>
      <c r="F2273">
        <v>34.6</v>
      </c>
      <c r="J2273">
        <v>3.28</v>
      </c>
      <c r="K2273" t="str">
        <f t="shared" si="36"/>
        <v>REGULAR</v>
      </c>
      <c r="L2273">
        <v>1</v>
      </c>
    </row>
    <row r="2274" spans="1:12" x14ac:dyDescent="0.3">
      <c r="A2274">
        <v>2273</v>
      </c>
      <c r="B2274" t="s">
        <v>13</v>
      </c>
      <c r="C2274" t="s">
        <v>22</v>
      </c>
      <c r="E2274" t="s">
        <v>37</v>
      </c>
      <c r="F2274">
        <v>34.619999999999997</v>
      </c>
      <c r="J2274">
        <v>3.68</v>
      </c>
      <c r="K2274" t="str">
        <f t="shared" si="36"/>
        <v>RUIM</v>
      </c>
      <c r="L2274">
        <v>1</v>
      </c>
    </row>
    <row r="2275" spans="1:12" x14ac:dyDescent="0.3">
      <c r="A2275">
        <v>2274</v>
      </c>
      <c r="B2275" t="s">
        <v>13</v>
      </c>
      <c r="C2275" t="s">
        <v>22</v>
      </c>
      <c r="E2275" t="s">
        <v>37</v>
      </c>
      <c r="F2275">
        <v>34.64</v>
      </c>
      <c r="J2275">
        <v>3.82</v>
      </c>
      <c r="K2275" t="str">
        <f t="shared" si="36"/>
        <v>RUIM</v>
      </c>
      <c r="L2275">
        <v>1</v>
      </c>
    </row>
    <row r="2276" spans="1:12" x14ac:dyDescent="0.3">
      <c r="A2276">
        <v>2275</v>
      </c>
      <c r="B2276" t="s">
        <v>13</v>
      </c>
      <c r="C2276" t="s">
        <v>22</v>
      </c>
      <c r="E2276" t="s">
        <v>37</v>
      </c>
      <c r="F2276">
        <v>34.659999999999997</v>
      </c>
      <c r="J2276">
        <v>1.52</v>
      </c>
      <c r="K2276" t="str">
        <f t="shared" si="36"/>
        <v>ÓTIMO</v>
      </c>
      <c r="L2276">
        <v>1</v>
      </c>
    </row>
    <row r="2277" spans="1:12" x14ac:dyDescent="0.3">
      <c r="A2277">
        <v>2276</v>
      </c>
      <c r="B2277" t="s">
        <v>13</v>
      </c>
      <c r="C2277" t="s">
        <v>22</v>
      </c>
      <c r="E2277" t="s">
        <v>37</v>
      </c>
      <c r="F2277">
        <v>34.68</v>
      </c>
      <c r="J2277">
        <v>3.14</v>
      </c>
      <c r="K2277" t="str">
        <f t="shared" si="36"/>
        <v>REGULAR</v>
      </c>
      <c r="L2277">
        <v>1</v>
      </c>
    </row>
    <row r="2278" spans="1:12" x14ac:dyDescent="0.3">
      <c r="A2278">
        <v>2277</v>
      </c>
      <c r="B2278" t="s">
        <v>13</v>
      </c>
      <c r="C2278" t="s">
        <v>22</v>
      </c>
      <c r="E2278" t="s">
        <v>37</v>
      </c>
      <c r="F2278">
        <v>34.700000000000003</v>
      </c>
      <c r="J2278">
        <v>1.66</v>
      </c>
      <c r="K2278" t="str">
        <f t="shared" si="36"/>
        <v>ÓTIMO</v>
      </c>
      <c r="L2278">
        <v>1</v>
      </c>
    </row>
    <row r="2279" spans="1:12" x14ac:dyDescent="0.3">
      <c r="A2279">
        <v>2278</v>
      </c>
      <c r="B2279" t="s">
        <v>13</v>
      </c>
      <c r="C2279" t="s">
        <v>22</v>
      </c>
      <c r="E2279" t="s">
        <v>37</v>
      </c>
      <c r="F2279">
        <v>34.72</v>
      </c>
      <c r="J2279">
        <v>2.65</v>
      </c>
      <c r="K2279" t="str">
        <f t="shared" si="36"/>
        <v>BOM</v>
      </c>
      <c r="L2279">
        <v>1</v>
      </c>
    </row>
    <row r="2280" spans="1:12" x14ac:dyDescent="0.3">
      <c r="A2280">
        <v>2279</v>
      </c>
      <c r="B2280" t="s">
        <v>13</v>
      </c>
      <c r="C2280" t="s">
        <v>22</v>
      </c>
      <c r="E2280" t="s">
        <v>37</v>
      </c>
      <c r="F2280">
        <v>34.74</v>
      </c>
      <c r="J2280">
        <v>2.1</v>
      </c>
      <c r="K2280" t="str">
        <f t="shared" si="36"/>
        <v>BOM</v>
      </c>
      <c r="L2280">
        <v>1</v>
      </c>
    </row>
    <row r="2281" spans="1:12" x14ac:dyDescent="0.3">
      <c r="A2281">
        <v>2280</v>
      </c>
      <c r="B2281" t="s">
        <v>13</v>
      </c>
      <c r="C2281" t="s">
        <v>22</v>
      </c>
      <c r="E2281" t="s">
        <v>37</v>
      </c>
      <c r="F2281">
        <v>34.76</v>
      </c>
      <c r="J2281">
        <v>2.06</v>
      </c>
      <c r="K2281" t="str">
        <f t="shared" si="36"/>
        <v>BOM</v>
      </c>
      <c r="L2281">
        <v>1</v>
      </c>
    </row>
    <row r="2282" spans="1:12" x14ac:dyDescent="0.3">
      <c r="A2282">
        <v>2281</v>
      </c>
      <c r="B2282" t="s">
        <v>13</v>
      </c>
      <c r="C2282" t="s">
        <v>22</v>
      </c>
      <c r="E2282" t="s">
        <v>37</v>
      </c>
      <c r="F2282">
        <v>34.78</v>
      </c>
      <c r="J2282">
        <v>1.96</v>
      </c>
      <c r="K2282" t="str">
        <f t="shared" si="36"/>
        <v>ÓTIMO</v>
      </c>
      <c r="L2282">
        <v>1</v>
      </c>
    </row>
    <row r="2283" spans="1:12" x14ac:dyDescent="0.3">
      <c r="A2283">
        <v>2282</v>
      </c>
      <c r="B2283" t="s">
        <v>13</v>
      </c>
      <c r="C2283" t="s">
        <v>22</v>
      </c>
      <c r="E2283" t="s">
        <v>37</v>
      </c>
      <c r="F2283">
        <v>34.799999999999997</v>
      </c>
      <c r="J2283">
        <v>2.52</v>
      </c>
      <c r="K2283" t="str">
        <f t="shared" si="36"/>
        <v>BOM</v>
      </c>
      <c r="L2283">
        <v>1</v>
      </c>
    </row>
    <row r="2284" spans="1:12" x14ac:dyDescent="0.3">
      <c r="A2284">
        <v>2283</v>
      </c>
      <c r="B2284" t="s">
        <v>13</v>
      </c>
      <c r="C2284" t="s">
        <v>22</v>
      </c>
      <c r="E2284" t="s">
        <v>37</v>
      </c>
      <c r="F2284">
        <v>34.82</v>
      </c>
      <c r="J2284">
        <v>2.58</v>
      </c>
      <c r="K2284" t="str">
        <f t="shared" si="36"/>
        <v>BOM</v>
      </c>
      <c r="L2284">
        <v>1</v>
      </c>
    </row>
    <row r="2285" spans="1:12" x14ac:dyDescent="0.3">
      <c r="A2285">
        <v>2284</v>
      </c>
      <c r="B2285" t="s">
        <v>13</v>
      </c>
      <c r="C2285" t="s">
        <v>22</v>
      </c>
      <c r="E2285" t="s">
        <v>37</v>
      </c>
      <c r="F2285">
        <v>34.840000000000003</v>
      </c>
      <c r="J2285">
        <v>1.82</v>
      </c>
      <c r="K2285" t="str">
        <f t="shared" si="36"/>
        <v>ÓTIMO</v>
      </c>
      <c r="L2285">
        <v>1</v>
      </c>
    </row>
    <row r="2286" spans="1:12" x14ac:dyDescent="0.3">
      <c r="A2286">
        <v>2285</v>
      </c>
      <c r="B2286" t="s">
        <v>13</v>
      </c>
      <c r="C2286" t="s">
        <v>22</v>
      </c>
      <c r="E2286" t="s">
        <v>37</v>
      </c>
      <c r="F2286">
        <v>34.86</v>
      </c>
      <c r="J2286">
        <v>1.39</v>
      </c>
      <c r="K2286" t="str">
        <f t="shared" si="36"/>
        <v>ÓTIMO</v>
      </c>
      <c r="L2286">
        <v>1</v>
      </c>
    </row>
    <row r="2287" spans="1:12" x14ac:dyDescent="0.3">
      <c r="A2287">
        <v>2286</v>
      </c>
      <c r="B2287" t="s">
        <v>13</v>
      </c>
      <c r="C2287" t="s">
        <v>22</v>
      </c>
      <c r="E2287" t="s">
        <v>37</v>
      </c>
      <c r="F2287">
        <v>34.880000000000003</v>
      </c>
      <c r="J2287">
        <v>5.05</v>
      </c>
      <c r="K2287" t="str">
        <f t="shared" si="36"/>
        <v>RUIM</v>
      </c>
      <c r="L2287">
        <v>1</v>
      </c>
    </row>
    <row r="2288" spans="1:12" x14ac:dyDescent="0.3">
      <c r="A2288">
        <v>2287</v>
      </c>
      <c r="B2288" t="s">
        <v>13</v>
      </c>
      <c r="C2288" t="s">
        <v>22</v>
      </c>
      <c r="E2288" t="s">
        <v>37</v>
      </c>
      <c r="F2288">
        <v>34.9</v>
      </c>
      <c r="J2288">
        <v>2.3199999999999998</v>
      </c>
      <c r="K2288" t="str">
        <f t="shared" si="36"/>
        <v>BOM</v>
      </c>
      <c r="L2288">
        <v>1</v>
      </c>
    </row>
    <row r="2289" spans="1:12" x14ac:dyDescent="0.3">
      <c r="A2289">
        <v>2288</v>
      </c>
      <c r="B2289" t="s">
        <v>13</v>
      </c>
      <c r="C2289" t="s">
        <v>22</v>
      </c>
      <c r="E2289" t="s">
        <v>37</v>
      </c>
      <c r="F2289">
        <v>34.92</v>
      </c>
      <c r="J2289">
        <v>1.96</v>
      </c>
      <c r="K2289" t="str">
        <f t="shared" si="36"/>
        <v>ÓTIMO</v>
      </c>
      <c r="L2289">
        <v>1</v>
      </c>
    </row>
    <row r="2290" spans="1:12" x14ac:dyDescent="0.3">
      <c r="A2290">
        <v>2289</v>
      </c>
      <c r="B2290" t="s">
        <v>13</v>
      </c>
      <c r="C2290" t="s">
        <v>22</v>
      </c>
      <c r="E2290" t="s">
        <v>37</v>
      </c>
      <c r="F2290">
        <v>34.94</v>
      </c>
      <c r="J2290">
        <v>2.19</v>
      </c>
      <c r="K2290" t="str">
        <f t="shared" si="36"/>
        <v>BOM</v>
      </c>
      <c r="L2290">
        <v>1</v>
      </c>
    </row>
    <row r="2291" spans="1:12" x14ac:dyDescent="0.3">
      <c r="A2291">
        <v>2290</v>
      </c>
      <c r="B2291" t="s">
        <v>13</v>
      </c>
      <c r="C2291" t="s">
        <v>22</v>
      </c>
      <c r="E2291" t="s">
        <v>37</v>
      </c>
      <c r="F2291">
        <v>34.96</v>
      </c>
      <c r="J2291">
        <v>1.78</v>
      </c>
      <c r="K2291" t="str">
        <f t="shared" si="36"/>
        <v>ÓTIMO</v>
      </c>
      <c r="L2291">
        <v>1</v>
      </c>
    </row>
    <row r="2292" spans="1:12" x14ac:dyDescent="0.3">
      <c r="A2292">
        <v>2291</v>
      </c>
      <c r="B2292" t="s">
        <v>13</v>
      </c>
      <c r="C2292" t="s">
        <v>22</v>
      </c>
      <c r="E2292" t="s">
        <v>37</v>
      </c>
      <c r="F2292">
        <v>34.979999999999997</v>
      </c>
      <c r="J2292">
        <v>1.69</v>
      </c>
      <c r="K2292" t="str">
        <f t="shared" si="36"/>
        <v>ÓTIMO</v>
      </c>
      <c r="L2292">
        <v>1</v>
      </c>
    </row>
    <row r="2293" spans="1:12" x14ac:dyDescent="0.3">
      <c r="A2293">
        <v>2292</v>
      </c>
      <c r="B2293" t="s">
        <v>13</v>
      </c>
      <c r="C2293" t="s">
        <v>22</v>
      </c>
      <c r="E2293" t="s">
        <v>37</v>
      </c>
      <c r="F2293">
        <v>35</v>
      </c>
      <c r="J2293">
        <v>1.33</v>
      </c>
      <c r="K2293" t="str">
        <f t="shared" si="36"/>
        <v>ÓTIMO</v>
      </c>
      <c r="L2293">
        <v>1</v>
      </c>
    </row>
    <row r="2294" spans="1:12" x14ac:dyDescent="0.3">
      <c r="A2294">
        <v>2293</v>
      </c>
      <c r="B2294" t="s">
        <v>13</v>
      </c>
      <c r="C2294" t="s">
        <v>22</v>
      </c>
      <c r="E2294" t="s">
        <v>37</v>
      </c>
      <c r="F2294">
        <v>35.020000000000003</v>
      </c>
      <c r="J2294">
        <v>1.85</v>
      </c>
      <c r="K2294" t="str">
        <f t="shared" si="36"/>
        <v>ÓTIMO</v>
      </c>
      <c r="L2294">
        <v>1</v>
      </c>
    </row>
    <row r="2295" spans="1:12" x14ac:dyDescent="0.3">
      <c r="A2295">
        <v>2294</v>
      </c>
      <c r="B2295" t="s">
        <v>13</v>
      </c>
      <c r="C2295" t="s">
        <v>22</v>
      </c>
      <c r="E2295" t="s">
        <v>37</v>
      </c>
      <c r="F2295">
        <v>35.04</v>
      </c>
      <c r="J2295">
        <v>1.51</v>
      </c>
      <c r="K2295" t="str">
        <f t="shared" si="36"/>
        <v>ÓTIMO</v>
      </c>
      <c r="L2295">
        <v>1</v>
      </c>
    </row>
    <row r="2296" spans="1:12" x14ac:dyDescent="0.3">
      <c r="A2296">
        <v>2295</v>
      </c>
      <c r="B2296" t="s">
        <v>13</v>
      </c>
      <c r="C2296" t="s">
        <v>22</v>
      </c>
      <c r="E2296" t="s">
        <v>37</v>
      </c>
      <c r="F2296">
        <v>35.06</v>
      </c>
      <c r="J2296">
        <v>2.1800000000000002</v>
      </c>
      <c r="K2296" t="str">
        <f t="shared" si="36"/>
        <v>BOM</v>
      </c>
      <c r="L2296">
        <v>1</v>
      </c>
    </row>
    <row r="2297" spans="1:12" x14ac:dyDescent="0.3">
      <c r="A2297">
        <v>2296</v>
      </c>
      <c r="B2297" t="s">
        <v>13</v>
      </c>
      <c r="C2297" t="s">
        <v>22</v>
      </c>
      <c r="E2297" t="s">
        <v>37</v>
      </c>
      <c r="F2297">
        <v>35.08</v>
      </c>
      <c r="J2297">
        <v>1.87</v>
      </c>
      <c r="K2297" t="str">
        <f t="shared" si="36"/>
        <v>ÓTIMO</v>
      </c>
      <c r="L2297">
        <v>1</v>
      </c>
    </row>
    <row r="2298" spans="1:12" x14ac:dyDescent="0.3">
      <c r="A2298">
        <v>2297</v>
      </c>
      <c r="B2298" t="s">
        <v>13</v>
      </c>
      <c r="C2298" t="s">
        <v>22</v>
      </c>
      <c r="E2298" t="s">
        <v>37</v>
      </c>
      <c r="F2298">
        <v>35.1</v>
      </c>
      <c r="J2298">
        <v>1.35</v>
      </c>
      <c r="K2298" t="str">
        <f t="shared" si="36"/>
        <v>ÓTIMO</v>
      </c>
      <c r="L2298">
        <v>1</v>
      </c>
    </row>
    <row r="2299" spans="1:12" x14ac:dyDescent="0.3">
      <c r="A2299">
        <v>2298</v>
      </c>
      <c r="B2299" t="s">
        <v>13</v>
      </c>
      <c r="C2299" t="s">
        <v>22</v>
      </c>
      <c r="E2299" t="s">
        <v>37</v>
      </c>
      <c r="F2299">
        <v>35.119999999999997</v>
      </c>
      <c r="J2299">
        <v>1.1000000000000001</v>
      </c>
      <c r="K2299" t="str">
        <f t="shared" si="36"/>
        <v>ÓTIMO</v>
      </c>
      <c r="L2299">
        <v>1</v>
      </c>
    </row>
    <row r="2300" spans="1:12" x14ac:dyDescent="0.3">
      <c r="A2300">
        <v>2299</v>
      </c>
      <c r="B2300" t="s">
        <v>13</v>
      </c>
      <c r="C2300" t="s">
        <v>22</v>
      </c>
      <c r="E2300" t="s">
        <v>37</v>
      </c>
      <c r="F2300">
        <v>35.14</v>
      </c>
      <c r="J2300">
        <v>1.23</v>
      </c>
      <c r="K2300" t="str">
        <f t="shared" si="36"/>
        <v>ÓTIMO</v>
      </c>
      <c r="L2300">
        <v>1</v>
      </c>
    </row>
    <row r="2301" spans="1:12" x14ac:dyDescent="0.3">
      <c r="A2301">
        <v>2300</v>
      </c>
      <c r="B2301" t="s">
        <v>13</v>
      </c>
      <c r="C2301" t="s">
        <v>22</v>
      </c>
      <c r="E2301" t="s">
        <v>37</v>
      </c>
      <c r="F2301">
        <v>35.159999999999997</v>
      </c>
      <c r="J2301">
        <v>1.69</v>
      </c>
      <c r="K2301" t="str">
        <f t="shared" si="36"/>
        <v>ÓTIMO</v>
      </c>
      <c r="L2301">
        <v>1</v>
      </c>
    </row>
    <row r="2302" spans="1:12" x14ac:dyDescent="0.3">
      <c r="A2302">
        <v>2301</v>
      </c>
      <c r="B2302" t="s">
        <v>13</v>
      </c>
      <c r="C2302" t="s">
        <v>22</v>
      </c>
      <c r="E2302" t="s">
        <v>37</v>
      </c>
      <c r="F2302">
        <v>35.18</v>
      </c>
      <c r="J2302">
        <v>1.48</v>
      </c>
      <c r="K2302" t="str">
        <f t="shared" si="36"/>
        <v>ÓTIMO</v>
      </c>
      <c r="L2302">
        <v>1</v>
      </c>
    </row>
    <row r="2303" spans="1:12" x14ac:dyDescent="0.3">
      <c r="A2303">
        <v>2302</v>
      </c>
      <c r="B2303" t="s">
        <v>13</v>
      </c>
      <c r="C2303" t="s">
        <v>22</v>
      </c>
      <c r="E2303" t="s">
        <v>37</v>
      </c>
      <c r="F2303">
        <v>35.200000000000003</v>
      </c>
      <c r="J2303">
        <v>1.25</v>
      </c>
      <c r="K2303" t="str">
        <f t="shared" si="36"/>
        <v>ÓTIMO</v>
      </c>
      <c r="L2303">
        <v>1</v>
      </c>
    </row>
    <row r="2304" spans="1:12" x14ac:dyDescent="0.3">
      <c r="A2304">
        <v>2303</v>
      </c>
      <c r="B2304" t="s">
        <v>13</v>
      </c>
      <c r="C2304" t="s">
        <v>22</v>
      </c>
      <c r="E2304" t="s">
        <v>37</v>
      </c>
      <c r="F2304">
        <v>35.22</v>
      </c>
      <c r="J2304">
        <v>1.9</v>
      </c>
      <c r="K2304" t="str">
        <f t="shared" si="36"/>
        <v>ÓTIMO</v>
      </c>
      <c r="L2304">
        <v>1</v>
      </c>
    </row>
    <row r="2305" spans="1:12" x14ac:dyDescent="0.3">
      <c r="A2305">
        <v>2304</v>
      </c>
      <c r="B2305" t="s">
        <v>13</v>
      </c>
      <c r="C2305" t="s">
        <v>22</v>
      </c>
      <c r="E2305" t="s">
        <v>37</v>
      </c>
      <c r="F2305">
        <v>35.24</v>
      </c>
      <c r="J2305">
        <v>1.41</v>
      </c>
      <c r="K2305" t="str">
        <f t="shared" si="36"/>
        <v>ÓTIMO</v>
      </c>
      <c r="L2305">
        <v>1</v>
      </c>
    </row>
    <row r="2306" spans="1:12" x14ac:dyDescent="0.3">
      <c r="A2306">
        <v>2305</v>
      </c>
      <c r="B2306" t="s">
        <v>13</v>
      </c>
      <c r="C2306" t="s">
        <v>22</v>
      </c>
      <c r="E2306" t="s">
        <v>37</v>
      </c>
      <c r="F2306">
        <v>35.26</v>
      </c>
      <c r="J2306">
        <v>2.1</v>
      </c>
      <c r="K2306" t="str">
        <f t="shared" si="36"/>
        <v>BOM</v>
      </c>
      <c r="L2306">
        <v>1</v>
      </c>
    </row>
    <row r="2307" spans="1:12" x14ac:dyDescent="0.3">
      <c r="A2307">
        <v>2306</v>
      </c>
      <c r="B2307" t="s">
        <v>13</v>
      </c>
      <c r="C2307" t="s">
        <v>22</v>
      </c>
      <c r="E2307" t="s">
        <v>37</v>
      </c>
      <c r="F2307">
        <v>35.28</v>
      </c>
      <c r="J2307">
        <v>1.35</v>
      </c>
      <c r="K2307" t="str">
        <f t="shared" si="36"/>
        <v>ÓTIMO</v>
      </c>
      <c r="L2307">
        <v>1</v>
      </c>
    </row>
    <row r="2308" spans="1:12" x14ac:dyDescent="0.3">
      <c r="A2308">
        <v>2307</v>
      </c>
      <c r="B2308" t="s">
        <v>13</v>
      </c>
      <c r="C2308" t="s">
        <v>22</v>
      </c>
      <c r="E2308" t="s">
        <v>37</v>
      </c>
      <c r="F2308">
        <v>35.299999999999997</v>
      </c>
      <c r="J2308">
        <v>1.46</v>
      </c>
      <c r="K2308" t="str">
        <f t="shared" si="36"/>
        <v>ÓTIMO</v>
      </c>
      <c r="L2308">
        <v>1</v>
      </c>
    </row>
    <row r="2309" spans="1:12" x14ac:dyDescent="0.3">
      <c r="A2309">
        <v>2308</v>
      </c>
      <c r="B2309" t="s">
        <v>13</v>
      </c>
      <c r="C2309" t="s">
        <v>22</v>
      </c>
      <c r="E2309" t="s">
        <v>37</v>
      </c>
      <c r="F2309">
        <v>35.32</v>
      </c>
      <c r="J2309">
        <v>1.55</v>
      </c>
      <c r="K2309" t="str">
        <f t="shared" si="36"/>
        <v>ÓTIMO</v>
      </c>
      <c r="L2309">
        <v>1</v>
      </c>
    </row>
    <row r="2310" spans="1:12" x14ac:dyDescent="0.3">
      <c r="A2310">
        <v>2309</v>
      </c>
      <c r="B2310" t="s">
        <v>13</v>
      </c>
      <c r="C2310" t="s">
        <v>22</v>
      </c>
      <c r="E2310" t="s">
        <v>37</v>
      </c>
      <c r="F2310">
        <v>35.340000000000003</v>
      </c>
      <c r="J2310">
        <v>1.27</v>
      </c>
      <c r="K2310" t="str">
        <f t="shared" si="36"/>
        <v>ÓTIMO</v>
      </c>
      <c r="L2310">
        <v>1</v>
      </c>
    </row>
    <row r="2311" spans="1:12" x14ac:dyDescent="0.3">
      <c r="A2311">
        <v>2310</v>
      </c>
      <c r="B2311" t="s">
        <v>13</v>
      </c>
      <c r="C2311" t="s">
        <v>22</v>
      </c>
      <c r="E2311" t="s">
        <v>37</v>
      </c>
      <c r="F2311">
        <v>35.36</v>
      </c>
      <c r="J2311">
        <v>1.77</v>
      </c>
      <c r="K2311" t="str">
        <f t="shared" si="36"/>
        <v>ÓTIMO</v>
      </c>
      <c r="L2311">
        <v>1</v>
      </c>
    </row>
    <row r="2312" spans="1:12" x14ac:dyDescent="0.3">
      <c r="A2312">
        <v>2311</v>
      </c>
      <c r="B2312" t="s">
        <v>13</v>
      </c>
      <c r="C2312" t="s">
        <v>22</v>
      </c>
      <c r="E2312" t="s">
        <v>37</v>
      </c>
      <c r="F2312">
        <v>35.380000000000003</v>
      </c>
      <c r="J2312">
        <v>1.1299999999999999</v>
      </c>
      <c r="K2312" t="str">
        <f t="shared" si="36"/>
        <v>ÓTIMO</v>
      </c>
      <c r="L2312">
        <v>1</v>
      </c>
    </row>
    <row r="2313" spans="1:12" x14ac:dyDescent="0.3">
      <c r="A2313">
        <v>2312</v>
      </c>
      <c r="B2313" t="s">
        <v>13</v>
      </c>
      <c r="C2313" t="s">
        <v>22</v>
      </c>
      <c r="E2313" t="s">
        <v>37</v>
      </c>
      <c r="F2313">
        <v>35.4</v>
      </c>
      <c r="J2313">
        <v>1.1399999999999999</v>
      </c>
      <c r="K2313" t="str">
        <f t="shared" si="36"/>
        <v>ÓTIMO</v>
      </c>
      <c r="L2313">
        <v>1</v>
      </c>
    </row>
    <row r="2314" spans="1:12" x14ac:dyDescent="0.3">
      <c r="A2314">
        <v>2313</v>
      </c>
      <c r="B2314" t="s">
        <v>13</v>
      </c>
      <c r="C2314" t="s">
        <v>22</v>
      </c>
      <c r="E2314" t="s">
        <v>37</v>
      </c>
      <c r="F2314">
        <v>35.42</v>
      </c>
      <c r="J2314">
        <v>1.42</v>
      </c>
      <c r="K2314" t="str">
        <f t="shared" si="36"/>
        <v>ÓTIMO</v>
      </c>
      <c r="L2314">
        <v>1</v>
      </c>
    </row>
    <row r="2315" spans="1:12" x14ac:dyDescent="0.3">
      <c r="A2315">
        <v>2314</v>
      </c>
      <c r="B2315" t="s">
        <v>13</v>
      </c>
      <c r="C2315" t="s">
        <v>22</v>
      </c>
      <c r="E2315" t="s">
        <v>37</v>
      </c>
      <c r="F2315">
        <v>35.44</v>
      </c>
      <c r="J2315">
        <v>1.62</v>
      </c>
      <c r="K2315" t="str">
        <f t="shared" si="36"/>
        <v>ÓTIMO</v>
      </c>
      <c r="L2315">
        <v>1</v>
      </c>
    </row>
    <row r="2316" spans="1:12" x14ac:dyDescent="0.3">
      <c r="A2316">
        <v>2315</v>
      </c>
      <c r="B2316" t="s">
        <v>13</v>
      </c>
      <c r="C2316" t="s">
        <v>22</v>
      </c>
      <c r="E2316" t="s">
        <v>37</v>
      </c>
      <c r="F2316">
        <v>35.46</v>
      </c>
      <c r="J2316">
        <v>2.0299999999999998</v>
      </c>
      <c r="K2316" t="str">
        <f t="shared" si="36"/>
        <v>BOM</v>
      </c>
      <c r="L2316">
        <v>1</v>
      </c>
    </row>
    <row r="2317" spans="1:12" x14ac:dyDescent="0.3">
      <c r="A2317">
        <v>2316</v>
      </c>
      <c r="B2317" t="s">
        <v>13</v>
      </c>
      <c r="C2317" t="s">
        <v>22</v>
      </c>
      <c r="E2317" t="s">
        <v>37</v>
      </c>
      <c r="F2317">
        <v>35.479999999999997</v>
      </c>
      <c r="J2317">
        <v>1.31</v>
      </c>
      <c r="K2317" t="str">
        <f t="shared" si="36"/>
        <v>ÓTIMO</v>
      </c>
      <c r="L2317">
        <v>1</v>
      </c>
    </row>
    <row r="2318" spans="1:12" x14ac:dyDescent="0.3">
      <c r="A2318">
        <v>2317</v>
      </c>
      <c r="B2318" t="s">
        <v>13</v>
      </c>
      <c r="C2318" t="s">
        <v>22</v>
      </c>
      <c r="E2318" t="s">
        <v>37</v>
      </c>
      <c r="F2318">
        <v>35.5</v>
      </c>
      <c r="J2318">
        <v>1.42</v>
      </c>
      <c r="K2318" t="str">
        <f t="shared" si="36"/>
        <v>ÓTIMO</v>
      </c>
      <c r="L2318">
        <v>1</v>
      </c>
    </row>
    <row r="2319" spans="1:12" x14ac:dyDescent="0.3">
      <c r="A2319">
        <v>2318</v>
      </c>
      <c r="B2319" t="s">
        <v>13</v>
      </c>
      <c r="C2319" t="s">
        <v>22</v>
      </c>
      <c r="E2319" t="s">
        <v>37</v>
      </c>
      <c r="F2319">
        <v>35.520000000000003</v>
      </c>
      <c r="J2319">
        <v>1.1200000000000001</v>
      </c>
      <c r="K2319" t="str">
        <f t="shared" si="36"/>
        <v>ÓTIMO</v>
      </c>
      <c r="L2319">
        <v>1</v>
      </c>
    </row>
    <row r="2320" spans="1:12" x14ac:dyDescent="0.3">
      <c r="A2320">
        <v>2319</v>
      </c>
      <c r="B2320" t="s">
        <v>13</v>
      </c>
      <c r="C2320" t="s">
        <v>22</v>
      </c>
      <c r="E2320" t="s">
        <v>37</v>
      </c>
      <c r="F2320">
        <v>35.54</v>
      </c>
      <c r="J2320">
        <v>1.79</v>
      </c>
      <c r="K2320" t="str">
        <f t="shared" si="36"/>
        <v>ÓTIMO</v>
      </c>
      <c r="L2320">
        <v>1</v>
      </c>
    </row>
    <row r="2321" spans="1:12" x14ac:dyDescent="0.3">
      <c r="A2321">
        <v>2320</v>
      </c>
      <c r="B2321" t="s">
        <v>13</v>
      </c>
      <c r="C2321" t="s">
        <v>22</v>
      </c>
      <c r="E2321" t="s">
        <v>37</v>
      </c>
      <c r="F2321">
        <v>35.56</v>
      </c>
      <c r="J2321">
        <v>2.2999999999999998</v>
      </c>
      <c r="K2321" t="str">
        <f t="shared" si="36"/>
        <v>BOM</v>
      </c>
      <c r="L2321">
        <v>1</v>
      </c>
    </row>
    <row r="2322" spans="1:12" x14ac:dyDescent="0.3">
      <c r="A2322">
        <v>2321</v>
      </c>
      <c r="B2322" t="s">
        <v>13</v>
      </c>
      <c r="C2322" t="s">
        <v>22</v>
      </c>
      <c r="E2322" t="s">
        <v>37</v>
      </c>
      <c r="F2322">
        <v>35.58</v>
      </c>
      <c r="J2322">
        <v>0.96</v>
      </c>
      <c r="K2322" t="str">
        <f t="shared" si="36"/>
        <v>ÓTIMO</v>
      </c>
      <c r="L2322">
        <v>1</v>
      </c>
    </row>
    <row r="2323" spans="1:12" x14ac:dyDescent="0.3">
      <c r="A2323">
        <v>2322</v>
      </c>
      <c r="B2323" t="s">
        <v>13</v>
      </c>
      <c r="C2323" t="s">
        <v>22</v>
      </c>
      <c r="E2323" t="s">
        <v>37</v>
      </c>
      <c r="F2323">
        <v>35.6</v>
      </c>
      <c r="J2323">
        <v>1.07</v>
      </c>
      <c r="K2323" t="str">
        <f t="shared" si="36"/>
        <v>ÓTIMO</v>
      </c>
      <c r="L2323">
        <v>1</v>
      </c>
    </row>
    <row r="2324" spans="1:12" x14ac:dyDescent="0.3">
      <c r="A2324">
        <v>2323</v>
      </c>
      <c r="B2324" t="s">
        <v>13</v>
      </c>
      <c r="C2324" t="s">
        <v>22</v>
      </c>
      <c r="E2324" t="s">
        <v>37</v>
      </c>
      <c r="F2324">
        <v>35.619999999999997</v>
      </c>
      <c r="J2324">
        <v>5.01</v>
      </c>
      <c r="K2324" t="str">
        <f t="shared" si="36"/>
        <v>RUIM</v>
      </c>
      <c r="L2324">
        <v>1</v>
      </c>
    </row>
    <row r="2325" spans="1:12" x14ac:dyDescent="0.3">
      <c r="A2325">
        <v>2324</v>
      </c>
      <c r="B2325" t="s">
        <v>13</v>
      </c>
      <c r="C2325" t="s">
        <v>22</v>
      </c>
      <c r="E2325" t="s">
        <v>37</v>
      </c>
      <c r="F2325">
        <v>35.64</v>
      </c>
      <c r="J2325">
        <v>1.22</v>
      </c>
      <c r="K2325" t="str">
        <f t="shared" si="36"/>
        <v>ÓTIMO</v>
      </c>
      <c r="L2325">
        <v>1</v>
      </c>
    </row>
    <row r="2326" spans="1:12" x14ac:dyDescent="0.3">
      <c r="A2326">
        <v>2325</v>
      </c>
      <c r="B2326" t="s">
        <v>13</v>
      </c>
      <c r="C2326" t="s">
        <v>22</v>
      </c>
      <c r="E2326" t="s">
        <v>37</v>
      </c>
      <c r="F2326">
        <v>35.659999999999997</v>
      </c>
      <c r="J2326">
        <v>1.5</v>
      </c>
      <c r="K2326" t="str">
        <f t="shared" si="36"/>
        <v>ÓTIMO</v>
      </c>
      <c r="L2326">
        <v>1</v>
      </c>
    </row>
    <row r="2327" spans="1:12" x14ac:dyDescent="0.3">
      <c r="A2327">
        <v>2326</v>
      </c>
      <c r="B2327" t="s">
        <v>13</v>
      </c>
      <c r="C2327" t="s">
        <v>22</v>
      </c>
      <c r="E2327" t="s">
        <v>37</v>
      </c>
      <c r="F2327">
        <v>35.68</v>
      </c>
      <c r="J2327">
        <v>3.04</v>
      </c>
      <c r="K2327" t="str">
        <f t="shared" si="36"/>
        <v>REGULAR</v>
      </c>
      <c r="L2327">
        <v>1</v>
      </c>
    </row>
    <row r="2328" spans="1:12" x14ac:dyDescent="0.3">
      <c r="A2328">
        <v>2327</v>
      </c>
      <c r="B2328" t="s">
        <v>13</v>
      </c>
      <c r="C2328" t="s">
        <v>22</v>
      </c>
      <c r="E2328" t="s">
        <v>37</v>
      </c>
      <c r="F2328">
        <v>35.700000000000003</v>
      </c>
      <c r="J2328">
        <v>1.38</v>
      </c>
      <c r="K2328" t="str">
        <f t="shared" si="36"/>
        <v>ÓTIMO</v>
      </c>
      <c r="L2328">
        <v>1</v>
      </c>
    </row>
    <row r="2329" spans="1:12" x14ac:dyDescent="0.3">
      <c r="A2329">
        <v>2328</v>
      </c>
      <c r="B2329" t="s">
        <v>13</v>
      </c>
      <c r="C2329" t="s">
        <v>22</v>
      </c>
      <c r="E2329" t="s">
        <v>37</v>
      </c>
      <c r="F2329">
        <v>35.72</v>
      </c>
      <c r="J2329">
        <v>1.48</v>
      </c>
      <c r="K2329" t="str">
        <f t="shared" si="36"/>
        <v>ÓTIMO</v>
      </c>
      <c r="L2329">
        <v>1</v>
      </c>
    </row>
    <row r="2330" spans="1:12" x14ac:dyDescent="0.3">
      <c r="A2330">
        <v>2329</v>
      </c>
      <c r="B2330" t="s">
        <v>13</v>
      </c>
      <c r="C2330" t="s">
        <v>22</v>
      </c>
      <c r="E2330" t="s">
        <v>37</v>
      </c>
      <c r="F2330">
        <v>35.74</v>
      </c>
      <c r="J2330">
        <v>1.08</v>
      </c>
      <c r="K2330" t="str">
        <f t="shared" si="36"/>
        <v>ÓTIMO</v>
      </c>
      <c r="L2330">
        <v>1</v>
      </c>
    </row>
    <row r="2331" spans="1:12" x14ac:dyDescent="0.3">
      <c r="A2331">
        <v>2330</v>
      </c>
      <c r="B2331" t="s">
        <v>13</v>
      </c>
      <c r="C2331" t="s">
        <v>22</v>
      </c>
      <c r="E2331" t="s">
        <v>37</v>
      </c>
      <c r="F2331">
        <v>35.76</v>
      </c>
      <c r="J2331">
        <v>0.97</v>
      </c>
      <c r="K2331" t="str">
        <f t="shared" si="36"/>
        <v>ÓTIMO</v>
      </c>
      <c r="L2331">
        <v>1</v>
      </c>
    </row>
    <row r="2332" spans="1:12" x14ac:dyDescent="0.3">
      <c r="A2332">
        <v>2331</v>
      </c>
      <c r="B2332" t="s">
        <v>13</v>
      </c>
      <c r="C2332" t="s">
        <v>22</v>
      </c>
      <c r="E2332" t="s">
        <v>37</v>
      </c>
      <c r="F2332">
        <v>35.78</v>
      </c>
      <c r="J2332">
        <v>1.57</v>
      </c>
      <c r="K2332" t="str">
        <f t="shared" si="36"/>
        <v>ÓTIMO</v>
      </c>
      <c r="L2332">
        <v>1</v>
      </c>
    </row>
    <row r="2333" spans="1:12" x14ac:dyDescent="0.3">
      <c r="A2333">
        <v>2332</v>
      </c>
      <c r="B2333" t="s">
        <v>13</v>
      </c>
      <c r="C2333" t="s">
        <v>22</v>
      </c>
      <c r="E2333" t="s">
        <v>37</v>
      </c>
      <c r="F2333">
        <v>35.799999999999997</v>
      </c>
      <c r="J2333">
        <v>0.9</v>
      </c>
      <c r="K2333" t="str">
        <f t="shared" si="36"/>
        <v>ÓTIMO</v>
      </c>
      <c r="L2333">
        <v>1</v>
      </c>
    </row>
    <row r="2334" spans="1:12" x14ac:dyDescent="0.3">
      <c r="A2334">
        <v>2333</v>
      </c>
      <c r="B2334" t="s">
        <v>13</v>
      </c>
      <c r="C2334" t="s">
        <v>22</v>
      </c>
      <c r="E2334" t="s">
        <v>37</v>
      </c>
      <c r="F2334">
        <v>35.82</v>
      </c>
      <c r="J2334">
        <v>1.68</v>
      </c>
      <c r="K2334" t="str">
        <f t="shared" si="36"/>
        <v>ÓTIMO</v>
      </c>
      <c r="L2334">
        <v>1</v>
      </c>
    </row>
    <row r="2335" spans="1:12" x14ac:dyDescent="0.3">
      <c r="A2335">
        <v>2334</v>
      </c>
      <c r="B2335" t="s">
        <v>13</v>
      </c>
      <c r="C2335" t="s">
        <v>22</v>
      </c>
      <c r="E2335" t="s">
        <v>37</v>
      </c>
      <c r="F2335">
        <v>35.840000000000003</v>
      </c>
      <c r="J2335">
        <v>1.87</v>
      </c>
      <c r="K2335" t="str">
        <f t="shared" si="36"/>
        <v>ÓTIMO</v>
      </c>
      <c r="L2335">
        <v>1</v>
      </c>
    </row>
    <row r="2336" spans="1:12" x14ac:dyDescent="0.3">
      <c r="A2336">
        <v>2335</v>
      </c>
      <c r="B2336" t="s">
        <v>13</v>
      </c>
      <c r="C2336" t="s">
        <v>22</v>
      </c>
      <c r="E2336" t="s">
        <v>37</v>
      </c>
      <c r="F2336">
        <v>35.86</v>
      </c>
      <c r="J2336">
        <v>3.08</v>
      </c>
      <c r="K2336" t="str">
        <f t="shared" ref="K2336:K2399" si="37">IF(J2336&lt;=2,"ÓTIMO",IF(AND(J2336&gt;=2,J2336&lt;2.7),"BOM",IF(AND(J2336&gt;=2.7,J2336&lt;3.5),"REGULAR",IF(AND(J2336&gt;=3.5,J2336&lt;5.5),"RUIM",IF(J2336&gt;=5.5,"PÉSSIMO","ERRO")))))</f>
        <v>REGULAR</v>
      </c>
      <c r="L2336">
        <v>1</v>
      </c>
    </row>
    <row r="2337" spans="1:12" x14ac:dyDescent="0.3">
      <c r="A2337">
        <v>2336</v>
      </c>
      <c r="B2337" t="s">
        <v>13</v>
      </c>
      <c r="C2337" t="s">
        <v>22</v>
      </c>
      <c r="E2337" t="s">
        <v>37</v>
      </c>
      <c r="F2337">
        <v>35.880000000000003</v>
      </c>
      <c r="J2337">
        <v>6.78</v>
      </c>
      <c r="K2337" t="str">
        <f t="shared" si="37"/>
        <v>PÉSSIMO</v>
      </c>
      <c r="L2337">
        <v>1</v>
      </c>
    </row>
    <row r="2338" spans="1:12" x14ac:dyDescent="0.3">
      <c r="A2338">
        <v>2337</v>
      </c>
      <c r="B2338" t="s">
        <v>13</v>
      </c>
      <c r="C2338" t="s">
        <v>22</v>
      </c>
      <c r="E2338" t="s">
        <v>37</v>
      </c>
      <c r="F2338">
        <v>35.9</v>
      </c>
      <c r="J2338">
        <v>2.39</v>
      </c>
      <c r="K2338" t="str">
        <f t="shared" si="37"/>
        <v>BOM</v>
      </c>
      <c r="L2338">
        <v>1</v>
      </c>
    </row>
    <row r="2339" spans="1:12" x14ac:dyDescent="0.3">
      <c r="A2339">
        <v>2338</v>
      </c>
      <c r="B2339" t="s">
        <v>13</v>
      </c>
      <c r="C2339" t="s">
        <v>22</v>
      </c>
      <c r="E2339" t="s">
        <v>37</v>
      </c>
      <c r="F2339">
        <v>35.92</v>
      </c>
      <c r="J2339">
        <v>4.62</v>
      </c>
      <c r="K2339" t="str">
        <f t="shared" si="37"/>
        <v>RUIM</v>
      </c>
      <c r="L2339">
        <v>1</v>
      </c>
    </row>
    <row r="2340" spans="1:12" x14ac:dyDescent="0.3">
      <c r="A2340">
        <v>2339</v>
      </c>
      <c r="B2340" t="s">
        <v>13</v>
      </c>
      <c r="C2340" t="s">
        <v>22</v>
      </c>
      <c r="E2340" t="s">
        <v>37</v>
      </c>
      <c r="F2340">
        <v>35.94</v>
      </c>
      <c r="J2340">
        <v>1.83</v>
      </c>
      <c r="K2340" t="str">
        <f t="shared" si="37"/>
        <v>ÓTIMO</v>
      </c>
      <c r="L2340">
        <v>1</v>
      </c>
    </row>
    <row r="2341" spans="1:12" x14ac:dyDescent="0.3">
      <c r="A2341">
        <v>2340</v>
      </c>
      <c r="B2341" t="s">
        <v>13</v>
      </c>
      <c r="C2341" t="s">
        <v>22</v>
      </c>
      <c r="E2341" t="s">
        <v>37</v>
      </c>
      <c r="F2341">
        <v>35.96</v>
      </c>
      <c r="J2341">
        <v>1.26</v>
      </c>
      <c r="K2341" t="str">
        <f t="shared" si="37"/>
        <v>ÓTIMO</v>
      </c>
      <c r="L2341">
        <v>1</v>
      </c>
    </row>
    <row r="2342" spans="1:12" x14ac:dyDescent="0.3">
      <c r="A2342">
        <v>2341</v>
      </c>
      <c r="B2342" t="s">
        <v>13</v>
      </c>
      <c r="C2342" t="s">
        <v>22</v>
      </c>
      <c r="E2342" t="s">
        <v>37</v>
      </c>
      <c r="F2342">
        <v>35.979999999999997</v>
      </c>
      <c r="J2342">
        <v>2.1800000000000002</v>
      </c>
      <c r="K2342" t="str">
        <f t="shared" si="37"/>
        <v>BOM</v>
      </c>
      <c r="L2342">
        <v>1</v>
      </c>
    </row>
    <row r="2343" spans="1:12" x14ac:dyDescent="0.3">
      <c r="A2343">
        <v>2342</v>
      </c>
      <c r="B2343" t="s">
        <v>13</v>
      </c>
      <c r="C2343" t="s">
        <v>22</v>
      </c>
      <c r="E2343" t="s">
        <v>37</v>
      </c>
      <c r="F2343">
        <v>36</v>
      </c>
      <c r="J2343">
        <v>1.37</v>
      </c>
      <c r="K2343" t="str">
        <f t="shared" si="37"/>
        <v>ÓTIMO</v>
      </c>
      <c r="L2343">
        <v>1</v>
      </c>
    </row>
    <row r="2344" spans="1:12" x14ac:dyDescent="0.3">
      <c r="A2344">
        <v>2343</v>
      </c>
      <c r="B2344" t="s">
        <v>13</v>
      </c>
      <c r="C2344" t="s">
        <v>22</v>
      </c>
      <c r="E2344" t="s">
        <v>37</v>
      </c>
      <c r="F2344">
        <v>36.020000000000003</v>
      </c>
      <c r="J2344">
        <v>1.53</v>
      </c>
      <c r="K2344" t="str">
        <f t="shared" si="37"/>
        <v>ÓTIMO</v>
      </c>
      <c r="L2344">
        <v>1</v>
      </c>
    </row>
    <row r="2345" spans="1:12" x14ac:dyDescent="0.3">
      <c r="A2345">
        <v>2344</v>
      </c>
      <c r="B2345" t="s">
        <v>13</v>
      </c>
      <c r="C2345" t="s">
        <v>22</v>
      </c>
      <c r="E2345" t="s">
        <v>37</v>
      </c>
      <c r="F2345">
        <v>36.04</v>
      </c>
      <c r="J2345">
        <v>2.2400000000000002</v>
      </c>
      <c r="K2345" t="str">
        <f t="shared" si="37"/>
        <v>BOM</v>
      </c>
      <c r="L2345">
        <v>1</v>
      </c>
    </row>
    <row r="2346" spans="1:12" x14ac:dyDescent="0.3">
      <c r="A2346">
        <v>2345</v>
      </c>
      <c r="B2346" t="s">
        <v>13</v>
      </c>
      <c r="C2346" t="s">
        <v>22</v>
      </c>
      <c r="E2346" t="s">
        <v>37</v>
      </c>
      <c r="F2346">
        <v>36.06</v>
      </c>
      <c r="J2346">
        <v>1.62</v>
      </c>
      <c r="K2346" t="str">
        <f t="shared" si="37"/>
        <v>ÓTIMO</v>
      </c>
      <c r="L2346">
        <v>1</v>
      </c>
    </row>
    <row r="2347" spans="1:12" x14ac:dyDescent="0.3">
      <c r="A2347">
        <v>2346</v>
      </c>
      <c r="B2347" t="s">
        <v>13</v>
      </c>
      <c r="C2347" t="s">
        <v>22</v>
      </c>
      <c r="E2347" t="s">
        <v>37</v>
      </c>
      <c r="F2347">
        <v>36.08</v>
      </c>
      <c r="J2347">
        <v>2.17</v>
      </c>
      <c r="K2347" t="str">
        <f t="shared" si="37"/>
        <v>BOM</v>
      </c>
      <c r="L2347">
        <v>1</v>
      </c>
    </row>
    <row r="2348" spans="1:12" x14ac:dyDescent="0.3">
      <c r="A2348">
        <v>2347</v>
      </c>
      <c r="B2348" t="s">
        <v>13</v>
      </c>
      <c r="C2348" t="s">
        <v>22</v>
      </c>
      <c r="E2348" t="s">
        <v>37</v>
      </c>
      <c r="F2348">
        <v>36.1</v>
      </c>
      <c r="J2348">
        <v>1.98</v>
      </c>
      <c r="K2348" t="str">
        <f t="shared" si="37"/>
        <v>ÓTIMO</v>
      </c>
      <c r="L2348">
        <v>1</v>
      </c>
    </row>
    <row r="2349" spans="1:12" x14ac:dyDescent="0.3">
      <c r="A2349">
        <v>2348</v>
      </c>
      <c r="B2349" t="s">
        <v>13</v>
      </c>
      <c r="C2349" t="s">
        <v>22</v>
      </c>
      <c r="E2349" t="s">
        <v>37</v>
      </c>
      <c r="F2349">
        <v>36.119999999999997</v>
      </c>
      <c r="J2349">
        <v>2.31</v>
      </c>
      <c r="K2349" t="str">
        <f t="shared" si="37"/>
        <v>BOM</v>
      </c>
      <c r="L2349">
        <v>1</v>
      </c>
    </row>
    <row r="2350" spans="1:12" x14ac:dyDescent="0.3">
      <c r="A2350">
        <v>2349</v>
      </c>
      <c r="B2350" t="s">
        <v>13</v>
      </c>
      <c r="C2350" t="s">
        <v>22</v>
      </c>
      <c r="E2350" t="s">
        <v>37</v>
      </c>
      <c r="F2350">
        <v>36.14</v>
      </c>
      <c r="J2350">
        <v>1.45</v>
      </c>
      <c r="K2350" t="str">
        <f t="shared" si="37"/>
        <v>ÓTIMO</v>
      </c>
      <c r="L2350">
        <v>1</v>
      </c>
    </row>
    <row r="2351" spans="1:12" x14ac:dyDescent="0.3">
      <c r="A2351">
        <v>2350</v>
      </c>
      <c r="B2351" t="s">
        <v>13</v>
      </c>
      <c r="C2351" t="s">
        <v>22</v>
      </c>
      <c r="E2351" t="s">
        <v>37</v>
      </c>
      <c r="F2351">
        <v>36.159999999999997</v>
      </c>
      <c r="J2351">
        <v>2.2799999999999998</v>
      </c>
      <c r="K2351" t="str">
        <f t="shared" si="37"/>
        <v>BOM</v>
      </c>
      <c r="L2351">
        <v>1</v>
      </c>
    </row>
    <row r="2352" spans="1:12" x14ac:dyDescent="0.3">
      <c r="A2352">
        <v>2351</v>
      </c>
      <c r="B2352" t="s">
        <v>13</v>
      </c>
      <c r="C2352" t="s">
        <v>22</v>
      </c>
      <c r="E2352" t="s">
        <v>37</v>
      </c>
      <c r="F2352">
        <v>36.18</v>
      </c>
      <c r="J2352">
        <v>2.09</v>
      </c>
      <c r="K2352" t="str">
        <f t="shared" si="37"/>
        <v>BOM</v>
      </c>
      <c r="L2352">
        <v>1</v>
      </c>
    </row>
    <row r="2353" spans="1:12" x14ac:dyDescent="0.3">
      <c r="A2353">
        <v>2352</v>
      </c>
      <c r="B2353" t="s">
        <v>13</v>
      </c>
      <c r="C2353" t="s">
        <v>22</v>
      </c>
      <c r="E2353" t="s">
        <v>37</v>
      </c>
      <c r="F2353">
        <v>36.200000000000003</v>
      </c>
      <c r="J2353">
        <v>1.77</v>
      </c>
      <c r="K2353" t="str">
        <f t="shared" si="37"/>
        <v>ÓTIMO</v>
      </c>
      <c r="L2353">
        <v>1</v>
      </c>
    </row>
    <row r="2354" spans="1:12" x14ac:dyDescent="0.3">
      <c r="A2354">
        <v>2353</v>
      </c>
      <c r="B2354" t="s">
        <v>13</v>
      </c>
      <c r="C2354" t="s">
        <v>22</v>
      </c>
      <c r="E2354" t="s">
        <v>37</v>
      </c>
      <c r="F2354">
        <v>36.22</v>
      </c>
      <c r="J2354">
        <v>2.67</v>
      </c>
      <c r="K2354" t="str">
        <f t="shared" si="37"/>
        <v>BOM</v>
      </c>
      <c r="L2354">
        <v>1</v>
      </c>
    </row>
    <row r="2355" spans="1:12" x14ac:dyDescent="0.3">
      <c r="A2355">
        <v>2354</v>
      </c>
      <c r="B2355" t="s">
        <v>13</v>
      </c>
      <c r="C2355" t="s">
        <v>22</v>
      </c>
      <c r="E2355" t="s">
        <v>37</v>
      </c>
      <c r="F2355">
        <v>36.24</v>
      </c>
      <c r="J2355">
        <v>1.82</v>
      </c>
      <c r="K2355" t="str">
        <f t="shared" si="37"/>
        <v>ÓTIMO</v>
      </c>
      <c r="L2355">
        <v>1</v>
      </c>
    </row>
    <row r="2356" spans="1:12" x14ac:dyDescent="0.3">
      <c r="A2356">
        <v>2355</v>
      </c>
      <c r="B2356" t="s">
        <v>13</v>
      </c>
      <c r="C2356" t="s">
        <v>22</v>
      </c>
      <c r="E2356" t="s">
        <v>37</v>
      </c>
      <c r="F2356">
        <v>36.26</v>
      </c>
      <c r="J2356">
        <v>1.8</v>
      </c>
      <c r="K2356" t="str">
        <f t="shared" si="37"/>
        <v>ÓTIMO</v>
      </c>
      <c r="L2356">
        <v>1</v>
      </c>
    </row>
    <row r="2357" spans="1:12" x14ac:dyDescent="0.3">
      <c r="A2357">
        <v>2356</v>
      </c>
      <c r="B2357" t="s">
        <v>13</v>
      </c>
      <c r="C2357" t="s">
        <v>22</v>
      </c>
      <c r="E2357" t="s">
        <v>37</v>
      </c>
      <c r="F2357">
        <v>36.28</v>
      </c>
      <c r="J2357">
        <v>1.2</v>
      </c>
      <c r="K2357" t="str">
        <f t="shared" si="37"/>
        <v>ÓTIMO</v>
      </c>
      <c r="L2357">
        <v>1</v>
      </c>
    </row>
    <row r="2358" spans="1:12" x14ac:dyDescent="0.3">
      <c r="A2358">
        <v>2357</v>
      </c>
      <c r="B2358" t="s">
        <v>13</v>
      </c>
      <c r="C2358" t="s">
        <v>22</v>
      </c>
      <c r="E2358" t="s">
        <v>37</v>
      </c>
      <c r="F2358">
        <v>36.299999999999997</v>
      </c>
      <c r="J2358">
        <v>1.63</v>
      </c>
      <c r="K2358" t="str">
        <f t="shared" si="37"/>
        <v>ÓTIMO</v>
      </c>
      <c r="L2358">
        <v>1</v>
      </c>
    </row>
    <row r="2359" spans="1:12" x14ac:dyDescent="0.3">
      <c r="A2359">
        <v>2358</v>
      </c>
      <c r="B2359" t="s">
        <v>13</v>
      </c>
      <c r="C2359" t="s">
        <v>22</v>
      </c>
      <c r="E2359" t="s">
        <v>37</v>
      </c>
      <c r="F2359">
        <v>36.32</v>
      </c>
      <c r="J2359">
        <v>2.36</v>
      </c>
      <c r="K2359" t="str">
        <f t="shared" si="37"/>
        <v>BOM</v>
      </c>
      <c r="L2359">
        <v>1</v>
      </c>
    </row>
    <row r="2360" spans="1:12" x14ac:dyDescent="0.3">
      <c r="A2360">
        <v>2359</v>
      </c>
      <c r="B2360" t="s">
        <v>13</v>
      </c>
      <c r="C2360" t="s">
        <v>22</v>
      </c>
      <c r="E2360" t="s">
        <v>37</v>
      </c>
      <c r="F2360">
        <v>36.340000000000003</v>
      </c>
      <c r="J2360">
        <v>1.98</v>
      </c>
      <c r="K2360" t="str">
        <f t="shared" si="37"/>
        <v>ÓTIMO</v>
      </c>
      <c r="L2360">
        <v>1</v>
      </c>
    </row>
    <row r="2361" spans="1:12" x14ac:dyDescent="0.3">
      <c r="A2361">
        <v>2360</v>
      </c>
      <c r="B2361" t="s">
        <v>13</v>
      </c>
      <c r="C2361" t="s">
        <v>22</v>
      </c>
      <c r="E2361" t="s">
        <v>37</v>
      </c>
      <c r="F2361">
        <v>36.36</v>
      </c>
      <c r="J2361">
        <v>1.45</v>
      </c>
      <c r="K2361" t="str">
        <f t="shared" si="37"/>
        <v>ÓTIMO</v>
      </c>
      <c r="L2361">
        <v>1</v>
      </c>
    </row>
    <row r="2362" spans="1:12" x14ac:dyDescent="0.3">
      <c r="A2362">
        <v>2361</v>
      </c>
      <c r="B2362" t="s">
        <v>13</v>
      </c>
      <c r="C2362" t="s">
        <v>22</v>
      </c>
      <c r="E2362" t="s">
        <v>37</v>
      </c>
      <c r="F2362">
        <v>36.380000000000003</v>
      </c>
      <c r="J2362">
        <v>2</v>
      </c>
      <c r="K2362" t="str">
        <f t="shared" si="37"/>
        <v>ÓTIMO</v>
      </c>
      <c r="L2362">
        <v>1</v>
      </c>
    </row>
    <row r="2363" spans="1:12" x14ac:dyDescent="0.3">
      <c r="A2363">
        <v>2362</v>
      </c>
      <c r="B2363" t="s">
        <v>13</v>
      </c>
      <c r="C2363" t="s">
        <v>22</v>
      </c>
      <c r="E2363" t="s">
        <v>37</v>
      </c>
      <c r="F2363">
        <v>36.4</v>
      </c>
      <c r="J2363">
        <v>2.04</v>
      </c>
      <c r="K2363" t="str">
        <f t="shared" si="37"/>
        <v>BOM</v>
      </c>
      <c r="L2363">
        <v>1</v>
      </c>
    </row>
    <row r="2364" spans="1:12" x14ac:dyDescent="0.3">
      <c r="A2364">
        <v>2363</v>
      </c>
      <c r="B2364" t="s">
        <v>13</v>
      </c>
      <c r="C2364" t="s">
        <v>22</v>
      </c>
      <c r="E2364" t="s">
        <v>37</v>
      </c>
      <c r="F2364">
        <v>36.42</v>
      </c>
      <c r="J2364">
        <v>3.33</v>
      </c>
      <c r="K2364" t="str">
        <f t="shared" si="37"/>
        <v>REGULAR</v>
      </c>
      <c r="L2364">
        <v>1</v>
      </c>
    </row>
    <row r="2365" spans="1:12" x14ac:dyDescent="0.3">
      <c r="A2365">
        <v>2364</v>
      </c>
      <c r="B2365" t="s">
        <v>13</v>
      </c>
      <c r="C2365" t="s">
        <v>22</v>
      </c>
      <c r="E2365" t="s">
        <v>37</v>
      </c>
      <c r="F2365">
        <v>36.44</v>
      </c>
      <c r="J2365">
        <v>2.52</v>
      </c>
      <c r="K2365" t="str">
        <f t="shared" si="37"/>
        <v>BOM</v>
      </c>
      <c r="L2365">
        <v>1</v>
      </c>
    </row>
    <row r="2366" spans="1:12" x14ac:dyDescent="0.3">
      <c r="A2366">
        <v>2365</v>
      </c>
      <c r="B2366" t="s">
        <v>13</v>
      </c>
      <c r="C2366" t="s">
        <v>22</v>
      </c>
      <c r="E2366" t="s">
        <v>37</v>
      </c>
      <c r="F2366">
        <v>36.46</v>
      </c>
      <c r="J2366">
        <v>2.48</v>
      </c>
      <c r="K2366" t="str">
        <f t="shared" si="37"/>
        <v>BOM</v>
      </c>
      <c r="L2366">
        <v>1</v>
      </c>
    </row>
    <row r="2367" spans="1:12" x14ac:dyDescent="0.3">
      <c r="A2367">
        <v>2366</v>
      </c>
      <c r="B2367" t="s">
        <v>13</v>
      </c>
      <c r="C2367" t="s">
        <v>22</v>
      </c>
      <c r="E2367" t="s">
        <v>37</v>
      </c>
      <c r="F2367">
        <v>36.479999999999997</v>
      </c>
      <c r="J2367">
        <v>6.55</v>
      </c>
      <c r="K2367" t="str">
        <f t="shared" si="37"/>
        <v>PÉSSIMO</v>
      </c>
      <c r="L2367">
        <v>1</v>
      </c>
    </row>
    <row r="2368" spans="1:12" x14ac:dyDescent="0.3">
      <c r="A2368">
        <v>2367</v>
      </c>
      <c r="B2368" t="s">
        <v>13</v>
      </c>
      <c r="C2368" t="s">
        <v>22</v>
      </c>
      <c r="E2368" t="s">
        <v>37</v>
      </c>
      <c r="F2368">
        <v>36.5</v>
      </c>
      <c r="J2368">
        <v>2.89</v>
      </c>
      <c r="K2368" t="str">
        <f t="shared" si="37"/>
        <v>REGULAR</v>
      </c>
      <c r="L2368">
        <v>1</v>
      </c>
    </row>
    <row r="2369" spans="1:12" x14ac:dyDescent="0.3">
      <c r="A2369">
        <v>2368</v>
      </c>
      <c r="B2369" t="s">
        <v>13</v>
      </c>
      <c r="C2369" t="s">
        <v>22</v>
      </c>
      <c r="E2369" t="s">
        <v>37</v>
      </c>
      <c r="F2369">
        <v>36.520000000000003</v>
      </c>
      <c r="J2369">
        <v>2.61</v>
      </c>
      <c r="K2369" t="str">
        <f t="shared" si="37"/>
        <v>BOM</v>
      </c>
      <c r="L2369">
        <v>1</v>
      </c>
    </row>
    <row r="2370" spans="1:12" x14ac:dyDescent="0.3">
      <c r="A2370">
        <v>2369</v>
      </c>
      <c r="B2370" t="s">
        <v>13</v>
      </c>
      <c r="C2370" t="s">
        <v>22</v>
      </c>
      <c r="E2370" t="s">
        <v>37</v>
      </c>
      <c r="F2370">
        <v>36.54</v>
      </c>
      <c r="J2370">
        <v>2.23</v>
      </c>
      <c r="K2370" t="str">
        <f t="shared" si="37"/>
        <v>BOM</v>
      </c>
      <c r="L2370">
        <v>1</v>
      </c>
    </row>
    <row r="2371" spans="1:12" x14ac:dyDescent="0.3">
      <c r="A2371">
        <v>2370</v>
      </c>
      <c r="B2371" t="s">
        <v>13</v>
      </c>
      <c r="C2371" t="s">
        <v>22</v>
      </c>
      <c r="E2371" t="s">
        <v>37</v>
      </c>
      <c r="F2371">
        <v>36.56</v>
      </c>
      <c r="J2371">
        <v>1.98</v>
      </c>
      <c r="K2371" t="str">
        <f t="shared" si="37"/>
        <v>ÓTIMO</v>
      </c>
      <c r="L2371">
        <v>1</v>
      </c>
    </row>
    <row r="2372" spans="1:12" x14ac:dyDescent="0.3">
      <c r="A2372">
        <v>2371</v>
      </c>
      <c r="B2372" t="s">
        <v>13</v>
      </c>
      <c r="C2372" t="s">
        <v>22</v>
      </c>
      <c r="E2372" t="s">
        <v>37</v>
      </c>
      <c r="F2372">
        <v>36.58</v>
      </c>
      <c r="J2372">
        <v>2.59</v>
      </c>
      <c r="K2372" t="str">
        <f t="shared" si="37"/>
        <v>BOM</v>
      </c>
      <c r="L2372">
        <v>1</v>
      </c>
    </row>
    <row r="2373" spans="1:12" x14ac:dyDescent="0.3">
      <c r="A2373">
        <v>2372</v>
      </c>
      <c r="B2373" t="s">
        <v>13</v>
      </c>
      <c r="C2373" t="s">
        <v>22</v>
      </c>
      <c r="E2373" t="s">
        <v>37</v>
      </c>
      <c r="F2373">
        <v>36.6</v>
      </c>
      <c r="J2373">
        <v>3.12</v>
      </c>
      <c r="K2373" t="str">
        <f t="shared" si="37"/>
        <v>REGULAR</v>
      </c>
      <c r="L2373">
        <v>1</v>
      </c>
    </row>
    <row r="2374" spans="1:12" x14ac:dyDescent="0.3">
      <c r="A2374">
        <v>2373</v>
      </c>
      <c r="B2374" t="s">
        <v>13</v>
      </c>
      <c r="C2374" t="s">
        <v>22</v>
      </c>
      <c r="E2374" t="s">
        <v>37</v>
      </c>
      <c r="F2374">
        <v>36.619999999999997</v>
      </c>
      <c r="J2374">
        <v>3.1</v>
      </c>
      <c r="K2374" t="str">
        <f t="shared" si="37"/>
        <v>REGULAR</v>
      </c>
      <c r="L2374">
        <v>1</v>
      </c>
    </row>
    <row r="2375" spans="1:12" x14ac:dyDescent="0.3">
      <c r="A2375">
        <v>2374</v>
      </c>
      <c r="B2375" t="s">
        <v>13</v>
      </c>
      <c r="C2375" t="s">
        <v>22</v>
      </c>
      <c r="E2375" t="s">
        <v>37</v>
      </c>
      <c r="F2375">
        <v>36.64</v>
      </c>
      <c r="J2375">
        <v>2.85</v>
      </c>
      <c r="K2375" t="str">
        <f t="shared" si="37"/>
        <v>REGULAR</v>
      </c>
      <c r="L2375">
        <v>1</v>
      </c>
    </row>
    <row r="2376" spans="1:12" x14ac:dyDescent="0.3">
      <c r="A2376">
        <v>2375</v>
      </c>
      <c r="B2376" t="s">
        <v>13</v>
      </c>
      <c r="C2376" t="s">
        <v>22</v>
      </c>
      <c r="E2376" t="s">
        <v>37</v>
      </c>
      <c r="F2376">
        <v>36.659999999999997</v>
      </c>
      <c r="J2376">
        <v>2.4500000000000002</v>
      </c>
      <c r="K2376" t="str">
        <f t="shared" si="37"/>
        <v>BOM</v>
      </c>
      <c r="L2376">
        <v>1</v>
      </c>
    </row>
    <row r="2377" spans="1:12" x14ac:dyDescent="0.3">
      <c r="A2377">
        <v>2376</v>
      </c>
      <c r="B2377" t="s">
        <v>13</v>
      </c>
      <c r="C2377" t="s">
        <v>22</v>
      </c>
      <c r="E2377" t="s">
        <v>37</v>
      </c>
      <c r="F2377">
        <v>36.68</v>
      </c>
      <c r="J2377">
        <v>2.4700000000000002</v>
      </c>
      <c r="K2377" t="str">
        <f t="shared" si="37"/>
        <v>BOM</v>
      </c>
      <c r="L2377">
        <v>1</v>
      </c>
    </row>
    <row r="2378" spans="1:12" x14ac:dyDescent="0.3">
      <c r="A2378">
        <v>2377</v>
      </c>
      <c r="B2378" t="s">
        <v>13</v>
      </c>
      <c r="C2378" t="s">
        <v>22</v>
      </c>
      <c r="E2378" t="s">
        <v>37</v>
      </c>
      <c r="F2378">
        <v>36.700000000000003</v>
      </c>
      <c r="J2378">
        <v>2.04</v>
      </c>
      <c r="K2378" t="str">
        <f t="shared" si="37"/>
        <v>BOM</v>
      </c>
      <c r="L2378">
        <v>1</v>
      </c>
    </row>
    <row r="2379" spans="1:12" x14ac:dyDescent="0.3">
      <c r="A2379">
        <v>2378</v>
      </c>
      <c r="B2379" t="s">
        <v>13</v>
      </c>
      <c r="C2379" t="s">
        <v>22</v>
      </c>
      <c r="E2379" t="s">
        <v>37</v>
      </c>
      <c r="F2379">
        <v>36.72</v>
      </c>
      <c r="J2379">
        <v>1.77</v>
      </c>
      <c r="K2379" t="str">
        <f t="shared" si="37"/>
        <v>ÓTIMO</v>
      </c>
      <c r="L2379">
        <v>1</v>
      </c>
    </row>
    <row r="2380" spans="1:12" x14ac:dyDescent="0.3">
      <c r="A2380">
        <v>2379</v>
      </c>
      <c r="B2380" t="s">
        <v>13</v>
      </c>
      <c r="C2380" t="s">
        <v>22</v>
      </c>
      <c r="E2380" t="s">
        <v>37</v>
      </c>
      <c r="F2380">
        <v>36.74</v>
      </c>
      <c r="J2380">
        <v>1.91</v>
      </c>
      <c r="K2380" t="str">
        <f t="shared" si="37"/>
        <v>ÓTIMO</v>
      </c>
      <c r="L2380">
        <v>1</v>
      </c>
    </row>
    <row r="2381" spans="1:12" x14ac:dyDescent="0.3">
      <c r="A2381">
        <v>2380</v>
      </c>
      <c r="B2381" t="s">
        <v>13</v>
      </c>
      <c r="C2381" t="s">
        <v>22</v>
      </c>
      <c r="E2381" t="s">
        <v>37</v>
      </c>
      <c r="F2381">
        <v>36.76</v>
      </c>
      <c r="J2381">
        <v>2.13</v>
      </c>
      <c r="K2381" t="str">
        <f t="shared" si="37"/>
        <v>BOM</v>
      </c>
      <c r="L2381">
        <v>1</v>
      </c>
    </row>
    <row r="2382" spans="1:12" x14ac:dyDescent="0.3">
      <c r="A2382">
        <v>2381</v>
      </c>
      <c r="B2382" t="s">
        <v>13</v>
      </c>
      <c r="C2382" t="s">
        <v>22</v>
      </c>
      <c r="E2382" t="s">
        <v>37</v>
      </c>
      <c r="F2382">
        <v>36.78</v>
      </c>
      <c r="J2382">
        <v>2.21</v>
      </c>
      <c r="K2382" t="str">
        <f t="shared" si="37"/>
        <v>BOM</v>
      </c>
      <c r="L2382">
        <v>1</v>
      </c>
    </row>
    <row r="2383" spans="1:12" x14ac:dyDescent="0.3">
      <c r="A2383">
        <v>2382</v>
      </c>
      <c r="B2383" t="s">
        <v>13</v>
      </c>
      <c r="C2383" t="s">
        <v>22</v>
      </c>
      <c r="E2383" t="s">
        <v>37</v>
      </c>
      <c r="F2383">
        <v>36.799999999999997</v>
      </c>
      <c r="J2383">
        <v>3.61</v>
      </c>
      <c r="K2383" t="str">
        <f t="shared" si="37"/>
        <v>RUIM</v>
      </c>
      <c r="L2383">
        <v>1</v>
      </c>
    </row>
    <row r="2384" spans="1:12" x14ac:dyDescent="0.3">
      <c r="A2384">
        <v>2383</v>
      </c>
      <c r="B2384" t="s">
        <v>13</v>
      </c>
      <c r="C2384" t="s">
        <v>22</v>
      </c>
      <c r="E2384" t="s">
        <v>37</v>
      </c>
      <c r="F2384">
        <v>36.82</v>
      </c>
      <c r="J2384">
        <v>1.96</v>
      </c>
      <c r="K2384" t="str">
        <f t="shared" si="37"/>
        <v>ÓTIMO</v>
      </c>
      <c r="L2384">
        <v>1</v>
      </c>
    </row>
    <row r="2385" spans="1:12" x14ac:dyDescent="0.3">
      <c r="A2385">
        <v>2384</v>
      </c>
      <c r="B2385" t="s">
        <v>13</v>
      </c>
      <c r="C2385" t="s">
        <v>22</v>
      </c>
      <c r="E2385" t="s">
        <v>37</v>
      </c>
      <c r="F2385">
        <v>36.840000000000003</v>
      </c>
      <c r="J2385">
        <v>3.54</v>
      </c>
      <c r="K2385" t="str">
        <f t="shared" si="37"/>
        <v>RUIM</v>
      </c>
      <c r="L2385">
        <v>1</v>
      </c>
    </row>
    <row r="2386" spans="1:12" x14ac:dyDescent="0.3">
      <c r="A2386">
        <v>2385</v>
      </c>
      <c r="B2386" t="s">
        <v>13</v>
      </c>
      <c r="C2386" t="s">
        <v>22</v>
      </c>
      <c r="E2386" t="s">
        <v>37</v>
      </c>
      <c r="F2386">
        <v>36.86</v>
      </c>
      <c r="J2386">
        <v>2.99</v>
      </c>
      <c r="K2386" t="str">
        <f t="shared" si="37"/>
        <v>REGULAR</v>
      </c>
      <c r="L2386">
        <v>1</v>
      </c>
    </row>
    <row r="2387" spans="1:12" x14ac:dyDescent="0.3">
      <c r="A2387">
        <v>2386</v>
      </c>
      <c r="B2387" t="s">
        <v>13</v>
      </c>
      <c r="C2387" t="s">
        <v>22</v>
      </c>
      <c r="E2387" t="s">
        <v>37</v>
      </c>
      <c r="F2387">
        <v>36.880000000000003</v>
      </c>
      <c r="J2387">
        <v>3.56</v>
      </c>
      <c r="K2387" t="str">
        <f t="shared" si="37"/>
        <v>RUIM</v>
      </c>
      <c r="L2387">
        <v>1</v>
      </c>
    </row>
    <row r="2388" spans="1:12" x14ac:dyDescent="0.3">
      <c r="A2388">
        <v>2387</v>
      </c>
      <c r="B2388" t="s">
        <v>13</v>
      </c>
      <c r="C2388" t="s">
        <v>22</v>
      </c>
      <c r="E2388" t="s">
        <v>37</v>
      </c>
      <c r="F2388">
        <v>36.9</v>
      </c>
      <c r="J2388">
        <v>2.5</v>
      </c>
      <c r="K2388" t="str">
        <f t="shared" si="37"/>
        <v>BOM</v>
      </c>
      <c r="L2388">
        <v>1</v>
      </c>
    </row>
    <row r="2389" spans="1:12" x14ac:dyDescent="0.3">
      <c r="A2389">
        <v>2388</v>
      </c>
      <c r="B2389" t="s">
        <v>13</v>
      </c>
      <c r="C2389" t="s">
        <v>22</v>
      </c>
      <c r="E2389" t="s">
        <v>37</v>
      </c>
      <c r="F2389">
        <v>36.92</v>
      </c>
      <c r="J2389">
        <v>2.35</v>
      </c>
      <c r="K2389" t="str">
        <f t="shared" si="37"/>
        <v>BOM</v>
      </c>
      <c r="L2389">
        <v>1</v>
      </c>
    </row>
    <row r="2390" spans="1:12" x14ac:dyDescent="0.3">
      <c r="A2390">
        <v>2389</v>
      </c>
      <c r="B2390" t="s">
        <v>13</v>
      </c>
      <c r="C2390" t="s">
        <v>22</v>
      </c>
      <c r="E2390" t="s">
        <v>37</v>
      </c>
      <c r="F2390">
        <v>36.94</v>
      </c>
      <c r="J2390">
        <v>5.53</v>
      </c>
      <c r="K2390" t="str">
        <f t="shared" si="37"/>
        <v>PÉSSIMO</v>
      </c>
      <c r="L2390">
        <v>1</v>
      </c>
    </row>
    <row r="2391" spans="1:12" x14ac:dyDescent="0.3">
      <c r="A2391">
        <v>2390</v>
      </c>
      <c r="B2391" t="s">
        <v>13</v>
      </c>
      <c r="C2391" t="s">
        <v>22</v>
      </c>
      <c r="E2391" t="s">
        <v>37</v>
      </c>
      <c r="F2391">
        <v>36.96</v>
      </c>
      <c r="J2391">
        <v>2.2999999999999998</v>
      </c>
      <c r="K2391" t="str">
        <f t="shared" si="37"/>
        <v>BOM</v>
      </c>
      <c r="L2391">
        <v>1</v>
      </c>
    </row>
    <row r="2392" spans="1:12" x14ac:dyDescent="0.3">
      <c r="A2392">
        <v>2391</v>
      </c>
      <c r="B2392" t="s">
        <v>13</v>
      </c>
      <c r="C2392" t="s">
        <v>22</v>
      </c>
      <c r="E2392" t="s">
        <v>37</v>
      </c>
      <c r="F2392">
        <v>36.979999999999997</v>
      </c>
      <c r="J2392">
        <v>5.14</v>
      </c>
      <c r="K2392" t="str">
        <f t="shared" si="37"/>
        <v>RUIM</v>
      </c>
      <c r="L2392">
        <v>1</v>
      </c>
    </row>
    <row r="2393" spans="1:12" x14ac:dyDescent="0.3">
      <c r="A2393">
        <v>2392</v>
      </c>
      <c r="B2393" t="s">
        <v>13</v>
      </c>
      <c r="C2393" t="s">
        <v>22</v>
      </c>
      <c r="E2393" t="s">
        <v>37</v>
      </c>
      <c r="F2393">
        <v>37</v>
      </c>
      <c r="J2393">
        <v>4.2699999999999996</v>
      </c>
      <c r="K2393" t="str">
        <f t="shared" si="37"/>
        <v>RUIM</v>
      </c>
      <c r="L2393">
        <v>1</v>
      </c>
    </row>
    <row r="2394" spans="1:12" x14ac:dyDescent="0.3">
      <c r="A2394">
        <v>2393</v>
      </c>
      <c r="B2394" t="s">
        <v>13</v>
      </c>
      <c r="C2394" t="s">
        <v>22</v>
      </c>
      <c r="E2394" t="s">
        <v>37</v>
      </c>
      <c r="F2394">
        <v>37.020000000000003</v>
      </c>
      <c r="J2394">
        <v>2.72</v>
      </c>
      <c r="K2394" t="str">
        <f t="shared" si="37"/>
        <v>REGULAR</v>
      </c>
      <c r="L2394">
        <v>1</v>
      </c>
    </row>
    <row r="2395" spans="1:12" x14ac:dyDescent="0.3">
      <c r="A2395">
        <v>2394</v>
      </c>
      <c r="B2395" t="s">
        <v>13</v>
      </c>
      <c r="C2395" t="s">
        <v>22</v>
      </c>
      <c r="E2395" t="s">
        <v>37</v>
      </c>
      <c r="F2395">
        <v>37.04</v>
      </c>
      <c r="J2395">
        <v>2.09</v>
      </c>
      <c r="K2395" t="str">
        <f t="shared" si="37"/>
        <v>BOM</v>
      </c>
      <c r="L2395">
        <v>1</v>
      </c>
    </row>
    <row r="2396" spans="1:12" x14ac:dyDescent="0.3">
      <c r="A2396">
        <v>2395</v>
      </c>
      <c r="B2396" t="s">
        <v>13</v>
      </c>
      <c r="C2396" t="s">
        <v>22</v>
      </c>
      <c r="E2396" t="s">
        <v>37</v>
      </c>
      <c r="F2396">
        <v>37.06</v>
      </c>
      <c r="J2396">
        <v>3.01</v>
      </c>
      <c r="K2396" t="str">
        <f t="shared" si="37"/>
        <v>REGULAR</v>
      </c>
      <c r="L2396">
        <v>1</v>
      </c>
    </row>
    <row r="2397" spans="1:12" x14ac:dyDescent="0.3">
      <c r="A2397">
        <v>2396</v>
      </c>
      <c r="B2397" t="s">
        <v>13</v>
      </c>
      <c r="C2397" t="s">
        <v>22</v>
      </c>
      <c r="E2397" t="s">
        <v>37</v>
      </c>
      <c r="F2397">
        <v>37.08</v>
      </c>
      <c r="J2397">
        <v>2.1</v>
      </c>
      <c r="K2397" t="str">
        <f t="shared" si="37"/>
        <v>BOM</v>
      </c>
      <c r="L2397">
        <v>1</v>
      </c>
    </row>
    <row r="2398" spans="1:12" x14ac:dyDescent="0.3">
      <c r="A2398">
        <v>2397</v>
      </c>
      <c r="B2398" t="s">
        <v>13</v>
      </c>
      <c r="C2398" t="s">
        <v>22</v>
      </c>
      <c r="E2398" t="s">
        <v>37</v>
      </c>
      <c r="F2398">
        <v>37.1</v>
      </c>
      <c r="J2398">
        <v>2.04</v>
      </c>
      <c r="K2398" t="str">
        <f t="shared" si="37"/>
        <v>BOM</v>
      </c>
      <c r="L2398">
        <v>1</v>
      </c>
    </row>
    <row r="2399" spans="1:12" x14ac:dyDescent="0.3">
      <c r="A2399">
        <v>2398</v>
      </c>
      <c r="B2399" t="s">
        <v>13</v>
      </c>
      <c r="C2399" t="s">
        <v>22</v>
      </c>
      <c r="E2399" t="s">
        <v>37</v>
      </c>
      <c r="F2399">
        <v>37.119999999999997</v>
      </c>
      <c r="J2399">
        <v>3.3</v>
      </c>
      <c r="K2399" t="str">
        <f t="shared" si="37"/>
        <v>REGULAR</v>
      </c>
      <c r="L2399">
        <v>1</v>
      </c>
    </row>
    <row r="2400" spans="1:12" x14ac:dyDescent="0.3">
      <c r="A2400">
        <v>2399</v>
      </c>
      <c r="B2400" t="s">
        <v>13</v>
      </c>
      <c r="C2400" t="s">
        <v>22</v>
      </c>
      <c r="E2400" t="s">
        <v>37</v>
      </c>
      <c r="F2400">
        <v>37.14</v>
      </c>
      <c r="J2400">
        <v>3.37</v>
      </c>
      <c r="K2400" t="str">
        <f t="shared" ref="K2400:K2463" si="38">IF(J2400&lt;=2,"ÓTIMO",IF(AND(J2400&gt;=2,J2400&lt;2.7),"BOM",IF(AND(J2400&gt;=2.7,J2400&lt;3.5),"REGULAR",IF(AND(J2400&gt;=3.5,J2400&lt;5.5),"RUIM",IF(J2400&gt;=5.5,"PÉSSIMO","ERRO")))))</f>
        <v>REGULAR</v>
      </c>
      <c r="L2400">
        <v>1</v>
      </c>
    </row>
    <row r="2401" spans="1:12" x14ac:dyDescent="0.3">
      <c r="A2401">
        <v>2400</v>
      </c>
      <c r="B2401" t="s">
        <v>13</v>
      </c>
      <c r="C2401" t="s">
        <v>22</v>
      </c>
      <c r="E2401" t="s">
        <v>37</v>
      </c>
      <c r="F2401">
        <v>37.159999999999997</v>
      </c>
      <c r="J2401">
        <v>1.94</v>
      </c>
      <c r="K2401" t="str">
        <f t="shared" si="38"/>
        <v>ÓTIMO</v>
      </c>
      <c r="L2401">
        <v>1</v>
      </c>
    </row>
    <row r="2402" spans="1:12" x14ac:dyDescent="0.3">
      <c r="A2402">
        <v>2401</v>
      </c>
      <c r="B2402" t="s">
        <v>13</v>
      </c>
      <c r="C2402" t="s">
        <v>22</v>
      </c>
      <c r="E2402" t="s">
        <v>37</v>
      </c>
      <c r="F2402">
        <v>37.18</v>
      </c>
      <c r="J2402">
        <v>5.56</v>
      </c>
      <c r="K2402" t="str">
        <f t="shared" si="38"/>
        <v>PÉSSIMO</v>
      </c>
      <c r="L2402">
        <v>1</v>
      </c>
    </row>
    <row r="2403" spans="1:12" x14ac:dyDescent="0.3">
      <c r="A2403">
        <v>2402</v>
      </c>
      <c r="B2403" t="s">
        <v>13</v>
      </c>
      <c r="C2403" t="s">
        <v>22</v>
      </c>
      <c r="E2403" t="s">
        <v>37</v>
      </c>
      <c r="F2403">
        <v>37.200000000000003</v>
      </c>
      <c r="J2403">
        <v>3.28</v>
      </c>
      <c r="K2403" t="str">
        <f t="shared" si="38"/>
        <v>REGULAR</v>
      </c>
      <c r="L2403">
        <v>1</v>
      </c>
    </row>
    <row r="2404" spans="1:12" x14ac:dyDescent="0.3">
      <c r="A2404">
        <v>2403</v>
      </c>
      <c r="B2404" t="s">
        <v>13</v>
      </c>
      <c r="C2404" t="s">
        <v>22</v>
      </c>
      <c r="E2404" t="s">
        <v>37</v>
      </c>
      <c r="F2404">
        <v>37.22</v>
      </c>
      <c r="J2404">
        <v>9.15</v>
      </c>
      <c r="K2404" t="str">
        <f t="shared" si="38"/>
        <v>PÉSSIMO</v>
      </c>
      <c r="L2404">
        <v>1</v>
      </c>
    </row>
    <row r="2405" spans="1:12" x14ac:dyDescent="0.3">
      <c r="A2405">
        <v>2404</v>
      </c>
      <c r="B2405" t="s">
        <v>13</v>
      </c>
      <c r="C2405" t="s">
        <v>22</v>
      </c>
      <c r="E2405" t="s">
        <v>37</v>
      </c>
      <c r="F2405">
        <v>37.24</v>
      </c>
      <c r="J2405">
        <v>5.22</v>
      </c>
      <c r="K2405" t="str">
        <f t="shared" si="38"/>
        <v>RUIM</v>
      </c>
      <c r="L2405">
        <v>1</v>
      </c>
    </row>
    <row r="2406" spans="1:12" x14ac:dyDescent="0.3">
      <c r="A2406">
        <v>2405</v>
      </c>
      <c r="B2406" t="s">
        <v>13</v>
      </c>
      <c r="C2406" t="s">
        <v>22</v>
      </c>
      <c r="E2406" t="s">
        <v>37</v>
      </c>
      <c r="F2406">
        <v>37.26</v>
      </c>
      <c r="J2406">
        <v>1.96</v>
      </c>
      <c r="K2406" t="str">
        <f t="shared" si="38"/>
        <v>ÓTIMO</v>
      </c>
      <c r="L2406">
        <v>1</v>
      </c>
    </row>
    <row r="2407" spans="1:12" x14ac:dyDescent="0.3">
      <c r="A2407">
        <v>2406</v>
      </c>
      <c r="B2407" t="s">
        <v>13</v>
      </c>
      <c r="C2407" t="s">
        <v>22</v>
      </c>
      <c r="E2407" t="s">
        <v>37</v>
      </c>
      <c r="F2407">
        <v>37.28</v>
      </c>
      <c r="J2407">
        <v>2.89</v>
      </c>
      <c r="K2407" t="str">
        <f t="shared" si="38"/>
        <v>REGULAR</v>
      </c>
      <c r="L2407">
        <v>1</v>
      </c>
    </row>
    <row r="2408" spans="1:12" x14ac:dyDescent="0.3">
      <c r="A2408">
        <v>2407</v>
      </c>
      <c r="B2408" t="s">
        <v>13</v>
      </c>
      <c r="C2408" t="s">
        <v>22</v>
      </c>
      <c r="E2408" t="s">
        <v>37</v>
      </c>
      <c r="F2408">
        <v>37.299999999999997</v>
      </c>
      <c r="J2408">
        <v>2.11</v>
      </c>
      <c r="K2408" t="str">
        <f t="shared" si="38"/>
        <v>BOM</v>
      </c>
      <c r="L2408">
        <v>1</v>
      </c>
    </row>
    <row r="2409" spans="1:12" x14ac:dyDescent="0.3">
      <c r="A2409">
        <v>2408</v>
      </c>
      <c r="B2409" t="s">
        <v>13</v>
      </c>
      <c r="C2409" t="s">
        <v>22</v>
      </c>
      <c r="E2409" t="s">
        <v>37</v>
      </c>
      <c r="F2409">
        <v>37.32</v>
      </c>
      <c r="J2409">
        <v>0.88</v>
      </c>
      <c r="K2409" t="str">
        <f t="shared" si="38"/>
        <v>ÓTIMO</v>
      </c>
      <c r="L2409">
        <v>1</v>
      </c>
    </row>
    <row r="2410" spans="1:12" x14ac:dyDescent="0.3">
      <c r="A2410">
        <v>2409</v>
      </c>
      <c r="B2410" t="s">
        <v>13</v>
      </c>
      <c r="C2410" t="s">
        <v>22</v>
      </c>
      <c r="E2410" t="s">
        <v>37</v>
      </c>
      <c r="F2410">
        <v>37.340000000000003</v>
      </c>
      <c r="J2410">
        <v>1.29</v>
      </c>
      <c r="K2410" t="str">
        <f t="shared" si="38"/>
        <v>ÓTIMO</v>
      </c>
      <c r="L2410">
        <v>1</v>
      </c>
    </row>
    <row r="2411" spans="1:12" x14ac:dyDescent="0.3">
      <c r="A2411">
        <v>2410</v>
      </c>
      <c r="B2411" t="s">
        <v>13</v>
      </c>
      <c r="C2411" t="s">
        <v>22</v>
      </c>
      <c r="E2411" t="s">
        <v>37</v>
      </c>
      <c r="F2411">
        <v>37.36</v>
      </c>
      <c r="J2411">
        <v>1.73</v>
      </c>
      <c r="K2411" t="str">
        <f t="shared" si="38"/>
        <v>ÓTIMO</v>
      </c>
      <c r="L2411">
        <v>1</v>
      </c>
    </row>
    <row r="2412" spans="1:12" x14ac:dyDescent="0.3">
      <c r="A2412">
        <v>2411</v>
      </c>
      <c r="B2412" t="s">
        <v>13</v>
      </c>
      <c r="C2412" t="s">
        <v>22</v>
      </c>
      <c r="E2412" t="s">
        <v>37</v>
      </c>
      <c r="F2412">
        <v>37.380000000000003</v>
      </c>
      <c r="J2412">
        <v>1.98</v>
      </c>
      <c r="K2412" t="str">
        <f t="shared" si="38"/>
        <v>ÓTIMO</v>
      </c>
      <c r="L2412">
        <v>1</v>
      </c>
    </row>
    <row r="2413" spans="1:12" x14ac:dyDescent="0.3">
      <c r="A2413">
        <v>2412</v>
      </c>
      <c r="B2413" t="s">
        <v>13</v>
      </c>
      <c r="C2413" t="s">
        <v>22</v>
      </c>
      <c r="E2413" t="s">
        <v>37</v>
      </c>
      <c r="F2413">
        <v>37.4</v>
      </c>
      <c r="J2413">
        <v>2.98</v>
      </c>
      <c r="K2413" t="str">
        <f t="shared" si="38"/>
        <v>REGULAR</v>
      </c>
      <c r="L2413">
        <v>1</v>
      </c>
    </row>
    <row r="2414" spans="1:12" x14ac:dyDescent="0.3">
      <c r="A2414">
        <v>2413</v>
      </c>
      <c r="B2414" t="s">
        <v>13</v>
      </c>
      <c r="C2414" t="s">
        <v>22</v>
      </c>
      <c r="E2414" t="s">
        <v>37</v>
      </c>
      <c r="F2414">
        <v>37.42</v>
      </c>
      <c r="J2414">
        <v>2.88</v>
      </c>
      <c r="K2414" t="str">
        <f t="shared" si="38"/>
        <v>REGULAR</v>
      </c>
      <c r="L2414">
        <v>1</v>
      </c>
    </row>
    <row r="2415" spans="1:12" x14ac:dyDescent="0.3">
      <c r="A2415">
        <v>2414</v>
      </c>
      <c r="B2415" t="s">
        <v>13</v>
      </c>
      <c r="C2415" t="s">
        <v>22</v>
      </c>
      <c r="E2415" t="s">
        <v>37</v>
      </c>
      <c r="F2415">
        <v>37.44</v>
      </c>
      <c r="J2415">
        <v>2.76</v>
      </c>
      <c r="K2415" t="str">
        <f t="shared" si="38"/>
        <v>REGULAR</v>
      </c>
      <c r="L2415">
        <v>1</v>
      </c>
    </row>
    <row r="2416" spans="1:12" x14ac:dyDescent="0.3">
      <c r="A2416">
        <v>2415</v>
      </c>
      <c r="B2416" t="s">
        <v>13</v>
      </c>
      <c r="C2416" t="s">
        <v>22</v>
      </c>
      <c r="E2416" t="s">
        <v>37</v>
      </c>
      <c r="F2416">
        <v>37.46</v>
      </c>
      <c r="J2416">
        <v>2.57</v>
      </c>
      <c r="K2416" t="str">
        <f t="shared" si="38"/>
        <v>BOM</v>
      </c>
      <c r="L2416">
        <v>1</v>
      </c>
    </row>
    <row r="2417" spans="1:12" x14ac:dyDescent="0.3">
      <c r="A2417">
        <v>2416</v>
      </c>
      <c r="B2417" t="s">
        <v>13</v>
      </c>
      <c r="C2417" t="s">
        <v>22</v>
      </c>
      <c r="E2417" t="s">
        <v>37</v>
      </c>
      <c r="F2417">
        <v>37.479999999999997</v>
      </c>
      <c r="J2417">
        <v>2.54</v>
      </c>
      <c r="K2417" t="str">
        <f t="shared" si="38"/>
        <v>BOM</v>
      </c>
      <c r="L2417">
        <v>1</v>
      </c>
    </row>
    <row r="2418" spans="1:12" x14ac:dyDescent="0.3">
      <c r="A2418">
        <v>2417</v>
      </c>
      <c r="B2418" t="s">
        <v>13</v>
      </c>
      <c r="C2418" t="s">
        <v>22</v>
      </c>
      <c r="E2418" t="s">
        <v>37</v>
      </c>
      <c r="F2418">
        <v>37.5</v>
      </c>
      <c r="J2418">
        <v>1.67</v>
      </c>
      <c r="K2418" t="str">
        <f t="shared" si="38"/>
        <v>ÓTIMO</v>
      </c>
      <c r="L2418">
        <v>1</v>
      </c>
    </row>
    <row r="2419" spans="1:12" x14ac:dyDescent="0.3">
      <c r="A2419">
        <v>2418</v>
      </c>
      <c r="B2419" t="s">
        <v>13</v>
      </c>
      <c r="C2419" t="s">
        <v>22</v>
      </c>
      <c r="E2419" t="s">
        <v>37</v>
      </c>
      <c r="F2419">
        <v>37.520000000000003</v>
      </c>
      <c r="J2419">
        <v>6.83</v>
      </c>
      <c r="K2419" t="str">
        <f t="shared" si="38"/>
        <v>PÉSSIMO</v>
      </c>
      <c r="L2419">
        <v>1</v>
      </c>
    </row>
    <row r="2420" spans="1:12" x14ac:dyDescent="0.3">
      <c r="A2420">
        <v>2419</v>
      </c>
      <c r="B2420" t="s">
        <v>13</v>
      </c>
      <c r="C2420" t="s">
        <v>22</v>
      </c>
      <c r="E2420" t="s">
        <v>37</v>
      </c>
      <c r="F2420">
        <v>37.54</v>
      </c>
      <c r="J2420">
        <v>1.76</v>
      </c>
      <c r="K2420" t="str">
        <f t="shared" si="38"/>
        <v>ÓTIMO</v>
      </c>
      <c r="L2420">
        <v>1</v>
      </c>
    </row>
    <row r="2421" spans="1:12" x14ac:dyDescent="0.3">
      <c r="A2421">
        <v>2420</v>
      </c>
      <c r="B2421" t="s">
        <v>13</v>
      </c>
      <c r="C2421" t="s">
        <v>22</v>
      </c>
      <c r="E2421" t="s">
        <v>37</v>
      </c>
      <c r="F2421">
        <v>37.56</v>
      </c>
      <c r="J2421">
        <v>4.07</v>
      </c>
      <c r="K2421" t="str">
        <f t="shared" si="38"/>
        <v>RUIM</v>
      </c>
      <c r="L2421">
        <v>1</v>
      </c>
    </row>
    <row r="2422" spans="1:12" x14ac:dyDescent="0.3">
      <c r="A2422">
        <v>2421</v>
      </c>
      <c r="B2422" t="s">
        <v>13</v>
      </c>
      <c r="C2422" t="s">
        <v>22</v>
      </c>
      <c r="E2422" t="s">
        <v>37</v>
      </c>
      <c r="F2422">
        <v>37.58</v>
      </c>
      <c r="J2422">
        <v>2.71</v>
      </c>
      <c r="K2422" t="str">
        <f t="shared" si="38"/>
        <v>REGULAR</v>
      </c>
      <c r="L2422">
        <v>1</v>
      </c>
    </row>
    <row r="2423" spans="1:12" x14ac:dyDescent="0.3">
      <c r="A2423">
        <v>2422</v>
      </c>
      <c r="B2423" t="s">
        <v>13</v>
      </c>
      <c r="C2423" t="s">
        <v>22</v>
      </c>
      <c r="E2423" t="s">
        <v>37</v>
      </c>
      <c r="F2423">
        <v>37.6</v>
      </c>
      <c r="J2423">
        <v>2.48</v>
      </c>
      <c r="K2423" t="str">
        <f t="shared" si="38"/>
        <v>BOM</v>
      </c>
      <c r="L2423">
        <v>1</v>
      </c>
    </row>
    <row r="2424" spans="1:12" x14ac:dyDescent="0.3">
      <c r="A2424">
        <v>2423</v>
      </c>
      <c r="B2424" t="s">
        <v>13</v>
      </c>
      <c r="C2424" t="s">
        <v>22</v>
      </c>
      <c r="E2424" t="s">
        <v>37</v>
      </c>
      <c r="F2424">
        <v>37.619999999999997</v>
      </c>
      <c r="J2424">
        <v>9.3699999999999992</v>
      </c>
      <c r="K2424" t="str">
        <f t="shared" si="38"/>
        <v>PÉSSIMO</v>
      </c>
      <c r="L2424">
        <v>1</v>
      </c>
    </row>
    <row r="2425" spans="1:12" x14ac:dyDescent="0.3">
      <c r="A2425">
        <v>2424</v>
      </c>
      <c r="B2425" t="s">
        <v>13</v>
      </c>
      <c r="C2425" t="s">
        <v>22</v>
      </c>
      <c r="E2425" t="s">
        <v>37</v>
      </c>
      <c r="F2425">
        <v>37.64</v>
      </c>
      <c r="J2425">
        <v>5.88</v>
      </c>
      <c r="K2425" t="str">
        <f t="shared" si="38"/>
        <v>PÉSSIMO</v>
      </c>
      <c r="L2425">
        <v>1</v>
      </c>
    </row>
    <row r="2426" spans="1:12" x14ac:dyDescent="0.3">
      <c r="A2426">
        <v>2425</v>
      </c>
      <c r="B2426" t="s">
        <v>13</v>
      </c>
      <c r="C2426" t="s">
        <v>22</v>
      </c>
      <c r="E2426" t="s">
        <v>37</v>
      </c>
      <c r="F2426">
        <v>37.659999999999997</v>
      </c>
      <c r="J2426">
        <v>6.74</v>
      </c>
      <c r="K2426" t="str">
        <f t="shared" si="38"/>
        <v>PÉSSIMO</v>
      </c>
      <c r="L2426">
        <v>1</v>
      </c>
    </row>
    <row r="2427" spans="1:12" x14ac:dyDescent="0.3">
      <c r="A2427">
        <v>2426</v>
      </c>
      <c r="B2427" t="s">
        <v>13</v>
      </c>
      <c r="C2427" t="s">
        <v>22</v>
      </c>
      <c r="E2427" t="s">
        <v>37</v>
      </c>
      <c r="F2427">
        <v>37.68</v>
      </c>
      <c r="J2427">
        <v>6.8</v>
      </c>
      <c r="K2427" t="str">
        <f t="shared" si="38"/>
        <v>PÉSSIMO</v>
      </c>
      <c r="L2427">
        <v>1</v>
      </c>
    </row>
    <row r="2428" spans="1:12" x14ac:dyDescent="0.3">
      <c r="A2428">
        <v>2427</v>
      </c>
      <c r="B2428" t="s">
        <v>13</v>
      </c>
      <c r="C2428" t="s">
        <v>22</v>
      </c>
      <c r="E2428" t="s">
        <v>37</v>
      </c>
      <c r="F2428">
        <v>37.700000000000003</v>
      </c>
      <c r="J2428">
        <v>4.3</v>
      </c>
      <c r="K2428" t="str">
        <f t="shared" si="38"/>
        <v>RUIM</v>
      </c>
      <c r="L2428">
        <v>1</v>
      </c>
    </row>
    <row r="2429" spans="1:12" x14ac:dyDescent="0.3">
      <c r="A2429">
        <v>2428</v>
      </c>
      <c r="B2429" t="s">
        <v>13</v>
      </c>
      <c r="C2429" t="s">
        <v>22</v>
      </c>
      <c r="E2429" t="s">
        <v>37</v>
      </c>
      <c r="F2429">
        <v>37.72</v>
      </c>
      <c r="J2429">
        <v>2.2400000000000002</v>
      </c>
      <c r="K2429" t="str">
        <f t="shared" si="38"/>
        <v>BOM</v>
      </c>
      <c r="L2429">
        <v>1</v>
      </c>
    </row>
    <row r="2430" spans="1:12" x14ac:dyDescent="0.3">
      <c r="A2430">
        <v>2429</v>
      </c>
      <c r="B2430" t="s">
        <v>13</v>
      </c>
      <c r="C2430" t="s">
        <v>22</v>
      </c>
      <c r="E2430" t="s">
        <v>37</v>
      </c>
      <c r="F2430">
        <v>37.74</v>
      </c>
      <c r="J2430">
        <v>1.69</v>
      </c>
      <c r="K2430" t="str">
        <f t="shared" si="38"/>
        <v>ÓTIMO</v>
      </c>
      <c r="L2430">
        <v>1</v>
      </c>
    </row>
    <row r="2431" spans="1:12" x14ac:dyDescent="0.3">
      <c r="A2431">
        <v>2430</v>
      </c>
      <c r="B2431" t="s">
        <v>13</v>
      </c>
      <c r="C2431" t="s">
        <v>22</v>
      </c>
      <c r="E2431" t="s">
        <v>37</v>
      </c>
      <c r="F2431">
        <v>37.76</v>
      </c>
      <c r="J2431">
        <v>1.97</v>
      </c>
      <c r="K2431" t="str">
        <f t="shared" si="38"/>
        <v>ÓTIMO</v>
      </c>
      <c r="L2431">
        <v>1</v>
      </c>
    </row>
    <row r="2432" spans="1:12" x14ac:dyDescent="0.3">
      <c r="A2432">
        <v>2431</v>
      </c>
      <c r="B2432" t="s">
        <v>13</v>
      </c>
      <c r="C2432" t="s">
        <v>22</v>
      </c>
      <c r="E2432" t="s">
        <v>37</v>
      </c>
      <c r="F2432">
        <v>37.78</v>
      </c>
      <c r="J2432">
        <v>1.46</v>
      </c>
      <c r="K2432" t="str">
        <f t="shared" si="38"/>
        <v>ÓTIMO</v>
      </c>
      <c r="L2432">
        <v>1</v>
      </c>
    </row>
    <row r="2433" spans="1:12" x14ac:dyDescent="0.3">
      <c r="A2433">
        <v>2432</v>
      </c>
      <c r="B2433" t="s">
        <v>13</v>
      </c>
      <c r="C2433" t="s">
        <v>22</v>
      </c>
      <c r="E2433" t="s">
        <v>37</v>
      </c>
      <c r="F2433">
        <v>37.799999999999997</v>
      </c>
      <c r="J2433">
        <v>2.9</v>
      </c>
      <c r="K2433" t="str">
        <f t="shared" si="38"/>
        <v>REGULAR</v>
      </c>
      <c r="L2433">
        <v>1</v>
      </c>
    </row>
    <row r="2434" spans="1:12" x14ac:dyDescent="0.3">
      <c r="A2434">
        <v>2433</v>
      </c>
      <c r="B2434" t="s">
        <v>13</v>
      </c>
      <c r="C2434" t="s">
        <v>22</v>
      </c>
      <c r="E2434" t="s">
        <v>37</v>
      </c>
      <c r="F2434">
        <v>37.82</v>
      </c>
      <c r="J2434">
        <v>1.95</v>
      </c>
      <c r="K2434" t="str">
        <f t="shared" si="38"/>
        <v>ÓTIMO</v>
      </c>
      <c r="L2434">
        <v>1</v>
      </c>
    </row>
    <row r="2435" spans="1:12" x14ac:dyDescent="0.3">
      <c r="A2435">
        <v>2434</v>
      </c>
      <c r="B2435" t="s">
        <v>13</v>
      </c>
      <c r="C2435" t="s">
        <v>22</v>
      </c>
      <c r="E2435" t="s">
        <v>37</v>
      </c>
      <c r="F2435">
        <v>37.840000000000003</v>
      </c>
      <c r="J2435">
        <v>2.16</v>
      </c>
      <c r="K2435" t="str">
        <f t="shared" si="38"/>
        <v>BOM</v>
      </c>
      <c r="L2435">
        <v>1</v>
      </c>
    </row>
    <row r="2436" spans="1:12" x14ac:dyDescent="0.3">
      <c r="A2436">
        <v>2435</v>
      </c>
      <c r="B2436" t="s">
        <v>13</v>
      </c>
      <c r="C2436" t="s">
        <v>22</v>
      </c>
      <c r="E2436" t="s">
        <v>37</v>
      </c>
      <c r="F2436">
        <v>37.86</v>
      </c>
      <c r="J2436">
        <v>1.69</v>
      </c>
      <c r="K2436" t="str">
        <f t="shared" si="38"/>
        <v>ÓTIMO</v>
      </c>
      <c r="L2436">
        <v>1</v>
      </c>
    </row>
    <row r="2437" spans="1:12" x14ac:dyDescent="0.3">
      <c r="A2437">
        <v>2436</v>
      </c>
      <c r="B2437" t="s">
        <v>13</v>
      </c>
      <c r="C2437" t="s">
        <v>22</v>
      </c>
      <c r="E2437" t="s">
        <v>37</v>
      </c>
      <c r="F2437">
        <v>37.880000000000003</v>
      </c>
      <c r="J2437">
        <v>1.6</v>
      </c>
      <c r="K2437" t="str">
        <f t="shared" si="38"/>
        <v>ÓTIMO</v>
      </c>
      <c r="L2437">
        <v>1</v>
      </c>
    </row>
    <row r="2438" spans="1:12" x14ac:dyDescent="0.3">
      <c r="A2438">
        <v>2437</v>
      </c>
      <c r="B2438" t="s">
        <v>13</v>
      </c>
      <c r="C2438" t="s">
        <v>22</v>
      </c>
      <c r="E2438" t="s">
        <v>37</v>
      </c>
      <c r="F2438">
        <v>37.9</v>
      </c>
      <c r="J2438">
        <v>2.2400000000000002</v>
      </c>
      <c r="K2438" t="str">
        <f t="shared" si="38"/>
        <v>BOM</v>
      </c>
      <c r="L2438">
        <v>1</v>
      </c>
    </row>
    <row r="2439" spans="1:12" x14ac:dyDescent="0.3">
      <c r="A2439">
        <v>2438</v>
      </c>
      <c r="B2439" t="s">
        <v>13</v>
      </c>
      <c r="C2439" t="s">
        <v>22</v>
      </c>
      <c r="E2439" t="s">
        <v>37</v>
      </c>
      <c r="F2439">
        <v>37.92</v>
      </c>
      <c r="J2439">
        <v>1.35</v>
      </c>
      <c r="K2439" t="str">
        <f t="shared" si="38"/>
        <v>ÓTIMO</v>
      </c>
      <c r="L2439">
        <v>1</v>
      </c>
    </row>
    <row r="2440" spans="1:12" x14ac:dyDescent="0.3">
      <c r="A2440">
        <v>2439</v>
      </c>
      <c r="B2440" t="s">
        <v>13</v>
      </c>
      <c r="C2440" t="s">
        <v>22</v>
      </c>
      <c r="E2440" t="s">
        <v>37</v>
      </c>
      <c r="F2440">
        <v>37.94</v>
      </c>
      <c r="J2440">
        <v>1.32</v>
      </c>
      <c r="K2440" t="str">
        <f t="shared" si="38"/>
        <v>ÓTIMO</v>
      </c>
      <c r="L2440">
        <v>1</v>
      </c>
    </row>
    <row r="2441" spans="1:12" x14ac:dyDescent="0.3">
      <c r="A2441">
        <v>2440</v>
      </c>
      <c r="B2441" t="s">
        <v>13</v>
      </c>
      <c r="C2441" t="s">
        <v>22</v>
      </c>
      <c r="E2441" t="s">
        <v>37</v>
      </c>
      <c r="F2441">
        <v>37.96</v>
      </c>
      <c r="J2441">
        <v>2.39</v>
      </c>
      <c r="K2441" t="str">
        <f t="shared" si="38"/>
        <v>BOM</v>
      </c>
      <c r="L2441">
        <v>1</v>
      </c>
    </row>
    <row r="2442" spans="1:12" x14ac:dyDescent="0.3">
      <c r="A2442">
        <v>2441</v>
      </c>
      <c r="B2442" t="s">
        <v>13</v>
      </c>
      <c r="C2442" t="s">
        <v>22</v>
      </c>
      <c r="E2442" t="s">
        <v>37</v>
      </c>
      <c r="F2442">
        <v>37.979999999999997</v>
      </c>
      <c r="J2442">
        <v>2.27</v>
      </c>
      <c r="K2442" t="str">
        <f t="shared" si="38"/>
        <v>BOM</v>
      </c>
      <c r="L2442">
        <v>1</v>
      </c>
    </row>
    <row r="2443" spans="1:12" x14ac:dyDescent="0.3">
      <c r="A2443">
        <v>2442</v>
      </c>
      <c r="B2443" t="s">
        <v>13</v>
      </c>
      <c r="C2443" t="s">
        <v>22</v>
      </c>
      <c r="E2443" t="s">
        <v>37</v>
      </c>
      <c r="F2443">
        <v>38</v>
      </c>
      <c r="J2443">
        <v>5.5</v>
      </c>
      <c r="K2443" t="str">
        <f t="shared" si="38"/>
        <v>PÉSSIMO</v>
      </c>
      <c r="L2443">
        <v>1</v>
      </c>
    </row>
    <row r="2444" spans="1:12" x14ac:dyDescent="0.3">
      <c r="A2444">
        <v>2443</v>
      </c>
      <c r="B2444" t="s">
        <v>13</v>
      </c>
      <c r="C2444" t="s">
        <v>22</v>
      </c>
      <c r="E2444" t="s">
        <v>37</v>
      </c>
      <c r="F2444">
        <v>38.020000000000003</v>
      </c>
      <c r="J2444">
        <v>1.17</v>
      </c>
      <c r="K2444" t="str">
        <f t="shared" si="38"/>
        <v>ÓTIMO</v>
      </c>
      <c r="L2444">
        <v>1</v>
      </c>
    </row>
    <row r="2445" spans="1:12" x14ac:dyDescent="0.3">
      <c r="A2445">
        <v>2444</v>
      </c>
      <c r="B2445" t="s">
        <v>13</v>
      </c>
      <c r="C2445" t="s">
        <v>22</v>
      </c>
      <c r="E2445" t="s">
        <v>37</v>
      </c>
      <c r="F2445">
        <v>38.04</v>
      </c>
      <c r="J2445">
        <v>1.81</v>
      </c>
      <c r="K2445" t="str">
        <f t="shared" si="38"/>
        <v>ÓTIMO</v>
      </c>
      <c r="L2445">
        <v>1</v>
      </c>
    </row>
    <row r="2446" spans="1:12" x14ac:dyDescent="0.3">
      <c r="A2446">
        <v>2445</v>
      </c>
      <c r="B2446" t="s">
        <v>13</v>
      </c>
      <c r="C2446" t="s">
        <v>22</v>
      </c>
      <c r="E2446" t="s">
        <v>37</v>
      </c>
      <c r="F2446">
        <v>38.06</v>
      </c>
      <c r="J2446">
        <v>1.52</v>
      </c>
      <c r="K2446" t="str">
        <f t="shared" si="38"/>
        <v>ÓTIMO</v>
      </c>
      <c r="L2446">
        <v>1</v>
      </c>
    </row>
    <row r="2447" spans="1:12" x14ac:dyDescent="0.3">
      <c r="A2447">
        <v>2446</v>
      </c>
      <c r="B2447" t="s">
        <v>13</v>
      </c>
      <c r="C2447" t="s">
        <v>22</v>
      </c>
      <c r="E2447" t="s">
        <v>37</v>
      </c>
      <c r="F2447">
        <v>38.08</v>
      </c>
      <c r="J2447">
        <v>1.52</v>
      </c>
      <c r="K2447" t="str">
        <f t="shared" si="38"/>
        <v>ÓTIMO</v>
      </c>
      <c r="L2447">
        <v>1</v>
      </c>
    </row>
    <row r="2448" spans="1:12" x14ac:dyDescent="0.3">
      <c r="A2448">
        <v>2447</v>
      </c>
      <c r="B2448" t="s">
        <v>13</v>
      </c>
      <c r="C2448" t="s">
        <v>22</v>
      </c>
      <c r="E2448" t="s">
        <v>37</v>
      </c>
      <c r="F2448">
        <v>38.1</v>
      </c>
      <c r="J2448">
        <v>1.69</v>
      </c>
      <c r="K2448" t="str">
        <f t="shared" si="38"/>
        <v>ÓTIMO</v>
      </c>
      <c r="L2448">
        <v>1</v>
      </c>
    </row>
    <row r="2449" spans="1:12" x14ac:dyDescent="0.3">
      <c r="A2449">
        <v>2448</v>
      </c>
      <c r="B2449" t="s">
        <v>13</v>
      </c>
      <c r="C2449" t="s">
        <v>22</v>
      </c>
      <c r="E2449" t="s">
        <v>37</v>
      </c>
      <c r="F2449">
        <v>38.119999999999997</v>
      </c>
      <c r="J2449">
        <v>1.76</v>
      </c>
      <c r="K2449" t="str">
        <f t="shared" si="38"/>
        <v>ÓTIMO</v>
      </c>
      <c r="L2449">
        <v>1</v>
      </c>
    </row>
    <row r="2450" spans="1:12" x14ac:dyDescent="0.3">
      <c r="A2450">
        <v>2449</v>
      </c>
      <c r="B2450" t="s">
        <v>13</v>
      </c>
      <c r="C2450" t="s">
        <v>22</v>
      </c>
      <c r="E2450" t="s">
        <v>37</v>
      </c>
      <c r="F2450">
        <v>38.14</v>
      </c>
      <c r="J2450">
        <v>1.8</v>
      </c>
      <c r="K2450" t="str">
        <f t="shared" si="38"/>
        <v>ÓTIMO</v>
      </c>
      <c r="L2450">
        <v>1</v>
      </c>
    </row>
    <row r="2451" spans="1:12" x14ac:dyDescent="0.3">
      <c r="A2451">
        <v>2450</v>
      </c>
      <c r="B2451" t="s">
        <v>13</v>
      </c>
      <c r="C2451" t="s">
        <v>22</v>
      </c>
      <c r="E2451" t="s">
        <v>37</v>
      </c>
      <c r="F2451">
        <v>38.159999999999997</v>
      </c>
      <c r="J2451">
        <v>4.5</v>
      </c>
      <c r="K2451" t="str">
        <f t="shared" si="38"/>
        <v>RUIM</v>
      </c>
      <c r="L2451">
        <v>1</v>
      </c>
    </row>
    <row r="2452" spans="1:12" x14ac:dyDescent="0.3">
      <c r="A2452">
        <v>2451</v>
      </c>
      <c r="B2452" t="s">
        <v>13</v>
      </c>
      <c r="C2452" t="s">
        <v>22</v>
      </c>
      <c r="E2452" t="s">
        <v>37</v>
      </c>
      <c r="F2452">
        <v>38.18</v>
      </c>
      <c r="J2452">
        <v>1.72</v>
      </c>
      <c r="K2452" t="str">
        <f t="shared" si="38"/>
        <v>ÓTIMO</v>
      </c>
      <c r="L2452">
        <v>1</v>
      </c>
    </row>
    <row r="2453" spans="1:12" x14ac:dyDescent="0.3">
      <c r="A2453">
        <v>2452</v>
      </c>
      <c r="B2453" t="s">
        <v>13</v>
      </c>
      <c r="C2453" t="s">
        <v>22</v>
      </c>
      <c r="E2453" t="s">
        <v>37</v>
      </c>
      <c r="F2453">
        <v>38.200000000000003</v>
      </c>
      <c r="J2453">
        <v>2.12</v>
      </c>
      <c r="K2453" t="str">
        <f t="shared" si="38"/>
        <v>BOM</v>
      </c>
      <c r="L2453">
        <v>1</v>
      </c>
    </row>
    <row r="2454" spans="1:12" x14ac:dyDescent="0.3">
      <c r="A2454">
        <v>2453</v>
      </c>
      <c r="B2454" t="s">
        <v>13</v>
      </c>
      <c r="C2454" t="s">
        <v>22</v>
      </c>
      <c r="E2454" t="s">
        <v>37</v>
      </c>
      <c r="F2454">
        <v>38.22</v>
      </c>
      <c r="J2454">
        <v>2.4900000000000002</v>
      </c>
      <c r="K2454" t="str">
        <f t="shared" si="38"/>
        <v>BOM</v>
      </c>
      <c r="L2454">
        <v>1</v>
      </c>
    </row>
    <row r="2455" spans="1:12" x14ac:dyDescent="0.3">
      <c r="A2455">
        <v>2454</v>
      </c>
      <c r="B2455" t="s">
        <v>13</v>
      </c>
      <c r="C2455" t="s">
        <v>22</v>
      </c>
      <c r="E2455" t="s">
        <v>37</v>
      </c>
      <c r="F2455">
        <v>38.24</v>
      </c>
      <c r="J2455">
        <v>2.0299999999999998</v>
      </c>
      <c r="K2455" t="str">
        <f t="shared" si="38"/>
        <v>BOM</v>
      </c>
      <c r="L2455">
        <v>1</v>
      </c>
    </row>
    <row r="2456" spans="1:12" x14ac:dyDescent="0.3">
      <c r="A2456">
        <v>2455</v>
      </c>
      <c r="B2456" t="s">
        <v>13</v>
      </c>
      <c r="C2456" t="s">
        <v>22</v>
      </c>
      <c r="E2456" t="s">
        <v>37</v>
      </c>
      <c r="F2456">
        <v>38.26</v>
      </c>
      <c r="J2456">
        <v>3.41</v>
      </c>
      <c r="K2456" t="str">
        <f t="shared" si="38"/>
        <v>REGULAR</v>
      </c>
      <c r="L2456">
        <v>1</v>
      </c>
    </row>
    <row r="2457" spans="1:12" x14ac:dyDescent="0.3">
      <c r="A2457">
        <v>2456</v>
      </c>
      <c r="B2457" t="s">
        <v>13</v>
      </c>
      <c r="C2457" t="s">
        <v>22</v>
      </c>
      <c r="E2457" t="s">
        <v>37</v>
      </c>
      <c r="F2457">
        <v>38.28</v>
      </c>
      <c r="J2457">
        <v>2.96</v>
      </c>
      <c r="K2457" t="str">
        <f t="shared" si="38"/>
        <v>REGULAR</v>
      </c>
      <c r="L2457">
        <v>1</v>
      </c>
    </row>
    <row r="2458" spans="1:12" x14ac:dyDescent="0.3">
      <c r="A2458">
        <v>2457</v>
      </c>
      <c r="B2458" t="s">
        <v>13</v>
      </c>
      <c r="C2458" t="s">
        <v>22</v>
      </c>
      <c r="E2458" t="s">
        <v>37</v>
      </c>
      <c r="F2458">
        <v>38.299999999999997</v>
      </c>
      <c r="J2458">
        <v>5.83</v>
      </c>
      <c r="K2458" t="str">
        <f t="shared" si="38"/>
        <v>PÉSSIMO</v>
      </c>
      <c r="L2458">
        <v>1</v>
      </c>
    </row>
    <row r="2459" spans="1:12" x14ac:dyDescent="0.3">
      <c r="A2459">
        <v>2458</v>
      </c>
      <c r="B2459" t="s">
        <v>13</v>
      </c>
      <c r="C2459" t="s">
        <v>22</v>
      </c>
      <c r="E2459" t="s">
        <v>37</v>
      </c>
      <c r="F2459">
        <v>38.32</v>
      </c>
      <c r="J2459">
        <v>5.12</v>
      </c>
      <c r="K2459" t="str">
        <f t="shared" si="38"/>
        <v>RUIM</v>
      </c>
      <c r="L2459">
        <v>1</v>
      </c>
    </row>
    <row r="2460" spans="1:12" x14ac:dyDescent="0.3">
      <c r="A2460">
        <v>2459</v>
      </c>
      <c r="B2460" t="s">
        <v>13</v>
      </c>
      <c r="C2460" t="s">
        <v>22</v>
      </c>
      <c r="E2460" t="s">
        <v>37</v>
      </c>
      <c r="F2460">
        <v>38.340000000000003</v>
      </c>
      <c r="J2460">
        <v>13.05</v>
      </c>
      <c r="K2460" t="str">
        <f t="shared" si="38"/>
        <v>PÉSSIMO</v>
      </c>
      <c r="L2460">
        <v>1</v>
      </c>
    </row>
    <row r="2461" spans="1:12" x14ac:dyDescent="0.3">
      <c r="A2461">
        <v>2460</v>
      </c>
      <c r="B2461" t="s">
        <v>13</v>
      </c>
      <c r="C2461" t="s">
        <v>22</v>
      </c>
      <c r="E2461" t="s">
        <v>37</v>
      </c>
      <c r="F2461">
        <v>38.36</v>
      </c>
      <c r="J2461">
        <v>2.57</v>
      </c>
      <c r="K2461" t="str">
        <f t="shared" si="38"/>
        <v>BOM</v>
      </c>
      <c r="L2461">
        <v>1</v>
      </c>
    </row>
    <row r="2462" spans="1:12" x14ac:dyDescent="0.3">
      <c r="A2462">
        <v>2461</v>
      </c>
      <c r="B2462" t="s">
        <v>13</v>
      </c>
      <c r="C2462" t="s">
        <v>22</v>
      </c>
      <c r="E2462" t="s">
        <v>37</v>
      </c>
      <c r="F2462">
        <v>38.380000000000003</v>
      </c>
      <c r="J2462">
        <v>11.95</v>
      </c>
      <c r="K2462" t="str">
        <f t="shared" si="38"/>
        <v>PÉSSIMO</v>
      </c>
      <c r="L2462">
        <v>1</v>
      </c>
    </row>
    <row r="2463" spans="1:12" x14ac:dyDescent="0.3">
      <c r="A2463">
        <v>2462</v>
      </c>
      <c r="B2463" t="s">
        <v>13</v>
      </c>
      <c r="C2463" t="s">
        <v>22</v>
      </c>
      <c r="E2463" t="s">
        <v>37</v>
      </c>
      <c r="F2463">
        <v>38.4</v>
      </c>
      <c r="J2463">
        <v>3.95</v>
      </c>
      <c r="K2463" t="str">
        <f t="shared" si="38"/>
        <v>RUIM</v>
      </c>
      <c r="L2463">
        <v>1</v>
      </c>
    </row>
    <row r="2464" spans="1:12" x14ac:dyDescent="0.3">
      <c r="A2464">
        <v>2463</v>
      </c>
      <c r="B2464" t="s">
        <v>13</v>
      </c>
      <c r="C2464" t="s">
        <v>22</v>
      </c>
      <c r="E2464" t="s">
        <v>37</v>
      </c>
      <c r="F2464">
        <v>38.42</v>
      </c>
      <c r="J2464">
        <v>2.11</v>
      </c>
      <c r="K2464" t="str">
        <f t="shared" ref="K2464:K2527" si="39">IF(J2464&lt;=2,"ÓTIMO",IF(AND(J2464&gt;=2,J2464&lt;2.7),"BOM",IF(AND(J2464&gt;=2.7,J2464&lt;3.5),"REGULAR",IF(AND(J2464&gt;=3.5,J2464&lt;5.5),"RUIM",IF(J2464&gt;=5.5,"PÉSSIMO","ERRO")))))</f>
        <v>BOM</v>
      </c>
      <c r="L2464">
        <v>1</v>
      </c>
    </row>
    <row r="2465" spans="1:12" x14ac:dyDescent="0.3">
      <c r="A2465">
        <v>2464</v>
      </c>
      <c r="B2465" t="s">
        <v>13</v>
      </c>
      <c r="C2465" t="s">
        <v>22</v>
      </c>
      <c r="E2465" t="s">
        <v>37</v>
      </c>
      <c r="F2465">
        <v>38.44</v>
      </c>
      <c r="J2465">
        <v>4.75</v>
      </c>
      <c r="K2465" t="str">
        <f t="shared" si="39"/>
        <v>RUIM</v>
      </c>
      <c r="L2465">
        <v>1</v>
      </c>
    </row>
    <row r="2466" spans="1:12" x14ac:dyDescent="0.3">
      <c r="A2466">
        <v>2465</v>
      </c>
      <c r="B2466" t="s">
        <v>13</v>
      </c>
      <c r="C2466" t="s">
        <v>22</v>
      </c>
      <c r="E2466" t="s">
        <v>37</v>
      </c>
      <c r="F2466">
        <v>38.46</v>
      </c>
      <c r="J2466">
        <v>3.33</v>
      </c>
      <c r="K2466" t="str">
        <f t="shared" si="39"/>
        <v>REGULAR</v>
      </c>
      <c r="L2466">
        <v>1</v>
      </c>
    </row>
    <row r="2467" spans="1:12" x14ac:dyDescent="0.3">
      <c r="A2467">
        <v>2466</v>
      </c>
      <c r="B2467" t="s">
        <v>13</v>
      </c>
      <c r="C2467" t="s">
        <v>22</v>
      </c>
      <c r="E2467" t="s">
        <v>37</v>
      </c>
      <c r="F2467">
        <v>38.479999999999997</v>
      </c>
      <c r="J2467">
        <v>2.48</v>
      </c>
      <c r="K2467" t="str">
        <f t="shared" si="39"/>
        <v>BOM</v>
      </c>
      <c r="L2467">
        <v>1</v>
      </c>
    </row>
    <row r="2468" spans="1:12" x14ac:dyDescent="0.3">
      <c r="A2468">
        <v>2467</v>
      </c>
      <c r="B2468" t="s">
        <v>13</v>
      </c>
      <c r="C2468" t="s">
        <v>22</v>
      </c>
      <c r="E2468" t="s">
        <v>37</v>
      </c>
      <c r="F2468">
        <v>38.5</v>
      </c>
      <c r="J2468">
        <v>3.06</v>
      </c>
      <c r="K2468" t="str">
        <f t="shared" si="39"/>
        <v>REGULAR</v>
      </c>
      <c r="L2468">
        <v>1</v>
      </c>
    </row>
    <row r="2469" spans="1:12" x14ac:dyDescent="0.3">
      <c r="A2469">
        <v>2468</v>
      </c>
      <c r="B2469" t="s">
        <v>13</v>
      </c>
      <c r="C2469" t="s">
        <v>22</v>
      </c>
      <c r="E2469" t="s">
        <v>37</v>
      </c>
      <c r="F2469">
        <v>38.520000000000003</v>
      </c>
      <c r="J2469">
        <v>1.52</v>
      </c>
      <c r="K2469" t="str">
        <f t="shared" si="39"/>
        <v>ÓTIMO</v>
      </c>
      <c r="L2469">
        <v>1</v>
      </c>
    </row>
    <row r="2470" spans="1:12" x14ac:dyDescent="0.3">
      <c r="A2470">
        <v>2469</v>
      </c>
      <c r="B2470" t="s">
        <v>13</v>
      </c>
      <c r="C2470" t="s">
        <v>22</v>
      </c>
      <c r="E2470" t="s">
        <v>37</v>
      </c>
      <c r="F2470">
        <v>38.54</v>
      </c>
      <c r="J2470">
        <v>1.4</v>
      </c>
      <c r="K2470" t="str">
        <f t="shared" si="39"/>
        <v>ÓTIMO</v>
      </c>
      <c r="L2470">
        <v>1</v>
      </c>
    </row>
    <row r="2471" spans="1:12" x14ac:dyDescent="0.3">
      <c r="A2471">
        <v>2470</v>
      </c>
      <c r="B2471" t="s">
        <v>13</v>
      </c>
      <c r="C2471" t="s">
        <v>22</v>
      </c>
      <c r="E2471" t="s">
        <v>37</v>
      </c>
      <c r="F2471">
        <v>38.56</v>
      </c>
      <c r="J2471">
        <v>3.07</v>
      </c>
      <c r="K2471" t="str">
        <f t="shared" si="39"/>
        <v>REGULAR</v>
      </c>
      <c r="L2471">
        <v>1</v>
      </c>
    </row>
    <row r="2472" spans="1:12" x14ac:dyDescent="0.3">
      <c r="A2472">
        <v>2471</v>
      </c>
      <c r="B2472" t="s">
        <v>13</v>
      </c>
      <c r="C2472" t="s">
        <v>22</v>
      </c>
      <c r="E2472" t="s">
        <v>37</v>
      </c>
      <c r="F2472">
        <v>38.58</v>
      </c>
      <c r="J2472">
        <v>1.24</v>
      </c>
      <c r="K2472" t="str">
        <f t="shared" si="39"/>
        <v>ÓTIMO</v>
      </c>
      <c r="L2472">
        <v>1</v>
      </c>
    </row>
    <row r="2473" spans="1:12" x14ac:dyDescent="0.3">
      <c r="A2473">
        <v>2472</v>
      </c>
      <c r="B2473" t="s">
        <v>13</v>
      </c>
      <c r="C2473" t="s">
        <v>22</v>
      </c>
      <c r="D2473" t="s">
        <v>31</v>
      </c>
      <c r="E2473" t="s">
        <v>37</v>
      </c>
      <c r="F2473">
        <v>38.6</v>
      </c>
      <c r="J2473">
        <v>2.83</v>
      </c>
      <c r="K2473" t="str">
        <f t="shared" si="39"/>
        <v>REGULAR</v>
      </c>
      <c r="L2473">
        <v>1</v>
      </c>
    </row>
    <row r="2474" spans="1:12" x14ac:dyDescent="0.3">
      <c r="A2474">
        <v>2473</v>
      </c>
      <c r="B2474" t="s">
        <v>13</v>
      </c>
      <c r="C2474" t="s">
        <v>22</v>
      </c>
      <c r="E2474" t="s">
        <v>37</v>
      </c>
      <c r="F2474">
        <v>38.619999999999997</v>
      </c>
      <c r="J2474">
        <v>1.51</v>
      </c>
      <c r="K2474" t="str">
        <f t="shared" si="39"/>
        <v>ÓTIMO</v>
      </c>
      <c r="L2474">
        <v>1</v>
      </c>
    </row>
    <row r="2475" spans="1:12" x14ac:dyDescent="0.3">
      <c r="A2475">
        <v>2474</v>
      </c>
      <c r="B2475" t="s">
        <v>13</v>
      </c>
      <c r="C2475" t="s">
        <v>22</v>
      </c>
      <c r="E2475" t="s">
        <v>37</v>
      </c>
      <c r="F2475">
        <v>38.64</v>
      </c>
      <c r="J2475">
        <v>2.59</v>
      </c>
      <c r="K2475" t="str">
        <f t="shared" si="39"/>
        <v>BOM</v>
      </c>
      <c r="L2475">
        <v>1</v>
      </c>
    </row>
    <row r="2476" spans="1:12" x14ac:dyDescent="0.3">
      <c r="A2476">
        <v>2475</v>
      </c>
      <c r="B2476" t="s">
        <v>13</v>
      </c>
      <c r="C2476" t="s">
        <v>22</v>
      </c>
      <c r="E2476" t="s">
        <v>37</v>
      </c>
      <c r="F2476">
        <v>38.659999999999997</v>
      </c>
      <c r="J2476">
        <v>5.01</v>
      </c>
      <c r="K2476" t="str">
        <f t="shared" si="39"/>
        <v>RUIM</v>
      </c>
      <c r="L2476">
        <v>1</v>
      </c>
    </row>
    <row r="2477" spans="1:12" x14ac:dyDescent="0.3">
      <c r="A2477">
        <v>2476</v>
      </c>
      <c r="B2477" t="s">
        <v>13</v>
      </c>
      <c r="C2477" t="s">
        <v>22</v>
      </c>
      <c r="D2477" t="s">
        <v>31</v>
      </c>
      <c r="E2477" t="s">
        <v>37</v>
      </c>
      <c r="F2477">
        <v>38.68</v>
      </c>
      <c r="J2477">
        <v>3.09</v>
      </c>
      <c r="K2477" t="str">
        <f t="shared" si="39"/>
        <v>REGULAR</v>
      </c>
      <c r="L2477">
        <v>1</v>
      </c>
    </row>
    <row r="2478" spans="1:12" x14ac:dyDescent="0.3">
      <c r="A2478">
        <v>2477</v>
      </c>
      <c r="B2478" t="s">
        <v>13</v>
      </c>
      <c r="C2478" t="s">
        <v>22</v>
      </c>
      <c r="E2478" t="s">
        <v>37</v>
      </c>
      <c r="F2478">
        <v>38.700000000000003</v>
      </c>
      <c r="J2478">
        <v>10.6</v>
      </c>
      <c r="K2478" t="str">
        <f t="shared" si="39"/>
        <v>PÉSSIMO</v>
      </c>
      <c r="L2478">
        <v>1</v>
      </c>
    </row>
    <row r="2479" spans="1:12" x14ac:dyDescent="0.3">
      <c r="A2479">
        <v>2478</v>
      </c>
      <c r="B2479" t="s">
        <v>13</v>
      </c>
      <c r="C2479" t="s">
        <v>22</v>
      </c>
      <c r="E2479" t="s">
        <v>37</v>
      </c>
      <c r="F2479">
        <v>38.72</v>
      </c>
      <c r="J2479">
        <v>8.27</v>
      </c>
      <c r="K2479" t="str">
        <f t="shared" si="39"/>
        <v>PÉSSIMO</v>
      </c>
      <c r="L2479">
        <v>1</v>
      </c>
    </row>
    <row r="2480" spans="1:12" x14ac:dyDescent="0.3">
      <c r="A2480">
        <v>2479</v>
      </c>
      <c r="B2480" t="s">
        <v>13</v>
      </c>
      <c r="C2480" t="s">
        <v>22</v>
      </c>
      <c r="E2480" t="s">
        <v>37</v>
      </c>
      <c r="F2480">
        <v>38.74</v>
      </c>
      <c r="J2480">
        <v>7.43</v>
      </c>
      <c r="K2480" t="str">
        <f t="shared" si="39"/>
        <v>PÉSSIMO</v>
      </c>
      <c r="L2480">
        <v>1</v>
      </c>
    </row>
    <row r="2481" spans="1:12" x14ac:dyDescent="0.3">
      <c r="A2481">
        <v>2480</v>
      </c>
      <c r="B2481" t="s">
        <v>13</v>
      </c>
      <c r="C2481" t="s">
        <v>22</v>
      </c>
      <c r="E2481" t="s">
        <v>37</v>
      </c>
      <c r="F2481">
        <v>38.76</v>
      </c>
      <c r="J2481">
        <v>6.96</v>
      </c>
      <c r="K2481" t="str">
        <f t="shared" si="39"/>
        <v>PÉSSIMO</v>
      </c>
      <c r="L2481">
        <v>1</v>
      </c>
    </row>
    <row r="2482" spans="1:12" x14ac:dyDescent="0.3">
      <c r="A2482">
        <v>2481</v>
      </c>
      <c r="B2482" t="s">
        <v>13</v>
      </c>
      <c r="C2482" t="s">
        <v>22</v>
      </c>
      <c r="D2482" t="s">
        <v>31</v>
      </c>
      <c r="E2482" t="s">
        <v>37</v>
      </c>
      <c r="F2482">
        <v>38.78</v>
      </c>
      <c r="J2482">
        <v>3.89</v>
      </c>
      <c r="K2482" t="str">
        <f t="shared" si="39"/>
        <v>RUIM</v>
      </c>
      <c r="L2482">
        <v>1</v>
      </c>
    </row>
    <row r="2483" spans="1:12" x14ac:dyDescent="0.3">
      <c r="A2483">
        <v>2482</v>
      </c>
      <c r="B2483" t="s">
        <v>13</v>
      </c>
      <c r="C2483" t="s">
        <v>22</v>
      </c>
      <c r="E2483" t="s">
        <v>37</v>
      </c>
      <c r="F2483">
        <v>38.799999999999997</v>
      </c>
      <c r="J2483">
        <v>5.67</v>
      </c>
      <c r="K2483" t="str">
        <f t="shared" si="39"/>
        <v>PÉSSIMO</v>
      </c>
      <c r="L2483">
        <v>1</v>
      </c>
    </row>
    <row r="2484" spans="1:12" x14ac:dyDescent="0.3">
      <c r="A2484">
        <v>2483</v>
      </c>
      <c r="B2484" t="s">
        <v>13</v>
      </c>
      <c r="C2484" t="s">
        <v>22</v>
      </c>
      <c r="E2484" t="s">
        <v>37</v>
      </c>
      <c r="F2484">
        <v>38.82</v>
      </c>
      <c r="J2484">
        <v>7.27</v>
      </c>
      <c r="K2484" t="str">
        <f t="shared" si="39"/>
        <v>PÉSSIMO</v>
      </c>
      <c r="L2484">
        <v>1</v>
      </c>
    </row>
    <row r="2485" spans="1:12" x14ac:dyDescent="0.3">
      <c r="A2485">
        <v>2484</v>
      </c>
      <c r="B2485" t="s">
        <v>13</v>
      </c>
      <c r="C2485" t="s">
        <v>22</v>
      </c>
      <c r="E2485" t="s">
        <v>37</v>
      </c>
      <c r="F2485">
        <v>38.840000000000003</v>
      </c>
      <c r="J2485">
        <v>7.17</v>
      </c>
      <c r="K2485" t="str">
        <f t="shared" si="39"/>
        <v>PÉSSIMO</v>
      </c>
      <c r="L2485">
        <v>1</v>
      </c>
    </row>
    <row r="2486" spans="1:12" x14ac:dyDescent="0.3">
      <c r="A2486">
        <v>2485</v>
      </c>
      <c r="B2486" t="s">
        <v>13</v>
      </c>
      <c r="C2486" t="s">
        <v>22</v>
      </c>
      <c r="E2486" t="s">
        <v>37</v>
      </c>
      <c r="F2486">
        <v>38.86</v>
      </c>
      <c r="J2486">
        <v>3.7</v>
      </c>
      <c r="K2486" t="str">
        <f t="shared" si="39"/>
        <v>RUIM</v>
      </c>
      <c r="L2486">
        <v>1</v>
      </c>
    </row>
    <row r="2487" spans="1:12" x14ac:dyDescent="0.3">
      <c r="A2487">
        <v>2486</v>
      </c>
      <c r="B2487" t="s">
        <v>13</v>
      </c>
      <c r="C2487" t="s">
        <v>22</v>
      </c>
      <c r="E2487" t="s">
        <v>37</v>
      </c>
      <c r="F2487">
        <v>38.880000000000003</v>
      </c>
      <c r="J2487">
        <v>7.41</v>
      </c>
      <c r="K2487" t="str">
        <f t="shared" si="39"/>
        <v>PÉSSIMO</v>
      </c>
      <c r="L2487">
        <v>1</v>
      </c>
    </row>
    <row r="2488" spans="1:12" x14ac:dyDescent="0.3">
      <c r="A2488">
        <v>2487</v>
      </c>
      <c r="B2488" t="s">
        <v>13</v>
      </c>
      <c r="C2488" t="s">
        <v>22</v>
      </c>
      <c r="E2488" t="s">
        <v>37</v>
      </c>
      <c r="F2488">
        <v>38.9</v>
      </c>
      <c r="J2488">
        <v>6.48</v>
      </c>
      <c r="K2488" t="str">
        <f t="shared" si="39"/>
        <v>PÉSSIMO</v>
      </c>
      <c r="L2488">
        <v>1</v>
      </c>
    </row>
    <row r="2489" spans="1:12" x14ac:dyDescent="0.3">
      <c r="A2489">
        <v>2488</v>
      </c>
      <c r="B2489" t="s">
        <v>13</v>
      </c>
      <c r="C2489" t="s">
        <v>22</v>
      </c>
      <c r="E2489" t="s">
        <v>37</v>
      </c>
      <c r="F2489">
        <v>38.92</v>
      </c>
      <c r="J2489">
        <v>1.66</v>
      </c>
      <c r="K2489" t="str">
        <f t="shared" si="39"/>
        <v>ÓTIMO</v>
      </c>
      <c r="L2489">
        <v>1</v>
      </c>
    </row>
    <row r="2490" spans="1:12" x14ac:dyDescent="0.3">
      <c r="A2490">
        <v>2489</v>
      </c>
      <c r="B2490" t="s">
        <v>13</v>
      </c>
      <c r="C2490" t="s">
        <v>22</v>
      </c>
      <c r="E2490" t="s">
        <v>37</v>
      </c>
      <c r="F2490">
        <v>38.94</v>
      </c>
      <c r="J2490">
        <v>3.8</v>
      </c>
      <c r="K2490" t="str">
        <f t="shared" si="39"/>
        <v>RUIM</v>
      </c>
      <c r="L2490">
        <v>1</v>
      </c>
    </row>
    <row r="2491" spans="1:12" x14ac:dyDescent="0.3">
      <c r="A2491">
        <v>2490</v>
      </c>
      <c r="B2491" t="s">
        <v>13</v>
      </c>
      <c r="C2491" t="s">
        <v>22</v>
      </c>
      <c r="E2491" t="s">
        <v>37</v>
      </c>
      <c r="F2491">
        <v>38.96</v>
      </c>
      <c r="J2491">
        <v>4.22</v>
      </c>
      <c r="K2491" t="str">
        <f t="shared" si="39"/>
        <v>RUIM</v>
      </c>
      <c r="L2491">
        <v>1</v>
      </c>
    </row>
    <row r="2492" spans="1:12" x14ac:dyDescent="0.3">
      <c r="A2492">
        <v>2491</v>
      </c>
      <c r="B2492" t="s">
        <v>13</v>
      </c>
      <c r="C2492" t="s">
        <v>22</v>
      </c>
      <c r="E2492" t="s">
        <v>37</v>
      </c>
      <c r="F2492">
        <v>38.979999999999997</v>
      </c>
      <c r="J2492">
        <v>2.52</v>
      </c>
      <c r="K2492" t="str">
        <f t="shared" si="39"/>
        <v>BOM</v>
      </c>
      <c r="L2492">
        <v>1</v>
      </c>
    </row>
    <row r="2493" spans="1:12" x14ac:dyDescent="0.3">
      <c r="A2493">
        <v>2492</v>
      </c>
      <c r="B2493" t="s">
        <v>13</v>
      </c>
      <c r="C2493" t="s">
        <v>22</v>
      </c>
      <c r="E2493" t="s">
        <v>37</v>
      </c>
      <c r="F2493">
        <v>39</v>
      </c>
      <c r="J2493">
        <v>6.51</v>
      </c>
      <c r="K2493" t="str">
        <f t="shared" si="39"/>
        <v>PÉSSIMO</v>
      </c>
      <c r="L2493">
        <v>1</v>
      </c>
    </row>
    <row r="2494" spans="1:12" x14ac:dyDescent="0.3">
      <c r="A2494">
        <v>2493</v>
      </c>
      <c r="B2494" t="s">
        <v>13</v>
      </c>
      <c r="C2494" t="s">
        <v>22</v>
      </c>
      <c r="E2494" t="s">
        <v>37</v>
      </c>
      <c r="F2494">
        <v>39.020000000000003</v>
      </c>
      <c r="J2494">
        <v>2.77</v>
      </c>
      <c r="K2494" t="str">
        <f t="shared" si="39"/>
        <v>REGULAR</v>
      </c>
      <c r="L2494">
        <v>1</v>
      </c>
    </row>
    <row r="2495" spans="1:12" x14ac:dyDescent="0.3">
      <c r="A2495">
        <v>2494</v>
      </c>
      <c r="B2495" t="s">
        <v>13</v>
      </c>
      <c r="C2495" t="s">
        <v>22</v>
      </c>
      <c r="E2495" t="s">
        <v>37</v>
      </c>
      <c r="F2495">
        <v>39.04</v>
      </c>
      <c r="J2495">
        <v>2.25</v>
      </c>
      <c r="K2495" t="str">
        <f t="shared" si="39"/>
        <v>BOM</v>
      </c>
      <c r="L2495">
        <v>1</v>
      </c>
    </row>
    <row r="2496" spans="1:12" x14ac:dyDescent="0.3">
      <c r="A2496">
        <v>2495</v>
      </c>
      <c r="B2496" t="s">
        <v>13</v>
      </c>
      <c r="C2496" t="s">
        <v>22</v>
      </c>
      <c r="E2496" t="s">
        <v>37</v>
      </c>
      <c r="F2496">
        <v>39.06</v>
      </c>
      <c r="J2496">
        <v>4.78</v>
      </c>
      <c r="K2496" t="str">
        <f t="shared" si="39"/>
        <v>RUIM</v>
      </c>
      <c r="L2496">
        <v>1</v>
      </c>
    </row>
    <row r="2497" spans="1:12" x14ac:dyDescent="0.3">
      <c r="A2497">
        <v>2496</v>
      </c>
      <c r="B2497" t="s">
        <v>13</v>
      </c>
      <c r="C2497" t="s">
        <v>22</v>
      </c>
      <c r="E2497" t="s">
        <v>37</v>
      </c>
      <c r="F2497">
        <v>39.08</v>
      </c>
      <c r="J2497">
        <v>2.64</v>
      </c>
      <c r="K2497" t="str">
        <f t="shared" si="39"/>
        <v>BOM</v>
      </c>
      <c r="L2497">
        <v>1</v>
      </c>
    </row>
    <row r="2498" spans="1:12" x14ac:dyDescent="0.3">
      <c r="A2498">
        <v>2497</v>
      </c>
      <c r="B2498" t="s">
        <v>13</v>
      </c>
      <c r="C2498" t="s">
        <v>22</v>
      </c>
      <c r="E2498" t="s">
        <v>37</v>
      </c>
      <c r="F2498">
        <v>39.1</v>
      </c>
      <c r="J2498">
        <v>4.5599999999999996</v>
      </c>
      <c r="K2498" t="str">
        <f t="shared" si="39"/>
        <v>RUIM</v>
      </c>
      <c r="L2498">
        <v>1</v>
      </c>
    </row>
    <row r="2499" spans="1:12" x14ac:dyDescent="0.3">
      <c r="A2499">
        <v>2498</v>
      </c>
      <c r="B2499" t="s">
        <v>13</v>
      </c>
      <c r="C2499" t="s">
        <v>22</v>
      </c>
      <c r="E2499" t="s">
        <v>37</v>
      </c>
      <c r="F2499">
        <v>39.119999999999997</v>
      </c>
      <c r="J2499">
        <v>2.96</v>
      </c>
      <c r="K2499" t="str">
        <f t="shared" si="39"/>
        <v>REGULAR</v>
      </c>
      <c r="L2499">
        <v>1</v>
      </c>
    </row>
    <row r="2500" spans="1:12" x14ac:dyDescent="0.3">
      <c r="A2500">
        <v>2499</v>
      </c>
      <c r="B2500" t="s">
        <v>13</v>
      </c>
      <c r="C2500" t="s">
        <v>22</v>
      </c>
      <c r="E2500" t="s">
        <v>37</v>
      </c>
      <c r="F2500">
        <v>39.14</v>
      </c>
      <c r="J2500">
        <v>2.06</v>
      </c>
      <c r="K2500" t="str">
        <f t="shared" si="39"/>
        <v>BOM</v>
      </c>
      <c r="L2500">
        <v>1</v>
      </c>
    </row>
    <row r="2501" spans="1:12" x14ac:dyDescent="0.3">
      <c r="A2501">
        <v>2500</v>
      </c>
      <c r="B2501" t="s">
        <v>13</v>
      </c>
      <c r="C2501" t="s">
        <v>22</v>
      </c>
      <c r="E2501" t="s">
        <v>37</v>
      </c>
      <c r="F2501">
        <v>39.159999999999997</v>
      </c>
      <c r="J2501">
        <v>1.2</v>
      </c>
      <c r="K2501" t="str">
        <f t="shared" si="39"/>
        <v>ÓTIMO</v>
      </c>
      <c r="L2501">
        <v>1</v>
      </c>
    </row>
    <row r="2502" spans="1:12" x14ac:dyDescent="0.3">
      <c r="A2502">
        <v>2501</v>
      </c>
      <c r="B2502" t="s">
        <v>13</v>
      </c>
      <c r="C2502" t="s">
        <v>22</v>
      </c>
      <c r="E2502" t="s">
        <v>37</v>
      </c>
      <c r="F2502">
        <v>39.18</v>
      </c>
      <c r="J2502">
        <v>1.7</v>
      </c>
      <c r="K2502" t="str">
        <f t="shared" si="39"/>
        <v>ÓTIMO</v>
      </c>
      <c r="L2502">
        <v>1</v>
      </c>
    </row>
    <row r="2503" spans="1:12" x14ac:dyDescent="0.3">
      <c r="A2503">
        <v>2502</v>
      </c>
      <c r="B2503" t="s">
        <v>13</v>
      </c>
      <c r="C2503" t="s">
        <v>22</v>
      </c>
      <c r="E2503" t="s">
        <v>37</v>
      </c>
      <c r="F2503">
        <v>39.200000000000003</v>
      </c>
      <c r="J2503">
        <v>1.8</v>
      </c>
      <c r="K2503" t="str">
        <f t="shared" si="39"/>
        <v>ÓTIMO</v>
      </c>
      <c r="L2503">
        <v>1</v>
      </c>
    </row>
    <row r="2504" spans="1:12" x14ac:dyDescent="0.3">
      <c r="A2504">
        <v>2503</v>
      </c>
      <c r="B2504" t="s">
        <v>13</v>
      </c>
      <c r="C2504" t="s">
        <v>22</v>
      </c>
      <c r="E2504" t="s">
        <v>37</v>
      </c>
      <c r="F2504">
        <v>39.22</v>
      </c>
      <c r="J2504">
        <v>2.75</v>
      </c>
      <c r="K2504" t="str">
        <f t="shared" si="39"/>
        <v>REGULAR</v>
      </c>
      <c r="L2504">
        <v>1</v>
      </c>
    </row>
    <row r="2505" spans="1:12" x14ac:dyDescent="0.3">
      <c r="A2505">
        <v>2504</v>
      </c>
      <c r="B2505" t="s">
        <v>13</v>
      </c>
      <c r="C2505" t="s">
        <v>22</v>
      </c>
      <c r="E2505" t="s">
        <v>37</v>
      </c>
      <c r="F2505">
        <v>39.24</v>
      </c>
      <c r="J2505">
        <v>2.17</v>
      </c>
      <c r="K2505" t="str">
        <f t="shared" si="39"/>
        <v>BOM</v>
      </c>
      <c r="L2505">
        <v>1</v>
      </c>
    </row>
    <row r="2506" spans="1:12" x14ac:dyDescent="0.3">
      <c r="A2506">
        <v>2505</v>
      </c>
      <c r="B2506" t="s">
        <v>13</v>
      </c>
      <c r="C2506" t="s">
        <v>22</v>
      </c>
      <c r="E2506" t="s">
        <v>37</v>
      </c>
      <c r="F2506">
        <v>39.26</v>
      </c>
      <c r="J2506">
        <v>2.2599999999999998</v>
      </c>
      <c r="K2506" t="str">
        <f t="shared" si="39"/>
        <v>BOM</v>
      </c>
      <c r="L2506">
        <v>1</v>
      </c>
    </row>
    <row r="2507" spans="1:12" x14ac:dyDescent="0.3">
      <c r="A2507">
        <v>2506</v>
      </c>
      <c r="B2507" t="s">
        <v>13</v>
      </c>
      <c r="C2507" t="s">
        <v>22</v>
      </c>
      <c r="E2507" t="s">
        <v>37</v>
      </c>
      <c r="F2507">
        <v>39.28</v>
      </c>
      <c r="J2507">
        <v>2.4500000000000002</v>
      </c>
      <c r="K2507" t="str">
        <f t="shared" si="39"/>
        <v>BOM</v>
      </c>
      <c r="L2507">
        <v>1</v>
      </c>
    </row>
    <row r="2508" spans="1:12" x14ac:dyDescent="0.3">
      <c r="A2508">
        <v>2507</v>
      </c>
      <c r="B2508" t="s">
        <v>13</v>
      </c>
      <c r="C2508" t="s">
        <v>22</v>
      </c>
      <c r="E2508" t="s">
        <v>37</v>
      </c>
      <c r="F2508">
        <v>39.299999999999997</v>
      </c>
      <c r="J2508">
        <v>3.61</v>
      </c>
      <c r="K2508" t="str">
        <f t="shared" si="39"/>
        <v>RUIM</v>
      </c>
      <c r="L2508">
        <v>1</v>
      </c>
    </row>
    <row r="2509" spans="1:12" x14ac:dyDescent="0.3">
      <c r="A2509">
        <v>2508</v>
      </c>
      <c r="B2509" t="s">
        <v>13</v>
      </c>
      <c r="C2509" t="s">
        <v>22</v>
      </c>
      <c r="E2509" t="s">
        <v>37</v>
      </c>
      <c r="F2509">
        <v>39.32</v>
      </c>
      <c r="J2509">
        <v>1.67</v>
      </c>
      <c r="K2509" t="str">
        <f t="shared" si="39"/>
        <v>ÓTIMO</v>
      </c>
      <c r="L2509">
        <v>1</v>
      </c>
    </row>
    <row r="2510" spans="1:12" x14ac:dyDescent="0.3">
      <c r="A2510">
        <v>2509</v>
      </c>
      <c r="B2510" t="s">
        <v>13</v>
      </c>
      <c r="C2510" t="s">
        <v>22</v>
      </c>
      <c r="E2510" t="s">
        <v>37</v>
      </c>
      <c r="F2510">
        <v>39.340000000000003</v>
      </c>
      <c r="J2510">
        <v>2.1800000000000002</v>
      </c>
      <c r="K2510" t="str">
        <f t="shared" si="39"/>
        <v>BOM</v>
      </c>
      <c r="L2510">
        <v>1</v>
      </c>
    </row>
    <row r="2511" spans="1:12" x14ac:dyDescent="0.3">
      <c r="A2511">
        <v>2510</v>
      </c>
      <c r="B2511" t="s">
        <v>13</v>
      </c>
      <c r="C2511" t="s">
        <v>22</v>
      </c>
      <c r="E2511" t="s">
        <v>37</v>
      </c>
      <c r="F2511">
        <v>39.36</v>
      </c>
      <c r="J2511">
        <v>2.0299999999999998</v>
      </c>
      <c r="K2511" t="str">
        <f t="shared" si="39"/>
        <v>BOM</v>
      </c>
      <c r="L2511">
        <v>1</v>
      </c>
    </row>
    <row r="2512" spans="1:12" x14ac:dyDescent="0.3">
      <c r="A2512">
        <v>2511</v>
      </c>
      <c r="B2512" t="s">
        <v>13</v>
      </c>
      <c r="C2512" t="s">
        <v>22</v>
      </c>
      <c r="E2512" t="s">
        <v>37</v>
      </c>
      <c r="F2512">
        <v>39.380000000000003</v>
      </c>
      <c r="J2512">
        <v>1.82</v>
      </c>
      <c r="K2512" t="str">
        <f t="shared" si="39"/>
        <v>ÓTIMO</v>
      </c>
      <c r="L2512">
        <v>1</v>
      </c>
    </row>
    <row r="2513" spans="1:12" x14ac:dyDescent="0.3">
      <c r="A2513">
        <v>2512</v>
      </c>
      <c r="B2513" t="s">
        <v>13</v>
      </c>
      <c r="C2513" t="s">
        <v>22</v>
      </c>
      <c r="E2513" t="s">
        <v>37</v>
      </c>
      <c r="F2513">
        <v>39.4</v>
      </c>
      <c r="J2513">
        <v>1.73</v>
      </c>
      <c r="K2513" t="str">
        <f t="shared" si="39"/>
        <v>ÓTIMO</v>
      </c>
      <c r="L2513">
        <v>1</v>
      </c>
    </row>
    <row r="2514" spans="1:12" x14ac:dyDescent="0.3">
      <c r="A2514">
        <v>2513</v>
      </c>
      <c r="B2514" t="s">
        <v>13</v>
      </c>
      <c r="C2514" t="s">
        <v>22</v>
      </c>
      <c r="E2514" t="s">
        <v>37</v>
      </c>
      <c r="F2514">
        <v>39.42</v>
      </c>
      <c r="J2514">
        <v>1.93</v>
      </c>
      <c r="K2514" t="str">
        <f t="shared" si="39"/>
        <v>ÓTIMO</v>
      </c>
      <c r="L2514">
        <v>1</v>
      </c>
    </row>
    <row r="2515" spans="1:12" x14ac:dyDescent="0.3">
      <c r="A2515">
        <v>2514</v>
      </c>
      <c r="B2515" t="s">
        <v>13</v>
      </c>
      <c r="C2515" t="s">
        <v>22</v>
      </c>
      <c r="E2515" t="s">
        <v>37</v>
      </c>
      <c r="F2515">
        <v>39.44</v>
      </c>
      <c r="J2515">
        <v>1.19</v>
      </c>
      <c r="K2515" t="str">
        <f t="shared" si="39"/>
        <v>ÓTIMO</v>
      </c>
      <c r="L2515">
        <v>1</v>
      </c>
    </row>
    <row r="2516" spans="1:12" x14ac:dyDescent="0.3">
      <c r="A2516">
        <v>2515</v>
      </c>
      <c r="B2516" t="s">
        <v>13</v>
      </c>
      <c r="C2516" t="s">
        <v>22</v>
      </c>
      <c r="E2516" t="s">
        <v>37</v>
      </c>
      <c r="F2516">
        <v>39.46</v>
      </c>
      <c r="J2516">
        <v>1.95</v>
      </c>
      <c r="K2516" t="str">
        <f t="shared" si="39"/>
        <v>ÓTIMO</v>
      </c>
      <c r="L2516">
        <v>1</v>
      </c>
    </row>
    <row r="2517" spans="1:12" x14ac:dyDescent="0.3">
      <c r="A2517">
        <v>2516</v>
      </c>
      <c r="B2517" t="s">
        <v>13</v>
      </c>
      <c r="C2517" t="s">
        <v>22</v>
      </c>
      <c r="E2517" t="s">
        <v>37</v>
      </c>
      <c r="F2517">
        <v>39.479999999999997</v>
      </c>
      <c r="J2517">
        <v>1.85</v>
      </c>
      <c r="K2517" t="str">
        <f t="shared" si="39"/>
        <v>ÓTIMO</v>
      </c>
      <c r="L2517">
        <v>1</v>
      </c>
    </row>
    <row r="2518" spans="1:12" x14ac:dyDescent="0.3">
      <c r="A2518">
        <v>2517</v>
      </c>
      <c r="B2518" t="s">
        <v>13</v>
      </c>
      <c r="C2518" t="s">
        <v>22</v>
      </c>
      <c r="E2518" t="s">
        <v>37</v>
      </c>
      <c r="F2518">
        <v>39.5</v>
      </c>
      <c r="J2518">
        <v>1.57</v>
      </c>
      <c r="K2518" t="str">
        <f t="shared" si="39"/>
        <v>ÓTIMO</v>
      </c>
      <c r="L2518">
        <v>1</v>
      </c>
    </row>
    <row r="2519" spans="1:12" x14ac:dyDescent="0.3">
      <c r="A2519">
        <v>2518</v>
      </c>
      <c r="B2519" t="s">
        <v>13</v>
      </c>
      <c r="C2519" t="s">
        <v>22</v>
      </c>
      <c r="E2519" t="s">
        <v>37</v>
      </c>
      <c r="F2519">
        <v>39.520000000000003</v>
      </c>
      <c r="J2519">
        <v>2.74</v>
      </c>
      <c r="K2519" t="str">
        <f t="shared" si="39"/>
        <v>REGULAR</v>
      </c>
      <c r="L2519">
        <v>1</v>
      </c>
    </row>
    <row r="2520" spans="1:12" x14ac:dyDescent="0.3">
      <c r="A2520">
        <v>2519</v>
      </c>
      <c r="B2520" t="s">
        <v>13</v>
      </c>
      <c r="C2520" t="s">
        <v>22</v>
      </c>
      <c r="E2520" t="s">
        <v>37</v>
      </c>
      <c r="F2520">
        <v>39.54</v>
      </c>
      <c r="J2520">
        <v>1.58</v>
      </c>
      <c r="K2520" t="str">
        <f t="shared" si="39"/>
        <v>ÓTIMO</v>
      </c>
      <c r="L2520">
        <v>1</v>
      </c>
    </row>
    <row r="2521" spans="1:12" x14ac:dyDescent="0.3">
      <c r="A2521">
        <v>2520</v>
      </c>
      <c r="B2521" t="s">
        <v>13</v>
      </c>
      <c r="C2521" t="s">
        <v>22</v>
      </c>
      <c r="E2521" t="s">
        <v>37</v>
      </c>
      <c r="F2521">
        <v>39.56</v>
      </c>
      <c r="J2521">
        <v>2.0299999999999998</v>
      </c>
      <c r="K2521" t="str">
        <f t="shared" si="39"/>
        <v>BOM</v>
      </c>
      <c r="L2521">
        <v>1</v>
      </c>
    </row>
    <row r="2522" spans="1:12" x14ac:dyDescent="0.3">
      <c r="A2522">
        <v>2521</v>
      </c>
      <c r="B2522" t="s">
        <v>13</v>
      </c>
      <c r="C2522" t="s">
        <v>22</v>
      </c>
      <c r="E2522" t="s">
        <v>37</v>
      </c>
      <c r="F2522">
        <v>39.58</v>
      </c>
      <c r="J2522">
        <v>1.22</v>
      </c>
      <c r="K2522" t="str">
        <f t="shared" si="39"/>
        <v>ÓTIMO</v>
      </c>
      <c r="L2522">
        <v>1</v>
      </c>
    </row>
    <row r="2523" spans="1:12" x14ac:dyDescent="0.3">
      <c r="A2523">
        <v>2522</v>
      </c>
      <c r="B2523" t="s">
        <v>13</v>
      </c>
      <c r="C2523" t="s">
        <v>22</v>
      </c>
      <c r="E2523" t="s">
        <v>37</v>
      </c>
      <c r="F2523">
        <v>39.6</v>
      </c>
      <c r="J2523">
        <v>1.5</v>
      </c>
      <c r="K2523" t="str">
        <f t="shared" si="39"/>
        <v>ÓTIMO</v>
      </c>
      <c r="L2523">
        <v>1</v>
      </c>
    </row>
    <row r="2524" spans="1:12" x14ac:dyDescent="0.3">
      <c r="A2524">
        <v>2523</v>
      </c>
      <c r="B2524" t="s">
        <v>13</v>
      </c>
      <c r="C2524" t="s">
        <v>22</v>
      </c>
      <c r="E2524" t="s">
        <v>37</v>
      </c>
      <c r="F2524">
        <v>39.619999999999997</v>
      </c>
      <c r="J2524">
        <v>2.02</v>
      </c>
      <c r="K2524" t="str">
        <f t="shared" si="39"/>
        <v>BOM</v>
      </c>
      <c r="L2524">
        <v>1</v>
      </c>
    </row>
    <row r="2525" spans="1:12" x14ac:dyDescent="0.3">
      <c r="A2525">
        <v>2524</v>
      </c>
      <c r="B2525" t="s">
        <v>13</v>
      </c>
      <c r="C2525" t="s">
        <v>22</v>
      </c>
      <c r="E2525" t="s">
        <v>37</v>
      </c>
      <c r="F2525">
        <v>39.64</v>
      </c>
      <c r="J2525">
        <v>6.01</v>
      </c>
      <c r="K2525" t="str">
        <f t="shared" si="39"/>
        <v>PÉSSIMO</v>
      </c>
      <c r="L2525">
        <v>1</v>
      </c>
    </row>
    <row r="2526" spans="1:12" x14ac:dyDescent="0.3">
      <c r="A2526">
        <v>2525</v>
      </c>
      <c r="B2526" t="s">
        <v>13</v>
      </c>
      <c r="C2526" t="s">
        <v>22</v>
      </c>
      <c r="E2526" t="s">
        <v>37</v>
      </c>
      <c r="F2526">
        <v>39.659999999999997</v>
      </c>
      <c r="J2526">
        <v>1.82</v>
      </c>
      <c r="K2526" t="str">
        <f t="shared" si="39"/>
        <v>ÓTIMO</v>
      </c>
      <c r="L2526">
        <v>1</v>
      </c>
    </row>
    <row r="2527" spans="1:12" x14ac:dyDescent="0.3">
      <c r="A2527">
        <v>2526</v>
      </c>
      <c r="B2527" t="s">
        <v>13</v>
      </c>
      <c r="C2527" t="s">
        <v>22</v>
      </c>
      <c r="E2527" t="s">
        <v>37</v>
      </c>
      <c r="F2527">
        <v>39.68</v>
      </c>
      <c r="J2527">
        <v>3.25</v>
      </c>
      <c r="K2527" t="str">
        <f t="shared" si="39"/>
        <v>REGULAR</v>
      </c>
      <c r="L2527">
        <v>1</v>
      </c>
    </row>
    <row r="2528" spans="1:12" x14ac:dyDescent="0.3">
      <c r="A2528">
        <v>2527</v>
      </c>
      <c r="B2528" t="s">
        <v>13</v>
      </c>
      <c r="C2528" t="s">
        <v>22</v>
      </c>
      <c r="E2528" t="s">
        <v>37</v>
      </c>
      <c r="F2528">
        <v>39.700000000000003</v>
      </c>
      <c r="J2528">
        <v>4.5599999999999996</v>
      </c>
      <c r="K2528" t="str">
        <f t="shared" ref="K2528:K2591" si="40">IF(J2528&lt;=2,"ÓTIMO",IF(AND(J2528&gt;=2,J2528&lt;2.7),"BOM",IF(AND(J2528&gt;=2.7,J2528&lt;3.5),"REGULAR",IF(AND(J2528&gt;=3.5,J2528&lt;5.5),"RUIM",IF(J2528&gt;=5.5,"PÉSSIMO","ERRO")))))</f>
        <v>RUIM</v>
      </c>
      <c r="L2528">
        <v>1</v>
      </c>
    </row>
    <row r="2529" spans="1:12" x14ac:dyDescent="0.3">
      <c r="A2529">
        <v>2528</v>
      </c>
      <c r="B2529" t="s">
        <v>13</v>
      </c>
      <c r="C2529" t="s">
        <v>22</v>
      </c>
      <c r="E2529" t="s">
        <v>37</v>
      </c>
      <c r="F2529">
        <v>39.72</v>
      </c>
      <c r="J2529">
        <v>2.4300000000000002</v>
      </c>
      <c r="K2529" t="str">
        <f t="shared" si="40"/>
        <v>BOM</v>
      </c>
      <c r="L2529">
        <v>1</v>
      </c>
    </row>
    <row r="2530" spans="1:12" x14ac:dyDescent="0.3">
      <c r="A2530">
        <v>2529</v>
      </c>
      <c r="B2530" t="s">
        <v>13</v>
      </c>
      <c r="C2530" t="s">
        <v>22</v>
      </c>
      <c r="E2530" t="s">
        <v>37</v>
      </c>
      <c r="F2530">
        <v>39.74</v>
      </c>
      <c r="J2530">
        <v>3.31</v>
      </c>
      <c r="K2530" t="str">
        <f t="shared" si="40"/>
        <v>REGULAR</v>
      </c>
      <c r="L2530">
        <v>1</v>
      </c>
    </row>
    <row r="2531" spans="1:12" x14ac:dyDescent="0.3">
      <c r="A2531">
        <v>2530</v>
      </c>
      <c r="B2531" t="s">
        <v>13</v>
      </c>
      <c r="C2531" t="s">
        <v>22</v>
      </c>
      <c r="E2531" t="s">
        <v>37</v>
      </c>
      <c r="F2531">
        <v>39.76</v>
      </c>
      <c r="J2531">
        <v>3.66</v>
      </c>
      <c r="K2531" t="str">
        <f t="shared" si="40"/>
        <v>RUIM</v>
      </c>
      <c r="L2531">
        <v>1</v>
      </c>
    </row>
    <row r="2532" spans="1:12" x14ac:dyDescent="0.3">
      <c r="A2532">
        <v>2531</v>
      </c>
      <c r="B2532" t="s">
        <v>13</v>
      </c>
      <c r="C2532" t="s">
        <v>22</v>
      </c>
      <c r="E2532" t="s">
        <v>37</v>
      </c>
      <c r="F2532">
        <v>39.78</v>
      </c>
      <c r="J2532">
        <v>1.56</v>
      </c>
      <c r="K2532" t="str">
        <f t="shared" si="40"/>
        <v>ÓTIMO</v>
      </c>
      <c r="L2532">
        <v>1</v>
      </c>
    </row>
    <row r="2533" spans="1:12" x14ac:dyDescent="0.3">
      <c r="A2533">
        <v>2532</v>
      </c>
      <c r="B2533" t="s">
        <v>13</v>
      </c>
      <c r="C2533" t="s">
        <v>22</v>
      </c>
      <c r="E2533" t="s">
        <v>37</v>
      </c>
      <c r="F2533">
        <v>39.799999999999997</v>
      </c>
      <c r="J2533">
        <v>3.24</v>
      </c>
      <c r="K2533" t="str">
        <f t="shared" si="40"/>
        <v>REGULAR</v>
      </c>
      <c r="L2533">
        <v>1</v>
      </c>
    </row>
    <row r="2534" spans="1:12" x14ac:dyDescent="0.3">
      <c r="A2534">
        <v>2533</v>
      </c>
      <c r="B2534" t="s">
        <v>13</v>
      </c>
      <c r="C2534" t="s">
        <v>22</v>
      </c>
      <c r="E2534" t="s">
        <v>37</v>
      </c>
      <c r="F2534">
        <v>39.82</v>
      </c>
      <c r="J2534">
        <v>2.81</v>
      </c>
      <c r="K2534" t="str">
        <f t="shared" si="40"/>
        <v>REGULAR</v>
      </c>
      <c r="L2534">
        <v>1</v>
      </c>
    </row>
    <row r="2535" spans="1:12" x14ac:dyDescent="0.3">
      <c r="A2535">
        <v>2534</v>
      </c>
      <c r="B2535" t="s">
        <v>13</v>
      </c>
      <c r="C2535" t="s">
        <v>22</v>
      </c>
      <c r="E2535" t="s">
        <v>37</v>
      </c>
      <c r="F2535">
        <v>39.840000000000003</v>
      </c>
      <c r="J2535">
        <v>1.96</v>
      </c>
      <c r="K2535" t="str">
        <f t="shared" si="40"/>
        <v>ÓTIMO</v>
      </c>
      <c r="L2535">
        <v>1</v>
      </c>
    </row>
    <row r="2536" spans="1:12" x14ac:dyDescent="0.3">
      <c r="A2536">
        <v>2535</v>
      </c>
      <c r="B2536" t="s">
        <v>13</v>
      </c>
      <c r="C2536" t="s">
        <v>22</v>
      </c>
      <c r="E2536" t="s">
        <v>37</v>
      </c>
      <c r="F2536">
        <v>39.86</v>
      </c>
      <c r="J2536">
        <v>2.0299999999999998</v>
      </c>
      <c r="K2536" t="str">
        <f t="shared" si="40"/>
        <v>BOM</v>
      </c>
      <c r="L2536">
        <v>1</v>
      </c>
    </row>
    <row r="2537" spans="1:12" x14ac:dyDescent="0.3">
      <c r="A2537">
        <v>2536</v>
      </c>
      <c r="B2537" t="s">
        <v>13</v>
      </c>
      <c r="C2537" t="s">
        <v>22</v>
      </c>
      <c r="E2537" t="s">
        <v>37</v>
      </c>
      <c r="F2537">
        <v>39.880000000000003</v>
      </c>
      <c r="J2537">
        <v>2.87</v>
      </c>
      <c r="K2537" t="str">
        <f t="shared" si="40"/>
        <v>REGULAR</v>
      </c>
      <c r="L2537">
        <v>1</v>
      </c>
    </row>
    <row r="2538" spans="1:12" x14ac:dyDescent="0.3">
      <c r="A2538">
        <v>2537</v>
      </c>
      <c r="B2538" t="s">
        <v>13</v>
      </c>
      <c r="C2538" t="s">
        <v>22</v>
      </c>
      <c r="E2538" t="s">
        <v>37</v>
      </c>
      <c r="F2538">
        <v>39.9</v>
      </c>
      <c r="J2538">
        <v>1.63</v>
      </c>
      <c r="K2538" t="str">
        <f t="shared" si="40"/>
        <v>ÓTIMO</v>
      </c>
      <c r="L2538">
        <v>1</v>
      </c>
    </row>
    <row r="2539" spans="1:12" x14ac:dyDescent="0.3">
      <c r="A2539">
        <v>2538</v>
      </c>
      <c r="B2539" t="s">
        <v>13</v>
      </c>
      <c r="C2539" t="s">
        <v>22</v>
      </c>
      <c r="E2539" t="s">
        <v>37</v>
      </c>
      <c r="F2539">
        <v>39.92</v>
      </c>
      <c r="J2539">
        <v>2.4700000000000002</v>
      </c>
      <c r="K2539" t="str">
        <f t="shared" si="40"/>
        <v>BOM</v>
      </c>
      <c r="L2539">
        <v>1</v>
      </c>
    </row>
    <row r="2540" spans="1:12" x14ac:dyDescent="0.3">
      <c r="A2540">
        <v>2539</v>
      </c>
      <c r="B2540" t="s">
        <v>13</v>
      </c>
      <c r="C2540" t="s">
        <v>22</v>
      </c>
      <c r="E2540" t="s">
        <v>37</v>
      </c>
      <c r="F2540">
        <v>39.94</v>
      </c>
      <c r="J2540">
        <v>1.93</v>
      </c>
      <c r="K2540" t="str">
        <f t="shared" si="40"/>
        <v>ÓTIMO</v>
      </c>
      <c r="L2540">
        <v>1</v>
      </c>
    </row>
    <row r="2541" spans="1:12" x14ac:dyDescent="0.3">
      <c r="A2541">
        <v>2540</v>
      </c>
      <c r="B2541" t="s">
        <v>13</v>
      </c>
      <c r="C2541" t="s">
        <v>22</v>
      </c>
      <c r="E2541" t="s">
        <v>37</v>
      </c>
      <c r="F2541">
        <v>39.96</v>
      </c>
      <c r="J2541">
        <v>2.92</v>
      </c>
      <c r="K2541" t="str">
        <f t="shared" si="40"/>
        <v>REGULAR</v>
      </c>
      <c r="L2541">
        <v>1</v>
      </c>
    </row>
    <row r="2542" spans="1:12" x14ac:dyDescent="0.3">
      <c r="A2542">
        <v>2541</v>
      </c>
      <c r="B2542" t="s">
        <v>13</v>
      </c>
      <c r="C2542" t="s">
        <v>22</v>
      </c>
      <c r="E2542" t="s">
        <v>37</v>
      </c>
      <c r="F2542">
        <v>39.979999999999997</v>
      </c>
      <c r="J2542">
        <v>4.2</v>
      </c>
      <c r="K2542" t="str">
        <f t="shared" si="40"/>
        <v>RUIM</v>
      </c>
      <c r="L2542">
        <v>1</v>
      </c>
    </row>
    <row r="2543" spans="1:12" x14ac:dyDescent="0.3">
      <c r="A2543">
        <v>2542</v>
      </c>
      <c r="B2543" t="s">
        <v>13</v>
      </c>
      <c r="C2543" t="s">
        <v>22</v>
      </c>
      <c r="E2543" t="s">
        <v>37</v>
      </c>
      <c r="F2543">
        <v>40</v>
      </c>
      <c r="J2543">
        <v>2.97</v>
      </c>
      <c r="K2543" t="str">
        <f t="shared" si="40"/>
        <v>REGULAR</v>
      </c>
      <c r="L2543">
        <v>1</v>
      </c>
    </row>
    <row r="2544" spans="1:12" x14ac:dyDescent="0.3">
      <c r="A2544">
        <v>2543</v>
      </c>
      <c r="B2544" t="s">
        <v>13</v>
      </c>
      <c r="C2544" t="s">
        <v>22</v>
      </c>
      <c r="E2544" t="s">
        <v>37</v>
      </c>
      <c r="F2544">
        <v>40.020000000000003</v>
      </c>
      <c r="J2544">
        <v>1.1399999999999999</v>
      </c>
      <c r="K2544" t="str">
        <f t="shared" si="40"/>
        <v>ÓTIMO</v>
      </c>
      <c r="L2544">
        <v>1</v>
      </c>
    </row>
    <row r="2545" spans="1:12" x14ac:dyDescent="0.3">
      <c r="A2545">
        <v>2544</v>
      </c>
      <c r="B2545" t="s">
        <v>13</v>
      </c>
      <c r="C2545" t="s">
        <v>22</v>
      </c>
      <c r="E2545" t="s">
        <v>37</v>
      </c>
      <c r="F2545">
        <v>40.04</v>
      </c>
      <c r="J2545">
        <v>2.06</v>
      </c>
      <c r="K2545" t="str">
        <f t="shared" si="40"/>
        <v>BOM</v>
      </c>
      <c r="L2545">
        <v>1</v>
      </c>
    </row>
    <row r="2546" spans="1:12" x14ac:dyDescent="0.3">
      <c r="A2546">
        <v>2545</v>
      </c>
      <c r="B2546" t="s">
        <v>13</v>
      </c>
      <c r="C2546" t="s">
        <v>22</v>
      </c>
      <c r="E2546" t="s">
        <v>37</v>
      </c>
      <c r="F2546">
        <v>40.06</v>
      </c>
      <c r="J2546">
        <v>2.1800000000000002</v>
      </c>
      <c r="K2546" t="str">
        <f t="shared" si="40"/>
        <v>BOM</v>
      </c>
      <c r="L2546">
        <v>1</v>
      </c>
    </row>
    <row r="2547" spans="1:12" x14ac:dyDescent="0.3">
      <c r="A2547">
        <v>2546</v>
      </c>
      <c r="B2547" t="s">
        <v>13</v>
      </c>
      <c r="C2547" t="s">
        <v>22</v>
      </c>
      <c r="E2547" t="s">
        <v>37</v>
      </c>
      <c r="F2547">
        <v>40.08</v>
      </c>
      <c r="J2547">
        <v>2.23</v>
      </c>
      <c r="K2547" t="str">
        <f t="shared" si="40"/>
        <v>BOM</v>
      </c>
      <c r="L2547">
        <v>1</v>
      </c>
    </row>
    <row r="2548" spans="1:12" x14ac:dyDescent="0.3">
      <c r="A2548">
        <v>2547</v>
      </c>
      <c r="B2548" t="s">
        <v>13</v>
      </c>
      <c r="C2548" t="s">
        <v>22</v>
      </c>
      <c r="E2548" t="s">
        <v>37</v>
      </c>
      <c r="F2548">
        <v>40.1</v>
      </c>
      <c r="J2548">
        <v>7.16</v>
      </c>
      <c r="K2548" t="str">
        <f t="shared" si="40"/>
        <v>PÉSSIMO</v>
      </c>
      <c r="L2548">
        <v>1</v>
      </c>
    </row>
    <row r="2549" spans="1:12" x14ac:dyDescent="0.3">
      <c r="A2549">
        <v>2548</v>
      </c>
      <c r="B2549" t="s">
        <v>13</v>
      </c>
      <c r="C2549" t="s">
        <v>22</v>
      </c>
      <c r="E2549" t="s">
        <v>37</v>
      </c>
      <c r="F2549">
        <v>40.119999999999997</v>
      </c>
      <c r="J2549">
        <v>2.89</v>
      </c>
      <c r="K2549" t="str">
        <f t="shared" si="40"/>
        <v>REGULAR</v>
      </c>
      <c r="L2549">
        <v>1</v>
      </c>
    </row>
    <row r="2550" spans="1:12" x14ac:dyDescent="0.3">
      <c r="A2550">
        <v>2549</v>
      </c>
      <c r="B2550" t="s">
        <v>13</v>
      </c>
      <c r="C2550" t="s">
        <v>22</v>
      </c>
      <c r="E2550" t="s">
        <v>37</v>
      </c>
      <c r="F2550">
        <v>40.14</v>
      </c>
      <c r="J2550">
        <v>1.88</v>
      </c>
      <c r="K2550" t="str">
        <f t="shared" si="40"/>
        <v>ÓTIMO</v>
      </c>
      <c r="L2550">
        <v>1</v>
      </c>
    </row>
    <row r="2551" spans="1:12" x14ac:dyDescent="0.3">
      <c r="A2551">
        <v>2550</v>
      </c>
      <c r="B2551" t="s">
        <v>13</v>
      </c>
      <c r="C2551" t="s">
        <v>22</v>
      </c>
      <c r="E2551" t="s">
        <v>37</v>
      </c>
      <c r="F2551">
        <v>40.159999999999997</v>
      </c>
      <c r="J2551">
        <v>4.13</v>
      </c>
      <c r="K2551" t="str">
        <f t="shared" si="40"/>
        <v>RUIM</v>
      </c>
      <c r="L2551">
        <v>1</v>
      </c>
    </row>
    <row r="2552" spans="1:12" x14ac:dyDescent="0.3">
      <c r="A2552">
        <v>2551</v>
      </c>
      <c r="B2552" t="s">
        <v>13</v>
      </c>
      <c r="C2552" t="s">
        <v>22</v>
      </c>
      <c r="E2552" t="s">
        <v>37</v>
      </c>
      <c r="F2552">
        <v>40.18</v>
      </c>
      <c r="J2552">
        <v>5.19</v>
      </c>
      <c r="K2552" t="str">
        <f t="shared" si="40"/>
        <v>RUIM</v>
      </c>
      <c r="L2552">
        <v>1</v>
      </c>
    </row>
    <row r="2553" spans="1:12" x14ac:dyDescent="0.3">
      <c r="A2553">
        <v>2552</v>
      </c>
      <c r="B2553" t="s">
        <v>13</v>
      </c>
      <c r="C2553" t="s">
        <v>22</v>
      </c>
      <c r="E2553" t="s">
        <v>37</v>
      </c>
      <c r="F2553">
        <v>40.200000000000003</v>
      </c>
      <c r="J2553">
        <v>2.63</v>
      </c>
      <c r="K2553" t="str">
        <f t="shared" si="40"/>
        <v>BOM</v>
      </c>
      <c r="L2553">
        <v>1</v>
      </c>
    </row>
    <row r="2554" spans="1:12" x14ac:dyDescent="0.3">
      <c r="A2554">
        <v>2553</v>
      </c>
      <c r="B2554" t="s">
        <v>13</v>
      </c>
      <c r="C2554" t="s">
        <v>22</v>
      </c>
      <c r="E2554" t="s">
        <v>37</v>
      </c>
      <c r="F2554">
        <v>40.22</v>
      </c>
      <c r="J2554">
        <v>3.47</v>
      </c>
      <c r="K2554" t="str">
        <f t="shared" si="40"/>
        <v>REGULAR</v>
      </c>
      <c r="L2554">
        <v>1</v>
      </c>
    </row>
    <row r="2555" spans="1:12" x14ac:dyDescent="0.3">
      <c r="A2555">
        <v>2554</v>
      </c>
      <c r="B2555" t="s">
        <v>13</v>
      </c>
      <c r="C2555" t="s">
        <v>22</v>
      </c>
      <c r="E2555" t="s">
        <v>37</v>
      </c>
      <c r="F2555">
        <v>40.24</v>
      </c>
      <c r="J2555">
        <v>3.75</v>
      </c>
      <c r="K2555" t="str">
        <f t="shared" si="40"/>
        <v>RUIM</v>
      </c>
      <c r="L2555">
        <v>1</v>
      </c>
    </row>
    <row r="2556" spans="1:12" x14ac:dyDescent="0.3">
      <c r="A2556">
        <v>2555</v>
      </c>
      <c r="B2556" t="s">
        <v>13</v>
      </c>
      <c r="C2556" t="s">
        <v>22</v>
      </c>
      <c r="E2556" t="s">
        <v>37</v>
      </c>
      <c r="F2556">
        <v>40.26</v>
      </c>
      <c r="J2556">
        <v>5.73</v>
      </c>
      <c r="K2556" t="str">
        <f t="shared" si="40"/>
        <v>PÉSSIMO</v>
      </c>
      <c r="L2556">
        <v>1</v>
      </c>
    </row>
    <row r="2557" spans="1:12" x14ac:dyDescent="0.3">
      <c r="A2557">
        <v>2556</v>
      </c>
      <c r="B2557" t="s">
        <v>13</v>
      </c>
      <c r="C2557" t="s">
        <v>22</v>
      </c>
      <c r="E2557" t="s">
        <v>37</v>
      </c>
      <c r="F2557">
        <v>40.28</v>
      </c>
      <c r="J2557">
        <v>3.83</v>
      </c>
      <c r="K2557" t="str">
        <f t="shared" si="40"/>
        <v>RUIM</v>
      </c>
      <c r="L2557">
        <v>1</v>
      </c>
    </row>
    <row r="2558" spans="1:12" x14ac:dyDescent="0.3">
      <c r="A2558">
        <v>2557</v>
      </c>
      <c r="B2558" t="s">
        <v>13</v>
      </c>
      <c r="C2558" t="s">
        <v>22</v>
      </c>
      <c r="E2558" t="s">
        <v>37</v>
      </c>
      <c r="F2558">
        <v>40.299999999999997</v>
      </c>
      <c r="J2558">
        <v>5.98</v>
      </c>
      <c r="K2558" t="str">
        <f t="shared" si="40"/>
        <v>PÉSSIMO</v>
      </c>
      <c r="L2558">
        <v>1</v>
      </c>
    </row>
    <row r="2559" spans="1:12" x14ac:dyDescent="0.3">
      <c r="A2559">
        <v>2558</v>
      </c>
      <c r="B2559" t="s">
        <v>13</v>
      </c>
      <c r="C2559" t="s">
        <v>22</v>
      </c>
      <c r="E2559" t="s">
        <v>37</v>
      </c>
      <c r="F2559">
        <v>40.32</v>
      </c>
      <c r="J2559">
        <v>2.8</v>
      </c>
      <c r="K2559" t="str">
        <f t="shared" si="40"/>
        <v>REGULAR</v>
      </c>
      <c r="L2559">
        <v>1</v>
      </c>
    </row>
    <row r="2560" spans="1:12" x14ac:dyDescent="0.3">
      <c r="A2560">
        <v>2559</v>
      </c>
      <c r="B2560" t="s">
        <v>13</v>
      </c>
      <c r="C2560" t="s">
        <v>22</v>
      </c>
      <c r="E2560" t="s">
        <v>37</v>
      </c>
      <c r="F2560">
        <v>40.340000000000003</v>
      </c>
      <c r="J2560">
        <v>2.85</v>
      </c>
      <c r="K2560" t="str">
        <f t="shared" si="40"/>
        <v>REGULAR</v>
      </c>
      <c r="L2560">
        <v>1</v>
      </c>
    </row>
    <row r="2561" spans="1:12" x14ac:dyDescent="0.3">
      <c r="A2561">
        <v>2560</v>
      </c>
      <c r="B2561" t="s">
        <v>13</v>
      </c>
      <c r="C2561" t="s">
        <v>22</v>
      </c>
      <c r="E2561" t="s">
        <v>37</v>
      </c>
      <c r="F2561">
        <v>40.36</v>
      </c>
      <c r="J2561">
        <v>1.45</v>
      </c>
      <c r="K2561" t="str">
        <f t="shared" si="40"/>
        <v>ÓTIMO</v>
      </c>
      <c r="L2561">
        <v>1</v>
      </c>
    </row>
    <row r="2562" spans="1:12" x14ac:dyDescent="0.3">
      <c r="A2562">
        <v>2561</v>
      </c>
      <c r="B2562" t="s">
        <v>13</v>
      </c>
      <c r="C2562" t="s">
        <v>22</v>
      </c>
      <c r="E2562" t="s">
        <v>37</v>
      </c>
      <c r="F2562">
        <v>40.380000000000003</v>
      </c>
      <c r="J2562">
        <v>3.62</v>
      </c>
      <c r="K2562" t="str">
        <f t="shared" si="40"/>
        <v>RUIM</v>
      </c>
      <c r="L2562">
        <v>1</v>
      </c>
    </row>
    <row r="2563" spans="1:12" x14ac:dyDescent="0.3">
      <c r="A2563">
        <v>2562</v>
      </c>
      <c r="B2563" t="s">
        <v>13</v>
      </c>
      <c r="C2563" t="s">
        <v>22</v>
      </c>
      <c r="E2563" t="s">
        <v>37</v>
      </c>
      <c r="F2563">
        <v>40.4</v>
      </c>
      <c r="J2563">
        <v>3.75</v>
      </c>
      <c r="K2563" t="str">
        <f t="shared" si="40"/>
        <v>RUIM</v>
      </c>
      <c r="L2563">
        <v>1</v>
      </c>
    </row>
    <row r="2564" spans="1:12" x14ac:dyDescent="0.3">
      <c r="A2564">
        <v>2563</v>
      </c>
      <c r="B2564" t="s">
        <v>13</v>
      </c>
      <c r="C2564" t="s">
        <v>22</v>
      </c>
      <c r="E2564" t="s">
        <v>37</v>
      </c>
      <c r="F2564">
        <v>40.42</v>
      </c>
      <c r="J2564">
        <v>2.23</v>
      </c>
      <c r="K2564" t="str">
        <f t="shared" si="40"/>
        <v>BOM</v>
      </c>
      <c r="L2564">
        <v>1</v>
      </c>
    </row>
    <row r="2565" spans="1:12" x14ac:dyDescent="0.3">
      <c r="A2565">
        <v>2564</v>
      </c>
      <c r="B2565" t="s">
        <v>13</v>
      </c>
      <c r="C2565" t="s">
        <v>22</v>
      </c>
      <c r="E2565" t="s">
        <v>37</v>
      </c>
      <c r="F2565">
        <v>40.44</v>
      </c>
      <c r="J2565">
        <v>2.6</v>
      </c>
      <c r="K2565" t="str">
        <f t="shared" si="40"/>
        <v>BOM</v>
      </c>
      <c r="L2565">
        <v>1</v>
      </c>
    </row>
    <row r="2566" spans="1:12" x14ac:dyDescent="0.3">
      <c r="A2566">
        <v>2565</v>
      </c>
      <c r="B2566" t="s">
        <v>13</v>
      </c>
      <c r="C2566" t="s">
        <v>22</v>
      </c>
      <c r="E2566" t="s">
        <v>37</v>
      </c>
      <c r="F2566">
        <v>40.46</v>
      </c>
      <c r="J2566">
        <v>1.44</v>
      </c>
      <c r="K2566" t="str">
        <f t="shared" si="40"/>
        <v>ÓTIMO</v>
      </c>
      <c r="L2566">
        <v>1</v>
      </c>
    </row>
    <row r="2567" spans="1:12" x14ac:dyDescent="0.3">
      <c r="A2567">
        <v>2566</v>
      </c>
      <c r="B2567" t="s">
        <v>13</v>
      </c>
      <c r="C2567" t="s">
        <v>22</v>
      </c>
      <c r="E2567" t="s">
        <v>37</v>
      </c>
      <c r="F2567">
        <v>40.479999999999997</v>
      </c>
      <c r="J2567">
        <v>2.37</v>
      </c>
      <c r="K2567" t="str">
        <f t="shared" si="40"/>
        <v>BOM</v>
      </c>
      <c r="L2567">
        <v>1</v>
      </c>
    </row>
    <row r="2568" spans="1:12" x14ac:dyDescent="0.3">
      <c r="A2568">
        <v>2567</v>
      </c>
      <c r="B2568" t="s">
        <v>13</v>
      </c>
      <c r="C2568" t="s">
        <v>22</v>
      </c>
      <c r="E2568" t="s">
        <v>37</v>
      </c>
      <c r="F2568">
        <v>40.5</v>
      </c>
      <c r="J2568">
        <v>2.48</v>
      </c>
      <c r="K2568" t="str">
        <f t="shared" si="40"/>
        <v>BOM</v>
      </c>
      <c r="L2568">
        <v>1</v>
      </c>
    </row>
    <row r="2569" spans="1:12" x14ac:dyDescent="0.3">
      <c r="A2569">
        <v>2568</v>
      </c>
      <c r="B2569" t="s">
        <v>13</v>
      </c>
      <c r="C2569" t="s">
        <v>22</v>
      </c>
      <c r="E2569" t="s">
        <v>37</v>
      </c>
      <c r="F2569">
        <v>40.520000000000003</v>
      </c>
      <c r="J2569">
        <v>3.76</v>
      </c>
      <c r="K2569" t="str">
        <f t="shared" si="40"/>
        <v>RUIM</v>
      </c>
      <c r="L2569">
        <v>1</v>
      </c>
    </row>
    <row r="2570" spans="1:12" x14ac:dyDescent="0.3">
      <c r="A2570">
        <v>2569</v>
      </c>
      <c r="B2570" t="s">
        <v>13</v>
      </c>
      <c r="C2570" t="s">
        <v>22</v>
      </c>
      <c r="E2570" t="s">
        <v>37</v>
      </c>
      <c r="F2570">
        <v>40.54</v>
      </c>
      <c r="J2570">
        <v>5.13</v>
      </c>
      <c r="K2570" t="str">
        <f t="shared" si="40"/>
        <v>RUIM</v>
      </c>
      <c r="L2570">
        <v>1</v>
      </c>
    </row>
    <row r="2571" spans="1:12" x14ac:dyDescent="0.3">
      <c r="A2571">
        <v>2570</v>
      </c>
      <c r="B2571" t="s">
        <v>13</v>
      </c>
      <c r="C2571" t="s">
        <v>22</v>
      </c>
      <c r="E2571" t="s">
        <v>37</v>
      </c>
      <c r="F2571">
        <v>40.56</v>
      </c>
      <c r="J2571">
        <v>3.65</v>
      </c>
      <c r="K2571" t="str">
        <f t="shared" si="40"/>
        <v>RUIM</v>
      </c>
      <c r="L2571">
        <v>1</v>
      </c>
    </row>
    <row r="2572" spans="1:12" x14ac:dyDescent="0.3">
      <c r="A2572">
        <v>2571</v>
      </c>
      <c r="B2572" t="s">
        <v>13</v>
      </c>
      <c r="C2572" t="s">
        <v>22</v>
      </c>
      <c r="E2572" t="s">
        <v>37</v>
      </c>
      <c r="F2572">
        <v>40.58</v>
      </c>
      <c r="J2572">
        <v>3.68</v>
      </c>
      <c r="K2572" t="str">
        <f t="shared" si="40"/>
        <v>RUIM</v>
      </c>
      <c r="L2572">
        <v>1</v>
      </c>
    </row>
    <row r="2573" spans="1:12" x14ac:dyDescent="0.3">
      <c r="A2573">
        <v>2572</v>
      </c>
      <c r="B2573" t="s">
        <v>13</v>
      </c>
      <c r="C2573" t="s">
        <v>22</v>
      </c>
      <c r="E2573" t="s">
        <v>37</v>
      </c>
      <c r="F2573">
        <v>40.6</v>
      </c>
      <c r="J2573">
        <v>4.84</v>
      </c>
      <c r="K2573" t="str">
        <f t="shared" si="40"/>
        <v>RUIM</v>
      </c>
      <c r="L2573">
        <v>1</v>
      </c>
    </row>
    <row r="2574" spans="1:12" x14ac:dyDescent="0.3">
      <c r="A2574">
        <v>2573</v>
      </c>
      <c r="B2574" t="s">
        <v>13</v>
      </c>
      <c r="C2574" t="s">
        <v>22</v>
      </c>
      <c r="E2574" t="s">
        <v>37</v>
      </c>
      <c r="F2574">
        <v>40.619999999999997</v>
      </c>
      <c r="J2574">
        <v>1.92</v>
      </c>
      <c r="K2574" t="str">
        <f t="shared" si="40"/>
        <v>ÓTIMO</v>
      </c>
      <c r="L2574">
        <v>1</v>
      </c>
    </row>
    <row r="2575" spans="1:12" x14ac:dyDescent="0.3">
      <c r="A2575">
        <v>2574</v>
      </c>
      <c r="B2575" t="s">
        <v>13</v>
      </c>
      <c r="C2575" t="s">
        <v>22</v>
      </c>
      <c r="E2575" t="s">
        <v>37</v>
      </c>
      <c r="F2575">
        <v>40.64</v>
      </c>
      <c r="J2575">
        <v>2.11</v>
      </c>
      <c r="K2575" t="str">
        <f t="shared" si="40"/>
        <v>BOM</v>
      </c>
      <c r="L2575">
        <v>1</v>
      </c>
    </row>
    <row r="2576" spans="1:12" x14ac:dyDescent="0.3">
      <c r="A2576">
        <v>2575</v>
      </c>
      <c r="B2576" t="s">
        <v>13</v>
      </c>
      <c r="C2576" t="s">
        <v>22</v>
      </c>
      <c r="E2576" t="s">
        <v>37</v>
      </c>
      <c r="F2576">
        <v>40.659999999999997</v>
      </c>
      <c r="J2576">
        <v>1.32</v>
      </c>
      <c r="K2576" t="str">
        <f t="shared" si="40"/>
        <v>ÓTIMO</v>
      </c>
      <c r="L2576">
        <v>1</v>
      </c>
    </row>
    <row r="2577" spans="1:12" x14ac:dyDescent="0.3">
      <c r="A2577">
        <v>2576</v>
      </c>
      <c r="B2577" t="s">
        <v>13</v>
      </c>
      <c r="C2577" t="s">
        <v>22</v>
      </c>
      <c r="E2577" t="s">
        <v>37</v>
      </c>
      <c r="F2577">
        <v>40.68</v>
      </c>
      <c r="J2577">
        <v>5.32</v>
      </c>
      <c r="K2577" t="str">
        <f t="shared" si="40"/>
        <v>RUIM</v>
      </c>
      <c r="L2577">
        <v>1</v>
      </c>
    </row>
    <row r="2578" spans="1:12" x14ac:dyDescent="0.3">
      <c r="A2578">
        <v>2577</v>
      </c>
      <c r="B2578" t="s">
        <v>13</v>
      </c>
      <c r="C2578" t="s">
        <v>22</v>
      </c>
      <c r="E2578" t="s">
        <v>37</v>
      </c>
      <c r="F2578">
        <v>40.700000000000003</v>
      </c>
      <c r="J2578">
        <v>4.01</v>
      </c>
      <c r="K2578" t="str">
        <f t="shared" si="40"/>
        <v>RUIM</v>
      </c>
      <c r="L2578">
        <v>1</v>
      </c>
    </row>
    <row r="2579" spans="1:12" x14ac:dyDescent="0.3">
      <c r="A2579">
        <v>2578</v>
      </c>
      <c r="B2579" t="s">
        <v>13</v>
      </c>
      <c r="C2579" t="s">
        <v>22</v>
      </c>
      <c r="E2579" t="s">
        <v>37</v>
      </c>
      <c r="F2579">
        <v>40.72</v>
      </c>
      <c r="J2579">
        <v>2.5499999999999998</v>
      </c>
      <c r="K2579" t="str">
        <f t="shared" si="40"/>
        <v>BOM</v>
      </c>
      <c r="L2579">
        <v>1</v>
      </c>
    </row>
    <row r="2580" spans="1:12" x14ac:dyDescent="0.3">
      <c r="A2580">
        <v>2579</v>
      </c>
      <c r="B2580" t="s">
        <v>13</v>
      </c>
      <c r="C2580" t="s">
        <v>22</v>
      </c>
      <c r="E2580" t="s">
        <v>37</v>
      </c>
      <c r="F2580">
        <v>40.74</v>
      </c>
      <c r="J2580">
        <v>8.11</v>
      </c>
      <c r="K2580" t="str">
        <f t="shared" si="40"/>
        <v>PÉSSIMO</v>
      </c>
      <c r="L2580">
        <v>1</v>
      </c>
    </row>
    <row r="2581" spans="1:12" x14ac:dyDescent="0.3">
      <c r="A2581">
        <v>2580</v>
      </c>
      <c r="B2581" t="s">
        <v>13</v>
      </c>
      <c r="C2581" t="s">
        <v>22</v>
      </c>
      <c r="E2581" t="s">
        <v>37</v>
      </c>
      <c r="F2581">
        <v>40.76</v>
      </c>
      <c r="J2581">
        <v>3.41</v>
      </c>
      <c r="K2581" t="str">
        <f t="shared" si="40"/>
        <v>REGULAR</v>
      </c>
      <c r="L2581">
        <v>1</v>
      </c>
    </row>
    <row r="2582" spans="1:12" x14ac:dyDescent="0.3">
      <c r="A2582">
        <v>2581</v>
      </c>
      <c r="B2582" t="s">
        <v>13</v>
      </c>
      <c r="C2582" t="s">
        <v>22</v>
      </c>
      <c r="E2582" t="s">
        <v>37</v>
      </c>
      <c r="F2582">
        <v>40.78</v>
      </c>
      <c r="J2582">
        <v>3.05</v>
      </c>
      <c r="K2582" t="str">
        <f t="shared" si="40"/>
        <v>REGULAR</v>
      </c>
      <c r="L2582">
        <v>1</v>
      </c>
    </row>
    <row r="2583" spans="1:12" x14ac:dyDescent="0.3">
      <c r="A2583">
        <v>2582</v>
      </c>
      <c r="B2583" t="s">
        <v>13</v>
      </c>
      <c r="C2583" t="s">
        <v>22</v>
      </c>
      <c r="E2583" t="s">
        <v>37</v>
      </c>
      <c r="F2583">
        <v>40.799999999999997</v>
      </c>
      <c r="J2583">
        <v>3.49</v>
      </c>
      <c r="K2583" t="str">
        <f t="shared" si="40"/>
        <v>REGULAR</v>
      </c>
      <c r="L2583">
        <v>1</v>
      </c>
    </row>
    <row r="2584" spans="1:12" x14ac:dyDescent="0.3">
      <c r="A2584">
        <v>2583</v>
      </c>
      <c r="B2584" t="s">
        <v>13</v>
      </c>
      <c r="C2584" t="s">
        <v>22</v>
      </c>
      <c r="E2584" t="s">
        <v>37</v>
      </c>
      <c r="F2584">
        <v>40.82</v>
      </c>
      <c r="J2584">
        <v>3.48</v>
      </c>
      <c r="K2584" t="str">
        <f t="shared" si="40"/>
        <v>REGULAR</v>
      </c>
      <c r="L2584">
        <v>1</v>
      </c>
    </row>
    <row r="2585" spans="1:12" x14ac:dyDescent="0.3">
      <c r="A2585">
        <v>2584</v>
      </c>
      <c r="B2585" t="s">
        <v>13</v>
      </c>
      <c r="C2585" t="s">
        <v>22</v>
      </c>
      <c r="E2585" t="s">
        <v>37</v>
      </c>
      <c r="F2585">
        <v>40.840000000000003</v>
      </c>
      <c r="J2585">
        <v>2.85</v>
      </c>
      <c r="K2585" t="str">
        <f t="shared" si="40"/>
        <v>REGULAR</v>
      </c>
      <c r="L2585">
        <v>1</v>
      </c>
    </row>
    <row r="2586" spans="1:12" x14ac:dyDescent="0.3">
      <c r="A2586">
        <v>2585</v>
      </c>
      <c r="B2586" t="s">
        <v>13</v>
      </c>
      <c r="C2586" t="s">
        <v>22</v>
      </c>
      <c r="E2586" t="s">
        <v>37</v>
      </c>
      <c r="F2586">
        <v>40.86</v>
      </c>
      <c r="J2586">
        <v>1.97</v>
      </c>
      <c r="K2586" t="str">
        <f t="shared" si="40"/>
        <v>ÓTIMO</v>
      </c>
      <c r="L2586">
        <v>1</v>
      </c>
    </row>
    <row r="2587" spans="1:12" x14ac:dyDescent="0.3">
      <c r="A2587">
        <v>2586</v>
      </c>
      <c r="B2587" t="s">
        <v>13</v>
      </c>
      <c r="C2587" t="s">
        <v>22</v>
      </c>
      <c r="E2587" t="s">
        <v>37</v>
      </c>
      <c r="F2587">
        <v>40.880000000000003</v>
      </c>
      <c r="J2587">
        <v>1.19</v>
      </c>
      <c r="K2587" t="str">
        <f t="shared" si="40"/>
        <v>ÓTIMO</v>
      </c>
      <c r="L2587">
        <v>1</v>
      </c>
    </row>
    <row r="2588" spans="1:12" x14ac:dyDescent="0.3">
      <c r="A2588">
        <v>2587</v>
      </c>
      <c r="B2588" t="s">
        <v>13</v>
      </c>
      <c r="C2588" t="s">
        <v>22</v>
      </c>
      <c r="E2588" t="s">
        <v>37</v>
      </c>
      <c r="F2588">
        <v>40.9</v>
      </c>
      <c r="J2588">
        <v>2.78</v>
      </c>
      <c r="K2588" t="str">
        <f t="shared" si="40"/>
        <v>REGULAR</v>
      </c>
      <c r="L2588">
        <v>1</v>
      </c>
    </row>
    <row r="2589" spans="1:12" x14ac:dyDescent="0.3">
      <c r="A2589">
        <v>2588</v>
      </c>
      <c r="B2589" t="s">
        <v>13</v>
      </c>
      <c r="C2589" t="s">
        <v>22</v>
      </c>
      <c r="E2589" t="s">
        <v>37</v>
      </c>
      <c r="F2589">
        <v>40.92</v>
      </c>
      <c r="J2589">
        <v>5.8</v>
      </c>
      <c r="K2589" t="str">
        <f t="shared" si="40"/>
        <v>PÉSSIMO</v>
      </c>
      <c r="L2589">
        <v>1</v>
      </c>
    </row>
    <row r="2590" spans="1:12" x14ac:dyDescent="0.3">
      <c r="A2590">
        <v>2589</v>
      </c>
      <c r="B2590" t="s">
        <v>13</v>
      </c>
      <c r="C2590" t="s">
        <v>22</v>
      </c>
      <c r="E2590" t="s">
        <v>37</v>
      </c>
      <c r="F2590">
        <v>40.94</v>
      </c>
      <c r="J2590">
        <v>8.18</v>
      </c>
      <c r="K2590" t="str">
        <f t="shared" si="40"/>
        <v>PÉSSIMO</v>
      </c>
      <c r="L2590">
        <v>1</v>
      </c>
    </row>
    <row r="2591" spans="1:12" x14ac:dyDescent="0.3">
      <c r="A2591">
        <v>2590</v>
      </c>
      <c r="B2591" t="s">
        <v>13</v>
      </c>
      <c r="C2591" t="s">
        <v>22</v>
      </c>
      <c r="E2591" t="s">
        <v>37</v>
      </c>
      <c r="F2591">
        <v>40.96</v>
      </c>
      <c r="J2591">
        <v>4.83</v>
      </c>
      <c r="K2591" t="str">
        <f t="shared" si="40"/>
        <v>RUIM</v>
      </c>
      <c r="L2591">
        <v>1</v>
      </c>
    </row>
    <row r="2592" spans="1:12" x14ac:dyDescent="0.3">
      <c r="A2592">
        <v>2591</v>
      </c>
      <c r="B2592" t="s">
        <v>13</v>
      </c>
      <c r="C2592" t="s">
        <v>22</v>
      </c>
      <c r="E2592" t="s">
        <v>37</v>
      </c>
      <c r="F2592">
        <v>40.98</v>
      </c>
      <c r="J2592">
        <v>3.12</v>
      </c>
      <c r="K2592" t="str">
        <f t="shared" ref="K2592:K2655" si="41">IF(J2592&lt;=2,"ÓTIMO",IF(AND(J2592&gt;=2,J2592&lt;2.7),"BOM",IF(AND(J2592&gt;=2.7,J2592&lt;3.5),"REGULAR",IF(AND(J2592&gt;=3.5,J2592&lt;5.5),"RUIM",IF(J2592&gt;=5.5,"PÉSSIMO","ERRO")))))</f>
        <v>REGULAR</v>
      </c>
      <c r="L2592">
        <v>1</v>
      </c>
    </row>
    <row r="2593" spans="1:12" x14ac:dyDescent="0.3">
      <c r="A2593">
        <v>2592</v>
      </c>
      <c r="B2593" t="s">
        <v>13</v>
      </c>
      <c r="C2593" t="s">
        <v>22</v>
      </c>
      <c r="E2593" t="s">
        <v>37</v>
      </c>
      <c r="F2593">
        <v>41</v>
      </c>
      <c r="J2593">
        <v>1.39</v>
      </c>
      <c r="K2593" t="str">
        <f t="shared" si="41"/>
        <v>ÓTIMO</v>
      </c>
      <c r="L2593">
        <v>1</v>
      </c>
    </row>
    <row r="2594" spans="1:12" x14ac:dyDescent="0.3">
      <c r="A2594">
        <v>2593</v>
      </c>
      <c r="B2594" t="s">
        <v>13</v>
      </c>
      <c r="C2594" t="s">
        <v>22</v>
      </c>
      <c r="E2594" t="s">
        <v>37</v>
      </c>
      <c r="F2594">
        <v>41.02</v>
      </c>
      <c r="J2594">
        <v>1.34</v>
      </c>
      <c r="K2594" t="str">
        <f t="shared" si="41"/>
        <v>ÓTIMO</v>
      </c>
      <c r="L2594">
        <v>1</v>
      </c>
    </row>
    <row r="2595" spans="1:12" x14ac:dyDescent="0.3">
      <c r="A2595">
        <v>2594</v>
      </c>
      <c r="B2595" t="s">
        <v>13</v>
      </c>
      <c r="C2595" t="s">
        <v>22</v>
      </c>
      <c r="E2595" t="s">
        <v>37</v>
      </c>
      <c r="F2595">
        <v>41.04</v>
      </c>
      <c r="J2595">
        <v>2.93</v>
      </c>
      <c r="K2595" t="str">
        <f t="shared" si="41"/>
        <v>REGULAR</v>
      </c>
      <c r="L2595">
        <v>1</v>
      </c>
    </row>
    <row r="2596" spans="1:12" x14ac:dyDescent="0.3">
      <c r="A2596">
        <v>2595</v>
      </c>
      <c r="B2596" t="s">
        <v>13</v>
      </c>
      <c r="C2596" t="s">
        <v>22</v>
      </c>
      <c r="E2596" t="s">
        <v>37</v>
      </c>
      <c r="F2596">
        <v>41.06</v>
      </c>
      <c r="J2596">
        <v>1.0900000000000001</v>
      </c>
      <c r="K2596" t="str">
        <f t="shared" si="41"/>
        <v>ÓTIMO</v>
      </c>
      <c r="L2596">
        <v>1</v>
      </c>
    </row>
    <row r="2597" spans="1:12" x14ac:dyDescent="0.3">
      <c r="A2597">
        <v>2596</v>
      </c>
      <c r="B2597" t="s">
        <v>13</v>
      </c>
      <c r="C2597" t="s">
        <v>22</v>
      </c>
      <c r="E2597" t="s">
        <v>37</v>
      </c>
      <c r="F2597">
        <v>41.08</v>
      </c>
      <c r="J2597">
        <v>3.93</v>
      </c>
      <c r="K2597" t="str">
        <f t="shared" si="41"/>
        <v>RUIM</v>
      </c>
      <c r="L2597">
        <v>1</v>
      </c>
    </row>
    <row r="2598" spans="1:12" x14ac:dyDescent="0.3">
      <c r="A2598">
        <v>2597</v>
      </c>
      <c r="B2598" t="s">
        <v>13</v>
      </c>
      <c r="C2598" t="s">
        <v>22</v>
      </c>
      <c r="E2598" t="s">
        <v>37</v>
      </c>
      <c r="F2598">
        <v>41.1</v>
      </c>
      <c r="J2598">
        <v>1.87</v>
      </c>
      <c r="K2598" t="str">
        <f t="shared" si="41"/>
        <v>ÓTIMO</v>
      </c>
      <c r="L2598">
        <v>1</v>
      </c>
    </row>
    <row r="2599" spans="1:12" x14ac:dyDescent="0.3">
      <c r="A2599">
        <v>2598</v>
      </c>
      <c r="B2599" t="s">
        <v>13</v>
      </c>
      <c r="C2599" t="s">
        <v>22</v>
      </c>
      <c r="E2599" t="s">
        <v>37</v>
      </c>
      <c r="F2599">
        <v>41.12</v>
      </c>
      <c r="J2599">
        <v>1.98</v>
      </c>
      <c r="K2599" t="str">
        <f t="shared" si="41"/>
        <v>ÓTIMO</v>
      </c>
      <c r="L2599">
        <v>1</v>
      </c>
    </row>
    <row r="2600" spans="1:12" x14ac:dyDescent="0.3">
      <c r="A2600">
        <v>2599</v>
      </c>
      <c r="B2600" t="s">
        <v>13</v>
      </c>
      <c r="C2600" t="s">
        <v>22</v>
      </c>
      <c r="E2600" t="s">
        <v>37</v>
      </c>
      <c r="F2600">
        <v>41.14</v>
      </c>
      <c r="J2600">
        <v>3.74</v>
      </c>
      <c r="K2600" t="str">
        <f t="shared" si="41"/>
        <v>RUIM</v>
      </c>
      <c r="L2600">
        <v>1</v>
      </c>
    </row>
    <row r="2601" spans="1:12" x14ac:dyDescent="0.3">
      <c r="A2601">
        <v>2600</v>
      </c>
      <c r="B2601" t="s">
        <v>13</v>
      </c>
      <c r="C2601" t="s">
        <v>22</v>
      </c>
      <c r="E2601" t="s">
        <v>37</v>
      </c>
      <c r="F2601">
        <v>41.16</v>
      </c>
      <c r="J2601">
        <v>4.22</v>
      </c>
      <c r="K2601" t="str">
        <f t="shared" si="41"/>
        <v>RUIM</v>
      </c>
      <c r="L2601">
        <v>1</v>
      </c>
    </row>
    <row r="2602" spans="1:12" x14ac:dyDescent="0.3">
      <c r="A2602">
        <v>2601</v>
      </c>
      <c r="B2602" t="s">
        <v>13</v>
      </c>
      <c r="C2602" t="s">
        <v>22</v>
      </c>
      <c r="E2602" t="s">
        <v>37</v>
      </c>
      <c r="F2602">
        <v>41.18</v>
      </c>
      <c r="J2602">
        <v>3.23</v>
      </c>
      <c r="K2602" t="str">
        <f t="shared" si="41"/>
        <v>REGULAR</v>
      </c>
      <c r="L2602">
        <v>1</v>
      </c>
    </row>
    <row r="2603" spans="1:12" x14ac:dyDescent="0.3">
      <c r="A2603">
        <v>2602</v>
      </c>
      <c r="B2603" t="s">
        <v>13</v>
      </c>
      <c r="C2603" t="s">
        <v>22</v>
      </c>
      <c r="E2603" t="s">
        <v>37</v>
      </c>
      <c r="F2603">
        <v>41.2</v>
      </c>
      <c r="J2603">
        <v>3.4</v>
      </c>
      <c r="K2603" t="str">
        <f t="shared" si="41"/>
        <v>REGULAR</v>
      </c>
      <c r="L2603">
        <v>1</v>
      </c>
    </row>
    <row r="2604" spans="1:12" x14ac:dyDescent="0.3">
      <c r="A2604">
        <v>2603</v>
      </c>
      <c r="B2604" t="s">
        <v>13</v>
      </c>
      <c r="C2604" t="s">
        <v>22</v>
      </c>
      <c r="E2604" t="s">
        <v>37</v>
      </c>
      <c r="F2604">
        <v>41.22</v>
      </c>
      <c r="J2604">
        <v>2.99</v>
      </c>
      <c r="K2604" t="str">
        <f t="shared" si="41"/>
        <v>REGULAR</v>
      </c>
      <c r="L2604">
        <v>1</v>
      </c>
    </row>
    <row r="2605" spans="1:12" x14ac:dyDescent="0.3">
      <c r="A2605">
        <v>2604</v>
      </c>
      <c r="B2605" t="s">
        <v>13</v>
      </c>
      <c r="C2605" t="s">
        <v>22</v>
      </c>
      <c r="E2605" t="s">
        <v>37</v>
      </c>
      <c r="F2605">
        <v>41.24</v>
      </c>
      <c r="J2605">
        <v>4.2699999999999996</v>
      </c>
      <c r="K2605" t="str">
        <f t="shared" si="41"/>
        <v>RUIM</v>
      </c>
      <c r="L2605">
        <v>1</v>
      </c>
    </row>
    <row r="2606" spans="1:12" x14ac:dyDescent="0.3">
      <c r="A2606">
        <v>2605</v>
      </c>
      <c r="B2606" t="s">
        <v>13</v>
      </c>
      <c r="C2606" t="s">
        <v>22</v>
      </c>
      <c r="E2606" t="s">
        <v>37</v>
      </c>
      <c r="F2606">
        <v>41.26</v>
      </c>
      <c r="J2606">
        <v>2.82</v>
      </c>
      <c r="K2606" t="str">
        <f t="shared" si="41"/>
        <v>REGULAR</v>
      </c>
      <c r="L2606">
        <v>1</v>
      </c>
    </row>
    <row r="2607" spans="1:12" x14ac:dyDescent="0.3">
      <c r="A2607">
        <v>2606</v>
      </c>
      <c r="B2607" t="s">
        <v>13</v>
      </c>
      <c r="C2607" t="s">
        <v>22</v>
      </c>
      <c r="E2607" t="s">
        <v>37</v>
      </c>
      <c r="F2607">
        <v>41.28</v>
      </c>
      <c r="J2607">
        <v>4.01</v>
      </c>
      <c r="K2607" t="str">
        <f t="shared" si="41"/>
        <v>RUIM</v>
      </c>
      <c r="L2607">
        <v>1</v>
      </c>
    </row>
    <row r="2608" spans="1:12" x14ac:dyDescent="0.3">
      <c r="A2608">
        <v>2607</v>
      </c>
      <c r="B2608" t="s">
        <v>13</v>
      </c>
      <c r="C2608" t="s">
        <v>22</v>
      </c>
      <c r="E2608" t="s">
        <v>37</v>
      </c>
      <c r="F2608">
        <v>41.3</v>
      </c>
      <c r="J2608">
        <v>3.81</v>
      </c>
      <c r="K2608" t="str">
        <f t="shared" si="41"/>
        <v>RUIM</v>
      </c>
      <c r="L2608">
        <v>1</v>
      </c>
    </row>
    <row r="2609" spans="1:12" x14ac:dyDescent="0.3">
      <c r="A2609">
        <v>2608</v>
      </c>
      <c r="B2609" t="s">
        <v>13</v>
      </c>
      <c r="C2609" t="s">
        <v>22</v>
      </c>
      <c r="E2609" t="s">
        <v>37</v>
      </c>
      <c r="F2609">
        <v>41.32</v>
      </c>
      <c r="J2609">
        <v>1.48</v>
      </c>
      <c r="K2609" t="str">
        <f t="shared" si="41"/>
        <v>ÓTIMO</v>
      </c>
      <c r="L2609">
        <v>1</v>
      </c>
    </row>
    <row r="2610" spans="1:12" x14ac:dyDescent="0.3">
      <c r="A2610">
        <v>2609</v>
      </c>
      <c r="B2610" t="s">
        <v>13</v>
      </c>
      <c r="C2610" t="s">
        <v>22</v>
      </c>
      <c r="E2610" t="s">
        <v>37</v>
      </c>
      <c r="F2610">
        <v>41.34</v>
      </c>
      <c r="J2610">
        <v>5.05</v>
      </c>
      <c r="K2610" t="str">
        <f t="shared" si="41"/>
        <v>RUIM</v>
      </c>
      <c r="L2610">
        <v>1</v>
      </c>
    </row>
    <row r="2611" spans="1:12" x14ac:dyDescent="0.3">
      <c r="A2611">
        <v>2610</v>
      </c>
      <c r="B2611" t="s">
        <v>13</v>
      </c>
      <c r="C2611" t="s">
        <v>22</v>
      </c>
      <c r="E2611" t="s">
        <v>37</v>
      </c>
      <c r="F2611">
        <v>41.36</v>
      </c>
      <c r="J2611">
        <v>1.78</v>
      </c>
      <c r="K2611" t="str">
        <f t="shared" si="41"/>
        <v>ÓTIMO</v>
      </c>
      <c r="L2611">
        <v>1</v>
      </c>
    </row>
    <row r="2612" spans="1:12" x14ac:dyDescent="0.3">
      <c r="A2612">
        <v>2611</v>
      </c>
      <c r="B2612" t="s">
        <v>13</v>
      </c>
      <c r="C2612" t="s">
        <v>22</v>
      </c>
      <c r="E2612" t="s">
        <v>37</v>
      </c>
      <c r="F2612">
        <v>41.38</v>
      </c>
      <c r="J2612">
        <v>1.72</v>
      </c>
      <c r="K2612" t="str">
        <f t="shared" si="41"/>
        <v>ÓTIMO</v>
      </c>
      <c r="L2612">
        <v>1</v>
      </c>
    </row>
    <row r="2613" spans="1:12" x14ac:dyDescent="0.3">
      <c r="A2613">
        <v>2612</v>
      </c>
      <c r="B2613" t="s">
        <v>13</v>
      </c>
      <c r="C2613" t="s">
        <v>22</v>
      </c>
      <c r="E2613" t="s">
        <v>37</v>
      </c>
      <c r="F2613">
        <v>41.4</v>
      </c>
      <c r="J2613">
        <v>1.61</v>
      </c>
      <c r="K2613" t="str">
        <f t="shared" si="41"/>
        <v>ÓTIMO</v>
      </c>
      <c r="L2613">
        <v>1</v>
      </c>
    </row>
    <row r="2614" spans="1:12" x14ac:dyDescent="0.3">
      <c r="A2614">
        <v>2613</v>
      </c>
      <c r="B2614" t="s">
        <v>13</v>
      </c>
      <c r="C2614" t="s">
        <v>22</v>
      </c>
      <c r="E2614" t="s">
        <v>37</v>
      </c>
      <c r="F2614">
        <v>41.42</v>
      </c>
      <c r="J2614">
        <v>1.96</v>
      </c>
      <c r="K2614" t="str">
        <f t="shared" si="41"/>
        <v>ÓTIMO</v>
      </c>
      <c r="L2614">
        <v>1</v>
      </c>
    </row>
    <row r="2615" spans="1:12" x14ac:dyDescent="0.3">
      <c r="A2615">
        <v>2614</v>
      </c>
      <c r="B2615" t="s">
        <v>13</v>
      </c>
      <c r="C2615" t="s">
        <v>22</v>
      </c>
      <c r="E2615" t="s">
        <v>37</v>
      </c>
      <c r="F2615">
        <v>41.44</v>
      </c>
      <c r="J2615">
        <v>1.64</v>
      </c>
      <c r="K2615" t="str">
        <f t="shared" si="41"/>
        <v>ÓTIMO</v>
      </c>
      <c r="L2615">
        <v>1</v>
      </c>
    </row>
    <row r="2616" spans="1:12" x14ac:dyDescent="0.3">
      <c r="A2616">
        <v>2615</v>
      </c>
      <c r="B2616" t="s">
        <v>13</v>
      </c>
      <c r="C2616" t="s">
        <v>22</v>
      </c>
      <c r="E2616" t="s">
        <v>37</v>
      </c>
      <c r="F2616">
        <v>41.46</v>
      </c>
      <c r="J2616">
        <v>1.1399999999999999</v>
      </c>
      <c r="K2616" t="str">
        <f t="shared" si="41"/>
        <v>ÓTIMO</v>
      </c>
      <c r="L2616">
        <v>1</v>
      </c>
    </row>
    <row r="2617" spans="1:12" x14ac:dyDescent="0.3">
      <c r="A2617">
        <v>2616</v>
      </c>
      <c r="B2617" t="s">
        <v>13</v>
      </c>
      <c r="C2617" t="s">
        <v>22</v>
      </c>
      <c r="E2617" t="s">
        <v>37</v>
      </c>
      <c r="F2617">
        <v>41.48</v>
      </c>
      <c r="J2617">
        <v>1.34</v>
      </c>
      <c r="K2617" t="str">
        <f t="shared" si="41"/>
        <v>ÓTIMO</v>
      </c>
      <c r="L2617">
        <v>1</v>
      </c>
    </row>
    <row r="2618" spans="1:12" x14ac:dyDescent="0.3">
      <c r="A2618">
        <v>2617</v>
      </c>
      <c r="B2618" t="s">
        <v>13</v>
      </c>
      <c r="C2618" t="s">
        <v>22</v>
      </c>
      <c r="E2618" t="s">
        <v>37</v>
      </c>
      <c r="F2618">
        <v>41.5</v>
      </c>
      <c r="J2618">
        <v>1.55</v>
      </c>
      <c r="K2618" t="str">
        <f t="shared" si="41"/>
        <v>ÓTIMO</v>
      </c>
      <c r="L2618">
        <v>1</v>
      </c>
    </row>
    <row r="2619" spans="1:12" x14ac:dyDescent="0.3">
      <c r="A2619">
        <v>2618</v>
      </c>
      <c r="B2619" t="s">
        <v>13</v>
      </c>
      <c r="C2619" t="s">
        <v>22</v>
      </c>
      <c r="E2619" t="s">
        <v>37</v>
      </c>
      <c r="F2619">
        <v>41.52</v>
      </c>
      <c r="J2619">
        <v>1.75</v>
      </c>
      <c r="K2619" t="str">
        <f t="shared" si="41"/>
        <v>ÓTIMO</v>
      </c>
      <c r="L2619">
        <v>1</v>
      </c>
    </row>
    <row r="2620" spans="1:12" x14ac:dyDescent="0.3">
      <c r="A2620">
        <v>2619</v>
      </c>
      <c r="B2620" t="s">
        <v>13</v>
      </c>
      <c r="C2620" t="s">
        <v>22</v>
      </c>
      <c r="E2620" t="s">
        <v>37</v>
      </c>
      <c r="F2620">
        <v>41.54</v>
      </c>
      <c r="J2620">
        <v>6.99</v>
      </c>
      <c r="K2620" t="str">
        <f t="shared" si="41"/>
        <v>PÉSSIMO</v>
      </c>
      <c r="L2620">
        <v>1</v>
      </c>
    </row>
    <row r="2621" spans="1:12" x14ac:dyDescent="0.3">
      <c r="A2621">
        <v>2620</v>
      </c>
      <c r="B2621" t="s">
        <v>13</v>
      </c>
      <c r="C2621" t="s">
        <v>22</v>
      </c>
      <c r="E2621" t="s">
        <v>37</v>
      </c>
      <c r="F2621">
        <v>41.56</v>
      </c>
      <c r="J2621">
        <v>2.35</v>
      </c>
      <c r="K2621" t="str">
        <f t="shared" si="41"/>
        <v>BOM</v>
      </c>
      <c r="L2621">
        <v>1</v>
      </c>
    </row>
    <row r="2622" spans="1:12" x14ac:dyDescent="0.3">
      <c r="A2622">
        <v>2621</v>
      </c>
      <c r="B2622" t="s">
        <v>13</v>
      </c>
      <c r="C2622" t="s">
        <v>22</v>
      </c>
      <c r="E2622" t="s">
        <v>37</v>
      </c>
      <c r="F2622">
        <v>41.58</v>
      </c>
      <c r="J2622">
        <v>2.19</v>
      </c>
      <c r="K2622" t="str">
        <f t="shared" si="41"/>
        <v>BOM</v>
      </c>
      <c r="L2622">
        <v>1</v>
      </c>
    </row>
    <row r="2623" spans="1:12" x14ac:dyDescent="0.3">
      <c r="A2623">
        <v>2622</v>
      </c>
      <c r="B2623" t="s">
        <v>13</v>
      </c>
      <c r="C2623" t="s">
        <v>22</v>
      </c>
      <c r="E2623" t="s">
        <v>37</v>
      </c>
      <c r="F2623">
        <v>41.6</v>
      </c>
      <c r="J2623">
        <v>2.4300000000000002</v>
      </c>
      <c r="K2623" t="str">
        <f t="shared" si="41"/>
        <v>BOM</v>
      </c>
      <c r="L2623">
        <v>1</v>
      </c>
    </row>
    <row r="2624" spans="1:12" x14ac:dyDescent="0.3">
      <c r="A2624">
        <v>2623</v>
      </c>
      <c r="B2624" t="s">
        <v>13</v>
      </c>
      <c r="C2624" t="s">
        <v>22</v>
      </c>
      <c r="E2624" t="s">
        <v>37</v>
      </c>
      <c r="F2624">
        <v>41.62</v>
      </c>
      <c r="J2624">
        <v>1.65</v>
      </c>
      <c r="K2624" t="str">
        <f t="shared" si="41"/>
        <v>ÓTIMO</v>
      </c>
      <c r="L2624">
        <v>1</v>
      </c>
    </row>
    <row r="2625" spans="1:12" x14ac:dyDescent="0.3">
      <c r="A2625">
        <v>2624</v>
      </c>
      <c r="B2625" t="s">
        <v>13</v>
      </c>
      <c r="C2625" t="s">
        <v>22</v>
      </c>
      <c r="E2625" t="s">
        <v>37</v>
      </c>
      <c r="F2625">
        <v>41.64</v>
      </c>
      <c r="J2625">
        <v>2.4300000000000002</v>
      </c>
      <c r="K2625" t="str">
        <f t="shared" si="41"/>
        <v>BOM</v>
      </c>
      <c r="L2625">
        <v>1</v>
      </c>
    </row>
    <row r="2626" spans="1:12" x14ac:dyDescent="0.3">
      <c r="A2626">
        <v>2625</v>
      </c>
      <c r="B2626" t="s">
        <v>13</v>
      </c>
      <c r="C2626" t="s">
        <v>22</v>
      </c>
      <c r="E2626" t="s">
        <v>37</v>
      </c>
      <c r="F2626">
        <v>41.66</v>
      </c>
      <c r="J2626">
        <v>1.72</v>
      </c>
      <c r="K2626" t="str">
        <f t="shared" si="41"/>
        <v>ÓTIMO</v>
      </c>
      <c r="L2626">
        <v>1</v>
      </c>
    </row>
    <row r="2627" spans="1:12" x14ac:dyDescent="0.3">
      <c r="A2627">
        <v>2626</v>
      </c>
      <c r="B2627" t="s">
        <v>13</v>
      </c>
      <c r="C2627" t="s">
        <v>22</v>
      </c>
      <c r="E2627" t="s">
        <v>37</v>
      </c>
      <c r="F2627">
        <v>41.68</v>
      </c>
      <c r="J2627">
        <v>1.33</v>
      </c>
      <c r="K2627" t="str">
        <f t="shared" si="41"/>
        <v>ÓTIMO</v>
      </c>
      <c r="L2627">
        <v>1</v>
      </c>
    </row>
    <row r="2628" spans="1:12" x14ac:dyDescent="0.3">
      <c r="A2628">
        <v>2627</v>
      </c>
      <c r="B2628" t="s">
        <v>13</v>
      </c>
      <c r="C2628" t="s">
        <v>22</v>
      </c>
      <c r="E2628" t="s">
        <v>37</v>
      </c>
      <c r="F2628">
        <v>41.7</v>
      </c>
      <c r="J2628">
        <v>1.67</v>
      </c>
      <c r="K2628" t="str">
        <f t="shared" si="41"/>
        <v>ÓTIMO</v>
      </c>
      <c r="L2628">
        <v>1</v>
      </c>
    </row>
    <row r="2629" spans="1:12" x14ac:dyDescent="0.3">
      <c r="A2629">
        <v>2628</v>
      </c>
      <c r="B2629" t="s">
        <v>13</v>
      </c>
      <c r="C2629" t="s">
        <v>22</v>
      </c>
      <c r="E2629" t="s">
        <v>37</v>
      </c>
      <c r="F2629">
        <v>41.72</v>
      </c>
      <c r="J2629">
        <v>1.49</v>
      </c>
      <c r="K2629" t="str">
        <f t="shared" si="41"/>
        <v>ÓTIMO</v>
      </c>
      <c r="L2629">
        <v>1</v>
      </c>
    </row>
    <row r="2630" spans="1:12" x14ac:dyDescent="0.3">
      <c r="A2630">
        <v>2629</v>
      </c>
      <c r="B2630" t="s">
        <v>13</v>
      </c>
      <c r="C2630" t="s">
        <v>22</v>
      </c>
      <c r="E2630" t="s">
        <v>37</v>
      </c>
      <c r="F2630">
        <v>41.74</v>
      </c>
      <c r="J2630">
        <v>2.13</v>
      </c>
      <c r="K2630" t="str">
        <f t="shared" si="41"/>
        <v>BOM</v>
      </c>
      <c r="L2630">
        <v>1</v>
      </c>
    </row>
    <row r="2631" spans="1:12" x14ac:dyDescent="0.3">
      <c r="A2631">
        <v>2630</v>
      </c>
      <c r="B2631" t="s">
        <v>13</v>
      </c>
      <c r="C2631" t="s">
        <v>22</v>
      </c>
      <c r="E2631" t="s">
        <v>37</v>
      </c>
      <c r="F2631">
        <v>41.76</v>
      </c>
      <c r="J2631">
        <v>2.2599999999999998</v>
      </c>
      <c r="K2631" t="str">
        <f t="shared" si="41"/>
        <v>BOM</v>
      </c>
      <c r="L2631">
        <v>1</v>
      </c>
    </row>
    <row r="2632" spans="1:12" x14ac:dyDescent="0.3">
      <c r="A2632">
        <v>2631</v>
      </c>
      <c r="B2632" t="s">
        <v>13</v>
      </c>
      <c r="C2632" t="s">
        <v>22</v>
      </c>
      <c r="E2632" t="s">
        <v>37</v>
      </c>
      <c r="F2632">
        <v>41.78</v>
      </c>
      <c r="J2632">
        <v>2.83</v>
      </c>
      <c r="K2632" t="str">
        <f t="shared" si="41"/>
        <v>REGULAR</v>
      </c>
      <c r="L2632">
        <v>1</v>
      </c>
    </row>
    <row r="2633" spans="1:12" x14ac:dyDescent="0.3">
      <c r="A2633">
        <v>2632</v>
      </c>
      <c r="B2633" t="s">
        <v>13</v>
      </c>
      <c r="C2633" t="s">
        <v>22</v>
      </c>
      <c r="E2633" t="s">
        <v>37</v>
      </c>
      <c r="F2633">
        <v>41.8</v>
      </c>
      <c r="J2633">
        <v>2.95</v>
      </c>
      <c r="K2633" t="str">
        <f t="shared" si="41"/>
        <v>REGULAR</v>
      </c>
      <c r="L2633">
        <v>1</v>
      </c>
    </row>
    <row r="2634" spans="1:12" x14ac:dyDescent="0.3">
      <c r="A2634">
        <v>2633</v>
      </c>
      <c r="B2634" t="s">
        <v>13</v>
      </c>
      <c r="C2634" t="s">
        <v>22</v>
      </c>
      <c r="E2634" t="s">
        <v>37</v>
      </c>
      <c r="F2634">
        <v>41.82</v>
      </c>
      <c r="J2634">
        <v>3.62</v>
      </c>
      <c r="K2634" t="str">
        <f t="shared" si="41"/>
        <v>RUIM</v>
      </c>
      <c r="L2634">
        <v>1</v>
      </c>
    </row>
    <row r="2635" spans="1:12" x14ac:dyDescent="0.3">
      <c r="A2635">
        <v>2634</v>
      </c>
      <c r="B2635" t="s">
        <v>13</v>
      </c>
      <c r="C2635" t="s">
        <v>22</v>
      </c>
      <c r="E2635" t="s">
        <v>37</v>
      </c>
      <c r="F2635">
        <v>41.84</v>
      </c>
      <c r="J2635">
        <v>1.43</v>
      </c>
      <c r="K2635" t="str">
        <f t="shared" si="41"/>
        <v>ÓTIMO</v>
      </c>
      <c r="L2635">
        <v>1</v>
      </c>
    </row>
    <row r="2636" spans="1:12" x14ac:dyDescent="0.3">
      <c r="A2636">
        <v>2635</v>
      </c>
      <c r="B2636" t="s">
        <v>13</v>
      </c>
      <c r="C2636" t="s">
        <v>22</v>
      </c>
      <c r="E2636" t="s">
        <v>37</v>
      </c>
      <c r="F2636">
        <v>41.86</v>
      </c>
      <c r="J2636">
        <v>2.95</v>
      </c>
      <c r="K2636" t="str">
        <f t="shared" si="41"/>
        <v>REGULAR</v>
      </c>
      <c r="L2636">
        <v>1</v>
      </c>
    </row>
    <row r="2637" spans="1:12" x14ac:dyDescent="0.3">
      <c r="A2637">
        <v>2636</v>
      </c>
      <c r="B2637" t="s">
        <v>13</v>
      </c>
      <c r="C2637" t="s">
        <v>22</v>
      </c>
      <c r="E2637" t="s">
        <v>37</v>
      </c>
      <c r="F2637">
        <v>41.88</v>
      </c>
      <c r="J2637">
        <v>2.02</v>
      </c>
      <c r="K2637" t="str">
        <f t="shared" si="41"/>
        <v>BOM</v>
      </c>
      <c r="L2637">
        <v>1</v>
      </c>
    </row>
    <row r="2638" spans="1:12" x14ac:dyDescent="0.3">
      <c r="A2638">
        <v>2637</v>
      </c>
      <c r="B2638" t="s">
        <v>13</v>
      </c>
      <c r="C2638" t="s">
        <v>22</v>
      </c>
      <c r="E2638" t="s">
        <v>37</v>
      </c>
      <c r="F2638">
        <v>41.9</v>
      </c>
      <c r="J2638">
        <v>1.44</v>
      </c>
      <c r="K2638" t="str">
        <f t="shared" si="41"/>
        <v>ÓTIMO</v>
      </c>
      <c r="L2638">
        <v>1</v>
      </c>
    </row>
    <row r="2639" spans="1:12" x14ac:dyDescent="0.3">
      <c r="A2639">
        <v>2638</v>
      </c>
      <c r="B2639" t="s">
        <v>13</v>
      </c>
      <c r="C2639" t="s">
        <v>22</v>
      </c>
      <c r="E2639" t="s">
        <v>37</v>
      </c>
      <c r="F2639">
        <v>41.92</v>
      </c>
      <c r="J2639">
        <v>4.4400000000000004</v>
      </c>
      <c r="K2639" t="str">
        <f t="shared" si="41"/>
        <v>RUIM</v>
      </c>
      <c r="L2639">
        <v>1</v>
      </c>
    </row>
    <row r="2640" spans="1:12" x14ac:dyDescent="0.3">
      <c r="A2640">
        <v>2639</v>
      </c>
      <c r="B2640" t="s">
        <v>13</v>
      </c>
      <c r="C2640" t="s">
        <v>22</v>
      </c>
      <c r="E2640" t="s">
        <v>37</v>
      </c>
      <c r="F2640">
        <v>41.94</v>
      </c>
      <c r="J2640">
        <v>0.95</v>
      </c>
      <c r="K2640" t="str">
        <f t="shared" si="41"/>
        <v>ÓTIMO</v>
      </c>
      <c r="L2640">
        <v>1</v>
      </c>
    </row>
    <row r="2641" spans="1:12" x14ac:dyDescent="0.3">
      <c r="A2641">
        <v>2640</v>
      </c>
      <c r="B2641" t="s">
        <v>13</v>
      </c>
      <c r="C2641" t="s">
        <v>22</v>
      </c>
      <c r="E2641" t="s">
        <v>37</v>
      </c>
      <c r="F2641">
        <v>41.96</v>
      </c>
      <c r="J2641">
        <v>6.6</v>
      </c>
      <c r="K2641" t="str">
        <f t="shared" si="41"/>
        <v>PÉSSIMO</v>
      </c>
      <c r="L2641">
        <v>1</v>
      </c>
    </row>
    <row r="2642" spans="1:12" x14ac:dyDescent="0.3">
      <c r="A2642">
        <v>2641</v>
      </c>
      <c r="B2642" t="s">
        <v>13</v>
      </c>
      <c r="C2642" t="s">
        <v>22</v>
      </c>
      <c r="E2642" t="s">
        <v>37</v>
      </c>
      <c r="F2642">
        <v>41.98</v>
      </c>
      <c r="J2642">
        <v>2.87</v>
      </c>
      <c r="K2642" t="str">
        <f t="shared" si="41"/>
        <v>REGULAR</v>
      </c>
      <c r="L2642">
        <v>1</v>
      </c>
    </row>
    <row r="2643" spans="1:12" x14ac:dyDescent="0.3">
      <c r="A2643">
        <v>2642</v>
      </c>
      <c r="B2643" t="s">
        <v>13</v>
      </c>
      <c r="C2643" t="s">
        <v>22</v>
      </c>
      <c r="E2643" t="s">
        <v>37</v>
      </c>
      <c r="F2643">
        <v>42</v>
      </c>
      <c r="J2643">
        <v>1.68</v>
      </c>
      <c r="K2643" t="str">
        <f t="shared" si="41"/>
        <v>ÓTIMO</v>
      </c>
      <c r="L2643">
        <v>1</v>
      </c>
    </row>
    <row r="2644" spans="1:12" x14ac:dyDescent="0.3">
      <c r="A2644">
        <v>2643</v>
      </c>
      <c r="B2644" t="s">
        <v>13</v>
      </c>
      <c r="C2644" t="s">
        <v>22</v>
      </c>
      <c r="E2644" t="s">
        <v>37</v>
      </c>
      <c r="F2644">
        <v>42.02</v>
      </c>
      <c r="J2644">
        <v>1.76</v>
      </c>
      <c r="K2644" t="str">
        <f t="shared" si="41"/>
        <v>ÓTIMO</v>
      </c>
      <c r="L2644">
        <v>1</v>
      </c>
    </row>
    <row r="2645" spans="1:12" x14ac:dyDescent="0.3">
      <c r="A2645">
        <v>2644</v>
      </c>
      <c r="B2645" t="s">
        <v>13</v>
      </c>
      <c r="C2645" t="s">
        <v>22</v>
      </c>
      <c r="E2645" t="s">
        <v>37</v>
      </c>
      <c r="F2645">
        <v>42.04</v>
      </c>
      <c r="J2645">
        <v>1.63</v>
      </c>
      <c r="K2645" t="str">
        <f t="shared" si="41"/>
        <v>ÓTIMO</v>
      </c>
      <c r="L2645">
        <v>1</v>
      </c>
    </row>
    <row r="2646" spans="1:12" x14ac:dyDescent="0.3">
      <c r="A2646">
        <v>2645</v>
      </c>
      <c r="B2646" t="s">
        <v>13</v>
      </c>
      <c r="C2646" t="s">
        <v>22</v>
      </c>
      <c r="E2646" t="s">
        <v>37</v>
      </c>
      <c r="F2646">
        <v>42.06</v>
      </c>
      <c r="J2646">
        <v>1.96</v>
      </c>
      <c r="K2646" t="str">
        <f t="shared" si="41"/>
        <v>ÓTIMO</v>
      </c>
      <c r="L2646">
        <v>1</v>
      </c>
    </row>
    <row r="2647" spans="1:12" x14ac:dyDescent="0.3">
      <c r="A2647">
        <v>2646</v>
      </c>
      <c r="B2647" t="s">
        <v>13</v>
      </c>
      <c r="C2647" t="s">
        <v>22</v>
      </c>
      <c r="E2647" t="s">
        <v>37</v>
      </c>
      <c r="F2647">
        <v>42.08</v>
      </c>
      <c r="J2647">
        <v>3.46</v>
      </c>
      <c r="K2647" t="str">
        <f t="shared" si="41"/>
        <v>REGULAR</v>
      </c>
      <c r="L2647">
        <v>1</v>
      </c>
    </row>
    <row r="2648" spans="1:12" x14ac:dyDescent="0.3">
      <c r="A2648">
        <v>2647</v>
      </c>
      <c r="B2648" t="s">
        <v>13</v>
      </c>
      <c r="C2648" t="s">
        <v>22</v>
      </c>
      <c r="E2648" t="s">
        <v>37</v>
      </c>
      <c r="F2648">
        <v>42.1</v>
      </c>
      <c r="J2648">
        <v>3.17</v>
      </c>
      <c r="K2648" t="str">
        <f t="shared" si="41"/>
        <v>REGULAR</v>
      </c>
      <c r="L2648">
        <v>1</v>
      </c>
    </row>
    <row r="2649" spans="1:12" x14ac:dyDescent="0.3">
      <c r="A2649">
        <v>2648</v>
      </c>
      <c r="B2649" t="s">
        <v>13</v>
      </c>
      <c r="C2649" t="s">
        <v>22</v>
      </c>
      <c r="E2649" t="s">
        <v>37</v>
      </c>
      <c r="F2649">
        <v>42.12</v>
      </c>
      <c r="J2649">
        <v>1.22</v>
      </c>
      <c r="K2649" t="str">
        <f t="shared" si="41"/>
        <v>ÓTIMO</v>
      </c>
      <c r="L2649">
        <v>1</v>
      </c>
    </row>
    <row r="2650" spans="1:12" x14ac:dyDescent="0.3">
      <c r="A2650">
        <v>2649</v>
      </c>
      <c r="B2650" t="s">
        <v>13</v>
      </c>
      <c r="C2650" t="s">
        <v>22</v>
      </c>
      <c r="E2650" t="s">
        <v>37</v>
      </c>
      <c r="F2650">
        <v>42.14</v>
      </c>
      <c r="J2650">
        <v>1.97</v>
      </c>
      <c r="K2650" t="str">
        <f t="shared" si="41"/>
        <v>ÓTIMO</v>
      </c>
      <c r="L2650">
        <v>1</v>
      </c>
    </row>
    <row r="2651" spans="1:12" x14ac:dyDescent="0.3">
      <c r="A2651">
        <v>2650</v>
      </c>
      <c r="B2651" t="s">
        <v>13</v>
      </c>
      <c r="C2651" t="s">
        <v>22</v>
      </c>
      <c r="E2651" t="s">
        <v>37</v>
      </c>
      <c r="F2651">
        <v>42.16</v>
      </c>
      <c r="J2651">
        <v>2.52</v>
      </c>
      <c r="K2651" t="str">
        <f t="shared" si="41"/>
        <v>BOM</v>
      </c>
      <c r="L2651">
        <v>1</v>
      </c>
    </row>
    <row r="2652" spans="1:12" x14ac:dyDescent="0.3">
      <c r="A2652">
        <v>2651</v>
      </c>
      <c r="B2652" t="s">
        <v>13</v>
      </c>
      <c r="C2652" t="s">
        <v>22</v>
      </c>
      <c r="E2652" t="s">
        <v>37</v>
      </c>
      <c r="F2652">
        <v>42.18</v>
      </c>
      <c r="J2652">
        <v>1.43</v>
      </c>
      <c r="K2652" t="str">
        <f t="shared" si="41"/>
        <v>ÓTIMO</v>
      </c>
      <c r="L2652">
        <v>1</v>
      </c>
    </row>
    <row r="2653" spans="1:12" x14ac:dyDescent="0.3">
      <c r="A2653">
        <v>2652</v>
      </c>
      <c r="B2653" t="s">
        <v>13</v>
      </c>
      <c r="C2653" t="s">
        <v>22</v>
      </c>
      <c r="E2653" t="s">
        <v>37</v>
      </c>
      <c r="F2653">
        <v>42.2</v>
      </c>
      <c r="J2653">
        <v>2.25</v>
      </c>
      <c r="K2653" t="str">
        <f t="shared" si="41"/>
        <v>BOM</v>
      </c>
      <c r="L2653">
        <v>1</v>
      </c>
    </row>
    <row r="2654" spans="1:12" x14ac:dyDescent="0.3">
      <c r="A2654">
        <v>2653</v>
      </c>
      <c r="B2654" t="s">
        <v>13</v>
      </c>
      <c r="C2654" t="s">
        <v>22</v>
      </c>
      <c r="E2654" t="s">
        <v>37</v>
      </c>
      <c r="F2654">
        <v>42.22</v>
      </c>
      <c r="J2654">
        <v>1.82</v>
      </c>
      <c r="K2654" t="str">
        <f t="shared" si="41"/>
        <v>ÓTIMO</v>
      </c>
      <c r="L2654">
        <v>1</v>
      </c>
    </row>
    <row r="2655" spans="1:12" x14ac:dyDescent="0.3">
      <c r="A2655">
        <v>2654</v>
      </c>
      <c r="B2655" t="s">
        <v>13</v>
      </c>
      <c r="C2655" t="s">
        <v>22</v>
      </c>
      <c r="E2655" t="s">
        <v>37</v>
      </c>
      <c r="F2655">
        <v>42.24</v>
      </c>
      <c r="J2655">
        <v>1.63</v>
      </c>
      <c r="K2655" t="str">
        <f t="shared" si="41"/>
        <v>ÓTIMO</v>
      </c>
      <c r="L2655">
        <v>1</v>
      </c>
    </row>
    <row r="2656" spans="1:12" x14ac:dyDescent="0.3">
      <c r="A2656">
        <v>2655</v>
      </c>
      <c r="B2656" t="s">
        <v>13</v>
      </c>
      <c r="C2656" t="s">
        <v>22</v>
      </c>
      <c r="E2656" t="s">
        <v>37</v>
      </c>
      <c r="F2656">
        <v>42.26</v>
      </c>
      <c r="J2656">
        <v>1.82</v>
      </c>
      <c r="K2656" t="str">
        <f t="shared" ref="K2656:K2719" si="42">IF(J2656&lt;=2,"ÓTIMO",IF(AND(J2656&gt;=2,J2656&lt;2.7),"BOM",IF(AND(J2656&gt;=2.7,J2656&lt;3.5),"REGULAR",IF(AND(J2656&gt;=3.5,J2656&lt;5.5),"RUIM",IF(J2656&gt;=5.5,"PÉSSIMO","ERRO")))))</f>
        <v>ÓTIMO</v>
      </c>
      <c r="L2656">
        <v>1</v>
      </c>
    </row>
    <row r="2657" spans="1:12" x14ac:dyDescent="0.3">
      <c r="A2657">
        <v>2656</v>
      </c>
      <c r="B2657" t="s">
        <v>13</v>
      </c>
      <c r="C2657" t="s">
        <v>22</v>
      </c>
      <c r="E2657" t="s">
        <v>37</v>
      </c>
      <c r="F2657">
        <v>42.28</v>
      </c>
      <c r="J2657">
        <v>1.35</v>
      </c>
      <c r="K2657" t="str">
        <f t="shared" si="42"/>
        <v>ÓTIMO</v>
      </c>
      <c r="L2657">
        <v>1</v>
      </c>
    </row>
    <row r="2658" spans="1:12" x14ac:dyDescent="0.3">
      <c r="A2658">
        <v>2657</v>
      </c>
      <c r="B2658" t="s">
        <v>13</v>
      </c>
      <c r="C2658" t="s">
        <v>22</v>
      </c>
      <c r="E2658" t="s">
        <v>37</v>
      </c>
      <c r="F2658">
        <v>42.3</v>
      </c>
      <c r="J2658">
        <v>2.87</v>
      </c>
      <c r="K2658" t="str">
        <f t="shared" si="42"/>
        <v>REGULAR</v>
      </c>
      <c r="L2658">
        <v>1</v>
      </c>
    </row>
    <row r="2659" spans="1:12" x14ac:dyDescent="0.3">
      <c r="A2659">
        <v>2658</v>
      </c>
      <c r="B2659" t="s">
        <v>13</v>
      </c>
      <c r="C2659" t="s">
        <v>22</v>
      </c>
      <c r="E2659" t="s">
        <v>37</v>
      </c>
      <c r="F2659">
        <v>42.32</v>
      </c>
      <c r="J2659">
        <v>2.1</v>
      </c>
      <c r="K2659" t="str">
        <f t="shared" si="42"/>
        <v>BOM</v>
      </c>
      <c r="L2659">
        <v>1</v>
      </c>
    </row>
    <row r="2660" spans="1:12" x14ac:dyDescent="0.3">
      <c r="A2660">
        <v>2659</v>
      </c>
      <c r="B2660" t="s">
        <v>13</v>
      </c>
      <c r="C2660" t="s">
        <v>22</v>
      </c>
      <c r="E2660" t="s">
        <v>37</v>
      </c>
      <c r="F2660">
        <v>42.34</v>
      </c>
      <c r="J2660">
        <v>2.66</v>
      </c>
      <c r="K2660" t="str">
        <f t="shared" si="42"/>
        <v>BOM</v>
      </c>
      <c r="L2660">
        <v>1</v>
      </c>
    </row>
    <row r="2661" spans="1:12" x14ac:dyDescent="0.3">
      <c r="A2661">
        <v>2660</v>
      </c>
      <c r="B2661" t="s">
        <v>13</v>
      </c>
      <c r="C2661" t="s">
        <v>22</v>
      </c>
      <c r="E2661" t="s">
        <v>37</v>
      </c>
      <c r="F2661">
        <v>42.36</v>
      </c>
      <c r="J2661">
        <v>1.57</v>
      </c>
      <c r="K2661" t="str">
        <f t="shared" si="42"/>
        <v>ÓTIMO</v>
      </c>
      <c r="L2661">
        <v>1</v>
      </c>
    </row>
    <row r="2662" spans="1:12" x14ac:dyDescent="0.3">
      <c r="A2662">
        <v>2661</v>
      </c>
      <c r="B2662" t="s">
        <v>13</v>
      </c>
      <c r="C2662" t="s">
        <v>22</v>
      </c>
      <c r="E2662" t="s">
        <v>37</v>
      </c>
      <c r="F2662">
        <v>42.38</v>
      </c>
      <c r="J2662">
        <v>1.0900000000000001</v>
      </c>
      <c r="K2662" t="str">
        <f t="shared" si="42"/>
        <v>ÓTIMO</v>
      </c>
      <c r="L2662">
        <v>1</v>
      </c>
    </row>
    <row r="2663" spans="1:12" x14ac:dyDescent="0.3">
      <c r="A2663">
        <v>2662</v>
      </c>
      <c r="B2663" t="s">
        <v>13</v>
      </c>
      <c r="C2663" t="s">
        <v>22</v>
      </c>
      <c r="E2663" t="s">
        <v>37</v>
      </c>
      <c r="F2663">
        <v>42.4</v>
      </c>
      <c r="J2663">
        <v>1.51</v>
      </c>
      <c r="K2663" t="str">
        <f t="shared" si="42"/>
        <v>ÓTIMO</v>
      </c>
      <c r="L2663">
        <v>1</v>
      </c>
    </row>
    <row r="2664" spans="1:12" x14ac:dyDescent="0.3">
      <c r="A2664">
        <v>2663</v>
      </c>
      <c r="B2664" t="s">
        <v>13</v>
      </c>
      <c r="C2664" t="s">
        <v>22</v>
      </c>
      <c r="E2664" t="s">
        <v>37</v>
      </c>
      <c r="F2664">
        <v>42.42</v>
      </c>
      <c r="J2664">
        <v>1.37</v>
      </c>
      <c r="K2664" t="str">
        <f t="shared" si="42"/>
        <v>ÓTIMO</v>
      </c>
      <c r="L2664">
        <v>1</v>
      </c>
    </row>
    <row r="2665" spans="1:12" x14ac:dyDescent="0.3">
      <c r="A2665">
        <v>2664</v>
      </c>
      <c r="B2665" t="s">
        <v>13</v>
      </c>
      <c r="C2665" t="s">
        <v>22</v>
      </c>
      <c r="E2665" t="s">
        <v>37</v>
      </c>
      <c r="F2665">
        <v>42.44</v>
      </c>
      <c r="J2665">
        <v>3.24</v>
      </c>
      <c r="K2665" t="str">
        <f t="shared" si="42"/>
        <v>REGULAR</v>
      </c>
      <c r="L2665">
        <v>1</v>
      </c>
    </row>
    <row r="2666" spans="1:12" x14ac:dyDescent="0.3">
      <c r="A2666">
        <v>2665</v>
      </c>
      <c r="B2666" t="s">
        <v>13</v>
      </c>
      <c r="C2666" t="s">
        <v>22</v>
      </c>
      <c r="E2666" t="s">
        <v>37</v>
      </c>
      <c r="F2666">
        <v>42.46</v>
      </c>
      <c r="J2666">
        <v>1.66</v>
      </c>
      <c r="K2666" t="str">
        <f t="shared" si="42"/>
        <v>ÓTIMO</v>
      </c>
      <c r="L2666">
        <v>1</v>
      </c>
    </row>
    <row r="2667" spans="1:12" x14ac:dyDescent="0.3">
      <c r="A2667">
        <v>2666</v>
      </c>
      <c r="B2667" t="s">
        <v>13</v>
      </c>
      <c r="C2667" t="s">
        <v>22</v>
      </c>
      <c r="E2667" t="s">
        <v>37</v>
      </c>
      <c r="F2667">
        <v>42.48</v>
      </c>
      <c r="J2667">
        <v>3.07</v>
      </c>
      <c r="K2667" t="str">
        <f t="shared" si="42"/>
        <v>REGULAR</v>
      </c>
      <c r="L2667">
        <v>1</v>
      </c>
    </row>
    <row r="2668" spans="1:12" x14ac:dyDescent="0.3">
      <c r="A2668">
        <v>2667</v>
      </c>
      <c r="B2668" t="s">
        <v>13</v>
      </c>
      <c r="C2668" t="s">
        <v>22</v>
      </c>
      <c r="E2668" t="s">
        <v>37</v>
      </c>
      <c r="F2668">
        <v>42.5</v>
      </c>
      <c r="J2668">
        <v>2.44</v>
      </c>
      <c r="K2668" t="str">
        <f t="shared" si="42"/>
        <v>BOM</v>
      </c>
      <c r="L2668">
        <v>1</v>
      </c>
    </row>
    <row r="2669" spans="1:12" x14ac:dyDescent="0.3">
      <c r="A2669">
        <v>2668</v>
      </c>
      <c r="B2669" t="s">
        <v>13</v>
      </c>
      <c r="C2669" t="s">
        <v>22</v>
      </c>
      <c r="E2669" t="s">
        <v>37</v>
      </c>
      <c r="F2669">
        <v>42.52</v>
      </c>
      <c r="J2669">
        <v>1.46</v>
      </c>
      <c r="K2669" t="str">
        <f t="shared" si="42"/>
        <v>ÓTIMO</v>
      </c>
      <c r="L2669">
        <v>1</v>
      </c>
    </row>
    <row r="2670" spans="1:12" x14ac:dyDescent="0.3">
      <c r="A2670">
        <v>2669</v>
      </c>
      <c r="B2670" t="s">
        <v>13</v>
      </c>
      <c r="C2670" t="s">
        <v>22</v>
      </c>
      <c r="E2670" t="s">
        <v>37</v>
      </c>
      <c r="F2670">
        <v>42.54</v>
      </c>
      <c r="J2670">
        <v>2.2400000000000002</v>
      </c>
      <c r="K2670" t="str">
        <f t="shared" si="42"/>
        <v>BOM</v>
      </c>
      <c r="L2670">
        <v>1</v>
      </c>
    </row>
    <row r="2671" spans="1:12" x14ac:dyDescent="0.3">
      <c r="A2671">
        <v>2670</v>
      </c>
      <c r="B2671" t="s">
        <v>13</v>
      </c>
      <c r="C2671" t="s">
        <v>22</v>
      </c>
      <c r="E2671" t="s">
        <v>37</v>
      </c>
      <c r="F2671">
        <v>42.56</v>
      </c>
      <c r="J2671">
        <v>2.27</v>
      </c>
      <c r="K2671" t="str">
        <f t="shared" si="42"/>
        <v>BOM</v>
      </c>
      <c r="L2671">
        <v>1</v>
      </c>
    </row>
    <row r="2672" spans="1:12" x14ac:dyDescent="0.3">
      <c r="A2672">
        <v>2671</v>
      </c>
      <c r="B2672" t="s">
        <v>13</v>
      </c>
      <c r="C2672" t="s">
        <v>22</v>
      </c>
      <c r="E2672" t="s">
        <v>37</v>
      </c>
      <c r="F2672">
        <v>42.58</v>
      </c>
      <c r="J2672">
        <v>2.56</v>
      </c>
      <c r="K2672" t="str">
        <f t="shared" si="42"/>
        <v>BOM</v>
      </c>
      <c r="L2672">
        <v>1</v>
      </c>
    </row>
    <row r="2673" spans="1:12" x14ac:dyDescent="0.3">
      <c r="A2673">
        <v>2672</v>
      </c>
      <c r="B2673" t="s">
        <v>13</v>
      </c>
      <c r="C2673" t="s">
        <v>22</v>
      </c>
      <c r="E2673" t="s">
        <v>37</v>
      </c>
      <c r="F2673">
        <v>42.6</v>
      </c>
      <c r="J2673">
        <v>2.64</v>
      </c>
      <c r="K2673" t="str">
        <f t="shared" si="42"/>
        <v>BOM</v>
      </c>
      <c r="L2673">
        <v>1</v>
      </c>
    </row>
    <row r="2674" spans="1:12" x14ac:dyDescent="0.3">
      <c r="A2674">
        <v>2673</v>
      </c>
      <c r="B2674" t="s">
        <v>13</v>
      </c>
      <c r="C2674" t="s">
        <v>22</v>
      </c>
      <c r="E2674" t="s">
        <v>37</v>
      </c>
      <c r="F2674">
        <v>42.62</v>
      </c>
      <c r="J2674">
        <v>1.77</v>
      </c>
      <c r="K2674" t="str">
        <f t="shared" si="42"/>
        <v>ÓTIMO</v>
      </c>
      <c r="L2674">
        <v>1</v>
      </c>
    </row>
    <row r="2675" spans="1:12" x14ac:dyDescent="0.3">
      <c r="A2675">
        <v>2674</v>
      </c>
      <c r="B2675" t="s">
        <v>13</v>
      </c>
      <c r="C2675" t="s">
        <v>22</v>
      </c>
      <c r="E2675" t="s">
        <v>37</v>
      </c>
      <c r="F2675">
        <v>42.64</v>
      </c>
      <c r="J2675">
        <v>2.5</v>
      </c>
      <c r="K2675" t="str">
        <f t="shared" si="42"/>
        <v>BOM</v>
      </c>
      <c r="L2675">
        <v>1</v>
      </c>
    </row>
    <row r="2676" spans="1:12" x14ac:dyDescent="0.3">
      <c r="A2676">
        <v>2675</v>
      </c>
      <c r="B2676" t="s">
        <v>13</v>
      </c>
      <c r="C2676" t="s">
        <v>22</v>
      </c>
      <c r="E2676" t="s">
        <v>37</v>
      </c>
      <c r="F2676">
        <v>42.66</v>
      </c>
      <c r="J2676">
        <v>2.42</v>
      </c>
      <c r="K2676" t="str">
        <f t="shared" si="42"/>
        <v>BOM</v>
      </c>
      <c r="L2676">
        <v>1</v>
      </c>
    </row>
    <row r="2677" spans="1:12" x14ac:dyDescent="0.3">
      <c r="A2677">
        <v>2676</v>
      </c>
      <c r="B2677" t="s">
        <v>13</v>
      </c>
      <c r="C2677" t="s">
        <v>22</v>
      </c>
      <c r="E2677" t="s">
        <v>37</v>
      </c>
      <c r="F2677">
        <v>42.68</v>
      </c>
      <c r="J2677">
        <v>1.7</v>
      </c>
      <c r="K2677" t="str">
        <f t="shared" si="42"/>
        <v>ÓTIMO</v>
      </c>
      <c r="L2677">
        <v>1</v>
      </c>
    </row>
    <row r="2678" spans="1:12" x14ac:dyDescent="0.3">
      <c r="A2678">
        <v>2677</v>
      </c>
      <c r="B2678" t="s">
        <v>13</v>
      </c>
      <c r="C2678" t="s">
        <v>22</v>
      </c>
      <c r="E2678" t="s">
        <v>37</v>
      </c>
      <c r="F2678">
        <v>42.7</v>
      </c>
      <c r="J2678">
        <v>3.56</v>
      </c>
      <c r="K2678" t="str">
        <f t="shared" si="42"/>
        <v>RUIM</v>
      </c>
      <c r="L2678">
        <v>1</v>
      </c>
    </row>
    <row r="2679" spans="1:12" x14ac:dyDescent="0.3">
      <c r="A2679">
        <v>2678</v>
      </c>
      <c r="B2679" t="s">
        <v>13</v>
      </c>
      <c r="C2679" t="s">
        <v>22</v>
      </c>
      <c r="E2679" t="s">
        <v>37</v>
      </c>
      <c r="F2679">
        <v>42.72</v>
      </c>
      <c r="J2679">
        <v>2.33</v>
      </c>
      <c r="K2679" t="str">
        <f t="shared" si="42"/>
        <v>BOM</v>
      </c>
      <c r="L2679">
        <v>1</v>
      </c>
    </row>
    <row r="2680" spans="1:12" x14ac:dyDescent="0.3">
      <c r="A2680">
        <v>2679</v>
      </c>
      <c r="B2680" t="s">
        <v>13</v>
      </c>
      <c r="C2680" t="s">
        <v>22</v>
      </c>
      <c r="E2680" t="s">
        <v>37</v>
      </c>
      <c r="F2680">
        <v>42.74</v>
      </c>
      <c r="J2680">
        <v>3.61</v>
      </c>
      <c r="K2680" t="str">
        <f t="shared" si="42"/>
        <v>RUIM</v>
      </c>
      <c r="L2680">
        <v>1</v>
      </c>
    </row>
    <row r="2681" spans="1:12" x14ac:dyDescent="0.3">
      <c r="A2681">
        <v>2680</v>
      </c>
      <c r="B2681" t="s">
        <v>13</v>
      </c>
      <c r="C2681" t="s">
        <v>22</v>
      </c>
      <c r="E2681" t="s">
        <v>37</v>
      </c>
      <c r="F2681">
        <v>42.76</v>
      </c>
      <c r="J2681">
        <v>4.47</v>
      </c>
      <c r="K2681" t="str">
        <f t="shared" si="42"/>
        <v>RUIM</v>
      </c>
      <c r="L2681">
        <v>1</v>
      </c>
    </row>
    <row r="2682" spans="1:12" x14ac:dyDescent="0.3">
      <c r="A2682">
        <v>2681</v>
      </c>
      <c r="B2682" t="s">
        <v>13</v>
      </c>
      <c r="C2682" t="s">
        <v>22</v>
      </c>
      <c r="E2682" t="s">
        <v>37</v>
      </c>
      <c r="F2682">
        <v>42.78</v>
      </c>
      <c r="J2682">
        <v>3.53</v>
      </c>
      <c r="K2682" t="str">
        <f t="shared" si="42"/>
        <v>RUIM</v>
      </c>
      <c r="L2682">
        <v>1</v>
      </c>
    </row>
    <row r="2683" spans="1:12" x14ac:dyDescent="0.3">
      <c r="A2683">
        <v>2682</v>
      </c>
      <c r="B2683" t="s">
        <v>13</v>
      </c>
      <c r="C2683" t="s">
        <v>22</v>
      </c>
      <c r="E2683" t="s">
        <v>37</v>
      </c>
      <c r="F2683">
        <v>42.8</v>
      </c>
      <c r="J2683">
        <v>1.47</v>
      </c>
      <c r="K2683" t="str">
        <f t="shared" si="42"/>
        <v>ÓTIMO</v>
      </c>
      <c r="L2683">
        <v>1</v>
      </c>
    </row>
    <row r="2684" spans="1:12" x14ac:dyDescent="0.3">
      <c r="A2684">
        <v>2683</v>
      </c>
      <c r="B2684" t="s">
        <v>13</v>
      </c>
      <c r="C2684" t="s">
        <v>22</v>
      </c>
      <c r="E2684" t="s">
        <v>37</v>
      </c>
      <c r="F2684">
        <v>42.82</v>
      </c>
      <c r="J2684">
        <v>2.64</v>
      </c>
      <c r="K2684" t="str">
        <f t="shared" si="42"/>
        <v>BOM</v>
      </c>
      <c r="L2684">
        <v>1</v>
      </c>
    </row>
    <row r="2685" spans="1:12" x14ac:dyDescent="0.3">
      <c r="A2685">
        <v>2684</v>
      </c>
      <c r="B2685" t="s">
        <v>13</v>
      </c>
      <c r="C2685" t="s">
        <v>22</v>
      </c>
      <c r="E2685" t="s">
        <v>37</v>
      </c>
      <c r="F2685">
        <v>42.84</v>
      </c>
      <c r="J2685">
        <v>2.0499999999999998</v>
      </c>
      <c r="K2685" t="str">
        <f t="shared" si="42"/>
        <v>BOM</v>
      </c>
      <c r="L2685">
        <v>1</v>
      </c>
    </row>
    <row r="2686" spans="1:12" x14ac:dyDescent="0.3">
      <c r="A2686">
        <v>2685</v>
      </c>
      <c r="B2686" t="s">
        <v>13</v>
      </c>
      <c r="C2686" t="s">
        <v>22</v>
      </c>
      <c r="E2686" t="s">
        <v>37</v>
      </c>
      <c r="F2686">
        <v>42.86</v>
      </c>
      <c r="J2686">
        <v>3.14</v>
      </c>
      <c r="K2686" t="str">
        <f t="shared" si="42"/>
        <v>REGULAR</v>
      </c>
      <c r="L2686">
        <v>1</v>
      </c>
    </row>
    <row r="2687" spans="1:12" x14ac:dyDescent="0.3">
      <c r="A2687">
        <v>2686</v>
      </c>
      <c r="B2687" t="s">
        <v>13</v>
      </c>
      <c r="C2687" t="s">
        <v>22</v>
      </c>
      <c r="E2687" t="s">
        <v>37</v>
      </c>
      <c r="F2687">
        <v>42.88</v>
      </c>
      <c r="J2687">
        <v>2.0699999999999998</v>
      </c>
      <c r="K2687" t="str">
        <f t="shared" si="42"/>
        <v>BOM</v>
      </c>
      <c r="L2687">
        <v>1</v>
      </c>
    </row>
    <row r="2688" spans="1:12" x14ac:dyDescent="0.3">
      <c r="A2688">
        <v>2687</v>
      </c>
      <c r="B2688" t="s">
        <v>13</v>
      </c>
      <c r="C2688" t="s">
        <v>22</v>
      </c>
      <c r="E2688" t="s">
        <v>37</v>
      </c>
      <c r="F2688">
        <v>42.9</v>
      </c>
      <c r="J2688">
        <v>4</v>
      </c>
      <c r="K2688" t="str">
        <f t="shared" si="42"/>
        <v>RUIM</v>
      </c>
      <c r="L2688">
        <v>1</v>
      </c>
    </row>
    <row r="2689" spans="1:12" x14ac:dyDescent="0.3">
      <c r="A2689">
        <v>2688</v>
      </c>
      <c r="B2689" t="s">
        <v>13</v>
      </c>
      <c r="C2689" t="s">
        <v>22</v>
      </c>
      <c r="E2689" t="s">
        <v>37</v>
      </c>
      <c r="F2689">
        <v>42.92</v>
      </c>
      <c r="J2689">
        <v>1.43</v>
      </c>
      <c r="K2689" t="str">
        <f t="shared" si="42"/>
        <v>ÓTIMO</v>
      </c>
      <c r="L2689">
        <v>1</v>
      </c>
    </row>
    <row r="2690" spans="1:12" x14ac:dyDescent="0.3">
      <c r="A2690">
        <v>2689</v>
      </c>
      <c r="B2690" t="s">
        <v>13</v>
      </c>
      <c r="C2690" t="s">
        <v>22</v>
      </c>
      <c r="E2690" t="s">
        <v>37</v>
      </c>
      <c r="F2690">
        <v>42.94</v>
      </c>
      <c r="J2690">
        <v>1.7</v>
      </c>
      <c r="K2690" t="str">
        <f t="shared" si="42"/>
        <v>ÓTIMO</v>
      </c>
      <c r="L2690">
        <v>1</v>
      </c>
    </row>
    <row r="2691" spans="1:12" x14ac:dyDescent="0.3">
      <c r="A2691">
        <v>2690</v>
      </c>
      <c r="B2691" t="s">
        <v>13</v>
      </c>
      <c r="C2691" t="s">
        <v>22</v>
      </c>
      <c r="E2691" t="s">
        <v>37</v>
      </c>
      <c r="F2691">
        <v>42.96</v>
      </c>
      <c r="J2691">
        <v>1.55</v>
      </c>
      <c r="K2691" t="str">
        <f t="shared" si="42"/>
        <v>ÓTIMO</v>
      </c>
      <c r="L2691">
        <v>1</v>
      </c>
    </row>
    <row r="2692" spans="1:12" x14ac:dyDescent="0.3">
      <c r="A2692">
        <v>2691</v>
      </c>
      <c r="B2692" t="s">
        <v>13</v>
      </c>
      <c r="C2692" t="s">
        <v>22</v>
      </c>
      <c r="E2692" t="s">
        <v>37</v>
      </c>
      <c r="F2692">
        <v>42.98</v>
      </c>
      <c r="J2692">
        <v>0.9</v>
      </c>
      <c r="K2692" t="str">
        <f t="shared" si="42"/>
        <v>ÓTIMO</v>
      </c>
      <c r="L2692">
        <v>1</v>
      </c>
    </row>
    <row r="2693" spans="1:12" x14ac:dyDescent="0.3">
      <c r="A2693">
        <v>2692</v>
      </c>
      <c r="B2693" t="s">
        <v>13</v>
      </c>
      <c r="C2693" t="s">
        <v>22</v>
      </c>
      <c r="E2693" t="s">
        <v>37</v>
      </c>
      <c r="F2693">
        <v>43</v>
      </c>
      <c r="J2693">
        <v>2.2599999999999998</v>
      </c>
      <c r="K2693" t="str">
        <f t="shared" si="42"/>
        <v>BOM</v>
      </c>
      <c r="L2693">
        <v>1</v>
      </c>
    </row>
    <row r="2694" spans="1:12" x14ac:dyDescent="0.3">
      <c r="A2694">
        <v>2693</v>
      </c>
      <c r="B2694" t="s">
        <v>13</v>
      </c>
      <c r="C2694" t="s">
        <v>22</v>
      </c>
      <c r="E2694" t="s">
        <v>37</v>
      </c>
      <c r="F2694">
        <v>43.02</v>
      </c>
      <c r="J2694">
        <v>1.65</v>
      </c>
      <c r="K2694" t="str">
        <f t="shared" si="42"/>
        <v>ÓTIMO</v>
      </c>
      <c r="L2694">
        <v>1</v>
      </c>
    </row>
    <row r="2695" spans="1:12" x14ac:dyDescent="0.3">
      <c r="A2695">
        <v>2694</v>
      </c>
      <c r="B2695" t="s">
        <v>13</v>
      </c>
      <c r="C2695" t="s">
        <v>22</v>
      </c>
      <c r="E2695" t="s">
        <v>37</v>
      </c>
      <c r="F2695">
        <v>43.04</v>
      </c>
      <c r="J2695">
        <v>1.17</v>
      </c>
      <c r="K2695" t="str">
        <f t="shared" si="42"/>
        <v>ÓTIMO</v>
      </c>
      <c r="L2695">
        <v>1</v>
      </c>
    </row>
    <row r="2696" spans="1:12" x14ac:dyDescent="0.3">
      <c r="A2696">
        <v>2695</v>
      </c>
      <c r="B2696" t="s">
        <v>13</v>
      </c>
      <c r="C2696" t="s">
        <v>22</v>
      </c>
      <c r="E2696" t="s">
        <v>37</v>
      </c>
      <c r="F2696">
        <v>43.06</v>
      </c>
      <c r="J2696">
        <v>2.58</v>
      </c>
      <c r="K2696" t="str">
        <f t="shared" si="42"/>
        <v>BOM</v>
      </c>
      <c r="L2696">
        <v>1</v>
      </c>
    </row>
    <row r="2697" spans="1:12" x14ac:dyDescent="0.3">
      <c r="A2697">
        <v>2696</v>
      </c>
      <c r="B2697" t="s">
        <v>13</v>
      </c>
      <c r="C2697" t="s">
        <v>22</v>
      </c>
      <c r="E2697" t="s">
        <v>37</v>
      </c>
      <c r="F2697">
        <v>43.08</v>
      </c>
      <c r="J2697">
        <v>2.2999999999999998</v>
      </c>
      <c r="K2697" t="str">
        <f t="shared" si="42"/>
        <v>BOM</v>
      </c>
      <c r="L2697">
        <v>1</v>
      </c>
    </row>
    <row r="2698" spans="1:12" x14ac:dyDescent="0.3">
      <c r="A2698">
        <v>2697</v>
      </c>
      <c r="B2698" t="s">
        <v>13</v>
      </c>
      <c r="C2698" t="s">
        <v>22</v>
      </c>
      <c r="E2698" t="s">
        <v>37</v>
      </c>
      <c r="F2698">
        <v>43.1</v>
      </c>
      <c r="J2698">
        <v>2.2799999999999998</v>
      </c>
      <c r="K2698" t="str">
        <f t="shared" si="42"/>
        <v>BOM</v>
      </c>
      <c r="L2698">
        <v>1</v>
      </c>
    </row>
    <row r="2699" spans="1:12" x14ac:dyDescent="0.3">
      <c r="A2699">
        <v>2698</v>
      </c>
      <c r="B2699" t="s">
        <v>13</v>
      </c>
      <c r="C2699" t="s">
        <v>22</v>
      </c>
      <c r="E2699" t="s">
        <v>37</v>
      </c>
      <c r="F2699">
        <v>43.12</v>
      </c>
      <c r="J2699">
        <v>1.96</v>
      </c>
      <c r="K2699" t="str">
        <f t="shared" si="42"/>
        <v>ÓTIMO</v>
      </c>
      <c r="L2699">
        <v>1</v>
      </c>
    </row>
    <row r="2700" spans="1:12" x14ac:dyDescent="0.3">
      <c r="A2700">
        <v>2699</v>
      </c>
      <c r="B2700" t="s">
        <v>13</v>
      </c>
      <c r="C2700" t="s">
        <v>22</v>
      </c>
      <c r="E2700" t="s">
        <v>37</v>
      </c>
      <c r="F2700">
        <v>43.14</v>
      </c>
      <c r="J2700">
        <v>3.15</v>
      </c>
      <c r="K2700" t="str">
        <f t="shared" si="42"/>
        <v>REGULAR</v>
      </c>
      <c r="L2700">
        <v>1</v>
      </c>
    </row>
    <row r="2701" spans="1:12" x14ac:dyDescent="0.3">
      <c r="A2701">
        <v>2700</v>
      </c>
      <c r="B2701" t="s">
        <v>13</v>
      </c>
      <c r="C2701" t="s">
        <v>22</v>
      </c>
      <c r="E2701" t="s">
        <v>37</v>
      </c>
      <c r="F2701">
        <v>43.16</v>
      </c>
      <c r="J2701">
        <v>6.53</v>
      </c>
      <c r="K2701" t="str">
        <f t="shared" si="42"/>
        <v>PÉSSIMO</v>
      </c>
      <c r="L2701">
        <v>1</v>
      </c>
    </row>
    <row r="2702" spans="1:12" x14ac:dyDescent="0.3">
      <c r="A2702">
        <v>2701</v>
      </c>
      <c r="B2702" t="s">
        <v>13</v>
      </c>
      <c r="C2702" t="s">
        <v>22</v>
      </c>
      <c r="E2702" t="s">
        <v>37</v>
      </c>
      <c r="F2702">
        <v>43.18</v>
      </c>
      <c r="J2702">
        <v>6.3</v>
      </c>
      <c r="K2702" t="str">
        <f t="shared" si="42"/>
        <v>PÉSSIMO</v>
      </c>
      <c r="L2702">
        <v>1</v>
      </c>
    </row>
    <row r="2703" spans="1:12" x14ac:dyDescent="0.3">
      <c r="A2703">
        <v>2702</v>
      </c>
      <c r="B2703" t="s">
        <v>13</v>
      </c>
      <c r="C2703" t="s">
        <v>22</v>
      </c>
      <c r="E2703" t="s">
        <v>37</v>
      </c>
      <c r="F2703">
        <v>43.2</v>
      </c>
      <c r="J2703">
        <v>4.1100000000000003</v>
      </c>
      <c r="K2703" t="str">
        <f t="shared" si="42"/>
        <v>RUIM</v>
      </c>
      <c r="L2703">
        <v>1</v>
      </c>
    </row>
    <row r="2704" spans="1:12" x14ac:dyDescent="0.3">
      <c r="A2704">
        <v>2703</v>
      </c>
      <c r="B2704" t="s">
        <v>13</v>
      </c>
      <c r="C2704" t="s">
        <v>22</v>
      </c>
      <c r="E2704" t="s">
        <v>37</v>
      </c>
      <c r="F2704">
        <v>43.22</v>
      </c>
      <c r="J2704">
        <v>2.87</v>
      </c>
      <c r="K2704" t="str">
        <f t="shared" si="42"/>
        <v>REGULAR</v>
      </c>
      <c r="L2704">
        <v>1</v>
      </c>
    </row>
    <row r="2705" spans="1:12" x14ac:dyDescent="0.3">
      <c r="A2705">
        <v>2704</v>
      </c>
      <c r="B2705" t="s">
        <v>13</v>
      </c>
      <c r="C2705" t="s">
        <v>22</v>
      </c>
      <c r="E2705" t="s">
        <v>37</v>
      </c>
      <c r="F2705">
        <v>43.24</v>
      </c>
      <c r="J2705">
        <v>1.55</v>
      </c>
      <c r="K2705" t="str">
        <f t="shared" si="42"/>
        <v>ÓTIMO</v>
      </c>
      <c r="L2705">
        <v>1</v>
      </c>
    </row>
    <row r="2706" spans="1:12" x14ac:dyDescent="0.3">
      <c r="A2706">
        <v>2705</v>
      </c>
      <c r="B2706" t="s">
        <v>13</v>
      </c>
      <c r="C2706" t="s">
        <v>22</v>
      </c>
      <c r="E2706" t="s">
        <v>37</v>
      </c>
      <c r="F2706">
        <v>43.26</v>
      </c>
      <c r="J2706">
        <v>2.4700000000000002</v>
      </c>
      <c r="K2706" t="str">
        <f t="shared" si="42"/>
        <v>BOM</v>
      </c>
      <c r="L2706">
        <v>1</v>
      </c>
    </row>
    <row r="2707" spans="1:12" x14ac:dyDescent="0.3">
      <c r="A2707">
        <v>2706</v>
      </c>
      <c r="B2707" t="s">
        <v>13</v>
      </c>
      <c r="C2707" t="s">
        <v>22</v>
      </c>
      <c r="E2707" t="s">
        <v>37</v>
      </c>
      <c r="F2707">
        <v>43.28</v>
      </c>
      <c r="J2707">
        <v>1.4</v>
      </c>
      <c r="K2707" t="str">
        <f t="shared" si="42"/>
        <v>ÓTIMO</v>
      </c>
      <c r="L2707">
        <v>1</v>
      </c>
    </row>
    <row r="2708" spans="1:12" x14ac:dyDescent="0.3">
      <c r="A2708">
        <v>2707</v>
      </c>
      <c r="B2708" t="s">
        <v>13</v>
      </c>
      <c r="C2708" t="s">
        <v>22</v>
      </c>
      <c r="E2708" t="s">
        <v>37</v>
      </c>
      <c r="F2708">
        <v>43.3</v>
      </c>
      <c r="J2708">
        <v>1.68</v>
      </c>
      <c r="K2708" t="str">
        <f t="shared" si="42"/>
        <v>ÓTIMO</v>
      </c>
      <c r="L2708">
        <v>1</v>
      </c>
    </row>
    <row r="2709" spans="1:12" x14ac:dyDescent="0.3">
      <c r="A2709">
        <v>2708</v>
      </c>
      <c r="B2709" t="s">
        <v>13</v>
      </c>
      <c r="C2709" t="s">
        <v>22</v>
      </c>
      <c r="E2709" t="s">
        <v>37</v>
      </c>
      <c r="F2709">
        <v>43.32</v>
      </c>
      <c r="J2709">
        <v>1.95</v>
      </c>
      <c r="K2709" t="str">
        <f t="shared" si="42"/>
        <v>ÓTIMO</v>
      </c>
      <c r="L2709">
        <v>1</v>
      </c>
    </row>
    <row r="2710" spans="1:12" x14ac:dyDescent="0.3">
      <c r="A2710">
        <v>2709</v>
      </c>
      <c r="B2710" t="s">
        <v>13</v>
      </c>
      <c r="C2710" t="s">
        <v>22</v>
      </c>
      <c r="E2710" t="s">
        <v>37</v>
      </c>
      <c r="F2710">
        <v>43.34</v>
      </c>
      <c r="J2710">
        <v>2.04</v>
      </c>
      <c r="K2710" t="str">
        <f t="shared" si="42"/>
        <v>BOM</v>
      </c>
      <c r="L2710">
        <v>1</v>
      </c>
    </row>
    <row r="2711" spans="1:12" x14ac:dyDescent="0.3">
      <c r="A2711">
        <v>2710</v>
      </c>
      <c r="B2711" t="s">
        <v>13</v>
      </c>
      <c r="C2711" t="s">
        <v>22</v>
      </c>
      <c r="E2711" t="s">
        <v>37</v>
      </c>
      <c r="F2711">
        <v>43.36</v>
      </c>
      <c r="J2711">
        <v>2.58</v>
      </c>
      <c r="K2711" t="str">
        <f t="shared" si="42"/>
        <v>BOM</v>
      </c>
      <c r="L2711">
        <v>1</v>
      </c>
    </row>
    <row r="2712" spans="1:12" x14ac:dyDescent="0.3">
      <c r="A2712">
        <v>2711</v>
      </c>
      <c r="B2712" t="s">
        <v>13</v>
      </c>
      <c r="C2712" t="s">
        <v>22</v>
      </c>
      <c r="E2712" t="s">
        <v>37</v>
      </c>
      <c r="F2712">
        <v>43.38</v>
      </c>
      <c r="J2712">
        <v>1.1100000000000001</v>
      </c>
      <c r="K2712" t="str">
        <f t="shared" si="42"/>
        <v>ÓTIMO</v>
      </c>
      <c r="L2712">
        <v>1</v>
      </c>
    </row>
    <row r="2713" spans="1:12" x14ac:dyDescent="0.3">
      <c r="A2713">
        <v>2712</v>
      </c>
      <c r="B2713" t="s">
        <v>13</v>
      </c>
      <c r="C2713" t="s">
        <v>22</v>
      </c>
      <c r="E2713" t="s">
        <v>37</v>
      </c>
      <c r="F2713">
        <v>43.4</v>
      </c>
      <c r="J2713">
        <v>3.63</v>
      </c>
      <c r="K2713" t="str">
        <f t="shared" si="42"/>
        <v>RUIM</v>
      </c>
      <c r="L2713">
        <v>1</v>
      </c>
    </row>
    <row r="2714" spans="1:12" x14ac:dyDescent="0.3">
      <c r="A2714">
        <v>2713</v>
      </c>
      <c r="B2714" t="s">
        <v>13</v>
      </c>
      <c r="C2714" t="s">
        <v>22</v>
      </c>
      <c r="E2714" t="s">
        <v>37</v>
      </c>
      <c r="F2714">
        <v>43.42</v>
      </c>
      <c r="J2714">
        <v>2.21</v>
      </c>
      <c r="K2714" t="str">
        <f t="shared" si="42"/>
        <v>BOM</v>
      </c>
      <c r="L2714">
        <v>1</v>
      </c>
    </row>
    <row r="2715" spans="1:12" x14ac:dyDescent="0.3">
      <c r="A2715">
        <v>2714</v>
      </c>
      <c r="B2715" t="s">
        <v>13</v>
      </c>
      <c r="C2715" t="s">
        <v>22</v>
      </c>
      <c r="E2715" t="s">
        <v>37</v>
      </c>
      <c r="F2715">
        <v>43.44</v>
      </c>
      <c r="J2715">
        <v>1.1599999999999999</v>
      </c>
      <c r="K2715" t="str">
        <f t="shared" si="42"/>
        <v>ÓTIMO</v>
      </c>
      <c r="L2715">
        <v>1</v>
      </c>
    </row>
    <row r="2716" spans="1:12" x14ac:dyDescent="0.3">
      <c r="A2716">
        <v>2715</v>
      </c>
      <c r="B2716" t="s">
        <v>13</v>
      </c>
      <c r="C2716" t="s">
        <v>22</v>
      </c>
      <c r="E2716" t="s">
        <v>37</v>
      </c>
      <c r="F2716">
        <v>43.46</v>
      </c>
      <c r="J2716">
        <v>4.3099999999999996</v>
      </c>
      <c r="K2716" t="str">
        <f t="shared" si="42"/>
        <v>RUIM</v>
      </c>
      <c r="L2716">
        <v>1</v>
      </c>
    </row>
    <row r="2717" spans="1:12" x14ac:dyDescent="0.3">
      <c r="A2717">
        <v>2716</v>
      </c>
      <c r="B2717" t="s">
        <v>13</v>
      </c>
      <c r="C2717" t="s">
        <v>22</v>
      </c>
      <c r="E2717" t="s">
        <v>37</v>
      </c>
      <c r="F2717">
        <v>43.48</v>
      </c>
      <c r="J2717">
        <v>5.16</v>
      </c>
      <c r="K2717" t="str">
        <f t="shared" si="42"/>
        <v>RUIM</v>
      </c>
      <c r="L2717">
        <v>1</v>
      </c>
    </row>
    <row r="2718" spans="1:12" x14ac:dyDescent="0.3">
      <c r="A2718">
        <v>2717</v>
      </c>
      <c r="B2718" t="s">
        <v>13</v>
      </c>
      <c r="C2718" t="s">
        <v>22</v>
      </c>
      <c r="E2718" t="s">
        <v>37</v>
      </c>
      <c r="F2718">
        <v>43.5</v>
      </c>
      <c r="J2718">
        <v>4.09</v>
      </c>
      <c r="K2718" t="str">
        <f t="shared" si="42"/>
        <v>RUIM</v>
      </c>
      <c r="L2718">
        <v>1</v>
      </c>
    </row>
    <row r="2719" spans="1:12" x14ac:dyDescent="0.3">
      <c r="A2719">
        <v>2718</v>
      </c>
      <c r="B2719" t="s">
        <v>13</v>
      </c>
      <c r="C2719" t="s">
        <v>22</v>
      </c>
      <c r="E2719" t="s">
        <v>37</v>
      </c>
      <c r="F2719">
        <v>43.52</v>
      </c>
      <c r="J2719">
        <v>2.65</v>
      </c>
      <c r="K2719" t="str">
        <f t="shared" si="42"/>
        <v>BOM</v>
      </c>
      <c r="L2719">
        <v>1</v>
      </c>
    </row>
    <row r="2720" spans="1:12" x14ac:dyDescent="0.3">
      <c r="A2720">
        <v>2719</v>
      </c>
      <c r="B2720" t="s">
        <v>13</v>
      </c>
      <c r="C2720" t="s">
        <v>22</v>
      </c>
      <c r="E2720" t="s">
        <v>37</v>
      </c>
      <c r="F2720">
        <v>43.54</v>
      </c>
      <c r="J2720">
        <v>1.53</v>
      </c>
      <c r="K2720" t="str">
        <f t="shared" ref="K2720:K2783" si="43">IF(J2720&lt;=2,"ÓTIMO",IF(AND(J2720&gt;=2,J2720&lt;2.7),"BOM",IF(AND(J2720&gt;=2.7,J2720&lt;3.5),"REGULAR",IF(AND(J2720&gt;=3.5,J2720&lt;5.5),"RUIM",IF(J2720&gt;=5.5,"PÉSSIMO","ERRO")))))</f>
        <v>ÓTIMO</v>
      </c>
      <c r="L2720">
        <v>1</v>
      </c>
    </row>
    <row r="2721" spans="1:12" x14ac:dyDescent="0.3">
      <c r="A2721">
        <v>2720</v>
      </c>
      <c r="B2721" t="s">
        <v>13</v>
      </c>
      <c r="C2721" t="s">
        <v>22</v>
      </c>
      <c r="E2721" t="s">
        <v>37</v>
      </c>
      <c r="F2721">
        <v>43.56</v>
      </c>
      <c r="J2721">
        <v>2.77</v>
      </c>
      <c r="K2721" t="str">
        <f t="shared" si="43"/>
        <v>REGULAR</v>
      </c>
      <c r="L2721">
        <v>1</v>
      </c>
    </row>
    <row r="2722" spans="1:12" x14ac:dyDescent="0.3">
      <c r="A2722">
        <v>2721</v>
      </c>
      <c r="B2722" t="s">
        <v>13</v>
      </c>
      <c r="C2722" t="s">
        <v>22</v>
      </c>
      <c r="E2722" t="s">
        <v>37</v>
      </c>
      <c r="F2722">
        <v>43.58</v>
      </c>
      <c r="J2722">
        <v>2.25</v>
      </c>
      <c r="K2722" t="str">
        <f t="shared" si="43"/>
        <v>BOM</v>
      </c>
      <c r="L2722">
        <v>1</v>
      </c>
    </row>
    <row r="2723" spans="1:12" x14ac:dyDescent="0.3">
      <c r="A2723">
        <v>2722</v>
      </c>
      <c r="B2723" t="s">
        <v>13</v>
      </c>
      <c r="C2723" t="s">
        <v>22</v>
      </c>
      <c r="E2723" t="s">
        <v>37</v>
      </c>
      <c r="F2723">
        <v>43.6</v>
      </c>
      <c r="J2723">
        <v>3.88</v>
      </c>
      <c r="K2723" t="str">
        <f t="shared" si="43"/>
        <v>RUIM</v>
      </c>
      <c r="L2723">
        <v>1</v>
      </c>
    </row>
    <row r="2724" spans="1:12" x14ac:dyDescent="0.3">
      <c r="A2724">
        <v>2723</v>
      </c>
      <c r="B2724" t="s">
        <v>13</v>
      </c>
      <c r="C2724" t="s">
        <v>22</v>
      </c>
      <c r="E2724" t="s">
        <v>37</v>
      </c>
      <c r="F2724">
        <v>43.62</v>
      </c>
      <c r="J2724">
        <v>2.95</v>
      </c>
      <c r="K2724" t="str">
        <f t="shared" si="43"/>
        <v>REGULAR</v>
      </c>
      <c r="L2724">
        <v>1</v>
      </c>
    </row>
    <row r="2725" spans="1:12" x14ac:dyDescent="0.3">
      <c r="A2725">
        <v>2724</v>
      </c>
      <c r="B2725" t="s">
        <v>13</v>
      </c>
      <c r="C2725" t="s">
        <v>22</v>
      </c>
      <c r="E2725" t="s">
        <v>37</v>
      </c>
      <c r="F2725">
        <v>43.64</v>
      </c>
      <c r="J2725">
        <v>1.75</v>
      </c>
      <c r="K2725" t="str">
        <f t="shared" si="43"/>
        <v>ÓTIMO</v>
      </c>
      <c r="L2725">
        <v>1</v>
      </c>
    </row>
    <row r="2726" spans="1:12" x14ac:dyDescent="0.3">
      <c r="A2726">
        <v>2725</v>
      </c>
      <c r="B2726" t="s">
        <v>13</v>
      </c>
      <c r="C2726" t="s">
        <v>22</v>
      </c>
      <c r="E2726" t="s">
        <v>37</v>
      </c>
      <c r="F2726">
        <v>43.66</v>
      </c>
      <c r="J2726">
        <v>3.96</v>
      </c>
      <c r="K2726" t="str">
        <f t="shared" si="43"/>
        <v>RUIM</v>
      </c>
      <c r="L2726">
        <v>1</v>
      </c>
    </row>
    <row r="2727" spans="1:12" x14ac:dyDescent="0.3">
      <c r="A2727">
        <v>2726</v>
      </c>
      <c r="B2727" t="s">
        <v>13</v>
      </c>
      <c r="C2727" t="s">
        <v>22</v>
      </c>
      <c r="E2727" t="s">
        <v>37</v>
      </c>
      <c r="F2727">
        <v>43.68</v>
      </c>
      <c r="J2727">
        <v>2.38</v>
      </c>
      <c r="K2727" t="str">
        <f t="shared" si="43"/>
        <v>BOM</v>
      </c>
      <c r="L2727">
        <v>1</v>
      </c>
    </row>
    <row r="2728" spans="1:12" x14ac:dyDescent="0.3">
      <c r="A2728">
        <v>2727</v>
      </c>
      <c r="B2728" t="s">
        <v>13</v>
      </c>
      <c r="C2728" t="s">
        <v>22</v>
      </c>
      <c r="E2728" t="s">
        <v>37</v>
      </c>
      <c r="F2728">
        <v>43.7</v>
      </c>
      <c r="J2728">
        <v>1.93</v>
      </c>
      <c r="K2728" t="str">
        <f t="shared" si="43"/>
        <v>ÓTIMO</v>
      </c>
      <c r="L2728">
        <v>1</v>
      </c>
    </row>
    <row r="2729" spans="1:12" x14ac:dyDescent="0.3">
      <c r="A2729">
        <v>2728</v>
      </c>
      <c r="B2729" t="s">
        <v>13</v>
      </c>
      <c r="C2729" t="s">
        <v>22</v>
      </c>
      <c r="E2729" t="s">
        <v>37</v>
      </c>
      <c r="F2729">
        <v>43.72</v>
      </c>
      <c r="J2729">
        <v>1.87</v>
      </c>
      <c r="K2729" t="str">
        <f t="shared" si="43"/>
        <v>ÓTIMO</v>
      </c>
      <c r="L2729">
        <v>1</v>
      </c>
    </row>
    <row r="2730" spans="1:12" x14ac:dyDescent="0.3">
      <c r="A2730">
        <v>2729</v>
      </c>
      <c r="B2730" t="s">
        <v>13</v>
      </c>
      <c r="C2730" t="s">
        <v>22</v>
      </c>
      <c r="D2730" t="s">
        <v>36</v>
      </c>
      <c r="E2730" t="s">
        <v>37</v>
      </c>
      <c r="F2730">
        <v>43.74</v>
      </c>
      <c r="J2730">
        <v>2.02</v>
      </c>
      <c r="K2730" t="str">
        <f t="shared" si="43"/>
        <v>BOM</v>
      </c>
      <c r="L2730">
        <v>1</v>
      </c>
    </row>
    <row r="2731" spans="1:12" hidden="1" x14ac:dyDescent="0.3">
      <c r="A2731">
        <v>2730</v>
      </c>
      <c r="B2731" t="s">
        <v>13</v>
      </c>
      <c r="C2731" t="s">
        <v>21</v>
      </c>
      <c r="D2731" t="s">
        <v>38</v>
      </c>
      <c r="E2731" t="s">
        <v>37</v>
      </c>
      <c r="F2731">
        <v>44</v>
      </c>
      <c r="J2731">
        <v>34.19</v>
      </c>
      <c r="K2731" t="str">
        <f t="shared" si="43"/>
        <v>PÉSSIMO</v>
      </c>
      <c r="L2731">
        <v>1</v>
      </c>
    </row>
    <row r="2732" spans="1:12" hidden="1" x14ac:dyDescent="0.3">
      <c r="A2732">
        <v>2731</v>
      </c>
      <c r="B2732" t="s">
        <v>13</v>
      </c>
      <c r="C2732" t="s">
        <v>21</v>
      </c>
      <c r="E2732" t="s">
        <v>37</v>
      </c>
      <c r="F2732">
        <v>44.02</v>
      </c>
      <c r="J2732">
        <v>20.82</v>
      </c>
      <c r="K2732" t="str">
        <f t="shared" si="43"/>
        <v>PÉSSIMO</v>
      </c>
      <c r="L2732">
        <v>1</v>
      </c>
    </row>
    <row r="2733" spans="1:12" hidden="1" x14ac:dyDescent="0.3">
      <c r="A2733">
        <v>2732</v>
      </c>
      <c r="B2733" t="s">
        <v>13</v>
      </c>
      <c r="C2733" t="s">
        <v>21</v>
      </c>
      <c r="E2733" t="s">
        <v>37</v>
      </c>
      <c r="F2733">
        <v>44.04</v>
      </c>
      <c r="J2733">
        <v>23.5</v>
      </c>
      <c r="K2733" t="str">
        <f t="shared" si="43"/>
        <v>PÉSSIMO</v>
      </c>
      <c r="L2733">
        <v>1</v>
      </c>
    </row>
    <row r="2734" spans="1:12" hidden="1" x14ac:dyDescent="0.3">
      <c r="A2734">
        <v>2733</v>
      </c>
      <c r="B2734" t="s">
        <v>13</v>
      </c>
      <c r="C2734" t="s">
        <v>21</v>
      </c>
      <c r="E2734" t="s">
        <v>37</v>
      </c>
      <c r="F2734">
        <v>44.06</v>
      </c>
      <c r="J2734">
        <v>6.48</v>
      </c>
      <c r="K2734" t="str">
        <f t="shared" si="43"/>
        <v>PÉSSIMO</v>
      </c>
      <c r="L2734">
        <v>1</v>
      </c>
    </row>
    <row r="2735" spans="1:12" hidden="1" x14ac:dyDescent="0.3">
      <c r="A2735">
        <v>2734</v>
      </c>
      <c r="B2735" t="s">
        <v>13</v>
      </c>
      <c r="C2735" t="s">
        <v>21</v>
      </c>
      <c r="E2735" t="s">
        <v>37</v>
      </c>
      <c r="F2735">
        <v>44.08</v>
      </c>
      <c r="J2735">
        <v>8.7200000000000006</v>
      </c>
      <c r="K2735" t="str">
        <f t="shared" si="43"/>
        <v>PÉSSIMO</v>
      </c>
      <c r="L2735">
        <v>1</v>
      </c>
    </row>
    <row r="2736" spans="1:12" hidden="1" x14ac:dyDescent="0.3">
      <c r="A2736">
        <v>2735</v>
      </c>
      <c r="B2736" t="s">
        <v>13</v>
      </c>
      <c r="C2736" t="s">
        <v>21</v>
      </c>
      <c r="E2736" t="s">
        <v>37</v>
      </c>
      <c r="F2736">
        <v>44.1</v>
      </c>
      <c r="J2736">
        <v>3.29</v>
      </c>
      <c r="K2736" t="str">
        <f t="shared" si="43"/>
        <v>REGULAR</v>
      </c>
      <c r="L2736">
        <v>1</v>
      </c>
    </row>
    <row r="2737" spans="1:12" hidden="1" x14ac:dyDescent="0.3">
      <c r="A2737">
        <v>2736</v>
      </c>
      <c r="B2737" t="s">
        <v>13</v>
      </c>
      <c r="C2737" t="s">
        <v>21</v>
      </c>
      <c r="E2737" t="s">
        <v>37</v>
      </c>
      <c r="F2737">
        <v>44.12</v>
      </c>
      <c r="J2737">
        <v>7.8</v>
      </c>
      <c r="K2737" t="str">
        <f t="shared" si="43"/>
        <v>PÉSSIMO</v>
      </c>
      <c r="L2737">
        <v>1</v>
      </c>
    </row>
    <row r="2738" spans="1:12" hidden="1" x14ac:dyDescent="0.3">
      <c r="A2738">
        <v>2737</v>
      </c>
      <c r="B2738" t="s">
        <v>13</v>
      </c>
      <c r="C2738" t="s">
        <v>21</v>
      </c>
      <c r="E2738" t="s">
        <v>37</v>
      </c>
      <c r="F2738">
        <v>44.14</v>
      </c>
      <c r="J2738">
        <v>6.55</v>
      </c>
      <c r="K2738" t="str">
        <f t="shared" si="43"/>
        <v>PÉSSIMO</v>
      </c>
      <c r="L2738">
        <v>1</v>
      </c>
    </row>
    <row r="2739" spans="1:12" hidden="1" x14ac:dyDescent="0.3">
      <c r="A2739">
        <v>2738</v>
      </c>
      <c r="B2739" t="s">
        <v>13</v>
      </c>
      <c r="C2739" t="s">
        <v>21</v>
      </c>
      <c r="E2739" t="s">
        <v>37</v>
      </c>
      <c r="F2739">
        <v>44.16</v>
      </c>
      <c r="J2739">
        <v>2.25</v>
      </c>
      <c r="K2739" t="str">
        <f t="shared" si="43"/>
        <v>BOM</v>
      </c>
      <c r="L2739">
        <v>1</v>
      </c>
    </row>
    <row r="2740" spans="1:12" hidden="1" x14ac:dyDescent="0.3">
      <c r="A2740">
        <v>2739</v>
      </c>
      <c r="B2740" t="s">
        <v>13</v>
      </c>
      <c r="C2740" t="s">
        <v>21</v>
      </c>
      <c r="E2740" t="s">
        <v>37</v>
      </c>
      <c r="F2740">
        <v>44.18</v>
      </c>
      <c r="J2740">
        <v>4.8499999999999996</v>
      </c>
      <c r="K2740" t="str">
        <f t="shared" si="43"/>
        <v>RUIM</v>
      </c>
      <c r="L2740">
        <v>1</v>
      </c>
    </row>
    <row r="2741" spans="1:12" hidden="1" x14ac:dyDescent="0.3">
      <c r="A2741">
        <v>2740</v>
      </c>
      <c r="B2741" t="s">
        <v>13</v>
      </c>
      <c r="C2741" t="s">
        <v>21</v>
      </c>
      <c r="E2741" t="s">
        <v>37</v>
      </c>
      <c r="F2741">
        <v>44.2</v>
      </c>
      <c r="J2741">
        <v>1.55</v>
      </c>
      <c r="K2741" t="str">
        <f t="shared" si="43"/>
        <v>ÓTIMO</v>
      </c>
      <c r="L2741">
        <v>1</v>
      </c>
    </row>
    <row r="2742" spans="1:12" hidden="1" x14ac:dyDescent="0.3">
      <c r="A2742">
        <v>2741</v>
      </c>
      <c r="B2742" t="s">
        <v>13</v>
      </c>
      <c r="C2742" t="s">
        <v>21</v>
      </c>
      <c r="E2742" t="s">
        <v>37</v>
      </c>
      <c r="F2742">
        <v>44.22</v>
      </c>
      <c r="J2742">
        <v>2.2200000000000002</v>
      </c>
      <c r="K2742" t="str">
        <f t="shared" si="43"/>
        <v>BOM</v>
      </c>
      <c r="L2742">
        <v>1</v>
      </c>
    </row>
    <row r="2743" spans="1:12" hidden="1" x14ac:dyDescent="0.3">
      <c r="A2743">
        <v>2742</v>
      </c>
      <c r="B2743" t="s">
        <v>13</v>
      </c>
      <c r="C2743" t="s">
        <v>21</v>
      </c>
      <c r="E2743" t="s">
        <v>37</v>
      </c>
      <c r="F2743">
        <v>44.24</v>
      </c>
      <c r="J2743">
        <v>3.05</v>
      </c>
      <c r="K2743" t="str">
        <f t="shared" si="43"/>
        <v>REGULAR</v>
      </c>
      <c r="L2743">
        <v>1</v>
      </c>
    </row>
    <row r="2744" spans="1:12" hidden="1" x14ac:dyDescent="0.3">
      <c r="A2744">
        <v>2743</v>
      </c>
      <c r="B2744" t="s">
        <v>13</v>
      </c>
      <c r="C2744" t="s">
        <v>21</v>
      </c>
      <c r="E2744" t="s">
        <v>37</v>
      </c>
      <c r="F2744">
        <v>44.26</v>
      </c>
      <c r="J2744">
        <v>1.86</v>
      </c>
      <c r="K2744" t="str">
        <f t="shared" si="43"/>
        <v>ÓTIMO</v>
      </c>
      <c r="L2744">
        <v>1</v>
      </c>
    </row>
    <row r="2745" spans="1:12" hidden="1" x14ac:dyDescent="0.3">
      <c r="A2745">
        <v>2744</v>
      </c>
      <c r="B2745" t="s">
        <v>13</v>
      </c>
      <c r="C2745" t="s">
        <v>21</v>
      </c>
      <c r="E2745" t="s">
        <v>37</v>
      </c>
      <c r="F2745">
        <v>44.28</v>
      </c>
      <c r="J2745">
        <v>5.04</v>
      </c>
      <c r="K2745" t="str">
        <f t="shared" si="43"/>
        <v>RUIM</v>
      </c>
      <c r="L2745">
        <v>1</v>
      </c>
    </row>
    <row r="2746" spans="1:12" hidden="1" x14ac:dyDescent="0.3">
      <c r="A2746">
        <v>2745</v>
      </c>
      <c r="B2746" t="s">
        <v>13</v>
      </c>
      <c r="C2746" t="s">
        <v>21</v>
      </c>
      <c r="E2746" t="s">
        <v>37</v>
      </c>
      <c r="F2746">
        <v>44.3</v>
      </c>
      <c r="J2746">
        <v>2.69</v>
      </c>
      <c r="K2746" t="str">
        <f t="shared" si="43"/>
        <v>BOM</v>
      </c>
      <c r="L2746">
        <v>1</v>
      </c>
    </row>
    <row r="2747" spans="1:12" hidden="1" x14ac:dyDescent="0.3">
      <c r="A2747">
        <v>2746</v>
      </c>
      <c r="B2747" t="s">
        <v>13</v>
      </c>
      <c r="C2747" t="s">
        <v>21</v>
      </c>
      <c r="E2747" t="s">
        <v>37</v>
      </c>
      <c r="F2747">
        <v>44.32</v>
      </c>
      <c r="J2747">
        <v>4.1500000000000004</v>
      </c>
      <c r="K2747" t="str">
        <f t="shared" si="43"/>
        <v>RUIM</v>
      </c>
      <c r="L2747">
        <v>1</v>
      </c>
    </row>
    <row r="2748" spans="1:12" hidden="1" x14ac:dyDescent="0.3">
      <c r="A2748">
        <v>2747</v>
      </c>
      <c r="B2748" t="s">
        <v>13</v>
      </c>
      <c r="C2748" t="s">
        <v>21</v>
      </c>
      <c r="E2748" t="s">
        <v>37</v>
      </c>
      <c r="F2748">
        <v>44.34</v>
      </c>
      <c r="J2748">
        <v>2.39</v>
      </c>
      <c r="K2748" t="str">
        <f t="shared" si="43"/>
        <v>BOM</v>
      </c>
      <c r="L2748">
        <v>1</v>
      </c>
    </row>
    <row r="2749" spans="1:12" hidden="1" x14ac:dyDescent="0.3">
      <c r="A2749">
        <v>2748</v>
      </c>
      <c r="B2749" t="s">
        <v>13</v>
      </c>
      <c r="C2749" t="s">
        <v>21</v>
      </c>
      <c r="E2749" t="s">
        <v>37</v>
      </c>
      <c r="F2749">
        <v>44.36</v>
      </c>
      <c r="J2749">
        <v>3.84</v>
      </c>
      <c r="K2749" t="str">
        <f t="shared" si="43"/>
        <v>RUIM</v>
      </c>
      <c r="L2749">
        <v>1</v>
      </c>
    </row>
    <row r="2750" spans="1:12" hidden="1" x14ac:dyDescent="0.3">
      <c r="A2750">
        <v>2749</v>
      </c>
      <c r="B2750" t="s">
        <v>13</v>
      </c>
      <c r="C2750" t="s">
        <v>21</v>
      </c>
      <c r="E2750" t="s">
        <v>37</v>
      </c>
      <c r="F2750">
        <v>44.38</v>
      </c>
      <c r="J2750">
        <v>3.97</v>
      </c>
      <c r="K2750" t="str">
        <f t="shared" si="43"/>
        <v>RUIM</v>
      </c>
      <c r="L2750">
        <v>1</v>
      </c>
    </row>
    <row r="2751" spans="1:12" hidden="1" x14ac:dyDescent="0.3">
      <c r="A2751">
        <v>2750</v>
      </c>
      <c r="B2751" t="s">
        <v>13</v>
      </c>
      <c r="C2751" t="s">
        <v>21</v>
      </c>
      <c r="E2751" t="s">
        <v>37</v>
      </c>
      <c r="F2751">
        <v>44.4</v>
      </c>
      <c r="J2751">
        <v>2.64</v>
      </c>
      <c r="K2751" t="str">
        <f t="shared" si="43"/>
        <v>BOM</v>
      </c>
      <c r="L2751">
        <v>1</v>
      </c>
    </row>
    <row r="2752" spans="1:12" hidden="1" x14ac:dyDescent="0.3">
      <c r="A2752">
        <v>2751</v>
      </c>
      <c r="B2752" t="s">
        <v>13</v>
      </c>
      <c r="C2752" t="s">
        <v>21</v>
      </c>
      <c r="E2752" t="s">
        <v>37</v>
      </c>
      <c r="F2752">
        <v>44.42</v>
      </c>
      <c r="J2752">
        <v>3.36</v>
      </c>
      <c r="K2752" t="str">
        <f t="shared" si="43"/>
        <v>REGULAR</v>
      </c>
      <c r="L2752">
        <v>1</v>
      </c>
    </row>
    <row r="2753" spans="1:12" hidden="1" x14ac:dyDescent="0.3">
      <c r="A2753">
        <v>2752</v>
      </c>
      <c r="B2753" t="s">
        <v>13</v>
      </c>
      <c r="C2753" t="s">
        <v>21</v>
      </c>
      <c r="E2753" t="s">
        <v>37</v>
      </c>
      <c r="F2753">
        <v>44.44</v>
      </c>
      <c r="J2753">
        <v>4.32</v>
      </c>
      <c r="K2753" t="str">
        <f t="shared" si="43"/>
        <v>RUIM</v>
      </c>
      <c r="L2753">
        <v>1</v>
      </c>
    </row>
    <row r="2754" spans="1:12" hidden="1" x14ac:dyDescent="0.3">
      <c r="A2754">
        <v>2753</v>
      </c>
      <c r="B2754" t="s">
        <v>13</v>
      </c>
      <c r="C2754" t="s">
        <v>21</v>
      </c>
      <c r="E2754" t="s">
        <v>37</v>
      </c>
      <c r="F2754">
        <v>44.46</v>
      </c>
      <c r="J2754">
        <v>3.82</v>
      </c>
      <c r="K2754" t="str">
        <f t="shared" si="43"/>
        <v>RUIM</v>
      </c>
      <c r="L2754">
        <v>1</v>
      </c>
    </row>
    <row r="2755" spans="1:12" hidden="1" x14ac:dyDescent="0.3">
      <c r="A2755">
        <v>2754</v>
      </c>
      <c r="B2755" t="s">
        <v>13</v>
      </c>
      <c r="C2755" t="s">
        <v>21</v>
      </c>
      <c r="E2755" t="s">
        <v>37</v>
      </c>
      <c r="F2755">
        <v>44.48</v>
      </c>
      <c r="J2755">
        <v>3.47</v>
      </c>
      <c r="K2755" t="str">
        <f t="shared" si="43"/>
        <v>REGULAR</v>
      </c>
      <c r="L2755">
        <v>1</v>
      </c>
    </row>
    <row r="2756" spans="1:12" hidden="1" x14ac:dyDescent="0.3">
      <c r="A2756">
        <v>2755</v>
      </c>
      <c r="B2756" t="s">
        <v>13</v>
      </c>
      <c r="C2756" t="s">
        <v>21</v>
      </c>
      <c r="E2756" t="s">
        <v>37</v>
      </c>
      <c r="F2756">
        <v>44.5</v>
      </c>
      <c r="J2756">
        <v>2.41</v>
      </c>
      <c r="K2756" t="str">
        <f t="shared" si="43"/>
        <v>BOM</v>
      </c>
      <c r="L2756">
        <v>1</v>
      </c>
    </row>
    <row r="2757" spans="1:12" hidden="1" x14ac:dyDescent="0.3">
      <c r="A2757">
        <v>2756</v>
      </c>
      <c r="B2757" t="s">
        <v>13</v>
      </c>
      <c r="C2757" t="s">
        <v>21</v>
      </c>
      <c r="E2757" t="s">
        <v>37</v>
      </c>
      <c r="F2757">
        <v>44.52</v>
      </c>
      <c r="J2757">
        <v>5.91</v>
      </c>
      <c r="K2757" t="str">
        <f t="shared" si="43"/>
        <v>PÉSSIMO</v>
      </c>
      <c r="L2757">
        <v>1</v>
      </c>
    </row>
    <row r="2758" spans="1:12" hidden="1" x14ac:dyDescent="0.3">
      <c r="A2758">
        <v>2757</v>
      </c>
      <c r="B2758" t="s">
        <v>13</v>
      </c>
      <c r="C2758" t="s">
        <v>21</v>
      </c>
      <c r="E2758" t="s">
        <v>37</v>
      </c>
      <c r="F2758">
        <v>44.54</v>
      </c>
      <c r="J2758">
        <v>4.8</v>
      </c>
      <c r="K2758" t="str">
        <f t="shared" si="43"/>
        <v>RUIM</v>
      </c>
      <c r="L2758">
        <v>1</v>
      </c>
    </row>
    <row r="2759" spans="1:12" hidden="1" x14ac:dyDescent="0.3">
      <c r="A2759">
        <v>2758</v>
      </c>
      <c r="B2759" t="s">
        <v>13</v>
      </c>
      <c r="C2759" t="s">
        <v>21</v>
      </c>
      <c r="E2759" t="s">
        <v>37</v>
      </c>
      <c r="F2759">
        <v>44.56</v>
      </c>
      <c r="J2759">
        <v>2.88</v>
      </c>
      <c r="K2759" t="str">
        <f t="shared" si="43"/>
        <v>REGULAR</v>
      </c>
      <c r="L2759">
        <v>1</v>
      </c>
    </row>
    <row r="2760" spans="1:12" hidden="1" x14ac:dyDescent="0.3">
      <c r="A2760">
        <v>2759</v>
      </c>
      <c r="B2760" t="s">
        <v>13</v>
      </c>
      <c r="C2760" t="s">
        <v>21</v>
      </c>
      <c r="E2760" t="s">
        <v>37</v>
      </c>
      <c r="F2760">
        <v>44.58</v>
      </c>
      <c r="J2760">
        <v>3.77</v>
      </c>
      <c r="K2760" t="str">
        <f t="shared" si="43"/>
        <v>RUIM</v>
      </c>
      <c r="L2760">
        <v>1</v>
      </c>
    </row>
    <row r="2761" spans="1:12" hidden="1" x14ac:dyDescent="0.3">
      <c r="A2761">
        <v>2760</v>
      </c>
      <c r="B2761" t="s">
        <v>13</v>
      </c>
      <c r="C2761" t="s">
        <v>21</v>
      </c>
      <c r="E2761" t="s">
        <v>37</v>
      </c>
      <c r="F2761">
        <v>44.6</v>
      </c>
      <c r="J2761">
        <v>2.78</v>
      </c>
      <c r="K2761" t="str">
        <f t="shared" si="43"/>
        <v>REGULAR</v>
      </c>
      <c r="L2761">
        <v>1</v>
      </c>
    </row>
    <row r="2762" spans="1:12" hidden="1" x14ac:dyDescent="0.3">
      <c r="A2762">
        <v>2761</v>
      </c>
      <c r="B2762" t="s">
        <v>13</v>
      </c>
      <c r="C2762" t="s">
        <v>21</v>
      </c>
      <c r="E2762" t="s">
        <v>37</v>
      </c>
      <c r="F2762">
        <v>44.62</v>
      </c>
      <c r="J2762">
        <v>2.33</v>
      </c>
      <c r="K2762" t="str">
        <f t="shared" si="43"/>
        <v>BOM</v>
      </c>
      <c r="L2762">
        <v>1</v>
      </c>
    </row>
    <row r="2763" spans="1:12" hidden="1" x14ac:dyDescent="0.3">
      <c r="A2763">
        <v>2762</v>
      </c>
      <c r="B2763" t="s">
        <v>13</v>
      </c>
      <c r="C2763" t="s">
        <v>21</v>
      </c>
      <c r="E2763" t="s">
        <v>37</v>
      </c>
      <c r="F2763">
        <v>44.64</v>
      </c>
      <c r="J2763">
        <v>3.19</v>
      </c>
      <c r="K2763" t="str">
        <f t="shared" si="43"/>
        <v>REGULAR</v>
      </c>
      <c r="L2763">
        <v>1</v>
      </c>
    </row>
    <row r="2764" spans="1:12" hidden="1" x14ac:dyDescent="0.3">
      <c r="A2764">
        <v>2763</v>
      </c>
      <c r="B2764" t="s">
        <v>13</v>
      </c>
      <c r="C2764" t="s">
        <v>21</v>
      </c>
      <c r="E2764" t="s">
        <v>37</v>
      </c>
      <c r="F2764">
        <v>44.66</v>
      </c>
      <c r="J2764">
        <v>2.62</v>
      </c>
      <c r="K2764" t="str">
        <f t="shared" si="43"/>
        <v>BOM</v>
      </c>
      <c r="L2764">
        <v>1</v>
      </c>
    </row>
    <row r="2765" spans="1:12" hidden="1" x14ac:dyDescent="0.3">
      <c r="A2765">
        <v>2764</v>
      </c>
      <c r="B2765" t="s">
        <v>13</v>
      </c>
      <c r="C2765" t="s">
        <v>21</v>
      </c>
      <c r="E2765" t="s">
        <v>37</v>
      </c>
      <c r="F2765">
        <v>44.68</v>
      </c>
      <c r="J2765">
        <v>3.78</v>
      </c>
      <c r="K2765" t="str">
        <f t="shared" si="43"/>
        <v>RUIM</v>
      </c>
      <c r="L2765">
        <v>1</v>
      </c>
    </row>
    <row r="2766" spans="1:12" hidden="1" x14ac:dyDescent="0.3">
      <c r="A2766">
        <v>2765</v>
      </c>
      <c r="B2766" t="s">
        <v>13</v>
      </c>
      <c r="C2766" t="s">
        <v>21</v>
      </c>
      <c r="E2766" t="s">
        <v>37</v>
      </c>
      <c r="F2766">
        <v>44.7</v>
      </c>
      <c r="J2766">
        <v>2.7</v>
      </c>
      <c r="K2766" t="str">
        <f t="shared" si="43"/>
        <v>REGULAR</v>
      </c>
      <c r="L2766">
        <v>1</v>
      </c>
    </row>
    <row r="2767" spans="1:12" hidden="1" x14ac:dyDescent="0.3">
      <c r="A2767">
        <v>2766</v>
      </c>
      <c r="B2767" t="s">
        <v>13</v>
      </c>
      <c r="C2767" t="s">
        <v>21</v>
      </c>
      <c r="E2767" t="s">
        <v>37</v>
      </c>
      <c r="F2767">
        <v>44.72</v>
      </c>
      <c r="J2767">
        <v>2.19</v>
      </c>
      <c r="K2767" t="str">
        <f t="shared" si="43"/>
        <v>BOM</v>
      </c>
      <c r="L2767">
        <v>1</v>
      </c>
    </row>
    <row r="2768" spans="1:12" hidden="1" x14ac:dyDescent="0.3">
      <c r="A2768">
        <v>2767</v>
      </c>
      <c r="B2768" t="s">
        <v>13</v>
      </c>
      <c r="C2768" t="s">
        <v>21</v>
      </c>
      <c r="E2768" t="s">
        <v>37</v>
      </c>
      <c r="F2768">
        <v>44.74</v>
      </c>
      <c r="J2768">
        <v>1.31</v>
      </c>
      <c r="K2768" t="str">
        <f t="shared" si="43"/>
        <v>ÓTIMO</v>
      </c>
      <c r="L2768">
        <v>1</v>
      </c>
    </row>
    <row r="2769" spans="1:12" hidden="1" x14ac:dyDescent="0.3">
      <c r="A2769">
        <v>2768</v>
      </c>
      <c r="B2769" t="s">
        <v>13</v>
      </c>
      <c r="C2769" t="s">
        <v>21</v>
      </c>
      <c r="E2769" t="s">
        <v>37</v>
      </c>
      <c r="F2769">
        <v>44.76</v>
      </c>
      <c r="J2769">
        <v>2</v>
      </c>
      <c r="K2769" t="str">
        <f t="shared" si="43"/>
        <v>ÓTIMO</v>
      </c>
      <c r="L2769">
        <v>1</v>
      </c>
    </row>
    <row r="2770" spans="1:12" hidden="1" x14ac:dyDescent="0.3">
      <c r="A2770">
        <v>2769</v>
      </c>
      <c r="B2770" t="s">
        <v>13</v>
      </c>
      <c r="C2770" t="s">
        <v>21</v>
      </c>
      <c r="D2770" t="s">
        <v>31</v>
      </c>
      <c r="E2770" t="s">
        <v>37</v>
      </c>
      <c r="F2770">
        <v>44.78</v>
      </c>
      <c r="J2770">
        <v>2.78</v>
      </c>
      <c r="K2770" t="str">
        <f t="shared" si="43"/>
        <v>REGULAR</v>
      </c>
      <c r="L2770">
        <v>1</v>
      </c>
    </row>
    <row r="2771" spans="1:12" hidden="1" x14ac:dyDescent="0.3">
      <c r="A2771">
        <v>2770</v>
      </c>
      <c r="B2771" t="s">
        <v>13</v>
      </c>
      <c r="C2771" t="s">
        <v>21</v>
      </c>
      <c r="E2771" t="s">
        <v>37</v>
      </c>
      <c r="F2771">
        <v>44.8</v>
      </c>
      <c r="J2771">
        <v>2.02</v>
      </c>
      <c r="K2771" t="str">
        <f t="shared" si="43"/>
        <v>BOM</v>
      </c>
      <c r="L2771">
        <v>1</v>
      </c>
    </row>
    <row r="2772" spans="1:12" hidden="1" x14ac:dyDescent="0.3">
      <c r="A2772">
        <v>2771</v>
      </c>
      <c r="B2772" t="s">
        <v>13</v>
      </c>
      <c r="C2772" t="s">
        <v>21</v>
      </c>
      <c r="E2772" t="s">
        <v>37</v>
      </c>
      <c r="F2772">
        <v>44.82</v>
      </c>
      <c r="J2772">
        <v>1.82</v>
      </c>
      <c r="K2772" t="str">
        <f t="shared" si="43"/>
        <v>ÓTIMO</v>
      </c>
      <c r="L2772">
        <v>1</v>
      </c>
    </row>
    <row r="2773" spans="1:12" hidden="1" x14ac:dyDescent="0.3">
      <c r="A2773">
        <v>2772</v>
      </c>
      <c r="B2773" t="s">
        <v>13</v>
      </c>
      <c r="C2773" t="s">
        <v>21</v>
      </c>
      <c r="E2773" t="s">
        <v>37</v>
      </c>
      <c r="F2773">
        <v>44.84</v>
      </c>
      <c r="J2773">
        <v>5.21</v>
      </c>
      <c r="K2773" t="str">
        <f t="shared" si="43"/>
        <v>RUIM</v>
      </c>
      <c r="L2773">
        <v>1</v>
      </c>
    </row>
    <row r="2774" spans="1:12" hidden="1" x14ac:dyDescent="0.3">
      <c r="A2774">
        <v>2773</v>
      </c>
      <c r="B2774" t="s">
        <v>13</v>
      </c>
      <c r="C2774" t="s">
        <v>21</v>
      </c>
      <c r="E2774" t="s">
        <v>37</v>
      </c>
      <c r="F2774">
        <v>44.86</v>
      </c>
      <c r="J2774">
        <v>8.35</v>
      </c>
      <c r="K2774" t="str">
        <f t="shared" si="43"/>
        <v>PÉSSIMO</v>
      </c>
      <c r="L2774">
        <v>1</v>
      </c>
    </row>
    <row r="2775" spans="1:12" hidden="1" x14ac:dyDescent="0.3">
      <c r="A2775">
        <v>2774</v>
      </c>
      <c r="B2775" t="s">
        <v>13</v>
      </c>
      <c r="C2775" t="s">
        <v>21</v>
      </c>
      <c r="E2775" t="s">
        <v>37</v>
      </c>
      <c r="F2775">
        <v>44.88</v>
      </c>
      <c r="J2775">
        <v>4.28</v>
      </c>
      <c r="K2775" t="str">
        <f t="shared" si="43"/>
        <v>RUIM</v>
      </c>
      <c r="L2775">
        <v>1</v>
      </c>
    </row>
    <row r="2776" spans="1:12" hidden="1" x14ac:dyDescent="0.3">
      <c r="A2776">
        <v>2775</v>
      </c>
      <c r="B2776" t="s">
        <v>13</v>
      </c>
      <c r="C2776" t="s">
        <v>21</v>
      </c>
      <c r="E2776" t="s">
        <v>37</v>
      </c>
      <c r="F2776">
        <v>44.9</v>
      </c>
      <c r="J2776">
        <v>6.9</v>
      </c>
      <c r="K2776" t="str">
        <f t="shared" si="43"/>
        <v>PÉSSIMO</v>
      </c>
      <c r="L2776">
        <v>1</v>
      </c>
    </row>
    <row r="2777" spans="1:12" hidden="1" x14ac:dyDescent="0.3">
      <c r="A2777">
        <v>2776</v>
      </c>
      <c r="B2777" t="s">
        <v>13</v>
      </c>
      <c r="C2777" t="s">
        <v>21</v>
      </c>
      <c r="E2777" t="s">
        <v>37</v>
      </c>
      <c r="F2777">
        <v>44.92</v>
      </c>
      <c r="J2777">
        <v>7.27</v>
      </c>
      <c r="K2777" t="str">
        <f t="shared" si="43"/>
        <v>PÉSSIMO</v>
      </c>
      <c r="L2777">
        <v>1</v>
      </c>
    </row>
    <row r="2778" spans="1:12" hidden="1" x14ac:dyDescent="0.3">
      <c r="A2778">
        <v>2777</v>
      </c>
      <c r="B2778" t="s">
        <v>13</v>
      </c>
      <c r="C2778" t="s">
        <v>21</v>
      </c>
      <c r="E2778" t="s">
        <v>37</v>
      </c>
      <c r="F2778">
        <v>44.94</v>
      </c>
      <c r="J2778">
        <v>5.31</v>
      </c>
      <c r="K2778" t="str">
        <f t="shared" si="43"/>
        <v>RUIM</v>
      </c>
      <c r="L2778">
        <v>1</v>
      </c>
    </row>
    <row r="2779" spans="1:12" hidden="1" x14ac:dyDescent="0.3">
      <c r="A2779">
        <v>2778</v>
      </c>
      <c r="B2779" t="s">
        <v>13</v>
      </c>
      <c r="C2779" t="s">
        <v>21</v>
      </c>
      <c r="E2779" t="s">
        <v>37</v>
      </c>
      <c r="F2779">
        <v>44.96</v>
      </c>
      <c r="J2779">
        <v>2.62</v>
      </c>
      <c r="K2779" t="str">
        <f t="shared" si="43"/>
        <v>BOM</v>
      </c>
      <c r="L2779">
        <v>1</v>
      </c>
    </row>
    <row r="2780" spans="1:12" hidden="1" x14ac:dyDescent="0.3">
      <c r="A2780">
        <v>2779</v>
      </c>
      <c r="B2780" t="s">
        <v>13</v>
      </c>
      <c r="C2780" t="s">
        <v>21</v>
      </c>
      <c r="E2780" t="s">
        <v>37</v>
      </c>
      <c r="F2780">
        <v>44.98</v>
      </c>
      <c r="J2780">
        <v>4.4800000000000004</v>
      </c>
      <c r="K2780" t="str">
        <f t="shared" si="43"/>
        <v>RUIM</v>
      </c>
      <c r="L2780">
        <v>1</v>
      </c>
    </row>
    <row r="2781" spans="1:12" hidden="1" x14ac:dyDescent="0.3">
      <c r="A2781">
        <v>2780</v>
      </c>
      <c r="B2781" t="s">
        <v>13</v>
      </c>
      <c r="C2781" t="s">
        <v>21</v>
      </c>
      <c r="E2781" t="s">
        <v>37</v>
      </c>
      <c r="F2781">
        <v>45</v>
      </c>
      <c r="J2781">
        <v>5.0199999999999996</v>
      </c>
      <c r="K2781" t="str">
        <f t="shared" si="43"/>
        <v>RUIM</v>
      </c>
      <c r="L2781">
        <v>1</v>
      </c>
    </row>
    <row r="2782" spans="1:12" hidden="1" x14ac:dyDescent="0.3">
      <c r="A2782">
        <v>2781</v>
      </c>
      <c r="B2782" t="s">
        <v>13</v>
      </c>
      <c r="C2782" t="s">
        <v>21</v>
      </c>
      <c r="D2782" t="s">
        <v>31</v>
      </c>
      <c r="E2782" t="s">
        <v>37</v>
      </c>
      <c r="F2782">
        <v>45.02</v>
      </c>
      <c r="J2782">
        <v>1.81</v>
      </c>
      <c r="K2782" t="str">
        <f t="shared" si="43"/>
        <v>ÓTIMO</v>
      </c>
      <c r="L2782">
        <v>1</v>
      </c>
    </row>
    <row r="2783" spans="1:12" hidden="1" x14ac:dyDescent="0.3">
      <c r="A2783">
        <v>2782</v>
      </c>
      <c r="B2783" t="s">
        <v>13</v>
      </c>
      <c r="C2783" t="s">
        <v>21</v>
      </c>
      <c r="D2783" t="s">
        <v>31</v>
      </c>
      <c r="E2783" t="s">
        <v>37</v>
      </c>
      <c r="F2783">
        <v>45.04</v>
      </c>
      <c r="J2783">
        <v>3.23</v>
      </c>
      <c r="K2783" t="str">
        <f t="shared" si="43"/>
        <v>REGULAR</v>
      </c>
      <c r="L2783">
        <v>1</v>
      </c>
    </row>
    <row r="2784" spans="1:12" hidden="1" x14ac:dyDescent="0.3">
      <c r="A2784">
        <v>2783</v>
      </c>
      <c r="B2784" t="s">
        <v>13</v>
      </c>
      <c r="C2784" t="s">
        <v>21</v>
      </c>
      <c r="E2784" t="s">
        <v>37</v>
      </c>
      <c r="F2784">
        <v>45.06</v>
      </c>
      <c r="J2784">
        <v>3.29</v>
      </c>
      <c r="K2784" t="str">
        <f t="shared" ref="K2784:K2847" si="44">IF(J2784&lt;=2,"ÓTIMO",IF(AND(J2784&gt;=2,J2784&lt;2.7),"BOM",IF(AND(J2784&gt;=2.7,J2784&lt;3.5),"REGULAR",IF(AND(J2784&gt;=3.5,J2784&lt;5.5),"RUIM",IF(J2784&gt;=5.5,"PÉSSIMO","ERRO")))))</f>
        <v>REGULAR</v>
      </c>
      <c r="L2784">
        <v>1</v>
      </c>
    </row>
    <row r="2785" spans="1:12" hidden="1" x14ac:dyDescent="0.3">
      <c r="A2785">
        <v>2784</v>
      </c>
      <c r="B2785" t="s">
        <v>13</v>
      </c>
      <c r="C2785" t="s">
        <v>21</v>
      </c>
      <c r="E2785" t="s">
        <v>37</v>
      </c>
      <c r="F2785">
        <v>45.08</v>
      </c>
      <c r="J2785">
        <v>2.12</v>
      </c>
      <c r="K2785" t="str">
        <f t="shared" si="44"/>
        <v>BOM</v>
      </c>
      <c r="L2785">
        <v>1</v>
      </c>
    </row>
    <row r="2786" spans="1:12" hidden="1" x14ac:dyDescent="0.3">
      <c r="A2786">
        <v>2785</v>
      </c>
      <c r="B2786" t="s">
        <v>13</v>
      </c>
      <c r="C2786" t="s">
        <v>21</v>
      </c>
      <c r="E2786" t="s">
        <v>37</v>
      </c>
      <c r="F2786">
        <v>45.1</v>
      </c>
      <c r="J2786">
        <v>2.66</v>
      </c>
      <c r="K2786" t="str">
        <f t="shared" si="44"/>
        <v>BOM</v>
      </c>
      <c r="L2786">
        <v>1</v>
      </c>
    </row>
    <row r="2787" spans="1:12" hidden="1" x14ac:dyDescent="0.3">
      <c r="A2787">
        <v>2786</v>
      </c>
      <c r="B2787" t="s">
        <v>13</v>
      </c>
      <c r="C2787" t="s">
        <v>21</v>
      </c>
      <c r="E2787" t="s">
        <v>37</v>
      </c>
      <c r="F2787">
        <v>45.12</v>
      </c>
      <c r="J2787">
        <v>8.82</v>
      </c>
      <c r="K2787" t="str">
        <f t="shared" si="44"/>
        <v>PÉSSIMO</v>
      </c>
      <c r="L2787">
        <v>1</v>
      </c>
    </row>
    <row r="2788" spans="1:12" hidden="1" x14ac:dyDescent="0.3">
      <c r="A2788">
        <v>2787</v>
      </c>
      <c r="B2788" t="s">
        <v>13</v>
      </c>
      <c r="C2788" t="s">
        <v>21</v>
      </c>
      <c r="E2788" t="s">
        <v>37</v>
      </c>
      <c r="F2788">
        <v>45.14</v>
      </c>
      <c r="J2788">
        <v>2.78</v>
      </c>
      <c r="K2788" t="str">
        <f t="shared" si="44"/>
        <v>REGULAR</v>
      </c>
      <c r="L2788">
        <v>1</v>
      </c>
    </row>
    <row r="2789" spans="1:12" hidden="1" x14ac:dyDescent="0.3">
      <c r="A2789">
        <v>2788</v>
      </c>
      <c r="B2789" t="s">
        <v>13</v>
      </c>
      <c r="C2789" t="s">
        <v>21</v>
      </c>
      <c r="E2789" t="s">
        <v>37</v>
      </c>
      <c r="F2789">
        <v>45.16</v>
      </c>
      <c r="J2789">
        <v>3.05</v>
      </c>
      <c r="K2789" t="str">
        <f t="shared" si="44"/>
        <v>REGULAR</v>
      </c>
      <c r="L2789">
        <v>1</v>
      </c>
    </row>
    <row r="2790" spans="1:12" hidden="1" x14ac:dyDescent="0.3">
      <c r="A2790">
        <v>2789</v>
      </c>
      <c r="B2790" t="s">
        <v>13</v>
      </c>
      <c r="C2790" t="s">
        <v>21</v>
      </c>
      <c r="E2790" t="s">
        <v>37</v>
      </c>
      <c r="F2790">
        <v>45.18</v>
      </c>
      <c r="J2790">
        <v>1.79</v>
      </c>
      <c r="K2790" t="str">
        <f t="shared" si="44"/>
        <v>ÓTIMO</v>
      </c>
      <c r="L2790">
        <v>1</v>
      </c>
    </row>
    <row r="2791" spans="1:12" hidden="1" x14ac:dyDescent="0.3">
      <c r="A2791">
        <v>2790</v>
      </c>
      <c r="B2791" t="s">
        <v>13</v>
      </c>
      <c r="C2791" t="s">
        <v>21</v>
      </c>
      <c r="E2791" t="s">
        <v>37</v>
      </c>
      <c r="F2791">
        <v>45.2</v>
      </c>
      <c r="J2791">
        <v>1.67</v>
      </c>
      <c r="K2791" t="str">
        <f t="shared" si="44"/>
        <v>ÓTIMO</v>
      </c>
      <c r="L2791">
        <v>1</v>
      </c>
    </row>
    <row r="2792" spans="1:12" hidden="1" x14ac:dyDescent="0.3">
      <c r="A2792">
        <v>2791</v>
      </c>
      <c r="B2792" t="s">
        <v>13</v>
      </c>
      <c r="C2792" t="s">
        <v>21</v>
      </c>
      <c r="E2792" t="s">
        <v>37</v>
      </c>
      <c r="F2792">
        <v>45.22</v>
      </c>
      <c r="J2792">
        <v>5.5</v>
      </c>
      <c r="K2792" t="str">
        <f t="shared" si="44"/>
        <v>PÉSSIMO</v>
      </c>
      <c r="L2792">
        <v>1</v>
      </c>
    </row>
    <row r="2793" spans="1:12" hidden="1" x14ac:dyDescent="0.3">
      <c r="A2793">
        <v>2792</v>
      </c>
      <c r="B2793" t="s">
        <v>13</v>
      </c>
      <c r="C2793" t="s">
        <v>21</v>
      </c>
      <c r="E2793" t="s">
        <v>37</v>
      </c>
      <c r="F2793">
        <v>45.24</v>
      </c>
      <c r="J2793">
        <v>1.29</v>
      </c>
      <c r="K2793" t="str">
        <f t="shared" si="44"/>
        <v>ÓTIMO</v>
      </c>
      <c r="L2793">
        <v>1</v>
      </c>
    </row>
    <row r="2794" spans="1:12" hidden="1" x14ac:dyDescent="0.3">
      <c r="A2794">
        <v>2793</v>
      </c>
      <c r="B2794" t="s">
        <v>13</v>
      </c>
      <c r="C2794" t="s">
        <v>21</v>
      </c>
      <c r="E2794" t="s">
        <v>37</v>
      </c>
      <c r="F2794">
        <v>45.26</v>
      </c>
      <c r="J2794">
        <v>1.54</v>
      </c>
      <c r="K2794" t="str">
        <f t="shared" si="44"/>
        <v>ÓTIMO</v>
      </c>
      <c r="L2794">
        <v>1</v>
      </c>
    </row>
    <row r="2795" spans="1:12" hidden="1" x14ac:dyDescent="0.3">
      <c r="A2795">
        <v>2794</v>
      </c>
      <c r="B2795" t="s">
        <v>13</v>
      </c>
      <c r="C2795" t="s">
        <v>21</v>
      </c>
      <c r="E2795" t="s">
        <v>37</v>
      </c>
      <c r="F2795">
        <v>45.28</v>
      </c>
      <c r="J2795">
        <v>5.52</v>
      </c>
      <c r="K2795" t="str">
        <f t="shared" si="44"/>
        <v>PÉSSIMO</v>
      </c>
      <c r="L2795">
        <v>1</v>
      </c>
    </row>
    <row r="2796" spans="1:12" hidden="1" x14ac:dyDescent="0.3">
      <c r="A2796">
        <v>2795</v>
      </c>
      <c r="B2796" t="s">
        <v>13</v>
      </c>
      <c r="C2796" t="s">
        <v>21</v>
      </c>
      <c r="E2796" t="s">
        <v>37</v>
      </c>
      <c r="F2796">
        <v>45.3</v>
      </c>
      <c r="J2796">
        <v>3.76</v>
      </c>
      <c r="K2796" t="str">
        <f t="shared" si="44"/>
        <v>RUIM</v>
      </c>
      <c r="L2796">
        <v>1</v>
      </c>
    </row>
    <row r="2797" spans="1:12" hidden="1" x14ac:dyDescent="0.3">
      <c r="A2797">
        <v>2796</v>
      </c>
      <c r="B2797" t="s">
        <v>13</v>
      </c>
      <c r="C2797" t="s">
        <v>21</v>
      </c>
      <c r="E2797" t="s">
        <v>37</v>
      </c>
      <c r="F2797">
        <v>45.32</v>
      </c>
      <c r="J2797">
        <v>2.4500000000000002</v>
      </c>
      <c r="K2797" t="str">
        <f t="shared" si="44"/>
        <v>BOM</v>
      </c>
      <c r="L2797">
        <v>1</v>
      </c>
    </row>
    <row r="2798" spans="1:12" hidden="1" x14ac:dyDescent="0.3">
      <c r="A2798">
        <v>2797</v>
      </c>
      <c r="B2798" t="s">
        <v>13</v>
      </c>
      <c r="C2798" t="s">
        <v>21</v>
      </c>
      <c r="E2798" t="s">
        <v>37</v>
      </c>
      <c r="F2798">
        <v>45.34</v>
      </c>
      <c r="J2798">
        <v>4.7699999999999996</v>
      </c>
      <c r="K2798" t="str">
        <f t="shared" si="44"/>
        <v>RUIM</v>
      </c>
      <c r="L2798">
        <v>1</v>
      </c>
    </row>
    <row r="2799" spans="1:12" hidden="1" x14ac:dyDescent="0.3">
      <c r="A2799">
        <v>2798</v>
      </c>
      <c r="B2799" t="s">
        <v>13</v>
      </c>
      <c r="C2799" t="s">
        <v>21</v>
      </c>
      <c r="E2799" t="s">
        <v>37</v>
      </c>
      <c r="F2799">
        <v>45.36</v>
      </c>
      <c r="J2799">
        <v>2.4700000000000002</v>
      </c>
      <c r="K2799" t="str">
        <f t="shared" si="44"/>
        <v>BOM</v>
      </c>
      <c r="L2799">
        <v>1</v>
      </c>
    </row>
    <row r="2800" spans="1:12" hidden="1" x14ac:dyDescent="0.3">
      <c r="A2800">
        <v>2799</v>
      </c>
      <c r="B2800" t="s">
        <v>13</v>
      </c>
      <c r="C2800" t="s">
        <v>21</v>
      </c>
      <c r="E2800" t="s">
        <v>37</v>
      </c>
      <c r="F2800">
        <v>45.38</v>
      </c>
      <c r="J2800">
        <v>2.54</v>
      </c>
      <c r="K2800" t="str">
        <f t="shared" si="44"/>
        <v>BOM</v>
      </c>
      <c r="L2800">
        <v>1</v>
      </c>
    </row>
    <row r="2801" spans="1:12" hidden="1" x14ac:dyDescent="0.3">
      <c r="A2801">
        <v>2800</v>
      </c>
      <c r="B2801" t="s">
        <v>13</v>
      </c>
      <c r="C2801" t="s">
        <v>21</v>
      </c>
      <c r="E2801" t="s">
        <v>37</v>
      </c>
      <c r="F2801">
        <v>45.4</v>
      </c>
      <c r="J2801">
        <v>2.38</v>
      </c>
      <c r="K2801" t="str">
        <f t="shared" si="44"/>
        <v>BOM</v>
      </c>
      <c r="L2801">
        <v>1</v>
      </c>
    </row>
    <row r="2802" spans="1:12" hidden="1" x14ac:dyDescent="0.3">
      <c r="A2802">
        <v>2801</v>
      </c>
      <c r="B2802" t="s">
        <v>13</v>
      </c>
      <c r="C2802" t="s">
        <v>21</v>
      </c>
      <c r="E2802" t="s">
        <v>37</v>
      </c>
      <c r="F2802">
        <v>45.42</v>
      </c>
      <c r="J2802">
        <v>4.67</v>
      </c>
      <c r="K2802" t="str">
        <f t="shared" si="44"/>
        <v>RUIM</v>
      </c>
      <c r="L2802">
        <v>1</v>
      </c>
    </row>
    <row r="2803" spans="1:12" hidden="1" x14ac:dyDescent="0.3">
      <c r="A2803">
        <v>2802</v>
      </c>
      <c r="B2803" t="s">
        <v>13</v>
      </c>
      <c r="C2803" t="s">
        <v>21</v>
      </c>
      <c r="E2803" t="s">
        <v>37</v>
      </c>
      <c r="F2803">
        <v>45.44</v>
      </c>
      <c r="J2803">
        <v>3.98</v>
      </c>
      <c r="K2803" t="str">
        <f t="shared" si="44"/>
        <v>RUIM</v>
      </c>
      <c r="L2803">
        <v>1</v>
      </c>
    </row>
    <row r="2804" spans="1:12" hidden="1" x14ac:dyDescent="0.3">
      <c r="A2804">
        <v>2803</v>
      </c>
      <c r="B2804" t="s">
        <v>13</v>
      </c>
      <c r="C2804" t="s">
        <v>21</v>
      </c>
      <c r="E2804" t="s">
        <v>37</v>
      </c>
      <c r="F2804">
        <v>45.46</v>
      </c>
      <c r="J2804">
        <v>2.69</v>
      </c>
      <c r="K2804" t="str">
        <f t="shared" si="44"/>
        <v>BOM</v>
      </c>
      <c r="L2804">
        <v>1</v>
      </c>
    </row>
    <row r="2805" spans="1:12" hidden="1" x14ac:dyDescent="0.3">
      <c r="A2805">
        <v>2804</v>
      </c>
      <c r="B2805" t="s">
        <v>13</v>
      </c>
      <c r="C2805" t="s">
        <v>21</v>
      </c>
      <c r="E2805" t="s">
        <v>37</v>
      </c>
      <c r="F2805">
        <v>45.48</v>
      </c>
      <c r="J2805">
        <v>2.79</v>
      </c>
      <c r="K2805" t="str">
        <f t="shared" si="44"/>
        <v>REGULAR</v>
      </c>
      <c r="L2805">
        <v>1</v>
      </c>
    </row>
    <row r="2806" spans="1:12" hidden="1" x14ac:dyDescent="0.3">
      <c r="A2806">
        <v>2805</v>
      </c>
      <c r="B2806" t="s">
        <v>13</v>
      </c>
      <c r="C2806" t="s">
        <v>21</v>
      </c>
      <c r="E2806" t="s">
        <v>37</v>
      </c>
      <c r="F2806">
        <v>45.5</v>
      </c>
      <c r="J2806">
        <v>2.5299999999999998</v>
      </c>
      <c r="K2806" t="str">
        <f t="shared" si="44"/>
        <v>BOM</v>
      </c>
      <c r="L2806">
        <v>1</v>
      </c>
    </row>
    <row r="2807" spans="1:12" hidden="1" x14ac:dyDescent="0.3">
      <c r="A2807">
        <v>2806</v>
      </c>
      <c r="B2807" t="s">
        <v>13</v>
      </c>
      <c r="C2807" t="s">
        <v>21</v>
      </c>
      <c r="E2807" t="s">
        <v>37</v>
      </c>
      <c r="F2807">
        <v>45.52</v>
      </c>
      <c r="J2807">
        <v>3.24</v>
      </c>
      <c r="K2807" t="str">
        <f t="shared" si="44"/>
        <v>REGULAR</v>
      </c>
      <c r="L2807">
        <v>1</v>
      </c>
    </row>
    <row r="2808" spans="1:12" hidden="1" x14ac:dyDescent="0.3">
      <c r="A2808">
        <v>2807</v>
      </c>
      <c r="B2808" t="s">
        <v>13</v>
      </c>
      <c r="C2808" t="s">
        <v>21</v>
      </c>
      <c r="E2808" t="s">
        <v>37</v>
      </c>
      <c r="F2808">
        <v>45.54</v>
      </c>
      <c r="J2808">
        <v>1.73</v>
      </c>
      <c r="K2808" t="str">
        <f t="shared" si="44"/>
        <v>ÓTIMO</v>
      </c>
      <c r="L2808">
        <v>1</v>
      </c>
    </row>
    <row r="2809" spans="1:12" hidden="1" x14ac:dyDescent="0.3">
      <c r="A2809">
        <v>2808</v>
      </c>
      <c r="B2809" t="s">
        <v>13</v>
      </c>
      <c r="C2809" t="s">
        <v>21</v>
      </c>
      <c r="E2809" t="s">
        <v>37</v>
      </c>
      <c r="F2809">
        <v>45.56</v>
      </c>
      <c r="J2809">
        <v>1.42</v>
      </c>
      <c r="K2809" t="str">
        <f t="shared" si="44"/>
        <v>ÓTIMO</v>
      </c>
      <c r="L2809">
        <v>1</v>
      </c>
    </row>
    <row r="2810" spans="1:12" hidden="1" x14ac:dyDescent="0.3">
      <c r="A2810">
        <v>2809</v>
      </c>
      <c r="B2810" t="s">
        <v>13</v>
      </c>
      <c r="C2810" t="s">
        <v>21</v>
      </c>
      <c r="E2810" t="s">
        <v>37</v>
      </c>
      <c r="F2810">
        <v>45.58</v>
      </c>
      <c r="J2810">
        <v>1.19</v>
      </c>
      <c r="K2810" t="str">
        <f t="shared" si="44"/>
        <v>ÓTIMO</v>
      </c>
      <c r="L2810">
        <v>1</v>
      </c>
    </row>
    <row r="2811" spans="1:12" hidden="1" x14ac:dyDescent="0.3">
      <c r="A2811">
        <v>2810</v>
      </c>
      <c r="B2811" t="s">
        <v>13</v>
      </c>
      <c r="C2811" t="s">
        <v>21</v>
      </c>
      <c r="E2811" t="s">
        <v>37</v>
      </c>
      <c r="F2811">
        <v>45.6</v>
      </c>
      <c r="J2811">
        <v>2.64</v>
      </c>
      <c r="K2811" t="str">
        <f t="shared" si="44"/>
        <v>BOM</v>
      </c>
      <c r="L2811">
        <v>1</v>
      </c>
    </row>
    <row r="2812" spans="1:12" hidden="1" x14ac:dyDescent="0.3">
      <c r="A2812">
        <v>2811</v>
      </c>
      <c r="B2812" t="s">
        <v>13</v>
      </c>
      <c r="C2812" t="s">
        <v>21</v>
      </c>
      <c r="E2812" t="s">
        <v>37</v>
      </c>
      <c r="F2812">
        <v>45.62</v>
      </c>
      <c r="J2812">
        <v>1.4</v>
      </c>
      <c r="K2812" t="str">
        <f t="shared" si="44"/>
        <v>ÓTIMO</v>
      </c>
      <c r="L2812">
        <v>1</v>
      </c>
    </row>
    <row r="2813" spans="1:12" hidden="1" x14ac:dyDescent="0.3">
      <c r="A2813">
        <v>2812</v>
      </c>
      <c r="B2813" t="s">
        <v>13</v>
      </c>
      <c r="C2813" t="s">
        <v>21</v>
      </c>
      <c r="E2813" t="s">
        <v>37</v>
      </c>
      <c r="F2813">
        <v>45.64</v>
      </c>
      <c r="J2813">
        <v>2.12</v>
      </c>
      <c r="K2813" t="str">
        <f t="shared" si="44"/>
        <v>BOM</v>
      </c>
      <c r="L2813">
        <v>1</v>
      </c>
    </row>
    <row r="2814" spans="1:12" hidden="1" x14ac:dyDescent="0.3">
      <c r="A2814">
        <v>2813</v>
      </c>
      <c r="B2814" t="s">
        <v>13</v>
      </c>
      <c r="C2814" t="s">
        <v>21</v>
      </c>
      <c r="E2814" t="s">
        <v>37</v>
      </c>
      <c r="F2814">
        <v>45.66</v>
      </c>
      <c r="J2814">
        <v>3.78</v>
      </c>
      <c r="K2814" t="str">
        <f t="shared" si="44"/>
        <v>RUIM</v>
      </c>
      <c r="L2814">
        <v>1</v>
      </c>
    </row>
    <row r="2815" spans="1:12" hidden="1" x14ac:dyDescent="0.3">
      <c r="A2815">
        <v>2814</v>
      </c>
      <c r="B2815" t="s">
        <v>13</v>
      </c>
      <c r="C2815" t="s">
        <v>21</v>
      </c>
      <c r="E2815" t="s">
        <v>37</v>
      </c>
      <c r="F2815">
        <v>45.68</v>
      </c>
      <c r="J2815">
        <v>1.51</v>
      </c>
      <c r="K2815" t="str">
        <f t="shared" si="44"/>
        <v>ÓTIMO</v>
      </c>
      <c r="L2815">
        <v>1</v>
      </c>
    </row>
    <row r="2816" spans="1:12" hidden="1" x14ac:dyDescent="0.3">
      <c r="A2816">
        <v>2815</v>
      </c>
      <c r="B2816" t="s">
        <v>13</v>
      </c>
      <c r="C2816" t="s">
        <v>21</v>
      </c>
      <c r="E2816" t="s">
        <v>37</v>
      </c>
      <c r="F2816">
        <v>45.7</v>
      </c>
      <c r="J2816">
        <v>1.57</v>
      </c>
      <c r="K2816" t="str">
        <f t="shared" si="44"/>
        <v>ÓTIMO</v>
      </c>
      <c r="L2816">
        <v>1</v>
      </c>
    </row>
    <row r="2817" spans="1:12" hidden="1" x14ac:dyDescent="0.3">
      <c r="A2817">
        <v>2816</v>
      </c>
      <c r="B2817" t="s">
        <v>13</v>
      </c>
      <c r="C2817" t="s">
        <v>21</v>
      </c>
      <c r="E2817" t="s">
        <v>37</v>
      </c>
      <c r="F2817">
        <v>45.72</v>
      </c>
      <c r="J2817">
        <v>1.83</v>
      </c>
      <c r="K2817" t="str">
        <f t="shared" si="44"/>
        <v>ÓTIMO</v>
      </c>
      <c r="L2817">
        <v>1</v>
      </c>
    </row>
    <row r="2818" spans="1:12" hidden="1" x14ac:dyDescent="0.3">
      <c r="A2818">
        <v>2817</v>
      </c>
      <c r="B2818" t="s">
        <v>13</v>
      </c>
      <c r="C2818" t="s">
        <v>21</v>
      </c>
      <c r="E2818" t="s">
        <v>37</v>
      </c>
      <c r="F2818">
        <v>45.74</v>
      </c>
      <c r="J2818">
        <v>3.41</v>
      </c>
      <c r="K2818" t="str">
        <f t="shared" si="44"/>
        <v>REGULAR</v>
      </c>
      <c r="L2818">
        <v>1</v>
      </c>
    </row>
    <row r="2819" spans="1:12" hidden="1" x14ac:dyDescent="0.3">
      <c r="A2819">
        <v>2818</v>
      </c>
      <c r="B2819" t="s">
        <v>13</v>
      </c>
      <c r="C2819" t="s">
        <v>21</v>
      </c>
      <c r="E2819" t="s">
        <v>37</v>
      </c>
      <c r="F2819">
        <v>45.76</v>
      </c>
      <c r="J2819">
        <v>4.12</v>
      </c>
      <c r="K2819" t="str">
        <f t="shared" si="44"/>
        <v>RUIM</v>
      </c>
      <c r="L2819">
        <v>1</v>
      </c>
    </row>
    <row r="2820" spans="1:12" hidden="1" x14ac:dyDescent="0.3">
      <c r="A2820">
        <v>2819</v>
      </c>
      <c r="B2820" t="s">
        <v>13</v>
      </c>
      <c r="C2820" t="s">
        <v>21</v>
      </c>
      <c r="E2820" t="s">
        <v>37</v>
      </c>
      <c r="F2820">
        <v>45.78</v>
      </c>
      <c r="J2820">
        <v>1.81</v>
      </c>
      <c r="K2820" t="str">
        <f t="shared" si="44"/>
        <v>ÓTIMO</v>
      </c>
      <c r="L2820">
        <v>1</v>
      </c>
    </row>
    <row r="2821" spans="1:12" hidden="1" x14ac:dyDescent="0.3">
      <c r="A2821">
        <v>2820</v>
      </c>
      <c r="B2821" t="s">
        <v>13</v>
      </c>
      <c r="C2821" t="s">
        <v>21</v>
      </c>
      <c r="E2821" t="s">
        <v>37</v>
      </c>
      <c r="F2821">
        <v>45.8</v>
      </c>
      <c r="J2821">
        <v>1.7</v>
      </c>
      <c r="K2821" t="str">
        <f t="shared" si="44"/>
        <v>ÓTIMO</v>
      </c>
      <c r="L2821">
        <v>1</v>
      </c>
    </row>
    <row r="2822" spans="1:12" hidden="1" x14ac:dyDescent="0.3">
      <c r="A2822">
        <v>2821</v>
      </c>
      <c r="B2822" t="s">
        <v>13</v>
      </c>
      <c r="C2822" t="s">
        <v>21</v>
      </c>
      <c r="E2822" t="s">
        <v>37</v>
      </c>
      <c r="F2822">
        <v>45.82</v>
      </c>
      <c r="J2822">
        <v>4.03</v>
      </c>
      <c r="K2822" t="str">
        <f t="shared" si="44"/>
        <v>RUIM</v>
      </c>
      <c r="L2822">
        <v>1</v>
      </c>
    </row>
    <row r="2823" spans="1:12" hidden="1" x14ac:dyDescent="0.3">
      <c r="A2823">
        <v>2822</v>
      </c>
      <c r="B2823" t="s">
        <v>13</v>
      </c>
      <c r="C2823" t="s">
        <v>21</v>
      </c>
      <c r="E2823" t="s">
        <v>37</v>
      </c>
      <c r="F2823">
        <v>45.84</v>
      </c>
      <c r="J2823">
        <v>2.4700000000000002</v>
      </c>
      <c r="K2823" t="str">
        <f t="shared" si="44"/>
        <v>BOM</v>
      </c>
      <c r="L2823">
        <v>1</v>
      </c>
    </row>
    <row r="2824" spans="1:12" hidden="1" x14ac:dyDescent="0.3">
      <c r="A2824">
        <v>2823</v>
      </c>
      <c r="B2824" t="s">
        <v>13</v>
      </c>
      <c r="C2824" t="s">
        <v>21</v>
      </c>
      <c r="E2824" t="s">
        <v>37</v>
      </c>
      <c r="F2824">
        <v>45.86</v>
      </c>
      <c r="J2824">
        <v>1.58</v>
      </c>
      <c r="K2824" t="str">
        <f t="shared" si="44"/>
        <v>ÓTIMO</v>
      </c>
      <c r="L2824">
        <v>1</v>
      </c>
    </row>
    <row r="2825" spans="1:12" hidden="1" x14ac:dyDescent="0.3">
      <c r="A2825">
        <v>2824</v>
      </c>
      <c r="B2825" t="s">
        <v>13</v>
      </c>
      <c r="C2825" t="s">
        <v>21</v>
      </c>
      <c r="E2825" t="s">
        <v>37</v>
      </c>
      <c r="F2825">
        <v>45.88</v>
      </c>
      <c r="J2825">
        <v>1.71</v>
      </c>
      <c r="K2825" t="str">
        <f t="shared" si="44"/>
        <v>ÓTIMO</v>
      </c>
      <c r="L2825">
        <v>1</v>
      </c>
    </row>
    <row r="2826" spans="1:12" hidden="1" x14ac:dyDescent="0.3">
      <c r="A2826">
        <v>2825</v>
      </c>
      <c r="B2826" t="s">
        <v>13</v>
      </c>
      <c r="C2826" t="s">
        <v>21</v>
      </c>
      <c r="E2826" t="s">
        <v>37</v>
      </c>
      <c r="F2826">
        <v>45.9</v>
      </c>
      <c r="J2826">
        <v>4.5199999999999996</v>
      </c>
      <c r="K2826" t="str">
        <f t="shared" si="44"/>
        <v>RUIM</v>
      </c>
      <c r="L2826">
        <v>1</v>
      </c>
    </row>
    <row r="2827" spans="1:12" hidden="1" x14ac:dyDescent="0.3">
      <c r="A2827">
        <v>2826</v>
      </c>
      <c r="B2827" t="s">
        <v>13</v>
      </c>
      <c r="C2827" t="s">
        <v>21</v>
      </c>
      <c r="E2827" t="s">
        <v>37</v>
      </c>
      <c r="F2827">
        <v>45.92</v>
      </c>
      <c r="J2827">
        <v>1.78</v>
      </c>
      <c r="K2827" t="str">
        <f t="shared" si="44"/>
        <v>ÓTIMO</v>
      </c>
      <c r="L2827">
        <v>1</v>
      </c>
    </row>
    <row r="2828" spans="1:12" hidden="1" x14ac:dyDescent="0.3">
      <c r="A2828">
        <v>2827</v>
      </c>
      <c r="B2828" t="s">
        <v>13</v>
      </c>
      <c r="C2828" t="s">
        <v>21</v>
      </c>
      <c r="D2828" t="s">
        <v>31</v>
      </c>
      <c r="E2828" t="s">
        <v>37</v>
      </c>
      <c r="F2828">
        <v>45.94</v>
      </c>
      <c r="J2828">
        <v>1.4</v>
      </c>
      <c r="K2828" t="str">
        <f t="shared" si="44"/>
        <v>ÓTIMO</v>
      </c>
      <c r="L2828">
        <v>1</v>
      </c>
    </row>
    <row r="2829" spans="1:12" hidden="1" x14ac:dyDescent="0.3">
      <c r="A2829">
        <v>2828</v>
      </c>
      <c r="B2829" t="s">
        <v>13</v>
      </c>
      <c r="C2829" t="s">
        <v>21</v>
      </c>
      <c r="E2829" t="s">
        <v>37</v>
      </c>
      <c r="F2829">
        <v>45.96</v>
      </c>
      <c r="J2829">
        <v>6.87</v>
      </c>
      <c r="K2829" t="str">
        <f t="shared" si="44"/>
        <v>PÉSSIMO</v>
      </c>
      <c r="L2829">
        <v>1</v>
      </c>
    </row>
    <row r="2830" spans="1:12" hidden="1" x14ac:dyDescent="0.3">
      <c r="A2830">
        <v>2829</v>
      </c>
      <c r="B2830" t="s">
        <v>13</v>
      </c>
      <c r="C2830" t="s">
        <v>21</v>
      </c>
      <c r="E2830" t="s">
        <v>37</v>
      </c>
      <c r="F2830">
        <v>45.98</v>
      </c>
      <c r="J2830">
        <v>7.73</v>
      </c>
      <c r="K2830" t="str">
        <f t="shared" si="44"/>
        <v>PÉSSIMO</v>
      </c>
      <c r="L2830">
        <v>1</v>
      </c>
    </row>
    <row r="2831" spans="1:12" hidden="1" x14ac:dyDescent="0.3">
      <c r="A2831">
        <v>2830</v>
      </c>
      <c r="B2831" t="s">
        <v>13</v>
      </c>
      <c r="C2831" t="s">
        <v>21</v>
      </c>
      <c r="E2831" t="s">
        <v>37</v>
      </c>
      <c r="F2831">
        <v>46</v>
      </c>
      <c r="J2831">
        <v>6.02</v>
      </c>
      <c r="K2831" t="str">
        <f t="shared" si="44"/>
        <v>PÉSSIMO</v>
      </c>
      <c r="L2831">
        <v>1</v>
      </c>
    </row>
    <row r="2832" spans="1:12" hidden="1" x14ac:dyDescent="0.3">
      <c r="A2832">
        <v>2831</v>
      </c>
      <c r="B2832" t="s">
        <v>13</v>
      </c>
      <c r="C2832" t="s">
        <v>21</v>
      </c>
      <c r="E2832" t="s">
        <v>37</v>
      </c>
      <c r="F2832">
        <v>46.02</v>
      </c>
      <c r="J2832">
        <v>6.12</v>
      </c>
      <c r="K2832" t="str">
        <f t="shared" si="44"/>
        <v>PÉSSIMO</v>
      </c>
      <c r="L2832">
        <v>1</v>
      </c>
    </row>
    <row r="2833" spans="1:12" hidden="1" x14ac:dyDescent="0.3">
      <c r="A2833">
        <v>2832</v>
      </c>
      <c r="B2833" t="s">
        <v>13</v>
      </c>
      <c r="C2833" t="s">
        <v>21</v>
      </c>
      <c r="E2833" t="s">
        <v>37</v>
      </c>
      <c r="F2833">
        <v>46.04</v>
      </c>
      <c r="J2833">
        <v>6.17</v>
      </c>
      <c r="K2833" t="str">
        <f t="shared" si="44"/>
        <v>PÉSSIMO</v>
      </c>
      <c r="L2833">
        <v>1</v>
      </c>
    </row>
    <row r="2834" spans="1:12" hidden="1" x14ac:dyDescent="0.3">
      <c r="A2834">
        <v>2833</v>
      </c>
      <c r="B2834" t="s">
        <v>13</v>
      </c>
      <c r="C2834" t="s">
        <v>21</v>
      </c>
      <c r="E2834" t="s">
        <v>37</v>
      </c>
      <c r="F2834">
        <v>46.06</v>
      </c>
      <c r="J2834">
        <v>2.86</v>
      </c>
      <c r="K2834" t="str">
        <f t="shared" si="44"/>
        <v>REGULAR</v>
      </c>
      <c r="L2834">
        <v>1</v>
      </c>
    </row>
    <row r="2835" spans="1:12" hidden="1" x14ac:dyDescent="0.3">
      <c r="A2835">
        <v>2834</v>
      </c>
      <c r="B2835" t="s">
        <v>13</v>
      </c>
      <c r="C2835" t="s">
        <v>21</v>
      </c>
      <c r="E2835" t="s">
        <v>37</v>
      </c>
      <c r="F2835">
        <v>46.08</v>
      </c>
      <c r="J2835">
        <v>1.93</v>
      </c>
      <c r="K2835" t="str">
        <f t="shared" si="44"/>
        <v>ÓTIMO</v>
      </c>
      <c r="L2835">
        <v>1</v>
      </c>
    </row>
    <row r="2836" spans="1:12" hidden="1" x14ac:dyDescent="0.3">
      <c r="A2836">
        <v>2835</v>
      </c>
      <c r="B2836" t="s">
        <v>13</v>
      </c>
      <c r="C2836" t="s">
        <v>21</v>
      </c>
      <c r="E2836" t="s">
        <v>37</v>
      </c>
      <c r="F2836">
        <v>46.1</v>
      </c>
      <c r="J2836">
        <v>2.81</v>
      </c>
      <c r="K2836" t="str">
        <f t="shared" si="44"/>
        <v>REGULAR</v>
      </c>
      <c r="L2836">
        <v>1</v>
      </c>
    </row>
    <row r="2837" spans="1:12" hidden="1" x14ac:dyDescent="0.3">
      <c r="A2837">
        <v>2836</v>
      </c>
      <c r="B2837" t="s">
        <v>13</v>
      </c>
      <c r="C2837" t="s">
        <v>21</v>
      </c>
      <c r="E2837" t="s">
        <v>37</v>
      </c>
      <c r="F2837">
        <v>46.12</v>
      </c>
      <c r="J2837">
        <v>3.8</v>
      </c>
      <c r="K2837" t="str">
        <f t="shared" si="44"/>
        <v>RUIM</v>
      </c>
      <c r="L2837">
        <v>1</v>
      </c>
    </row>
    <row r="2838" spans="1:12" hidden="1" x14ac:dyDescent="0.3">
      <c r="A2838">
        <v>2837</v>
      </c>
      <c r="B2838" t="s">
        <v>13</v>
      </c>
      <c r="C2838" t="s">
        <v>21</v>
      </c>
      <c r="E2838" t="s">
        <v>37</v>
      </c>
      <c r="F2838">
        <v>46.14</v>
      </c>
      <c r="J2838">
        <v>1.99</v>
      </c>
      <c r="K2838" t="str">
        <f t="shared" si="44"/>
        <v>ÓTIMO</v>
      </c>
      <c r="L2838">
        <v>1</v>
      </c>
    </row>
    <row r="2839" spans="1:12" hidden="1" x14ac:dyDescent="0.3">
      <c r="A2839">
        <v>2838</v>
      </c>
      <c r="B2839" t="s">
        <v>13</v>
      </c>
      <c r="C2839" t="s">
        <v>21</v>
      </c>
      <c r="E2839" t="s">
        <v>37</v>
      </c>
      <c r="F2839">
        <v>46.16</v>
      </c>
      <c r="J2839">
        <v>2.84</v>
      </c>
      <c r="K2839" t="str">
        <f t="shared" si="44"/>
        <v>REGULAR</v>
      </c>
      <c r="L2839">
        <v>1</v>
      </c>
    </row>
    <row r="2840" spans="1:12" hidden="1" x14ac:dyDescent="0.3">
      <c r="A2840">
        <v>2839</v>
      </c>
      <c r="B2840" t="s">
        <v>13</v>
      </c>
      <c r="C2840" t="s">
        <v>21</v>
      </c>
      <c r="E2840" t="s">
        <v>37</v>
      </c>
      <c r="F2840">
        <v>46.18</v>
      </c>
      <c r="J2840">
        <v>2.4</v>
      </c>
      <c r="K2840" t="str">
        <f t="shared" si="44"/>
        <v>BOM</v>
      </c>
      <c r="L2840">
        <v>1</v>
      </c>
    </row>
    <row r="2841" spans="1:12" hidden="1" x14ac:dyDescent="0.3">
      <c r="A2841">
        <v>2840</v>
      </c>
      <c r="B2841" t="s">
        <v>13</v>
      </c>
      <c r="C2841" t="s">
        <v>21</v>
      </c>
      <c r="E2841" t="s">
        <v>37</v>
      </c>
      <c r="F2841">
        <v>46.2</v>
      </c>
      <c r="J2841">
        <v>1.47</v>
      </c>
      <c r="K2841" t="str">
        <f t="shared" si="44"/>
        <v>ÓTIMO</v>
      </c>
      <c r="L2841">
        <v>1</v>
      </c>
    </row>
    <row r="2842" spans="1:12" hidden="1" x14ac:dyDescent="0.3">
      <c r="A2842">
        <v>2841</v>
      </c>
      <c r="B2842" t="s">
        <v>13</v>
      </c>
      <c r="C2842" t="s">
        <v>21</v>
      </c>
      <c r="E2842" t="s">
        <v>37</v>
      </c>
      <c r="F2842">
        <v>46.22</v>
      </c>
      <c r="J2842">
        <v>1.57</v>
      </c>
      <c r="K2842" t="str">
        <f t="shared" si="44"/>
        <v>ÓTIMO</v>
      </c>
      <c r="L2842">
        <v>1</v>
      </c>
    </row>
    <row r="2843" spans="1:12" hidden="1" x14ac:dyDescent="0.3">
      <c r="A2843">
        <v>2842</v>
      </c>
      <c r="B2843" t="s">
        <v>13</v>
      </c>
      <c r="C2843" t="s">
        <v>21</v>
      </c>
      <c r="E2843" t="s">
        <v>37</v>
      </c>
      <c r="F2843">
        <v>46.24</v>
      </c>
      <c r="J2843">
        <v>1.18</v>
      </c>
      <c r="K2843" t="str">
        <f t="shared" si="44"/>
        <v>ÓTIMO</v>
      </c>
      <c r="L2843">
        <v>1</v>
      </c>
    </row>
    <row r="2844" spans="1:12" hidden="1" x14ac:dyDescent="0.3">
      <c r="A2844">
        <v>2843</v>
      </c>
      <c r="B2844" t="s">
        <v>13</v>
      </c>
      <c r="C2844" t="s">
        <v>21</v>
      </c>
      <c r="E2844" t="s">
        <v>37</v>
      </c>
      <c r="F2844">
        <v>46.26</v>
      </c>
      <c r="J2844">
        <v>1.91</v>
      </c>
      <c r="K2844" t="str">
        <f t="shared" si="44"/>
        <v>ÓTIMO</v>
      </c>
      <c r="L2844">
        <v>1</v>
      </c>
    </row>
    <row r="2845" spans="1:12" hidden="1" x14ac:dyDescent="0.3">
      <c r="A2845">
        <v>2844</v>
      </c>
      <c r="B2845" t="s">
        <v>13</v>
      </c>
      <c r="C2845" t="s">
        <v>21</v>
      </c>
      <c r="E2845" t="s">
        <v>37</v>
      </c>
      <c r="F2845">
        <v>46.28</v>
      </c>
      <c r="J2845">
        <v>1.79</v>
      </c>
      <c r="K2845" t="str">
        <f t="shared" si="44"/>
        <v>ÓTIMO</v>
      </c>
      <c r="L2845">
        <v>1</v>
      </c>
    </row>
    <row r="2846" spans="1:12" hidden="1" x14ac:dyDescent="0.3">
      <c r="A2846">
        <v>2845</v>
      </c>
      <c r="B2846" t="s">
        <v>13</v>
      </c>
      <c r="C2846" t="s">
        <v>21</v>
      </c>
      <c r="E2846" t="s">
        <v>37</v>
      </c>
      <c r="F2846">
        <v>46.3</v>
      </c>
      <c r="J2846">
        <v>1.56</v>
      </c>
      <c r="K2846" t="str">
        <f t="shared" si="44"/>
        <v>ÓTIMO</v>
      </c>
      <c r="L2846">
        <v>1</v>
      </c>
    </row>
    <row r="2847" spans="1:12" hidden="1" x14ac:dyDescent="0.3">
      <c r="A2847">
        <v>2846</v>
      </c>
      <c r="B2847" t="s">
        <v>13</v>
      </c>
      <c r="C2847" t="s">
        <v>21</v>
      </c>
      <c r="E2847" t="s">
        <v>37</v>
      </c>
      <c r="F2847">
        <v>46.32</v>
      </c>
      <c r="J2847">
        <v>1.99</v>
      </c>
      <c r="K2847" t="str">
        <f t="shared" si="44"/>
        <v>ÓTIMO</v>
      </c>
      <c r="L2847">
        <v>1</v>
      </c>
    </row>
    <row r="2848" spans="1:12" hidden="1" x14ac:dyDescent="0.3">
      <c r="A2848">
        <v>2847</v>
      </c>
      <c r="B2848" t="s">
        <v>13</v>
      </c>
      <c r="C2848" t="s">
        <v>21</v>
      </c>
      <c r="E2848" t="s">
        <v>37</v>
      </c>
      <c r="F2848">
        <v>46.34</v>
      </c>
      <c r="J2848">
        <v>2.15</v>
      </c>
      <c r="K2848" t="str">
        <f t="shared" ref="K2848:K2911" si="45">IF(J2848&lt;=2,"ÓTIMO",IF(AND(J2848&gt;=2,J2848&lt;2.7),"BOM",IF(AND(J2848&gt;=2.7,J2848&lt;3.5),"REGULAR",IF(AND(J2848&gt;=3.5,J2848&lt;5.5),"RUIM",IF(J2848&gt;=5.5,"PÉSSIMO","ERRO")))))</f>
        <v>BOM</v>
      </c>
      <c r="L2848">
        <v>1</v>
      </c>
    </row>
    <row r="2849" spans="1:12" hidden="1" x14ac:dyDescent="0.3">
      <c r="A2849">
        <v>2848</v>
      </c>
      <c r="B2849" t="s">
        <v>13</v>
      </c>
      <c r="C2849" t="s">
        <v>21</v>
      </c>
      <c r="E2849" t="s">
        <v>37</v>
      </c>
      <c r="F2849">
        <v>46.36</v>
      </c>
      <c r="J2849">
        <v>0.93</v>
      </c>
      <c r="K2849" t="str">
        <f t="shared" si="45"/>
        <v>ÓTIMO</v>
      </c>
      <c r="L2849">
        <v>1</v>
      </c>
    </row>
    <row r="2850" spans="1:12" hidden="1" x14ac:dyDescent="0.3">
      <c r="A2850">
        <v>2849</v>
      </c>
      <c r="B2850" t="s">
        <v>13</v>
      </c>
      <c r="C2850" t="s">
        <v>21</v>
      </c>
      <c r="E2850" t="s">
        <v>37</v>
      </c>
      <c r="F2850">
        <v>46.38</v>
      </c>
      <c r="J2850">
        <v>1.34</v>
      </c>
      <c r="K2850" t="str">
        <f t="shared" si="45"/>
        <v>ÓTIMO</v>
      </c>
      <c r="L2850">
        <v>1</v>
      </c>
    </row>
    <row r="2851" spans="1:12" hidden="1" x14ac:dyDescent="0.3">
      <c r="A2851">
        <v>2850</v>
      </c>
      <c r="B2851" t="s">
        <v>13</v>
      </c>
      <c r="C2851" t="s">
        <v>21</v>
      </c>
      <c r="E2851" t="s">
        <v>37</v>
      </c>
      <c r="F2851">
        <v>46.4</v>
      </c>
      <c r="J2851">
        <v>1.49</v>
      </c>
      <c r="K2851" t="str">
        <f t="shared" si="45"/>
        <v>ÓTIMO</v>
      </c>
      <c r="L2851">
        <v>1</v>
      </c>
    </row>
    <row r="2852" spans="1:12" hidden="1" x14ac:dyDescent="0.3">
      <c r="A2852">
        <v>2851</v>
      </c>
      <c r="B2852" t="s">
        <v>13</v>
      </c>
      <c r="C2852" t="s">
        <v>21</v>
      </c>
      <c r="E2852" t="s">
        <v>37</v>
      </c>
      <c r="F2852">
        <v>46.42</v>
      </c>
      <c r="J2852">
        <v>1.71</v>
      </c>
      <c r="K2852" t="str">
        <f t="shared" si="45"/>
        <v>ÓTIMO</v>
      </c>
      <c r="L2852">
        <v>1</v>
      </c>
    </row>
    <row r="2853" spans="1:12" hidden="1" x14ac:dyDescent="0.3">
      <c r="A2853">
        <v>2852</v>
      </c>
      <c r="B2853" t="s">
        <v>13</v>
      </c>
      <c r="C2853" t="s">
        <v>21</v>
      </c>
      <c r="E2853" t="s">
        <v>37</v>
      </c>
      <c r="F2853">
        <v>46.44</v>
      </c>
      <c r="J2853">
        <v>2.0499999999999998</v>
      </c>
      <c r="K2853" t="str">
        <f t="shared" si="45"/>
        <v>BOM</v>
      </c>
      <c r="L2853">
        <v>1</v>
      </c>
    </row>
    <row r="2854" spans="1:12" hidden="1" x14ac:dyDescent="0.3">
      <c r="A2854">
        <v>2853</v>
      </c>
      <c r="B2854" t="s">
        <v>13</v>
      </c>
      <c r="C2854" t="s">
        <v>21</v>
      </c>
      <c r="E2854" t="s">
        <v>37</v>
      </c>
      <c r="F2854">
        <v>46.46</v>
      </c>
      <c r="J2854">
        <v>1.21</v>
      </c>
      <c r="K2854" t="str">
        <f t="shared" si="45"/>
        <v>ÓTIMO</v>
      </c>
      <c r="L2854">
        <v>1</v>
      </c>
    </row>
    <row r="2855" spans="1:12" hidden="1" x14ac:dyDescent="0.3">
      <c r="A2855">
        <v>2854</v>
      </c>
      <c r="B2855" t="s">
        <v>13</v>
      </c>
      <c r="C2855" t="s">
        <v>21</v>
      </c>
      <c r="E2855" t="s">
        <v>37</v>
      </c>
      <c r="F2855">
        <v>46.48</v>
      </c>
      <c r="J2855">
        <v>2.1</v>
      </c>
      <c r="K2855" t="str">
        <f t="shared" si="45"/>
        <v>BOM</v>
      </c>
      <c r="L2855">
        <v>1</v>
      </c>
    </row>
    <row r="2856" spans="1:12" hidden="1" x14ac:dyDescent="0.3">
      <c r="A2856">
        <v>2855</v>
      </c>
      <c r="B2856" t="s">
        <v>13</v>
      </c>
      <c r="C2856" t="s">
        <v>21</v>
      </c>
      <c r="E2856" t="s">
        <v>37</v>
      </c>
      <c r="F2856">
        <v>46.5</v>
      </c>
      <c r="J2856">
        <v>2.41</v>
      </c>
      <c r="K2856" t="str">
        <f t="shared" si="45"/>
        <v>BOM</v>
      </c>
      <c r="L2856">
        <v>1</v>
      </c>
    </row>
    <row r="2857" spans="1:12" hidden="1" x14ac:dyDescent="0.3">
      <c r="A2857">
        <v>2856</v>
      </c>
      <c r="B2857" t="s">
        <v>13</v>
      </c>
      <c r="C2857" t="s">
        <v>21</v>
      </c>
      <c r="E2857" t="s">
        <v>37</v>
      </c>
      <c r="F2857">
        <v>46.52</v>
      </c>
      <c r="J2857">
        <v>3.05</v>
      </c>
      <c r="K2857" t="str">
        <f t="shared" si="45"/>
        <v>REGULAR</v>
      </c>
      <c r="L2857">
        <v>1</v>
      </c>
    </row>
    <row r="2858" spans="1:12" hidden="1" x14ac:dyDescent="0.3">
      <c r="A2858">
        <v>2857</v>
      </c>
      <c r="B2858" t="s">
        <v>13</v>
      </c>
      <c r="C2858" t="s">
        <v>21</v>
      </c>
      <c r="E2858" t="s">
        <v>37</v>
      </c>
      <c r="F2858">
        <v>46.54</v>
      </c>
      <c r="J2858">
        <v>1.84</v>
      </c>
      <c r="K2858" t="str">
        <f t="shared" si="45"/>
        <v>ÓTIMO</v>
      </c>
      <c r="L2858">
        <v>1</v>
      </c>
    </row>
    <row r="2859" spans="1:12" hidden="1" x14ac:dyDescent="0.3">
      <c r="A2859">
        <v>2858</v>
      </c>
      <c r="B2859" t="s">
        <v>13</v>
      </c>
      <c r="C2859" t="s">
        <v>21</v>
      </c>
      <c r="E2859" t="s">
        <v>37</v>
      </c>
      <c r="F2859">
        <v>46.56</v>
      </c>
      <c r="J2859">
        <v>2.2400000000000002</v>
      </c>
      <c r="K2859" t="str">
        <f t="shared" si="45"/>
        <v>BOM</v>
      </c>
      <c r="L2859">
        <v>1</v>
      </c>
    </row>
    <row r="2860" spans="1:12" hidden="1" x14ac:dyDescent="0.3">
      <c r="A2860">
        <v>2859</v>
      </c>
      <c r="B2860" t="s">
        <v>13</v>
      </c>
      <c r="C2860" t="s">
        <v>21</v>
      </c>
      <c r="E2860" t="s">
        <v>37</v>
      </c>
      <c r="F2860">
        <v>46.58</v>
      </c>
      <c r="J2860">
        <v>2.41</v>
      </c>
      <c r="K2860" t="str">
        <f t="shared" si="45"/>
        <v>BOM</v>
      </c>
      <c r="L2860">
        <v>1</v>
      </c>
    </row>
    <row r="2861" spans="1:12" hidden="1" x14ac:dyDescent="0.3">
      <c r="A2861">
        <v>2860</v>
      </c>
      <c r="B2861" t="s">
        <v>13</v>
      </c>
      <c r="C2861" t="s">
        <v>21</v>
      </c>
      <c r="E2861" t="s">
        <v>37</v>
      </c>
      <c r="F2861">
        <v>46.6</v>
      </c>
      <c r="J2861">
        <v>2.33</v>
      </c>
      <c r="K2861" t="str">
        <f t="shared" si="45"/>
        <v>BOM</v>
      </c>
      <c r="L2861">
        <v>1</v>
      </c>
    </row>
    <row r="2862" spans="1:12" hidden="1" x14ac:dyDescent="0.3">
      <c r="A2862">
        <v>2861</v>
      </c>
      <c r="B2862" t="s">
        <v>13</v>
      </c>
      <c r="C2862" t="s">
        <v>21</v>
      </c>
      <c r="E2862" t="s">
        <v>37</v>
      </c>
      <c r="F2862">
        <v>46.62</v>
      </c>
      <c r="J2862">
        <v>2.4300000000000002</v>
      </c>
      <c r="K2862" t="str">
        <f t="shared" si="45"/>
        <v>BOM</v>
      </c>
      <c r="L2862">
        <v>1</v>
      </c>
    </row>
    <row r="2863" spans="1:12" hidden="1" x14ac:dyDescent="0.3">
      <c r="A2863">
        <v>2862</v>
      </c>
      <c r="B2863" t="s">
        <v>13</v>
      </c>
      <c r="C2863" t="s">
        <v>21</v>
      </c>
      <c r="E2863" t="s">
        <v>37</v>
      </c>
      <c r="F2863">
        <v>46.64</v>
      </c>
      <c r="J2863">
        <v>2.77</v>
      </c>
      <c r="K2863" t="str">
        <f t="shared" si="45"/>
        <v>REGULAR</v>
      </c>
      <c r="L2863">
        <v>1</v>
      </c>
    </row>
    <row r="2864" spans="1:12" hidden="1" x14ac:dyDescent="0.3">
      <c r="A2864">
        <v>2863</v>
      </c>
      <c r="B2864" t="s">
        <v>13</v>
      </c>
      <c r="C2864" t="s">
        <v>21</v>
      </c>
      <c r="E2864" t="s">
        <v>37</v>
      </c>
      <c r="F2864">
        <v>46.66</v>
      </c>
      <c r="J2864">
        <v>1.79</v>
      </c>
      <c r="K2864" t="str">
        <f t="shared" si="45"/>
        <v>ÓTIMO</v>
      </c>
      <c r="L2864">
        <v>1</v>
      </c>
    </row>
    <row r="2865" spans="1:12" hidden="1" x14ac:dyDescent="0.3">
      <c r="A2865">
        <v>2864</v>
      </c>
      <c r="B2865" t="s">
        <v>13</v>
      </c>
      <c r="C2865" t="s">
        <v>21</v>
      </c>
      <c r="E2865" t="s">
        <v>37</v>
      </c>
      <c r="F2865">
        <v>46.68</v>
      </c>
      <c r="J2865">
        <v>6.07</v>
      </c>
      <c r="K2865" t="str">
        <f t="shared" si="45"/>
        <v>PÉSSIMO</v>
      </c>
      <c r="L2865">
        <v>1</v>
      </c>
    </row>
    <row r="2866" spans="1:12" hidden="1" x14ac:dyDescent="0.3">
      <c r="A2866">
        <v>2865</v>
      </c>
      <c r="B2866" t="s">
        <v>13</v>
      </c>
      <c r="C2866" t="s">
        <v>21</v>
      </c>
      <c r="E2866" t="s">
        <v>37</v>
      </c>
      <c r="F2866">
        <v>46.7</v>
      </c>
      <c r="J2866">
        <v>10.09</v>
      </c>
      <c r="K2866" t="str">
        <f t="shared" si="45"/>
        <v>PÉSSIMO</v>
      </c>
      <c r="L2866">
        <v>1</v>
      </c>
    </row>
    <row r="2867" spans="1:12" hidden="1" x14ac:dyDescent="0.3">
      <c r="A2867">
        <v>2866</v>
      </c>
      <c r="B2867" t="s">
        <v>13</v>
      </c>
      <c r="C2867" t="s">
        <v>21</v>
      </c>
      <c r="E2867" t="s">
        <v>37</v>
      </c>
      <c r="F2867">
        <v>46.72</v>
      </c>
      <c r="J2867">
        <v>9.35</v>
      </c>
      <c r="K2867" t="str">
        <f t="shared" si="45"/>
        <v>PÉSSIMO</v>
      </c>
      <c r="L2867">
        <v>1</v>
      </c>
    </row>
    <row r="2868" spans="1:12" hidden="1" x14ac:dyDescent="0.3">
      <c r="A2868">
        <v>2867</v>
      </c>
      <c r="B2868" t="s">
        <v>13</v>
      </c>
      <c r="C2868" t="s">
        <v>21</v>
      </c>
      <c r="E2868" t="s">
        <v>37</v>
      </c>
      <c r="F2868">
        <v>46.74</v>
      </c>
      <c r="J2868">
        <v>3.38</v>
      </c>
      <c r="K2868" t="str">
        <f t="shared" si="45"/>
        <v>REGULAR</v>
      </c>
      <c r="L2868">
        <v>1</v>
      </c>
    </row>
    <row r="2869" spans="1:12" hidden="1" x14ac:dyDescent="0.3">
      <c r="A2869">
        <v>2868</v>
      </c>
      <c r="B2869" t="s">
        <v>13</v>
      </c>
      <c r="C2869" t="s">
        <v>21</v>
      </c>
      <c r="E2869" t="s">
        <v>37</v>
      </c>
      <c r="F2869">
        <v>46.76</v>
      </c>
      <c r="J2869">
        <v>2.4</v>
      </c>
      <c r="K2869" t="str">
        <f t="shared" si="45"/>
        <v>BOM</v>
      </c>
      <c r="L2869">
        <v>1</v>
      </c>
    </row>
    <row r="2870" spans="1:12" hidden="1" x14ac:dyDescent="0.3">
      <c r="A2870">
        <v>2869</v>
      </c>
      <c r="B2870" t="s">
        <v>13</v>
      </c>
      <c r="C2870" t="s">
        <v>21</v>
      </c>
      <c r="E2870" t="s">
        <v>37</v>
      </c>
      <c r="F2870">
        <v>46.78</v>
      </c>
      <c r="J2870">
        <v>2.33</v>
      </c>
      <c r="K2870" t="str">
        <f t="shared" si="45"/>
        <v>BOM</v>
      </c>
      <c r="L2870">
        <v>1</v>
      </c>
    </row>
    <row r="2871" spans="1:12" hidden="1" x14ac:dyDescent="0.3">
      <c r="A2871">
        <v>2870</v>
      </c>
      <c r="B2871" t="s">
        <v>13</v>
      </c>
      <c r="C2871" t="s">
        <v>21</v>
      </c>
      <c r="E2871" t="s">
        <v>37</v>
      </c>
      <c r="F2871">
        <v>46.8</v>
      </c>
      <c r="J2871">
        <v>1.95</v>
      </c>
      <c r="K2871" t="str">
        <f t="shared" si="45"/>
        <v>ÓTIMO</v>
      </c>
      <c r="L2871">
        <v>1</v>
      </c>
    </row>
    <row r="2872" spans="1:12" hidden="1" x14ac:dyDescent="0.3">
      <c r="A2872">
        <v>2871</v>
      </c>
      <c r="B2872" t="s">
        <v>13</v>
      </c>
      <c r="C2872" t="s">
        <v>21</v>
      </c>
      <c r="E2872" t="s">
        <v>37</v>
      </c>
      <c r="F2872">
        <v>46.82</v>
      </c>
      <c r="J2872">
        <v>1.8</v>
      </c>
      <c r="K2872" t="str">
        <f t="shared" si="45"/>
        <v>ÓTIMO</v>
      </c>
      <c r="L2872">
        <v>1</v>
      </c>
    </row>
    <row r="2873" spans="1:12" hidden="1" x14ac:dyDescent="0.3">
      <c r="A2873">
        <v>2872</v>
      </c>
      <c r="B2873" t="s">
        <v>13</v>
      </c>
      <c r="C2873" t="s">
        <v>21</v>
      </c>
      <c r="E2873" t="s">
        <v>37</v>
      </c>
      <c r="F2873">
        <v>46.84</v>
      </c>
      <c r="J2873">
        <v>2.06</v>
      </c>
      <c r="K2873" t="str">
        <f t="shared" si="45"/>
        <v>BOM</v>
      </c>
      <c r="L2873">
        <v>1</v>
      </c>
    </row>
    <row r="2874" spans="1:12" hidden="1" x14ac:dyDescent="0.3">
      <c r="A2874">
        <v>2873</v>
      </c>
      <c r="B2874" t="s">
        <v>13</v>
      </c>
      <c r="C2874" t="s">
        <v>21</v>
      </c>
      <c r="E2874" t="s">
        <v>37</v>
      </c>
      <c r="F2874">
        <v>46.86</v>
      </c>
      <c r="J2874">
        <v>2.02</v>
      </c>
      <c r="K2874" t="str">
        <f t="shared" si="45"/>
        <v>BOM</v>
      </c>
      <c r="L2874">
        <v>1</v>
      </c>
    </row>
    <row r="2875" spans="1:12" hidden="1" x14ac:dyDescent="0.3">
      <c r="A2875">
        <v>2874</v>
      </c>
      <c r="B2875" t="s">
        <v>13</v>
      </c>
      <c r="C2875" t="s">
        <v>21</v>
      </c>
      <c r="E2875" t="s">
        <v>37</v>
      </c>
      <c r="F2875">
        <v>46.88</v>
      </c>
      <c r="J2875">
        <v>2.64</v>
      </c>
      <c r="K2875" t="str">
        <f t="shared" si="45"/>
        <v>BOM</v>
      </c>
      <c r="L2875">
        <v>1</v>
      </c>
    </row>
    <row r="2876" spans="1:12" hidden="1" x14ac:dyDescent="0.3">
      <c r="A2876">
        <v>2875</v>
      </c>
      <c r="B2876" t="s">
        <v>13</v>
      </c>
      <c r="C2876" t="s">
        <v>21</v>
      </c>
      <c r="E2876" t="s">
        <v>37</v>
      </c>
      <c r="F2876">
        <v>46.9</v>
      </c>
      <c r="J2876">
        <v>1.39</v>
      </c>
      <c r="K2876" t="str">
        <f t="shared" si="45"/>
        <v>ÓTIMO</v>
      </c>
      <c r="L2876">
        <v>1</v>
      </c>
    </row>
    <row r="2877" spans="1:12" hidden="1" x14ac:dyDescent="0.3">
      <c r="A2877">
        <v>2876</v>
      </c>
      <c r="B2877" t="s">
        <v>13</v>
      </c>
      <c r="C2877" t="s">
        <v>21</v>
      </c>
      <c r="E2877" t="s">
        <v>37</v>
      </c>
      <c r="F2877">
        <v>46.92</v>
      </c>
      <c r="J2877">
        <v>4.71</v>
      </c>
      <c r="K2877" t="str">
        <f t="shared" si="45"/>
        <v>RUIM</v>
      </c>
      <c r="L2877">
        <v>1</v>
      </c>
    </row>
    <row r="2878" spans="1:12" hidden="1" x14ac:dyDescent="0.3">
      <c r="A2878">
        <v>2877</v>
      </c>
      <c r="B2878" t="s">
        <v>13</v>
      </c>
      <c r="C2878" t="s">
        <v>21</v>
      </c>
      <c r="E2878" t="s">
        <v>37</v>
      </c>
      <c r="F2878">
        <v>46.94</v>
      </c>
      <c r="J2878">
        <v>2.61</v>
      </c>
      <c r="K2878" t="str">
        <f t="shared" si="45"/>
        <v>BOM</v>
      </c>
      <c r="L2878">
        <v>1</v>
      </c>
    </row>
    <row r="2879" spans="1:12" hidden="1" x14ac:dyDescent="0.3">
      <c r="A2879">
        <v>2878</v>
      </c>
      <c r="B2879" t="s">
        <v>13</v>
      </c>
      <c r="C2879" t="s">
        <v>21</v>
      </c>
      <c r="E2879" t="s">
        <v>37</v>
      </c>
      <c r="F2879">
        <v>46.96</v>
      </c>
      <c r="J2879">
        <v>3.17</v>
      </c>
      <c r="K2879" t="str">
        <f t="shared" si="45"/>
        <v>REGULAR</v>
      </c>
      <c r="L2879">
        <v>1</v>
      </c>
    </row>
    <row r="2880" spans="1:12" hidden="1" x14ac:dyDescent="0.3">
      <c r="A2880">
        <v>2879</v>
      </c>
      <c r="B2880" t="s">
        <v>13</v>
      </c>
      <c r="C2880" t="s">
        <v>21</v>
      </c>
      <c r="E2880" t="s">
        <v>37</v>
      </c>
      <c r="F2880">
        <v>46.98</v>
      </c>
      <c r="J2880">
        <v>2.61</v>
      </c>
      <c r="K2880" t="str">
        <f t="shared" si="45"/>
        <v>BOM</v>
      </c>
      <c r="L2880">
        <v>1</v>
      </c>
    </row>
    <row r="2881" spans="1:12" hidden="1" x14ac:dyDescent="0.3">
      <c r="A2881">
        <v>2880</v>
      </c>
      <c r="B2881" t="s">
        <v>13</v>
      </c>
      <c r="C2881" t="s">
        <v>21</v>
      </c>
      <c r="E2881" t="s">
        <v>37</v>
      </c>
      <c r="F2881">
        <v>47</v>
      </c>
      <c r="J2881">
        <v>2.2799999999999998</v>
      </c>
      <c r="K2881" t="str">
        <f t="shared" si="45"/>
        <v>BOM</v>
      </c>
      <c r="L2881">
        <v>1</v>
      </c>
    </row>
    <row r="2882" spans="1:12" hidden="1" x14ac:dyDescent="0.3">
      <c r="A2882">
        <v>2881</v>
      </c>
      <c r="B2882" t="s">
        <v>13</v>
      </c>
      <c r="C2882" t="s">
        <v>21</v>
      </c>
      <c r="E2882" t="s">
        <v>37</v>
      </c>
      <c r="F2882">
        <v>47.02</v>
      </c>
      <c r="J2882">
        <v>3.71</v>
      </c>
      <c r="K2882" t="str">
        <f t="shared" si="45"/>
        <v>RUIM</v>
      </c>
      <c r="L2882">
        <v>1</v>
      </c>
    </row>
    <row r="2883" spans="1:12" hidden="1" x14ac:dyDescent="0.3">
      <c r="A2883">
        <v>2882</v>
      </c>
      <c r="B2883" t="s">
        <v>13</v>
      </c>
      <c r="C2883" t="s">
        <v>21</v>
      </c>
      <c r="E2883" t="s">
        <v>37</v>
      </c>
      <c r="F2883">
        <v>47.04</v>
      </c>
      <c r="J2883">
        <v>3.01</v>
      </c>
      <c r="K2883" t="str">
        <f t="shared" si="45"/>
        <v>REGULAR</v>
      </c>
      <c r="L2883">
        <v>1</v>
      </c>
    </row>
    <row r="2884" spans="1:12" hidden="1" x14ac:dyDescent="0.3">
      <c r="A2884">
        <v>2883</v>
      </c>
      <c r="B2884" t="s">
        <v>13</v>
      </c>
      <c r="C2884" t="s">
        <v>21</v>
      </c>
      <c r="E2884" t="s">
        <v>37</v>
      </c>
      <c r="F2884">
        <v>47.06</v>
      </c>
      <c r="J2884">
        <v>1.78</v>
      </c>
      <c r="K2884" t="str">
        <f t="shared" si="45"/>
        <v>ÓTIMO</v>
      </c>
      <c r="L2884">
        <v>1</v>
      </c>
    </row>
    <row r="2885" spans="1:12" hidden="1" x14ac:dyDescent="0.3">
      <c r="A2885">
        <v>2884</v>
      </c>
      <c r="B2885" t="s">
        <v>13</v>
      </c>
      <c r="C2885" t="s">
        <v>21</v>
      </c>
      <c r="E2885" t="s">
        <v>37</v>
      </c>
      <c r="F2885">
        <v>47.08</v>
      </c>
      <c r="J2885">
        <v>2.69</v>
      </c>
      <c r="K2885" t="str">
        <f t="shared" si="45"/>
        <v>BOM</v>
      </c>
      <c r="L2885">
        <v>1</v>
      </c>
    </row>
    <row r="2886" spans="1:12" hidden="1" x14ac:dyDescent="0.3">
      <c r="A2886">
        <v>2885</v>
      </c>
      <c r="B2886" t="s">
        <v>13</v>
      </c>
      <c r="C2886" t="s">
        <v>21</v>
      </c>
      <c r="E2886" t="s">
        <v>37</v>
      </c>
      <c r="F2886">
        <v>47.1</v>
      </c>
      <c r="J2886">
        <v>2.08</v>
      </c>
      <c r="K2886" t="str">
        <f t="shared" si="45"/>
        <v>BOM</v>
      </c>
      <c r="L2886">
        <v>1</v>
      </c>
    </row>
    <row r="2887" spans="1:12" hidden="1" x14ac:dyDescent="0.3">
      <c r="A2887">
        <v>2886</v>
      </c>
      <c r="B2887" t="s">
        <v>13</v>
      </c>
      <c r="C2887" t="s">
        <v>21</v>
      </c>
      <c r="E2887" t="s">
        <v>37</v>
      </c>
      <c r="F2887">
        <v>47.12</v>
      </c>
      <c r="J2887">
        <v>2.15</v>
      </c>
      <c r="K2887" t="str">
        <f t="shared" si="45"/>
        <v>BOM</v>
      </c>
      <c r="L2887">
        <v>1</v>
      </c>
    </row>
    <row r="2888" spans="1:12" hidden="1" x14ac:dyDescent="0.3">
      <c r="A2888">
        <v>2887</v>
      </c>
      <c r="B2888" t="s">
        <v>13</v>
      </c>
      <c r="C2888" t="s">
        <v>21</v>
      </c>
      <c r="E2888" t="s">
        <v>37</v>
      </c>
      <c r="F2888">
        <v>47.14</v>
      </c>
      <c r="J2888">
        <v>2.46</v>
      </c>
      <c r="K2888" t="str">
        <f t="shared" si="45"/>
        <v>BOM</v>
      </c>
      <c r="L2888">
        <v>1</v>
      </c>
    </row>
    <row r="2889" spans="1:12" hidden="1" x14ac:dyDescent="0.3">
      <c r="A2889">
        <v>2888</v>
      </c>
      <c r="B2889" t="s">
        <v>13</v>
      </c>
      <c r="C2889" t="s">
        <v>21</v>
      </c>
      <c r="E2889" t="s">
        <v>37</v>
      </c>
      <c r="F2889">
        <v>47.16</v>
      </c>
      <c r="J2889">
        <v>2.76</v>
      </c>
      <c r="K2889" t="str">
        <f t="shared" si="45"/>
        <v>REGULAR</v>
      </c>
      <c r="L2889">
        <v>1</v>
      </c>
    </row>
    <row r="2890" spans="1:12" hidden="1" x14ac:dyDescent="0.3">
      <c r="A2890">
        <v>2889</v>
      </c>
      <c r="B2890" t="s">
        <v>13</v>
      </c>
      <c r="C2890" t="s">
        <v>21</v>
      </c>
      <c r="E2890" t="s">
        <v>37</v>
      </c>
      <c r="F2890">
        <v>47.18</v>
      </c>
      <c r="J2890">
        <v>3.57</v>
      </c>
      <c r="K2890" t="str">
        <f t="shared" si="45"/>
        <v>RUIM</v>
      </c>
      <c r="L2890">
        <v>1</v>
      </c>
    </row>
    <row r="2891" spans="1:12" hidden="1" x14ac:dyDescent="0.3">
      <c r="A2891">
        <v>2890</v>
      </c>
      <c r="B2891" t="s">
        <v>13</v>
      </c>
      <c r="C2891" t="s">
        <v>21</v>
      </c>
      <c r="E2891" t="s">
        <v>37</v>
      </c>
      <c r="F2891">
        <v>47.2</v>
      </c>
      <c r="J2891">
        <v>1.95</v>
      </c>
      <c r="K2891" t="str">
        <f t="shared" si="45"/>
        <v>ÓTIMO</v>
      </c>
      <c r="L2891">
        <v>1</v>
      </c>
    </row>
    <row r="2892" spans="1:12" hidden="1" x14ac:dyDescent="0.3">
      <c r="A2892">
        <v>2891</v>
      </c>
      <c r="B2892" t="s">
        <v>13</v>
      </c>
      <c r="C2892" t="s">
        <v>21</v>
      </c>
      <c r="E2892" t="s">
        <v>37</v>
      </c>
      <c r="F2892">
        <v>47.22</v>
      </c>
      <c r="J2892">
        <v>1.58</v>
      </c>
      <c r="K2892" t="str">
        <f t="shared" si="45"/>
        <v>ÓTIMO</v>
      </c>
      <c r="L2892">
        <v>1</v>
      </c>
    </row>
    <row r="2893" spans="1:12" hidden="1" x14ac:dyDescent="0.3">
      <c r="A2893">
        <v>2892</v>
      </c>
      <c r="B2893" t="s">
        <v>13</v>
      </c>
      <c r="C2893" t="s">
        <v>21</v>
      </c>
      <c r="E2893" t="s">
        <v>37</v>
      </c>
      <c r="F2893">
        <v>47.24</v>
      </c>
      <c r="J2893">
        <v>2.6</v>
      </c>
      <c r="K2893" t="str">
        <f t="shared" si="45"/>
        <v>BOM</v>
      </c>
      <c r="L2893">
        <v>1</v>
      </c>
    </row>
    <row r="2894" spans="1:12" hidden="1" x14ac:dyDescent="0.3">
      <c r="A2894">
        <v>2893</v>
      </c>
      <c r="B2894" t="s">
        <v>13</v>
      </c>
      <c r="C2894" t="s">
        <v>21</v>
      </c>
      <c r="E2894" t="s">
        <v>37</v>
      </c>
      <c r="F2894">
        <v>47.26</v>
      </c>
      <c r="J2894">
        <v>2.56</v>
      </c>
      <c r="K2894" t="str">
        <f t="shared" si="45"/>
        <v>BOM</v>
      </c>
      <c r="L2894">
        <v>1</v>
      </c>
    </row>
    <row r="2895" spans="1:12" hidden="1" x14ac:dyDescent="0.3">
      <c r="A2895">
        <v>2894</v>
      </c>
      <c r="B2895" t="s">
        <v>13</v>
      </c>
      <c r="C2895" t="s">
        <v>21</v>
      </c>
      <c r="E2895" t="s">
        <v>37</v>
      </c>
      <c r="F2895">
        <v>47.28</v>
      </c>
      <c r="J2895">
        <v>3.17</v>
      </c>
      <c r="K2895" t="str">
        <f t="shared" si="45"/>
        <v>REGULAR</v>
      </c>
      <c r="L2895">
        <v>1</v>
      </c>
    </row>
    <row r="2896" spans="1:12" hidden="1" x14ac:dyDescent="0.3">
      <c r="A2896">
        <v>2895</v>
      </c>
      <c r="B2896" t="s">
        <v>13</v>
      </c>
      <c r="C2896" t="s">
        <v>21</v>
      </c>
      <c r="E2896" t="s">
        <v>37</v>
      </c>
      <c r="F2896">
        <v>47.3</v>
      </c>
      <c r="J2896">
        <v>2.39</v>
      </c>
      <c r="K2896" t="str">
        <f t="shared" si="45"/>
        <v>BOM</v>
      </c>
      <c r="L2896">
        <v>1</v>
      </c>
    </row>
    <row r="2897" spans="1:12" hidden="1" x14ac:dyDescent="0.3">
      <c r="A2897">
        <v>2896</v>
      </c>
      <c r="B2897" t="s">
        <v>13</v>
      </c>
      <c r="C2897" t="s">
        <v>21</v>
      </c>
      <c r="E2897" t="s">
        <v>37</v>
      </c>
      <c r="F2897">
        <v>47.32</v>
      </c>
      <c r="J2897">
        <v>3.71</v>
      </c>
      <c r="K2897" t="str">
        <f t="shared" si="45"/>
        <v>RUIM</v>
      </c>
      <c r="L2897">
        <v>1</v>
      </c>
    </row>
    <row r="2898" spans="1:12" hidden="1" x14ac:dyDescent="0.3">
      <c r="A2898">
        <v>2897</v>
      </c>
      <c r="B2898" t="s">
        <v>13</v>
      </c>
      <c r="C2898" t="s">
        <v>21</v>
      </c>
      <c r="E2898" t="s">
        <v>37</v>
      </c>
      <c r="F2898">
        <v>47.34</v>
      </c>
      <c r="J2898">
        <v>2.41</v>
      </c>
      <c r="K2898" t="str">
        <f t="shared" si="45"/>
        <v>BOM</v>
      </c>
      <c r="L2898">
        <v>1</v>
      </c>
    </row>
    <row r="2899" spans="1:12" hidden="1" x14ac:dyDescent="0.3">
      <c r="A2899">
        <v>2898</v>
      </c>
      <c r="B2899" t="s">
        <v>13</v>
      </c>
      <c r="C2899" t="s">
        <v>21</v>
      </c>
      <c r="E2899" t="s">
        <v>37</v>
      </c>
      <c r="F2899">
        <v>47.36</v>
      </c>
      <c r="J2899">
        <v>2.4500000000000002</v>
      </c>
      <c r="K2899" t="str">
        <f t="shared" si="45"/>
        <v>BOM</v>
      </c>
      <c r="L2899">
        <v>1</v>
      </c>
    </row>
    <row r="2900" spans="1:12" hidden="1" x14ac:dyDescent="0.3">
      <c r="A2900">
        <v>2899</v>
      </c>
      <c r="B2900" t="s">
        <v>13</v>
      </c>
      <c r="C2900" t="s">
        <v>21</v>
      </c>
      <c r="E2900" t="s">
        <v>37</v>
      </c>
      <c r="F2900">
        <v>47.38</v>
      </c>
      <c r="J2900">
        <v>2.38</v>
      </c>
      <c r="K2900" t="str">
        <f t="shared" si="45"/>
        <v>BOM</v>
      </c>
      <c r="L2900">
        <v>1</v>
      </c>
    </row>
    <row r="2901" spans="1:12" hidden="1" x14ac:dyDescent="0.3">
      <c r="A2901">
        <v>2900</v>
      </c>
      <c r="B2901" t="s">
        <v>13</v>
      </c>
      <c r="C2901" t="s">
        <v>21</v>
      </c>
      <c r="E2901" t="s">
        <v>37</v>
      </c>
      <c r="F2901">
        <v>47.4</v>
      </c>
      <c r="J2901">
        <v>1.96</v>
      </c>
      <c r="K2901" t="str">
        <f t="shared" si="45"/>
        <v>ÓTIMO</v>
      </c>
      <c r="L2901">
        <v>1</v>
      </c>
    </row>
    <row r="2902" spans="1:12" hidden="1" x14ac:dyDescent="0.3">
      <c r="A2902">
        <v>2901</v>
      </c>
      <c r="B2902" t="s">
        <v>13</v>
      </c>
      <c r="C2902" t="s">
        <v>21</v>
      </c>
      <c r="E2902" t="s">
        <v>37</v>
      </c>
      <c r="F2902">
        <v>47.42</v>
      </c>
      <c r="J2902">
        <v>3.11</v>
      </c>
      <c r="K2902" t="str">
        <f t="shared" si="45"/>
        <v>REGULAR</v>
      </c>
      <c r="L2902">
        <v>1</v>
      </c>
    </row>
    <row r="2903" spans="1:12" hidden="1" x14ac:dyDescent="0.3">
      <c r="A2903">
        <v>2902</v>
      </c>
      <c r="B2903" t="s">
        <v>13</v>
      </c>
      <c r="C2903" t="s">
        <v>21</v>
      </c>
      <c r="E2903" t="s">
        <v>37</v>
      </c>
      <c r="F2903">
        <v>47.44</v>
      </c>
      <c r="J2903">
        <v>2.14</v>
      </c>
      <c r="K2903" t="str">
        <f t="shared" si="45"/>
        <v>BOM</v>
      </c>
      <c r="L2903">
        <v>1</v>
      </c>
    </row>
    <row r="2904" spans="1:12" hidden="1" x14ac:dyDescent="0.3">
      <c r="A2904">
        <v>2903</v>
      </c>
      <c r="B2904" t="s">
        <v>13</v>
      </c>
      <c r="C2904" t="s">
        <v>21</v>
      </c>
      <c r="E2904" t="s">
        <v>37</v>
      </c>
      <c r="F2904">
        <v>47.46</v>
      </c>
      <c r="J2904">
        <v>3.63</v>
      </c>
      <c r="K2904" t="str">
        <f t="shared" si="45"/>
        <v>RUIM</v>
      </c>
      <c r="L2904">
        <v>1</v>
      </c>
    </row>
    <row r="2905" spans="1:12" hidden="1" x14ac:dyDescent="0.3">
      <c r="A2905">
        <v>2904</v>
      </c>
      <c r="B2905" t="s">
        <v>13</v>
      </c>
      <c r="C2905" t="s">
        <v>21</v>
      </c>
      <c r="E2905" t="s">
        <v>37</v>
      </c>
      <c r="F2905">
        <v>47.48</v>
      </c>
      <c r="J2905">
        <v>8.3000000000000007</v>
      </c>
      <c r="K2905" t="str">
        <f t="shared" si="45"/>
        <v>PÉSSIMO</v>
      </c>
      <c r="L2905">
        <v>1</v>
      </c>
    </row>
    <row r="2906" spans="1:12" hidden="1" x14ac:dyDescent="0.3">
      <c r="A2906">
        <v>2905</v>
      </c>
      <c r="B2906" t="s">
        <v>13</v>
      </c>
      <c r="C2906" t="s">
        <v>21</v>
      </c>
      <c r="E2906" t="s">
        <v>37</v>
      </c>
      <c r="F2906">
        <v>47.5</v>
      </c>
      <c r="J2906">
        <v>1.71</v>
      </c>
      <c r="K2906" t="str">
        <f t="shared" si="45"/>
        <v>ÓTIMO</v>
      </c>
      <c r="L2906">
        <v>1</v>
      </c>
    </row>
    <row r="2907" spans="1:12" hidden="1" x14ac:dyDescent="0.3">
      <c r="A2907">
        <v>2906</v>
      </c>
      <c r="B2907" t="s">
        <v>13</v>
      </c>
      <c r="C2907" t="s">
        <v>21</v>
      </c>
      <c r="E2907" t="s">
        <v>37</v>
      </c>
      <c r="F2907">
        <v>47.52</v>
      </c>
      <c r="J2907">
        <v>4.75</v>
      </c>
      <c r="K2907" t="str">
        <f t="shared" si="45"/>
        <v>RUIM</v>
      </c>
      <c r="L2907">
        <v>1</v>
      </c>
    </row>
    <row r="2908" spans="1:12" hidden="1" x14ac:dyDescent="0.3">
      <c r="A2908">
        <v>2907</v>
      </c>
      <c r="B2908" t="s">
        <v>13</v>
      </c>
      <c r="C2908" t="s">
        <v>21</v>
      </c>
      <c r="E2908" t="s">
        <v>37</v>
      </c>
      <c r="F2908">
        <v>47.54</v>
      </c>
      <c r="J2908">
        <v>5.01</v>
      </c>
      <c r="K2908" t="str">
        <f t="shared" si="45"/>
        <v>RUIM</v>
      </c>
      <c r="L2908">
        <v>1</v>
      </c>
    </row>
    <row r="2909" spans="1:12" hidden="1" x14ac:dyDescent="0.3">
      <c r="A2909">
        <v>2908</v>
      </c>
      <c r="B2909" t="s">
        <v>13</v>
      </c>
      <c r="C2909" t="s">
        <v>21</v>
      </c>
      <c r="E2909" t="s">
        <v>37</v>
      </c>
      <c r="F2909">
        <v>47.56</v>
      </c>
      <c r="J2909">
        <v>1.93</v>
      </c>
      <c r="K2909" t="str">
        <f t="shared" si="45"/>
        <v>ÓTIMO</v>
      </c>
      <c r="L2909">
        <v>1</v>
      </c>
    </row>
    <row r="2910" spans="1:12" hidden="1" x14ac:dyDescent="0.3">
      <c r="A2910">
        <v>2909</v>
      </c>
      <c r="B2910" t="s">
        <v>13</v>
      </c>
      <c r="C2910" t="s">
        <v>21</v>
      </c>
      <c r="E2910" t="s">
        <v>37</v>
      </c>
      <c r="F2910">
        <v>47.58</v>
      </c>
      <c r="J2910">
        <v>4.9000000000000004</v>
      </c>
      <c r="K2910" t="str">
        <f t="shared" si="45"/>
        <v>RUIM</v>
      </c>
      <c r="L2910">
        <v>1</v>
      </c>
    </row>
    <row r="2911" spans="1:12" hidden="1" x14ac:dyDescent="0.3">
      <c r="A2911">
        <v>2910</v>
      </c>
      <c r="B2911" t="s">
        <v>13</v>
      </c>
      <c r="C2911" t="s">
        <v>21</v>
      </c>
      <c r="E2911" t="s">
        <v>37</v>
      </c>
      <c r="F2911">
        <v>47.6</v>
      </c>
      <c r="J2911">
        <v>5.78</v>
      </c>
      <c r="K2911" t="str">
        <f t="shared" si="45"/>
        <v>PÉSSIMO</v>
      </c>
      <c r="L2911">
        <v>1</v>
      </c>
    </row>
    <row r="2912" spans="1:12" hidden="1" x14ac:dyDescent="0.3">
      <c r="A2912">
        <v>2911</v>
      </c>
      <c r="B2912" t="s">
        <v>13</v>
      </c>
      <c r="C2912" t="s">
        <v>21</v>
      </c>
      <c r="E2912" t="s">
        <v>37</v>
      </c>
      <c r="F2912">
        <v>47.62</v>
      </c>
      <c r="J2912">
        <v>8.11</v>
      </c>
      <c r="K2912" t="str">
        <f t="shared" ref="K2912:K2975" si="46">IF(J2912&lt;=2,"ÓTIMO",IF(AND(J2912&gt;=2,J2912&lt;2.7),"BOM",IF(AND(J2912&gt;=2.7,J2912&lt;3.5),"REGULAR",IF(AND(J2912&gt;=3.5,J2912&lt;5.5),"RUIM",IF(J2912&gt;=5.5,"PÉSSIMO","ERRO")))))</f>
        <v>PÉSSIMO</v>
      </c>
      <c r="L2912">
        <v>1</v>
      </c>
    </row>
    <row r="2913" spans="1:12" hidden="1" x14ac:dyDescent="0.3">
      <c r="A2913">
        <v>2912</v>
      </c>
      <c r="B2913" t="s">
        <v>13</v>
      </c>
      <c r="C2913" t="s">
        <v>21</v>
      </c>
      <c r="E2913" t="s">
        <v>37</v>
      </c>
      <c r="F2913">
        <v>47.64</v>
      </c>
      <c r="J2913">
        <v>4.5999999999999996</v>
      </c>
      <c r="K2913" t="str">
        <f t="shared" si="46"/>
        <v>RUIM</v>
      </c>
      <c r="L2913">
        <v>1</v>
      </c>
    </row>
    <row r="2914" spans="1:12" hidden="1" x14ac:dyDescent="0.3">
      <c r="A2914">
        <v>2913</v>
      </c>
      <c r="B2914" t="s">
        <v>13</v>
      </c>
      <c r="C2914" t="s">
        <v>21</v>
      </c>
      <c r="E2914" t="s">
        <v>37</v>
      </c>
      <c r="F2914">
        <v>47.66</v>
      </c>
      <c r="J2914">
        <v>4.03</v>
      </c>
      <c r="K2914" t="str">
        <f t="shared" si="46"/>
        <v>RUIM</v>
      </c>
      <c r="L2914">
        <v>1</v>
      </c>
    </row>
    <row r="2915" spans="1:12" hidden="1" x14ac:dyDescent="0.3">
      <c r="A2915">
        <v>2914</v>
      </c>
      <c r="B2915" t="s">
        <v>13</v>
      </c>
      <c r="C2915" t="s">
        <v>21</v>
      </c>
      <c r="E2915" t="s">
        <v>37</v>
      </c>
      <c r="F2915">
        <v>47.68</v>
      </c>
      <c r="J2915">
        <v>2.2400000000000002</v>
      </c>
      <c r="K2915" t="str">
        <f t="shared" si="46"/>
        <v>BOM</v>
      </c>
      <c r="L2915">
        <v>1</v>
      </c>
    </row>
    <row r="2916" spans="1:12" hidden="1" x14ac:dyDescent="0.3">
      <c r="A2916">
        <v>2915</v>
      </c>
      <c r="B2916" t="s">
        <v>13</v>
      </c>
      <c r="C2916" t="s">
        <v>21</v>
      </c>
      <c r="E2916" t="s">
        <v>37</v>
      </c>
      <c r="F2916">
        <v>47.7</v>
      </c>
      <c r="J2916">
        <v>2.91</v>
      </c>
      <c r="K2916" t="str">
        <f t="shared" si="46"/>
        <v>REGULAR</v>
      </c>
      <c r="L2916">
        <v>1</v>
      </c>
    </row>
    <row r="2917" spans="1:12" hidden="1" x14ac:dyDescent="0.3">
      <c r="A2917">
        <v>2916</v>
      </c>
      <c r="B2917" t="s">
        <v>13</v>
      </c>
      <c r="C2917" t="s">
        <v>21</v>
      </c>
      <c r="E2917" t="s">
        <v>37</v>
      </c>
      <c r="F2917">
        <v>47.72</v>
      </c>
      <c r="J2917">
        <v>7.46</v>
      </c>
      <c r="K2917" t="str">
        <f t="shared" si="46"/>
        <v>PÉSSIMO</v>
      </c>
      <c r="L2917">
        <v>1</v>
      </c>
    </row>
    <row r="2918" spans="1:12" hidden="1" x14ac:dyDescent="0.3">
      <c r="A2918">
        <v>2917</v>
      </c>
      <c r="B2918" t="s">
        <v>13</v>
      </c>
      <c r="C2918" t="s">
        <v>21</v>
      </c>
      <c r="E2918" t="s">
        <v>37</v>
      </c>
      <c r="F2918">
        <v>47.74</v>
      </c>
      <c r="J2918">
        <v>2.57</v>
      </c>
      <c r="K2918" t="str">
        <f t="shared" si="46"/>
        <v>BOM</v>
      </c>
      <c r="L2918">
        <v>1</v>
      </c>
    </row>
    <row r="2919" spans="1:12" hidden="1" x14ac:dyDescent="0.3">
      <c r="A2919">
        <v>2918</v>
      </c>
      <c r="B2919" t="s">
        <v>13</v>
      </c>
      <c r="C2919" t="s">
        <v>21</v>
      </c>
      <c r="E2919" t="s">
        <v>37</v>
      </c>
      <c r="F2919">
        <v>47.76</v>
      </c>
      <c r="J2919">
        <v>2.4</v>
      </c>
      <c r="K2919" t="str">
        <f t="shared" si="46"/>
        <v>BOM</v>
      </c>
      <c r="L2919">
        <v>1</v>
      </c>
    </row>
    <row r="2920" spans="1:12" hidden="1" x14ac:dyDescent="0.3">
      <c r="A2920">
        <v>2919</v>
      </c>
      <c r="B2920" t="s">
        <v>13</v>
      </c>
      <c r="C2920" t="s">
        <v>21</v>
      </c>
      <c r="E2920" t="s">
        <v>37</v>
      </c>
      <c r="F2920">
        <v>47.78</v>
      </c>
      <c r="J2920">
        <v>2.06</v>
      </c>
      <c r="K2920" t="str">
        <f t="shared" si="46"/>
        <v>BOM</v>
      </c>
      <c r="L2920">
        <v>1</v>
      </c>
    </row>
    <row r="2921" spans="1:12" hidden="1" x14ac:dyDescent="0.3">
      <c r="A2921">
        <v>2920</v>
      </c>
      <c r="B2921" t="s">
        <v>13</v>
      </c>
      <c r="C2921" t="s">
        <v>21</v>
      </c>
      <c r="E2921" t="s">
        <v>37</v>
      </c>
      <c r="F2921">
        <v>47.8</v>
      </c>
      <c r="J2921">
        <v>3.05</v>
      </c>
      <c r="K2921" t="str">
        <f t="shared" si="46"/>
        <v>REGULAR</v>
      </c>
      <c r="L2921">
        <v>1</v>
      </c>
    </row>
    <row r="2922" spans="1:12" hidden="1" x14ac:dyDescent="0.3">
      <c r="A2922">
        <v>2921</v>
      </c>
      <c r="B2922" t="s">
        <v>13</v>
      </c>
      <c r="C2922" t="s">
        <v>21</v>
      </c>
      <c r="E2922" t="s">
        <v>37</v>
      </c>
      <c r="F2922">
        <v>47.82</v>
      </c>
      <c r="J2922">
        <v>2.78</v>
      </c>
      <c r="K2922" t="str">
        <f t="shared" si="46"/>
        <v>REGULAR</v>
      </c>
      <c r="L2922">
        <v>1</v>
      </c>
    </row>
    <row r="2923" spans="1:12" hidden="1" x14ac:dyDescent="0.3">
      <c r="A2923">
        <v>2922</v>
      </c>
      <c r="B2923" t="s">
        <v>13</v>
      </c>
      <c r="C2923" t="s">
        <v>21</v>
      </c>
      <c r="E2923" t="s">
        <v>37</v>
      </c>
      <c r="F2923">
        <v>47.84</v>
      </c>
      <c r="J2923">
        <v>3.49</v>
      </c>
      <c r="K2923" t="str">
        <f t="shared" si="46"/>
        <v>REGULAR</v>
      </c>
      <c r="L2923">
        <v>1</v>
      </c>
    </row>
    <row r="2924" spans="1:12" hidden="1" x14ac:dyDescent="0.3">
      <c r="A2924">
        <v>2923</v>
      </c>
      <c r="B2924" t="s">
        <v>13</v>
      </c>
      <c r="C2924" t="s">
        <v>21</v>
      </c>
      <c r="E2924" t="s">
        <v>37</v>
      </c>
      <c r="F2924">
        <v>47.86</v>
      </c>
      <c r="J2924">
        <v>4.21</v>
      </c>
      <c r="K2924" t="str">
        <f t="shared" si="46"/>
        <v>RUIM</v>
      </c>
      <c r="L2924">
        <v>1</v>
      </c>
    </row>
    <row r="2925" spans="1:12" hidden="1" x14ac:dyDescent="0.3">
      <c r="A2925">
        <v>2924</v>
      </c>
      <c r="B2925" t="s">
        <v>13</v>
      </c>
      <c r="C2925" t="s">
        <v>21</v>
      </c>
      <c r="E2925" t="s">
        <v>37</v>
      </c>
      <c r="F2925">
        <v>47.88</v>
      </c>
      <c r="J2925">
        <v>4.8499999999999996</v>
      </c>
      <c r="K2925" t="str">
        <f t="shared" si="46"/>
        <v>RUIM</v>
      </c>
      <c r="L2925">
        <v>1</v>
      </c>
    </row>
    <row r="2926" spans="1:12" hidden="1" x14ac:dyDescent="0.3">
      <c r="A2926">
        <v>2925</v>
      </c>
      <c r="B2926" t="s">
        <v>13</v>
      </c>
      <c r="C2926" t="s">
        <v>21</v>
      </c>
      <c r="E2926" t="s">
        <v>37</v>
      </c>
      <c r="F2926">
        <v>47.9</v>
      </c>
      <c r="J2926">
        <v>2.78</v>
      </c>
      <c r="K2926" t="str">
        <f t="shared" si="46"/>
        <v>REGULAR</v>
      </c>
      <c r="L2926">
        <v>1</v>
      </c>
    </row>
    <row r="2927" spans="1:12" hidden="1" x14ac:dyDescent="0.3">
      <c r="A2927">
        <v>2926</v>
      </c>
      <c r="B2927" t="s">
        <v>13</v>
      </c>
      <c r="C2927" t="s">
        <v>21</v>
      </c>
      <c r="E2927" t="s">
        <v>37</v>
      </c>
      <c r="F2927">
        <v>47.92</v>
      </c>
      <c r="J2927">
        <v>2.19</v>
      </c>
      <c r="K2927" t="str">
        <f t="shared" si="46"/>
        <v>BOM</v>
      </c>
      <c r="L2927">
        <v>1</v>
      </c>
    </row>
    <row r="2928" spans="1:12" hidden="1" x14ac:dyDescent="0.3">
      <c r="A2928">
        <v>2927</v>
      </c>
      <c r="B2928" t="s">
        <v>13</v>
      </c>
      <c r="C2928" t="s">
        <v>21</v>
      </c>
      <c r="E2928" t="s">
        <v>37</v>
      </c>
      <c r="F2928">
        <v>47.94</v>
      </c>
      <c r="J2928">
        <v>2.74</v>
      </c>
      <c r="K2928" t="str">
        <f t="shared" si="46"/>
        <v>REGULAR</v>
      </c>
      <c r="L2928">
        <v>1</v>
      </c>
    </row>
    <row r="2929" spans="1:12" hidden="1" x14ac:dyDescent="0.3">
      <c r="A2929">
        <v>2928</v>
      </c>
      <c r="B2929" t="s">
        <v>13</v>
      </c>
      <c r="C2929" t="s">
        <v>21</v>
      </c>
      <c r="E2929" t="s">
        <v>37</v>
      </c>
      <c r="F2929">
        <v>47.96</v>
      </c>
      <c r="J2929">
        <v>4.54</v>
      </c>
      <c r="K2929" t="str">
        <f t="shared" si="46"/>
        <v>RUIM</v>
      </c>
      <c r="L2929">
        <v>1</v>
      </c>
    </row>
    <row r="2930" spans="1:12" hidden="1" x14ac:dyDescent="0.3">
      <c r="A2930">
        <v>2929</v>
      </c>
      <c r="B2930" t="s">
        <v>13</v>
      </c>
      <c r="C2930" t="s">
        <v>21</v>
      </c>
      <c r="E2930" t="s">
        <v>37</v>
      </c>
      <c r="F2930">
        <v>47.98</v>
      </c>
      <c r="J2930">
        <v>1.85</v>
      </c>
      <c r="K2930" t="str">
        <f t="shared" si="46"/>
        <v>ÓTIMO</v>
      </c>
      <c r="L2930">
        <v>1</v>
      </c>
    </row>
    <row r="2931" spans="1:12" hidden="1" x14ac:dyDescent="0.3">
      <c r="A2931">
        <v>2930</v>
      </c>
      <c r="B2931" t="s">
        <v>13</v>
      </c>
      <c r="C2931" t="s">
        <v>21</v>
      </c>
      <c r="E2931" t="s">
        <v>37</v>
      </c>
      <c r="F2931">
        <v>48</v>
      </c>
      <c r="J2931">
        <v>1.69</v>
      </c>
      <c r="K2931" t="str">
        <f t="shared" si="46"/>
        <v>ÓTIMO</v>
      </c>
      <c r="L2931">
        <v>1</v>
      </c>
    </row>
    <row r="2932" spans="1:12" hidden="1" x14ac:dyDescent="0.3">
      <c r="A2932">
        <v>2931</v>
      </c>
      <c r="B2932" t="s">
        <v>13</v>
      </c>
      <c r="C2932" t="s">
        <v>21</v>
      </c>
      <c r="E2932" t="s">
        <v>37</v>
      </c>
      <c r="F2932">
        <v>48.02</v>
      </c>
      <c r="J2932">
        <v>1.69</v>
      </c>
      <c r="K2932" t="str">
        <f t="shared" si="46"/>
        <v>ÓTIMO</v>
      </c>
      <c r="L2932">
        <v>1</v>
      </c>
    </row>
    <row r="2933" spans="1:12" hidden="1" x14ac:dyDescent="0.3">
      <c r="A2933">
        <v>2932</v>
      </c>
      <c r="B2933" t="s">
        <v>13</v>
      </c>
      <c r="C2933" t="s">
        <v>21</v>
      </c>
      <c r="E2933" t="s">
        <v>37</v>
      </c>
      <c r="F2933">
        <v>48.04</v>
      </c>
      <c r="J2933">
        <v>3.18</v>
      </c>
      <c r="K2933" t="str">
        <f t="shared" si="46"/>
        <v>REGULAR</v>
      </c>
      <c r="L2933">
        <v>1</v>
      </c>
    </row>
    <row r="2934" spans="1:12" hidden="1" x14ac:dyDescent="0.3">
      <c r="A2934">
        <v>2933</v>
      </c>
      <c r="B2934" t="s">
        <v>13</v>
      </c>
      <c r="C2934" t="s">
        <v>21</v>
      </c>
      <c r="E2934" t="s">
        <v>37</v>
      </c>
      <c r="F2934">
        <v>48.06</v>
      </c>
      <c r="J2934">
        <v>2.06</v>
      </c>
      <c r="K2934" t="str">
        <f t="shared" si="46"/>
        <v>BOM</v>
      </c>
      <c r="L2934">
        <v>1</v>
      </c>
    </row>
    <row r="2935" spans="1:12" hidden="1" x14ac:dyDescent="0.3">
      <c r="A2935">
        <v>2934</v>
      </c>
      <c r="B2935" t="s">
        <v>13</v>
      </c>
      <c r="C2935" t="s">
        <v>21</v>
      </c>
      <c r="E2935" t="s">
        <v>37</v>
      </c>
      <c r="F2935">
        <v>48.08</v>
      </c>
      <c r="J2935">
        <v>3.68</v>
      </c>
      <c r="K2935" t="str">
        <f t="shared" si="46"/>
        <v>RUIM</v>
      </c>
      <c r="L2935">
        <v>1</v>
      </c>
    </row>
    <row r="2936" spans="1:12" hidden="1" x14ac:dyDescent="0.3">
      <c r="A2936">
        <v>2935</v>
      </c>
      <c r="B2936" t="s">
        <v>13</v>
      </c>
      <c r="C2936" t="s">
        <v>21</v>
      </c>
      <c r="E2936" t="s">
        <v>37</v>
      </c>
      <c r="F2936">
        <v>48.1</v>
      </c>
      <c r="J2936">
        <v>4.8600000000000003</v>
      </c>
      <c r="K2936" t="str">
        <f t="shared" si="46"/>
        <v>RUIM</v>
      </c>
      <c r="L2936">
        <v>1</v>
      </c>
    </row>
    <row r="2937" spans="1:12" hidden="1" x14ac:dyDescent="0.3">
      <c r="A2937">
        <v>2936</v>
      </c>
      <c r="B2937" t="s">
        <v>13</v>
      </c>
      <c r="C2937" t="s">
        <v>21</v>
      </c>
      <c r="E2937" t="s">
        <v>37</v>
      </c>
      <c r="F2937">
        <v>48.12</v>
      </c>
      <c r="J2937">
        <v>4.6500000000000004</v>
      </c>
      <c r="K2937" t="str">
        <f t="shared" si="46"/>
        <v>RUIM</v>
      </c>
      <c r="L2937">
        <v>1</v>
      </c>
    </row>
    <row r="2938" spans="1:12" hidden="1" x14ac:dyDescent="0.3">
      <c r="A2938">
        <v>2937</v>
      </c>
      <c r="B2938" t="s">
        <v>13</v>
      </c>
      <c r="C2938" t="s">
        <v>21</v>
      </c>
      <c r="E2938" t="s">
        <v>37</v>
      </c>
      <c r="F2938">
        <v>48.14</v>
      </c>
      <c r="J2938">
        <v>3.75</v>
      </c>
      <c r="K2938" t="str">
        <f t="shared" si="46"/>
        <v>RUIM</v>
      </c>
      <c r="L2938">
        <v>1</v>
      </c>
    </row>
    <row r="2939" spans="1:12" hidden="1" x14ac:dyDescent="0.3">
      <c r="A2939">
        <v>2938</v>
      </c>
      <c r="B2939" t="s">
        <v>13</v>
      </c>
      <c r="C2939" t="s">
        <v>21</v>
      </c>
      <c r="E2939" t="s">
        <v>37</v>
      </c>
      <c r="F2939">
        <v>48.16</v>
      </c>
      <c r="J2939">
        <v>3.54</v>
      </c>
      <c r="K2939" t="str">
        <f t="shared" si="46"/>
        <v>RUIM</v>
      </c>
      <c r="L2939">
        <v>1</v>
      </c>
    </row>
    <row r="2940" spans="1:12" hidden="1" x14ac:dyDescent="0.3">
      <c r="A2940">
        <v>2939</v>
      </c>
      <c r="B2940" t="s">
        <v>13</v>
      </c>
      <c r="C2940" t="s">
        <v>21</v>
      </c>
      <c r="E2940" t="s">
        <v>37</v>
      </c>
      <c r="F2940">
        <v>48.18</v>
      </c>
      <c r="J2940">
        <v>3.51</v>
      </c>
      <c r="K2940" t="str">
        <f t="shared" si="46"/>
        <v>RUIM</v>
      </c>
      <c r="L2940">
        <v>1</v>
      </c>
    </row>
    <row r="2941" spans="1:12" hidden="1" x14ac:dyDescent="0.3">
      <c r="A2941">
        <v>2940</v>
      </c>
      <c r="B2941" t="s">
        <v>13</v>
      </c>
      <c r="C2941" t="s">
        <v>21</v>
      </c>
      <c r="E2941" t="s">
        <v>37</v>
      </c>
      <c r="F2941">
        <v>48.2</v>
      </c>
      <c r="J2941">
        <v>2.94</v>
      </c>
      <c r="K2941" t="str">
        <f t="shared" si="46"/>
        <v>REGULAR</v>
      </c>
      <c r="L2941">
        <v>1</v>
      </c>
    </row>
    <row r="2942" spans="1:12" hidden="1" x14ac:dyDescent="0.3">
      <c r="A2942">
        <v>2941</v>
      </c>
      <c r="B2942" t="s">
        <v>13</v>
      </c>
      <c r="C2942" t="s">
        <v>21</v>
      </c>
      <c r="E2942" t="s">
        <v>37</v>
      </c>
      <c r="F2942">
        <v>48.22</v>
      </c>
      <c r="J2942">
        <v>2.34</v>
      </c>
      <c r="K2942" t="str">
        <f t="shared" si="46"/>
        <v>BOM</v>
      </c>
      <c r="L2942">
        <v>1</v>
      </c>
    </row>
    <row r="2943" spans="1:12" hidden="1" x14ac:dyDescent="0.3">
      <c r="A2943">
        <v>2942</v>
      </c>
      <c r="B2943" t="s">
        <v>13</v>
      </c>
      <c r="C2943" t="s">
        <v>21</v>
      </c>
      <c r="E2943" t="s">
        <v>37</v>
      </c>
      <c r="F2943">
        <v>48.24</v>
      </c>
      <c r="J2943">
        <v>2.29</v>
      </c>
      <c r="K2943" t="str">
        <f t="shared" si="46"/>
        <v>BOM</v>
      </c>
      <c r="L2943">
        <v>1</v>
      </c>
    </row>
    <row r="2944" spans="1:12" hidden="1" x14ac:dyDescent="0.3">
      <c r="A2944">
        <v>2943</v>
      </c>
      <c r="B2944" t="s">
        <v>13</v>
      </c>
      <c r="C2944" t="s">
        <v>21</v>
      </c>
      <c r="E2944" t="s">
        <v>37</v>
      </c>
      <c r="F2944">
        <v>48.26</v>
      </c>
      <c r="J2944">
        <v>4.33</v>
      </c>
      <c r="K2944" t="str">
        <f t="shared" si="46"/>
        <v>RUIM</v>
      </c>
      <c r="L2944">
        <v>1</v>
      </c>
    </row>
    <row r="2945" spans="1:12" hidden="1" x14ac:dyDescent="0.3">
      <c r="A2945">
        <v>2944</v>
      </c>
      <c r="B2945" t="s">
        <v>13</v>
      </c>
      <c r="C2945" t="s">
        <v>21</v>
      </c>
      <c r="E2945" t="s">
        <v>37</v>
      </c>
      <c r="F2945">
        <v>48.28</v>
      </c>
      <c r="J2945">
        <v>2.64</v>
      </c>
      <c r="K2945" t="str">
        <f t="shared" si="46"/>
        <v>BOM</v>
      </c>
      <c r="L2945">
        <v>1</v>
      </c>
    </row>
    <row r="2946" spans="1:12" hidden="1" x14ac:dyDescent="0.3">
      <c r="A2946">
        <v>2945</v>
      </c>
      <c r="B2946" t="s">
        <v>13</v>
      </c>
      <c r="C2946" t="s">
        <v>21</v>
      </c>
      <c r="E2946" t="s">
        <v>37</v>
      </c>
      <c r="F2946">
        <v>48.3</v>
      </c>
      <c r="J2946">
        <v>3.57</v>
      </c>
      <c r="K2946" t="str">
        <f t="shared" si="46"/>
        <v>RUIM</v>
      </c>
      <c r="L2946">
        <v>1</v>
      </c>
    </row>
    <row r="2947" spans="1:12" hidden="1" x14ac:dyDescent="0.3">
      <c r="A2947">
        <v>2946</v>
      </c>
      <c r="B2947" t="s">
        <v>13</v>
      </c>
      <c r="C2947" t="s">
        <v>21</v>
      </c>
      <c r="E2947" t="s">
        <v>37</v>
      </c>
      <c r="F2947">
        <v>48.32</v>
      </c>
      <c r="J2947">
        <v>3.38</v>
      </c>
      <c r="K2947" t="str">
        <f t="shared" si="46"/>
        <v>REGULAR</v>
      </c>
      <c r="L2947">
        <v>1</v>
      </c>
    </row>
    <row r="2948" spans="1:12" hidden="1" x14ac:dyDescent="0.3">
      <c r="A2948">
        <v>2947</v>
      </c>
      <c r="B2948" t="s">
        <v>13</v>
      </c>
      <c r="C2948" t="s">
        <v>21</v>
      </c>
      <c r="E2948" t="s">
        <v>37</v>
      </c>
      <c r="F2948">
        <v>48.34</v>
      </c>
      <c r="J2948">
        <v>2.33</v>
      </c>
      <c r="K2948" t="str">
        <f t="shared" si="46"/>
        <v>BOM</v>
      </c>
      <c r="L2948">
        <v>1</v>
      </c>
    </row>
    <row r="2949" spans="1:12" hidden="1" x14ac:dyDescent="0.3">
      <c r="A2949">
        <v>2948</v>
      </c>
      <c r="B2949" t="s">
        <v>13</v>
      </c>
      <c r="C2949" t="s">
        <v>21</v>
      </c>
      <c r="E2949" t="s">
        <v>37</v>
      </c>
      <c r="F2949">
        <v>48.36</v>
      </c>
      <c r="J2949">
        <v>2.88</v>
      </c>
      <c r="K2949" t="str">
        <f t="shared" si="46"/>
        <v>REGULAR</v>
      </c>
      <c r="L2949">
        <v>1</v>
      </c>
    </row>
    <row r="2950" spans="1:12" hidden="1" x14ac:dyDescent="0.3">
      <c r="A2950">
        <v>2949</v>
      </c>
      <c r="B2950" t="s">
        <v>13</v>
      </c>
      <c r="C2950" t="s">
        <v>21</v>
      </c>
      <c r="E2950" t="s">
        <v>37</v>
      </c>
      <c r="F2950">
        <v>48.38</v>
      </c>
      <c r="J2950">
        <v>7.86</v>
      </c>
      <c r="K2950" t="str">
        <f t="shared" si="46"/>
        <v>PÉSSIMO</v>
      </c>
      <c r="L2950">
        <v>1</v>
      </c>
    </row>
    <row r="2951" spans="1:12" hidden="1" x14ac:dyDescent="0.3">
      <c r="A2951">
        <v>2950</v>
      </c>
      <c r="B2951" t="s">
        <v>13</v>
      </c>
      <c r="C2951" t="s">
        <v>21</v>
      </c>
      <c r="E2951" t="s">
        <v>37</v>
      </c>
      <c r="F2951">
        <v>48.4</v>
      </c>
      <c r="J2951">
        <v>4.22</v>
      </c>
      <c r="K2951" t="str">
        <f t="shared" si="46"/>
        <v>RUIM</v>
      </c>
      <c r="L2951">
        <v>1</v>
      </c>
    </row>
    <row r="2952" spans="1:12" hidden="1" x14ac:dyDescent="0.3">
      <c r="A2952">
        <v>2951</v>
      </c>
      <c r="B2952" t="s">
        <v>13</v>
      </c>
      <c r="C2952" t="s">
        <v>21</v>
      </c>
      <c r="E2952" t="s">
        <v>37</v>
      </c>
      <c r="F2952">
        <v>48.42</v>
      </c>
      <c r="J2952">
        <v>2.2400000000000002</v>
      </c>
      <c r="K2952" t="str">
        <f t="shared" si="46"/>
        <v>BOM</v>
      </c>
      <c r="L2952">
        <v>1</v>
      </c>
    </row>
    <row r="2953" spans="1:12" hidden="1" x14ac:dyDescent="0.3">
      <c r="A2953">
        <v>2952</v>
      </c>
      <c r="B2953" t="s">
        <v>13</v>
      </c>
      <c r="C2953" t="s">
        <v>21</v>
      </c>
      <c r="E2953" t="s">
        <v>37</v>
      </c>
      <c r="F2953">
        <v>48.44</v>
      </c>
      <c r="J2953">
        <v>2.09</v>
      </c>
      <c r="K2953" t="str">
        <f t="shared" si="46"/>
        <v>BOM</v>
      </c>
      <c r="L2953">
        <v>1</v>
      </c>
    </row>
    <row r="2954" spans="1:12" hidden="1" x14ac:dyDescent="0.3">
      <c r="A2954">
        <v>2953</v>
      </c>
      <c r="B2954" t="s">
        <v>13</v>
      </c>
      <c r="C2954" t="s">
        <v>21</v>
      </c>
      <c r="E2954" t="s">
        <v>37</v>
      </c>
      <c r="F2954">
        <v>48.46</v>
      </c>
      <c r="J2954">
        <v>4.3600000000000003</v>
      </c>
      <c r="K2954" t="str">
        <f t="shared" si="46"/>
        <v>RUIM</v>
      </c>
      <c r="L2954">
        <v>1</v>
      </c>
    </row>
    <row r="2955" spans="1:12" hidden="1" x14ac:dyDescent="0.3">
      <c r="A2955">
        <v>2954</v>
      </c>
      <c r="B2955" t="s">
        <v>13</v>
      </c>
      <c r="C2955" t="s">
        <v>21</v>
      </c>
      <c r="E2955" t="s">
        <v>37</v>
      </c>
      <c r="F2955">
        <v>48.48</v>
      </c>
      <c r="J2955">
        <v>2.9</v>
      </c>
      <c r="K2955" t="str">
        <f t="shared" si="46"/>
        <v>REGULAR</v>
      </c>
      <c r="L2955">
        <v>1</v>
      </c>
    </row>
    <row r="2956" spans="1:12" hidden="1" x14ac:dyDescent="0.3">
      <c r="A2956">
        <v>2955</v>
      </c>
      <c r="B2956" t="s">
        <v>13</v>
      </c>
      <c r="C2956" t="s">
        <v>21</v>
      </c>
      <c r="E2956" t="s">
        <v>37</v>
      </c>
      <c r="F2956">
        <v>48.5</v>
      </c>
      <c r="J2956">
        <v>6.22</v>
      </c>
      <c r="K2956" t="str">
        <f t="shared" si="46"/>
        <v>PÉSSIMO</v>
      </c>
      <c r="L2956">
        <v>1</v>
      </c>
    </row>
    <row r="2957" spans="1:12" hidden="1" x14ac:dyDescent="0.3">
      <c r="A2957">
        <v>2956</v>
      </c>
      <c r="B2957" t="s">
        <v>13</v>
      </c>
      <c r="C2957" t="s">
        <v>21</v>
      </c>
      <c r="E2957" t="s">
        <v>37</v>
      </c>
      <c r="F2957">
        <v>48.52</v>
      </c>
      <c r="J2957">
        <v>2.59</v>
      </c>
      <c r="K2957" t="str">
        <f t="shared" si="46"/>
        <v>BOM</v>
      </c>
      <c r="L2957">
        <v>1</v>
      </c>
    </row>
    <row r="2958" spans="1:12" hidden="1" x14ac:dyDescent="0.3">
      <c r="A2958">
        <v>2957</v>
      </c>
      <c r="B2958" t="s">
        <v>13</v>
      </c>
      <c r="C2958" t="s">
        <v>21</v>
      </c>
      <c r="E2958" t="s">
        <v>37</v>
      </c>
      <c r="F2958">
        <v>48.54</v>
      </c>
      <c r="J2958">
        <v>1.63</v>
      </c>
      <c r="K2958" t="str">
        <f t="shared" si="46"/>
        <v>ÓTIMO</v>
      </c>
      <c r="L2958">
        <v>1</v>
      </c>
    </row>
    <row r="2959" spans="1:12" hidden="1" x14ac:dyDescent="0.3">
      <c r="A2959">
        <v>2958</v>
      </c>
      <c r="B2959" t="s">
        <v>13</v>
      </c>
      <c r="C2959" t="s">
        <v>21</v>
      </c>
      <c r="E2959" t="s">
        <v>37</v>
      </c>
      <c r="F2959">
        <v>48.56</v>
      </c>
      <c r="J2959">
        <v>2.41</v>
      </c>
      <c r="K2959" t="str">
        <f t="shared" si="46"/>
        <v>BOM</v>
      </c>
      <c r="L2959">
        <v>1</v>
      </c>
    </row>
    <row r="2960" spans="1:12" hidden="1" x14ac:dyDescent="0.3">
      <c r="A2960">
        <v>2959</v>
      </c>
      <c r="B2960" t="s">
        <v>13</v>
      </c>
      <c r="C2960" t="s">
        <v>21</v>
      </c>
      <c r="E2960" t="s">
        <v>37</v>
      </c>
      <c r="F2960">
        <v>48.58</v>
      </c>
      <c r="J2960">
        <v>2.78</v>
      </c>
      <c r="K2960" t="str">
        <f t="shared" si="46"/>
        <v>REGULAR</v>
      </c>
      <c r="L2960">
        <v>1</v>
      </c>
    </row>
    <row r="2961" spans="1:12" hidden="1" x14ac:dyDescent="0.3">
      <c r="A2961">
        <v>2960</v>
      </c>
      <c r="B2961" t="s">
        <v>13</v>
      </c>
      <c r="C2961" t="s">
        <v>21</v>
      </c>
      <c r="E2961" t="s">
        <v>37</v>
      </c>
      <c r="F2961">
        <v>48.6</v>
      </c>
      <c r="J2961">
        <v>3.1</v>
      </c>
      <c r="K2961" t="str">
        <f t="shared" si="46"/>
        <v>REGULAR</v>
      </c>
      <c r="L2961">
        <v>1</v>
      </c>
    </row>
    <row r="2962" spans="1:12" hidden="1" x14ac:dyDescent="0.3">
      <c r="A2962">
        <v>2961</v>
      </c>
      <c r="B2962" t="s">
        <v>13</v>
      </c>
      <c r="C2962" t="s">
        <v>21</v>
      </c>
      <c r="E2962" t="s">
        <v>37</v>
      </c>
      <c r="F2962">
        <v>48.62</v>
      </c>
      <c r="J2962">
        <v>3.12</v>
      </c>
      <c r="K2962" t="str">
        <f t="shared" si="46"/>
        <v>REGULAR</v>
      </c>
      <c r="L2962">
        <v>1</v>
      </c>
    </row>
    <row r="2963" spans="1:12" hidden="1" x14ac:dyDescent="0.3">
      <c r="A2963">
        <v>2962</v>
      </c>
      <c r="B2963" t="s">
        <v>13</v>
      </c>
      <c r="C2963" t="s">
        <v>21</v>
      </c>
      <c r="E2963" t="s">
        <v>37</v>
      </c>
      <c r="F2963">
        <v>48.64</v>
      </c>
      <c r="J2963">
        <v>1.54</v>
      </c>
      <c r="K2963" t="str">
        <f t="shared" si="46"/>
        <v>ÓTIMO</v>
      </c>
      <c r="L2963">
        <v>1</v>
      </c>
    </row>
    <row r="2964" spans="1:12" hidden="1" x14ac:dyDescent="0.3">
      <c r="A2964">
        <v>2963</v>
      </c>
      <c r="B2964" t="s">
        <v>13</v>
      </c>
      <c r="C2964" t="s">
        <v>21</v>
      </c>
      <c r="E2964" t="s">
        <v>37</v>
      </c>
      <c r="F2964">
        <v>48.66</v>
      </c>
      <c r="J2964">
        <v>3.02</v>
      </c>
      <c r="K2964" t="str">
        <f t="shared" si="46"/>
        <v>REGULAR</v>
      </c>
      <c r="L2964">
        <v>1</v>
      </c>
    </row>
    <row r="2965" spans="1:12" hidden="1" x14ac:dyDescent="0.3">
      <c r="A2965">
        <v>2964</v>
      </c>
      <c r="B2965" t="s">
        <v>13</v>
      </c>
      <c r="C2965" t="s">
        <v>21</v>
      </c>
      <c r="E2965" t="s">
        <v>37</v>
      </c>
      <c r="F2965">
        <v>48.68</v>
      </c>
      <c r="J2965">
        <v>1.97</v>
      </c>
      <c r="K2965" t="str">
        <f t="shared" si="46"/>
        <v>ÓTIMO</v>
      </c>
      <c r="L2965">
        <v>1</v>
      </c>
    </row>
    <row r="2966" spans="1:12" hidden="1" x14ac:dyDescent="0.3">
      <c r="A2966">
        <v>2965</v>
      </c>
      <c r="B2966" t="s">
        <v>13</v>
      </c>
      <c r="C2966" t="s">
        <v>21</v>
      </c>
      <c r="E2966" t="s">
        <v>37</v>
      </c>
      <c r="F2966">
        <v>48.7</v>
      </c>
      <c r="J2966">
        <v>2.0099999999999998</v>
      </c>
      <c r="K2966" t="str">
        <f t="shared" si="46"/>
        <v>BOM</v>
      </c>
      <c r="L2966">
        <v>1</v>
      </c>
    </row>
    <row r="2967" spans="1:12" hidden="1" x14ac:dyDescent="0.3">
      <c r="A2967">
        <v>2966</v>
      </c>
      <c r="B2967" t="s">
        <v>13</v>
      </c>
      <c r="C2967" t="s">
        <v>21</v>
      </c>
      <c r="E2967" t="s">
        <v>37</v>
      </c>
      <c r="F2967">
        <v>48.72</v>
      </c>
      <c r="J2967">
        <v>2.06</v>
      </c>
      <c r="K2967" t="str">
        <f t="shared" si="46"/>
        <v>BOM</v>
      </c>
      <c r="L2967">
        <v>1</v>
      </c>
    </row>
    <row r="2968" spans="1:12" hidden="1" x14ac:dyDescent="0.3">
      <c r="A2968">
        <v>2967</v>
      </c>
      <c r="B2968" t="s">
        <v>13</v>
      </c>
      <c r="C2968" t="s">
        <v>21</v>
      </c>
      <c r="E2968" t="s">
        <v>37</v>
      </c>
      <c r="F2968">
        <v>48.74</v>
      </c>
      <c r="J2968">
        <v>1.82</v>
      </c>
      <c r="K2968" t="str">
        <f t="shared" si="46"/>
        <v>ÓTIMO</v>
      </c>
      <c r="L2968">
        <v>1</v>
      </c>
    </row>
    <row r="2969" spans="1:12" hidden="1" x14ac:dyDescent="0.3">
      <c r="A2969">
        <v>2968</v>
      </c>
      <c r="B2969" t="s">
        <v>13</v>
      </c>
      <c r="C2969" t="s">
        <v>21</v>
      </c>
      <c r="E2969" t="s">
        <v>37</v>
      </c>
      <c r="F2969">
        <v>48.76</v>
      </c>
      <c r="J2969">
        <v>3.21</v>
      </c>
      <c r="K2969" t="str">
        <f t="shared" si="46"/>
        <v>REGULAR</v>
      </c>
      <c r="L2969">
        <v>1</v>
      </c>
    </row>
    <row r="2970" spans="1:12" hidden="1" x14ac:dyDescent="0.3">
      <c r="A2970">
        <v>2969</v>
      </c>
      <c r="B2970" t="s">
        <v>13</v>
      </c>
      <c r="C2970" t="s">
        <v>21</v>
      </c>
      <c r="E2970" t="s">
        <v>37</v>
      </c>
      <c r="F2970">
        <v>48.78</v>
      </c>
      <c r="J2970">
        <v>3.87</v>
      </c>
      <c r="K2970" t="str">
        <f t="shared" si="46"/>
        <v>RUIM</v>
      </c>
      <c r="L2970">
        <v>1</v>
      </c>
    </row>
    <row r="2971" spans="1:12" hidden="1" x14ac:dyDescent="0.3">
      <c r="A2971">
        <v>2970</v>
      </c>
      <c r="B2971" t="s">
        <v>13</v>
      </c>
      <c r="C2971" t="s">
        <v>21</v>
      </c>
      <c r="E2971" t="s">
        <v>37</v>
      </c>
      <c r="F2971">
        <v>48.8</v>
      </c>
      <c r="J2971">
        <v>5.28</v>
      </c>
      <c r="K2971" t="str">
        <f t="shared" si="46"/>
        <v>RUIM</v>
      </c>
      <c r="L2971">
        <v>1</v>
      </c>
    </row>
    <row r="2972" spans="1:12" hidden="1" x14ac:dyDescent="0.3">
      <c r="A2972">
        <v>2971</v>
      </c>
      <c r="B2972" t="s">
        <v>13</v>
      </c>
      <c r="C2972" t="s">
        <v>21</v>
      </c>
      <c r="E2972" t="s">
        <v>37</v>
      </c>
      <c r="F2972">
        <v>48.82</v>
      </c>
      <c r="J2972">
        <v>5.96</v>
      </c>
      <c r="K2972" t="str">
        <f t="shared" si="46"/>
        <v>PÉSSIMO</v>
      </c>
      <c r="L2972">
        <v>1</v>
      </c>
    </row>
    <row r="2973" spans="1:12" hidden="1" x14ac:dyDescent="0.3">
      <c r="A2973">
        <v>2972</v>
      </c>
      <c r="B2973" t="s">
        <v>13</v>
      </c>
      <c r="C2973" t="s">
        <v>21</v>
      </c>
      <c r="E2973" t="s">
        <v>37</v>
      </c>
      <c r="F2973">
        <v>48.84</v>
      </c>
      <c r="J2973">
        <v>3.23</v>
      </c>
      <c r="K2973" t="str">
        <f t="shared" si="46"/>
        <v>REGULAR</v>
      </c>
      <c r="L2973">
        <v>1</v>
      </c>
    </row>
    <row r="2974" spans="1:12" hidden="1" x14ac:dyDescent="0.3">
      <c r="A2974">
        <v>2973</v>
      </c>
      <c r="B2974" t="s">
        <v>13</v>
      </c>
      <c r="C2974" t="s">
        <v>21</v>
      </c>
      <c r="E2974" t="s">
        <v>37</v>
      </c>
      <c r="F2974">
        <v>48.86</v>
      </c>
      <c r="J2974">
        <v>3.93</v>
      </c>
      <c r="K2974" t="str">
        <f t="shared" si="46"/>
        <v>RUIM</v>
      </c>
      <c r="L2974">
        <v>1</v>
      </c>
    </row>
    <row r="2975" spans="1:12" hidden="1" x14ac:dyDescent="0.3">
      <c r="A2975">
        <v>2974</v>
      </c>
      <c r="B2975" t="s">
        <v>13</v>
      </c>
      <c r="C2975" t="s">
        <v>21</v>
      </c>
      <c r="E2975" t="s">
        <v>37</v>
      </c>
      <c r="F2975">
        <v>48.88</v>
      </c>
      <c r="J2975">
        <v>4.75</v>
      </c>
      <c r="K2975" t="str">
        <f t="shared" si="46"/>
        <v>RUIM</v>
      </c>
      <c r="L2975">
        <v>1</v>
      </c>
    </row>
    <row r="2976" spans="1:12" hidden="1" x14ac:dyDescent="0.3">
      <c r="A2976">
        <v>2975</v>
      </c>
      <c r="B2976" t="s">
        <v>13</v>
      </c>
      <c r="C2976" t="s">
        <v>21</v>
      </c>
      <c r="E2976" t="s">
        <v>37</v>
      </c>
      <c r="F2976">
        <v>48.9</v>
      </c>
      <c r="J2976">
        <v>4.43</v>
      </c>
      <c r="K2976" t="str">
        <f t="shared" ref="K2976:K3039" si="47">IF(J2976&lt;=2,"ÓTIMO",IF(AND(J2976&gt;=2,J2976&lt;2.7),"BOM",IF(AND(J2976&gt;=2.7,J2976&lt;3.5),"REGULAR",IF(AND(J2976&gt;=3.5,J2976&lt;5.5),"RUIM",IF(J2976&gt;=5.5,"PÉSSIMO","ERRO")))))</f>
        <v>RUIM</v>
      </c>
      <c r="L2976">
        <v>1</v>
      </c>
    </row>
    <row r="2977" spans="1:12" hidden="1" x14ac:dyDescent="0.3">
      <c r="A2977">
        <v>2976</v>
      </c>
      <c r="B2977" t="s">
        <v>13</v>
      </c>
      <c r="C2977" t="s">
        <v>21</v>
      </c>
      <c r="E2977" t="s">
        <v>37</v>
      </c>
      <c r="F2977">
        <v>48.92</v>
      </c>
      <c r="J2977">
        <v>5.27</v>
      </c>
      <c r="K2977" t="str">
        <f t="shared" si="47"/>
        <v>RUIM</v>
      </c>
      <c r="L2977">
        <v>1</v>
      </c>
    </row>
    <row r="2978" spans="1:12" hidden="1" x14ac:dyDescent="0.3">
      <c r="A2978">
        <v>2977</v>
      </c>
      <c r="B2978" t="s">
        <v>13</v>
      </c>
      <c r="C2978" t="s">
        <v>21</v>
      </c>
      <c r="E2978" t="s">
        <v>37</v>
      </c>
      <c r="F2978">
        <v>48.94</v>
      </c>
      <c r="J2978">
        <v>10.72</v>
      </c>
      <c r="K2978" t="str">
        <f t="shared" si="47"/>
        <v>PÉSSIMO</v>
      </c>
      <c r="L2978">
        <v>1</v>
      </c>
    </row>
    <row r="2979" spans="1:12" hidden="1" x14ac:dyDescent="0.3">
      <c r="A2979">
        <v>2978</v>
      </c>
      <c r="B2979" t="s">
        <v>13</v>
      </c>
      <c r="C2979" t="s">
        <v>21</v>
      </c>
      <c r="E2979" t="s">
        <v>37</v>
      </c>
      <c r="F2979">
        <v>48.96</v>
      </c>
      <c r="J2979">
        <v>10.33</v>
      </c>
      <c r="K2979" t="str">
        <f t="shared" si="47"/>
        <v>PÉSSIMO</v>
      </c>
      <c r="L2979">
        <v>1</v>
      </c>
    </row>
    <row r="2980" spans="1:12" hidden="1" x14ac:dyDescent="0.3">
      <c r="A2980">
        <v>2979</v>
      </c>
      <c r="B2980" t="s">
        <v>13</v>
      </c>
      <c r="C2980" t="s">
        <v>21</v>
      </c>
      <c r="E2980" t="s">
        <v>37</v>
      </c>
      <c r="F2980">
        <v>48.98</v>
      </c>
      <c r="J2980">
        <v>3.05</v>
      </c>
      <c r="K2980" t="str">
        <f t="shared" si="47"/>
        <v>REGULAR</v>
      </c>
      <c r="L2980">
        <v>1</v>
      </c>
    </row>
    <row r="2981" spans="1:12" hidden="1" x14ac:dyDescent="0.3">
      <c r="A2981">
        <v>2980</v>
      </c>
      <c r="B2981" t="s">
        <v>13</v>
      </c>
      <c r="C2981" t="s">
        <v>21</v>
      </c>
      <c r="E2981" t="s">
        <v>37</v>
      </c>
      <c r="F2981">
        <v>49</v>
      </c>
      <c r="J2981">
        <v>2.36</v>
      </c>
      <c r="K2981" t="str">
        <f t="shared" si="47"/>
        <v>BOM</v>
      </c>
      <c r="L2981">
        <v>1</v>
      </c>
    </row>
    <row r="2982" spans="1:12" hidden="1" x14ac:dyDescent="0.3">
      <c r="A2982">
        <v>2981</v>
      </c>
      <c r="B2982" t="s">
        <v>13</v>
      </c>
      <c r="C2982" t="s">
        <v>21</v>
      </c>
      <c r="E2982" t="s">
        <v>37</v>
      </c>
      <c r="F2982">
        <v>49.02</v>
      </c>
      <c r="J2982">
        <v>1.74</v>
      </c>
      <c r="K2982" t="str">
        <f t="shared" si="47"/>
        <v>ÓTIMO</v>
      </c>
      <c r="L2982">
        <v>1</v>
      </c>
    </row>
    <row r="2983" spans="1:12" hidden="1" x14ac:dyDescent="0.3">
      <c r="A2983">
        <v>2982</v>
      </c>
      <c r="B2983" t="s">
        <v>13</v>
      </c>
      <c r="C2983" t="s">
        <v>21</v>
      </c>
      <c r="E2983" t="s">
        <v>37</v>
      </c>
      <c r="F2983">
        <v>49.04</v>
      </c>
      <c r="J2983">
        <v>2.09</v>
      </c>
      <c r="K2983" t="str">
        <f t="shared" si="47"/>
        <v>BOM</v>
      </c>
      <c r="L2983">
        <v>1</v>
      </c>
    </row>
    <row r="2984" spans="1:12" hidden="1" x14ac:dyDescent="0.3">
      <c r="A2984">
        <v>2983</v>
      </c>
      <c r="B2984" t="s">
        <v>13</v>
      </c>
      <c r="C2984" t="s">
        <v>21</v>
      </c>
      <c r="D2984" t="s">
        <v>31</v>
      </c>
      <c r="E2984" t="s">
        <v>37</v>
      </c>
      <c r="F2984">
        <v>49.06</v>
      </c>
      <c r="J2984">
        <v>1.63</v>
      </c>
      <c r="K2984" t="str">
        <f t="shared" si="47"/>
        <v>ÓTIMO</v>
      </c>
      <c r="L2984">
        <v>1</v>
      </c>
    </row>
    <row r="2985" spans="1:12" hidden="1" x14ac:dyDescent="0.3">
      <c r="A2985">
        <v>2984</v>
      </c>
      <c r="B2985" t="s">
        <v>13</v>
      </c>
      <c r="C2985" t="s">
        <v>21</v>
      </c>
      <c r="E2985" t="s">
        <v>37</v>
      </c>
      <c r="F2985">
        <v>49.08</v>
      </c>
      <c r="J2985">
        <v>2.65</v>
      </c>
      <c r="K2985" t="str">
        <f t="shared" si="47"/>
        <v>BOM</v>
      </c>
      <c r="L2985">
        <v>1</v>
      </c>
    </row>
    <row r="2986" spans="1:12" hidden="1" x14ac:dyDescent="0.3">
      <c r="A2986">
        <v>2985</v>
      </c>
      <c r="B2986" t="s">
        <v>13</v>
      </c>
      <c r="C2986" t="s">
        <v>21</v>
      </c>
      <c r="E2986" t="s">
        <v>37</v>
      </c>
      <c r="F2986">
        <v>49.1</v>
      </c>
      <c r="J2986">
        <v>3.23</v>
      </c>
      <c r="K2986" t="str">
        <f t="shared" si="47"/>
        <v>REGULAR</v>
      </c>
      <c r="L2986">
        <v>1</v>
      </c>
    </row>
    <row r="2987" spans="1:12" hidden="1" x14ac:dyDescent="0.3">
      <c r="A2987">
        <v>2986</v>
      </c>
      <c r="B2987" t="s">
        <v>13</v>
      </c>
      <c r="C2987" t="s">
        <v>21</v>
      </c>
      <c r="E2987" t="s">
        <v>37</v>
      </c>
      <c r="F2987">
        <v>49.12</v>
      </c>
      <c r="J2987">
        <v>1.95</v>
      </c>
      <c r="K2987" t="str">
        <f t="shared" si="47"/>
        <v>ÓTIMO</v>
      </c>
      <c r="L2987">
        <v>1</v>
      </c>
    </row>
    <row r="2988" spans="1:12" hidden="1" x14ac:dyDescent="0.3">
      <c r="A2988">
        <v>2987</v>
      </c>
      <c r="B2988" t="s">
        <v>13</v>
      </c>
      <c r="C2988" t="s">
        <v>21</v>
      </c>
      <c r="E2988" t="s">
        <v>37</v>
      </c>
      <c r="F2988">
        <v>49.14</v>
      </c>
      <c r="J2988">
        <v>5.23</v>
      </c>
      <c r="K2988" t="str">
        <f t="shared" si="47"/>
        <v>RUIM</v>
      </c>
      <c r="L2988">
        <v>1</v>
      </c>
    </row>
    <row r="2989" spans="1:12" hidden="1" x14ac:dyDescent="0.3">
      <c r="A2989">
        <v>2988</v>
      </c>
      <c r="B2989" t="s">
        <v>13</v>
      </c>
      <c r="C2989" t="s">
        <v>21</v>
      </c>
      <c r="E2989" t="s">
        <v>37</v>
      </c>
      <c r="F2989">
        <v>49.16</v>
      </c>
      <c r="J2989">
        <v>3.86</v>
      </c>
      <c r="K2989" t="str">
        <f t="shared" si="47"/>
        <v>RUIM</v>
      </c>
      <c r="L2989">
        <v>1</v>
      </c>
    </row>
    <row r="2990" spans="1:12" hidden="1" x14ac:dyDescent="0.3">
      <c r="A2990">
        <v>2989</v>
      </c>
      <c r="B2990" t="s">
        <v>13</v>
      </c>
      <c r="C2990" t="s">
        <v>21</v>
      </c>
      <c r="E2990" t="s">
        <v>37</v>
      </c>
      <c r="F2990">
        <v>49.18</v>
      </c>
      <c r="J2990">
        <v>2.2400000000000002</v>
      </c>
      <c r="K2990" t="str">
        <f t="shared" si="47"/>
        <v>BOM</v>
      </c>
      <c r="L2990">
        <v>1</v>
      </c>
    </row>
    <row r="2991" spans="1:12" hidden="1" x14ac:dyDescent="0.3">
      <c r="A2991">
        <v>2990</v>
      </c>
      <c r="B2991" t="s">
        <v>13</v>
      </c>
      <c r="C2991" t="s">
        <v>21</v>
      </c>
      <c r="E2991" t="s">
        <v>37</v>
      </c>
      <c r="F2991">
        <v>49.2</v>
      </c>
      <c r="J2991">
        <v>2.27</v>
      </c>
      <c r="K2991" t="str">
        <f t="shared" si="47"/>
        <v>BOM</v>
      </c>
      <c r="L2991">
        <v>1</v>
      </c>
    </row>
    <row r="2992" spans="1:12" hidden="1" x14ac:dyDescent="0.3">
      <c r="A2992">
        <v>2991</v>
      </c>
      <c r="B2992" t="s">
        <v>13</v>
      </c>
      <c r="C2992" t="s">
        <v>21</v>
      </c>
      <c r="E2992" t="s">
        <v>37</v>
      </c>
      <c r="F2992">
        <v>49.22</v>
      </c>
      <c r="J2992">
        <v>2.4500000000000002</v>
      </c>
      <c r="K2992" t="str">
        <f t="shared" si="47"/>
        <v>BOM</v>
      </c>
      <c r="L2992">
        <v>1</v>
      </c>
    </row>
    <row r="2993" spans="1:12" hidden="1" x14ac:dyDescent="0.3">
      <c r="A2993">
        <v>2992</v>
      </c>
      <c r="B2993" t="s">
        <v>13</v>
      </c>
      <c r="C2993" t="s">
        <v>21</v>
      </c>
      <c r="E2993" t="s">
        <v>37</v>
      </c>
      <c r="F2993">
        <v>49.24</v>
      </c>
      <c r="J2993">
        <v>2</v>
      </c>
      <c r="K2993" t="str">
        <f t="shared" si="47"/>
        <v>ÓTIMO</v>
      </c>
      <c r="L2993">
        <v>1</v>
      </c>
    </row>
    <row r="2994" spans="1:12" hidden="1" x14ac:dyDescent="0.3">
      <c r="A2994">
        <v>2993</v>
      </c>
      <c r="B2994" t="s">
        <v>13</v>
      </c>
      <c r="C2994" t="s">
        <v>21</v>
      </c>
      <c r="E2994" t="s">
        <v>37</v>
      </c>
      <c r="F2994">
        <v>49.26</v>
      </c>
      <c r="J2994">
        <v>1.75</v>
      </c>
      <c r="K2994" t="str">
        <f t="shared" si="47"/>
        <v>ÓTIMO</v>
      </c>
      <c r="L2994">
        <v>1</v>
      </c>
    </row>
    <row r="2995" spans="1:12" hidden="1" x14ac:dyDescent="0.3">
      <c r="A2995">
        <v>2994</v>
      </c>
      <c r="B2995" t="s">
        <v>13</v>
      </c>
      <c r="C2995" t="s">
        <v>21</v>
      </c>
      <c r="E2995" t="s">
        <v>37</v>
      </c>
      <c r="F2995">
        <v>49.28</v>
      </c>
      <c r="J2995">
        <v>1.02</v>
      </c>
      <c r="K2995" t="str">
        <f t="shared" si="47"/>
        <v>ÓTIMO</v>
      </c>
      <c r="L2995">
        <v>1</v>
      </c>
    </row>
    <row r="2996" spans="1:12" hidden="1" x14ac:dyDescent="0.3">
      <c r="A2996">
        <v>2995</v>
      </c>
      <c r="B2996" t="s">
        <v>13</v>
      </c>
      <c r="C2996" t="s">
        <v>21</v>
      </c>
      <c r="E2996" t="s">
        <v>37</v>
      </c>
      <c r="F2996">
        <v>49.3</v>
      </c>
      <c r="J2996">
        <v>1.91</v>
      </c>
      <c r="K2996" t="str">
        <f t="shared" si="47"/>
        <v>ÓTIMO</v>
      </c>
      <c r="L2996">
        <v>1</v>
      </c>
    </row>
    <row r="2997" spans="1:12" hidden="1" x14ac:dyDescent="0.3">
      <c r="A2997">
        <v>2996</v>
      </c>
      <c r="B2997" t="s">
        <v>13</v>
      </c>
      <c r="C2997" t="s">
        <v>21</v>
      </c>
      <c r="E2997" t="s">
        <v>37</v>
      </c>
      <c r="F2997">
        <v>49.32</v>
      </c>
      <c r="J2997">
        <v>1.75</v>
      </c>
      <c r="K2997" t="str">
        <f t="shared" si="47"/>
        <v>ÓTIMO</v>
      </c>
      <c r="L2997">
        <v>1</v>
      </c>
    </row>
    <row r="2998" spans="1:12" hidden="1" x14ac:dyDescent="0.3">
      <c r="A2998">
        <v>2997</v>
      </c>
      <c r="B2998" t="s">
        <v>13</v>
      </c>
      <c r="C2998" t="s">
        <v>21</v>
      </c>
      <c r="E2998" t="s">
        <v>37</v>
      </c>
      <c r="F2998">
        <v>49.34</v>
      </c>
      <c r="J2998">
        <v>2.77</v>
      </c>
      <c r="K2998" t="str">
        <f t="shared" si="47"/>
        <v>REGULAR</v>
      </c>
      <c r="L2998">
        <v>1</v>
      </c>
    </row>
    <row r="2999" spans="1:12" hidden="1" x14ac:dyDescent="0.3">
      <c r="A2999">
        <v>2998</v>
      </c>
      <c r="B2999" t="s">
        <v>13</v>
      </c>
      <c r="C2999" t="s">
        <v>21</v>
      </c>
      <c r="E2999" t="s">
        <v>37</v>
      </c>
      <c r="F2999">
        <v>49.36</v>
      </c>
      <c r="J2999">
        <v>5.57</v>
      </c>
      <c r="K2999" t="str">
        <f t="shared" si="47"/>
        <v>PÉSSIMO</v>
      </c>
      <c r="L2999">
        <v>1</v>
      </c>
    </row>
    <row r="3000" spans="1:12" hidden="1" x14ac:dyDescent="0.3">
      <c r="A3000">
        <v>2999</v>
      </c>
      <c r="B3000" t="s">
        <v>13</v>
      </c>
      <c r="C3000" t="s">
        <v>21</v>
      </c>
      <c r="E3000" t="s">
        <v>37</v>
      </c>
      <c r="F3000">
        <v>49.38</v>
      </c>
      <c r="J3000">
        <v>1.77</v>
      </c>
      <c r="K3000" t="str">
        <f t="shared" si="47"/>
        <v>ÓTIMO</v>
      </c>
      <c r="L3000">
        <v>1</v>
      </c>
    </row>
    <row r="3001" spans="1:12" hidden="1" x14ac:dyDescent="0.3">
      <c r="A3001">
        <v>3000</v>
      </c>
      <c r="B3001" t="s">
        <v>13</v>
      </c>
      <c r="C3001" t="s">
        <v>21</v>
      </c>
      <c r="E3001" t="s">
        <v>37</v>
      </c>
      <c r="F3001">
        <v>49.4</v>
      </c>
      <c r="J3001">
        <v>4.04</v>
      </c>
      <c r="K3001" t="str">
        <f t="shared" si="47"/>
        <v>RUIM</v>
      </c>
      <c r="L3001">
        <v>1</v>
      </c>
    </row>
    <row r="3002" spans="1:12" hidden="1" x14ac:dyDescent="0.3">
      <c r="A3002">
        <v>3001</v>
      </c>
      <c r="B3002" t="s">
        <v>13</v>
      </c>
      <c r="C3002" t="s">
        <v>21</v>
      </c>
      <c r="E3002" t="s">
        <v>37</v>
      </c>
      <c r="F3002">
        <v>49.42</v>
      </c>
      <c r="J3002">
        <v>1.68</v>
      </c>
      <c r="K3002" t="str">
        <f t="shared" si="47"/>
        <v>ÓTIMO</v>
      </c>
      <c r="L3002">
        <v>1</v>
      </c>
    </row>
    <row r="3003" spans="1:12" hidden="1" x14ac:dyDescent="0.3">
      <c r="A3003">
        <v>3002</v>
      </c>
      <c r="B3003" t="s">
        <v>13</v>
      </c>
      <c r="C3003" t="s">
        <v>21</v>
      </c>
      <c r="E3003" t="s">
        <v>37</v>
      </c>
      <c r="F3003">
        <v>49.44</v>
      </c>
      <c r="J3003">
        <v>2.71</v>
      </c>
      <c r="K3003" t="str">
        <f t="shared" si="47"/>
        <v>REGULAR</v>
      </c>
      <c r="L3003">
        <v>1</v>
      </c>
    </row>
    <row r="3004" spans="1:12" hidden="1" x14ac:dyDescent="0.3">
      <c r="A3004">
        <v>3003</v>
      </c>
      <c r="B3004" t="s">
        <v>13</v>
      </c>
      <c r="C3004" t="s">
        <v>21</v>
      </c>
      <c r="E3004" t="s">
        <v>37</v>
      </c>
      <c r="F3004">
        <v>49.46</v>
      </c>
      <c r="J3004">
        <v>2.69</v>
      </c>
      <c r="K3004" t="str">
        <f t="shared" si="47"/>
        <v>BOM</v>
      </c>
      <c r="L3004">
        <v>1</v>
      </c>
    </row>
    <row r="3005" spans="1:12" hidden="1" x14ac:dyDescent="0.3">
      <c r="A3005">
        <v>3004</v>
      </c>
      <c r="B3005" t="s">
        <v>13</v>
      </c>
      <c r="C3005" t="s">
        <v>21</v>
      </c>
      <c r="E3005" t="s">
        <v>37</v>
      </c>
      <c r="F3005">
        <v>49.48</v>
      </c>
      <c r="J3005">
        <v>2.72</v>
      </c>
      <c r="K3005" t="str">
        <f t="shared" si="47"/>
        <v>REGULAR</v>
      </c>
      <c r="L3005">
        <v>1</v>
      </c>
    </row>
    <row r="3006" spans="1:12" hidden="1" x14ac:dyDescent="0.3">
      <c r="A3006">
        <v>3005</v>
      </c>
      <c r="B3006" t="s">
        <v>13</v>
      </c>
      <c r="C3006" t="s">
        <v>21</v>
      </c>
      <c r="E3006" t="s">
        <v>37</v>
      </c>
      <c r="F3006">
        <v>49.5</v>
      </c>
      <c r="J3006">
        <v>2.5</v>
      </c>
      <c r="K3006" t="str">
        <f t="shared" si="47"/>
        <v>BOM</v>
      </c>
      <c r="L3006">
        <v>1</v>
      </c>
    </row>
    <row r="3007" spans="1:12" hidden="1" x14ac:dyDescent="0.3">
      <c r="A3007">
        <v>3006</v>
      </c>
      <c r="B3007" t="s">
        <v>13</v>
      </c>
      <c r="C3007" t="s">
        <v>21</v>
      </c>
      <c r="E3007" t="s">
        <v>37</v>
      </c>
      <c r="F3007">
        <v>49.52</v>
      </c>
      <c r="J3007">
        <v>2.04</v>
      </c>
      <c r="K3007" t="str">
        <f t="shared" si="47"/>
        <v>BOM</v>
      </c>
      <c r="L3007">
        <v>1</v>
      </c>
    </row>
    <row r="3008" spans="1:12" hidden="1" x14ac:dyDescent="0.3">
      <c r="A3008">
        <v>3007</v>
      </c>
      <c r="B3008" t="s">
        <v>13</v>
      </c>
      <c r="C3008" t="s">
        <v>21</v>
      </c>
      <c r="E3008" t="s">
        <v>37</v>
      </c>
      <c r="F3008">
        <v>49.54</v>
      </c>
      <c r="J3008">
        <v>2.2400000000000002</v>
      </c>
      <c r="K3008" t="str">
        <f t="shared" si="47"/>
        <v>BOM</v>
      </c>
      <c r="L3008">
        <v>1</v>
      </c>
    </row>
    <row r="3009" spans="1:12" hidden="1" x14ac:dyDescent="0.3">
      <c r="A3009">
        <v>3008</v>
      </c>
      <c r="B3009" t="s">
        <v>13</v>
      </c>
      <c r="C3009" t="s">
        <v>21</v>
      </c>
      <c r="E3009" t="s">
        <v>37</v>
      </c>
      <c r="F3009">
        <v>49.56</v>
      </c>
      <c r="J3009">
        <v>5.48</v>
      </c>
      <c r="K3009" t="str">
        <f t="shared" si="47"/>
        <v>RUIM</v>
      </c>
      <c r="L3009">
        <v>1</v>
      </c>
    </row>
    <row r="3010" spans="1:12" hidden="1" x14ac:dyDescent="0.3">
      <c r="A3010">
        <v>3009</v>
      </c>
      <c r="B3010" t="s">
        <v>13</v>
      </c>
      <c r="C3010" t="s">
        <v>21</v>
      </c>
      <c r="E3010" t="s">
        <v>37</v>
      </c>
      <c r="F3010">
        <v>49.58</v>
      </c>
      <c r="J3010">
        <v>1.7</v>
      </c>
      <c r="K3010" t="str">
        <f t="shared" si="47"/>
        <v>ÓTIMO</v>
      </c>
      <c r="L3010">
        <v>1</v>
      </c>
    </row>
    <row r="3011" spans="1:12" hidden="1" x14ac:dyDescent="0.3">
      <c r="A3011">
        <v>3010</v>
      </c>
      <c r="B3011" t="s">
        <v>13</v>
      </c>
      <c r="C3011" t="s">
        <v>21</v>
      </c>
      <c r="E3011" t="s">
        <v>37</v>
      </c>
      <c r="F3011">
        <v>49.6</v>
      </c>
      <c r="J3011">
        <v>2.6</v>
      </c>
      <c r="K3011" t="str">
        <f t="shared" si="47"/>
        <v>BOM</v>
      </c>
      <c r="L3011">
        <v>1</v>
      </c>
    </row>
    <row r="3012" spans="1:12" hidden="1" x14ac:dyDescent="0.3">
      <c r="A3012">
        <v>3011</v>
      </c>
      <c r="B3012" t="s">
        <v>13</v>
      </c>
      <c r="C3012" t="s">
        <v>21</v>
      </c>
      <c r="E3012" t="s">
        <v>37</v>
      </c>
      <c r="F3012">
        <v>49.62</v>
      </c>
      <c r="J3012">
        <v>2.35</v>
      </c>
      <c r="K3012" t="str">
        <f t="shared" si="47"/>
        <v>BOM</v>
      </c>
      <c r="L3012">
        <v>1</v>
      </c>
    </row>
    <row r="3013" spans="1:12" hidden="1" x14ac:dyDescent="0.3">
      <c r="A3013">
        <v>3012</v>
      </c>
      <c r="B3013" t="s">
        <v>13</v>
      </c>
      <c r="C3013" t="s">
        <v>21</v>
      </c>
      <c r="E3013" t="s">
        <v>37</v>
      </c>
      <c r="F3013">
        <v>49.64</v>
      </c>
      <c r="J3013">
        <v>3.13</v>
      </c>
      <c r="K3013" t="str">
        <f t="shared" si="47"/>
        <v>REGULAR</v>
      </c>
      <c r="L3013">
        <v>1</v>
      </c>
    </row>
    <row r="3014" spans="1:12" hidden="1" x14ac:dyDescent="0.3">
      <c r="A3014">
        <v>3013</v>
      </c>
      <c r="B3014" t="s">
        <v>13</v>
      </c>
      <c r="C3014" t="s">
        <v>21</v>
      </c>
      <c r="E3014" t="s">
        <v>37</v>
      </c>
      <c r="F3014">
        <v>49.66</v>
      </c>
      <c r="J3014">
        <v>4.18</v>
      </c>
      <c r="K3014" t="str">
        <f t="shared" si="47"/>
        <v>RUIM</v>
      </c>
      <c r="L3014">
        <v>1</v>
      </c>
    </row>
    <row r="3015" spans="1:12" hidden="1" x14ac:dyDescent="0.3">
      <c r="A3015">
        <v>3014</v>
      </c>
      <c r="B3015" t="s">
        <v>13</v>
      </c>
      <c r="C3015" t="s">
        <v>21</v>
      </c>
      <c r="E3015" t="s">
        <v>37</v>
      </c>
      <c r="F3015">
        <v>49.68</v>
      </c>
      <c r="J3015">
        <v>5.23</v>
      </c>
      <c r="K3015" t="str">
        <f t="shared" si="47"/>
        <v>RUIM</v>
      </c>
      <c r="L3015">
        <v>1</v>
      </c>
    </row>
    <row r="3016" spans="1:12" hidden="1" x14ac:dyDescent="0.3">
      <c r="A3016">
        <v>3015</v>
      </c>
      <c r="B3016" t="s">
        <v>13</v>
      </c>
      <c r="C3016" t="s">
        <v>21</v>
      </c>
      <c r="E3016" t="s">
        <v>37</v>
      </c>
      <c r="F3016">
        <v>49.7</v>
      </c>
      <c r="J3016">
        <v>4.71</v>
      </c>
      <c r="K3016" t="str">
        <f t="shared" si="47"/>
        <v>RUIM</v>
      </c>
      <c r="L3016">
        <v>1</v>
      </c>
    </row>
    <row r="3017" spans="1:12" hidden="1" x14ac:dyDescent="0.3">
      <c r="A3017">
        <v>3016</v>
      </c>
      <c r="B3017" t="s">
        <v>13</v>
      </c>
      <c r="C3017" t="s">
        <v>21</v>
      </c>
      <c r="E3017" t="s">
        <v>37</v>
      </c>
      <c r="F3017">
        <v>49.72</v>
      </c>
      <c r="J3017">
        <v>8.02</v>
      </c>
      <c r="K3017" t="str">
        <f t="shared" si="47"/>
        <v>PÉSSIMO</v>
      </c>
      <c r="L3017">
        <v>1</v>
      </c>
    </row>
    <row r="3018" spans="1:12" hidden="1" x14ac:dyDescent="0.3">
      <c r="A3018">
        <v>3017</v>
      </c>
      <c r="B3018" t="s">
        <v>13</v>
      </c>
      <c r="C3018" t="s">
        <v>21</v>
      </c>
      <c r="E3018" t="s">
        <v>37</v>
      </c>
      <c r="F3018">
        <v>49.74</v>
      </c>
      <c r="J3018">
        <v>1.53</v>
      </c>
      <c r="K3018" t="str">
        <f t="shared" si="47"/>
        <v>ÓTIMO</v>
      </c>
      <c r="L3018">
        <v>1</v>
      </c>
    </row>
    <row r="3019" spans="1:12" hidden="1" x14ac:dyDescent="0.3">
      <c r="A3019">
        <v>3018</v>
      </c>
      <c r="B3019" t="s">
        <v>13</v>
      </c>
      <c r="C3019" t="s">
        <v>21</v>
      </c>
      <c r="E3019" t="s">
        <v>37</v>
      </c>
      <c r="F3019">
        <v>49.76</v>
      </c>
      <c r="J3019">
        <v>8.02</v>
      </c>
      <c r="K3019" t="str">
        <f t="shared" si="47"/>
        <v>PÉSSIMO</v>
      </c>
      <c r="L3019">
        <v>1</v>
      </c>
    </row>
    <row r="3020" spans="1:12" hidden="1" x14ac:dyDescent="0.3">
      <c r="A3020">
        <v>3019</v>
      </c>
      <c r="B3020" t="s">
        <v>13</v>
      </c>
      <c r="C3020" t="s">
        <v>21</v>
      </c>
      <c r="E3020" t="s">
        <v>37</v>
      </c>
      <c r="F3020">
        <v>49.78</v>
      </c>
      <c r="J3020">
        <v>8.34</v>
      </c>
      <c r="K3020" t="str">
        <f t="shared" si="47"/>
        <v>PÉSSIMO</v>
      </c>
      <c r="L3020">
        <v>1</v>
      </c>
    </row>
    <row r="3021" spans="1:12" hidden="1" x14ac:dyDescent="0.3">
      <c r="A3021">
        <v>3020</v>
      </c>
      <c r="B3021" t="s">
        <v>13</v>
      </c>
      <c r="C3021" t="s">
        <v>21</v>
      </c>
      <c r="E3021" t="s">
        <v>37</v>
      </c>
      <c r="F3021">
        <v>49.8</v>
      </c>
      <c r="J3021">
        <v>3.7</v>
      </c>
      <c r="K3021" t="str">
        <f t="shared" si="47"/>
        <v>RUIM</v>
      </c>
      <c r="L3021">
        <v>1</v>
      </c>
    </row>
    <row r="3022" spans="1:12" hidden="1" x14ac:dyDescent="0.3">
      <c r="A3022">
        <v>3021</v>
      </c>
      <c r="B3022" t="s">
        <v>13</v>
      </c>
      <c r="C3022" t="s">
        <v>21</v>
      </c>
      <c r="E3022" t="s">
        <v>37</v>
      </c>
      <c r="F3022">
        <v>49.82</v>
      </c>
      <c r="J3022">
        <v>1.8</v>
      </c>
      <c r="K3022" t="str">
        <f t="shared" si="47"/>
        <v>ÓTIMO</v>
      </c>
      <c r="L3022">
        <v>1</v>
      </c>
    </row>
    <row r="3023" spans="1:12" hidden="1" x14ac:dyDescent="0.3">
      <c r="A3023">
        <v>3022</v>
      </c>
      <c r="B3023" t="s">
        <v>13</v>
      </c>
      <c r="C3023" t="s">
        <v>21</v>
      </c>
      <c r="E3023" t="s">
        <v>37</v>
      </c>
      <c r="F3023">
        <v>49.84</v>
      </c>
      <c r="J3023">
        <v>2.2999999999999998</v>
      </c>
      <c r="K3023" t="str">
        <f t="shared" si="47"/>
        <v>BOM</v>
      </c>
      <c r="L3023">
        <v>1</v>
      </c>
    </row>
    <row r="3024" spans="1:12" hidden="1" x14ac:dyDescent="0.3">
      <c r="A3024">
        <v>3023</v>
      </c>
      <c r="B3024" t="s">
        <v>13</v>
      </c>
      <c r="C3024" t="s">
        <v>21</v>
      </c>
      <c r="E3024" t="s">
        <v>37</v>
      </c>
      <c r="F3024">
        <v>49.86</v>
      </c>
      <c r="J3024">
        <v>1.04</v>
      </c>
      <c r="K3024" t="str">
        <f t="shared" si="47"/>
        <v>ÓTIMO</v>
      </c>
      <c r="L3024">
        <v>1</v>
      </c>
    </row>
    <row r="3025" spans="1:12" hidden="1" x14ac:dyDescent="0.3">
      <c r="A3025">
        <v>3024</v>
      </c>
      <c r="B3025" t="s">
        <v>13</v>
      </c>
      <c r="C3025" t="s">
        <v>21</v>
      </c>
      <c r="E3025" t="s">
        <v>37</v>
      </c>
      <c r="F3025">
        <v>49.88</v>
      </c>
      <c r="J3025">
        <v>1.32</v>
      </c>
      <c r="K3025" t="str">
        <f t="shared" si="47"/>
        <v>ÓTIMO</v>
      </c>
      <c r="L3025">
        <v>1</v>
      </c>
    </row>
    <row r="3026" spans="1:12" hidden="1" x14ac:dyDescent="0.3">
      <c r="A3026">
        <v>3025</v>
      </c>
      <c r="B3026" t="s">
        <v>13</v>
      </c>
      <c r="C3026" t="s">
        <v>21</v>
      </c>
      <c r="E3026" t="s">
        <v>37</v>
      </c>
      <c r="F3026">
        <v>49.9</v>
      </c>
      <c r="J3026">
        <v>1.57</v>
      </c>
      <c r="K3026" t="str">
        <f t="shared" si="47"/>
        <v>ÓTIMO</v>
      </c>
      <c r="L3026">
        <v>1</v>
      </c>
    </row>
    <row r="3027" spans="1:12" hidden="1" x14ac:dyDescent="0.3">
      <c r="A3027">
        <v>3026</v>
      </c>
      <c r="B3027" t="s">
        <v>13</v>
      </c>
      <c r="C3027" t="s">
        <v>21</v>
      </c>
      <c r="E3027" t="s">
        <v>37</v>
      </c>
      <c r="F3027">
        <v>49.92</v>
      </c>
      <c r="J3027">
        <v>1.37</v>
      </c>
      <c r="K3027" t="str">
        <f t="shared" si="47"/>
        <v>ÓTIMO</v>
      </c>
      <c r="L3027">
        <v>1</v>
      </c>
    </row>
    <row r="3028" spans="1:12" hidden="1" x14ac:dyDescent="0.3">
      <c r="A3028">
        <v>3027</v>
      </c>
      <c r="B3028" t="s">
        <v>13</v>
      </c>
      <c r="C3028" t="s">
        <v>21</v>
      </c>
      <c r="E3028" t="s">
        <v>37</v>
      </c>
      <c r="F3028">
        <v>49.94</v>
      </c>
      <c r="J3028">
        <v>1.75</v>
      </c>
      <c r="K3028" t="str">
        <f t="shared" si="47"/>
        <v>ÓTIMO</v>
      </c>
      <c r="L3028">
        <v>1</v>
      </c>
    </row>
    <row r="3029" spans="1:12" hidden="1" x14ac:dyDescent="0.3">
      <c r="A3029">
        <v>3028</v>
      </c>
      <c r="B3029" t="s">
        <v>13</v>
      </c>
      <c r="C3029" t="s">
        <v>21</v>
      </c>
      <c r="E3029" t="s">
        <v>37</v>
      </c>
      <c r="F3029">
        <v>49.96</v>
      </c>
      <c r="J3029">
        <v>2.87</v>
      </c>
      <c r="K3029" t="str">
        <f t="shared" si="47"/>
        <v>REGULAR</v>
      </c>
      <c r="L3029">
        <v>1</v>
      </c>
    </row>
    <row r="3030" spans="1:12" hidden="1" x14ac:dyDescent="0.3">
      <c r="A3030">
        <v>3029</v>
      </c>
      <c r="B3030" t="s">
        <v>13</v>
      </c>
      <c r="C3030" t="s">
        <v>21</v>
      </c>
      <c r="E3030" t="s">
        <v>37</v>
      </c>
      <c r="F3030">
        <v>49.98</v>
      </c>
      <c r="J3030">
        <v>1.48</v>
      </c>
      <c r="K3030" t="str">
        <f t="shared" si="47"/>
        <v>ÓTIMO</v>
      </c>
      <c r="L3030">
        <v>1</v>
      </c>
    </row>
    <row r="3031" spans="1:12" hidden="1" x14ac:dyDescent="0.3">
      <c r="A3031">
        <v>3030</v>
      </c>
      <c r="B3031" t="s">
        <v>13</v>
      </c>
      <c r="C3031" t="s">
        <v>21</v>
      </c>
      <c r="E3031" t="s">
        <v>37</v>
      </c>
      <c r="F3031">
        <v>50</v>
      </c>
      <c r="J3031">
        <v>2.04</v>
      </c>
      <c r="K3031" t="str">
        <f t="shared" si="47"/>
        <v>BOM</v>
      </c>
      <c r="L3031">
        <v>1</v>
      </c>
    </row>
    <row r="3032" spans="1:12" hidden="1" x14ac:dyDescent="0.3">
      <c r="A3032">
        <v>3031</v>
      </c>
      <c r="B3032" t="s">
        <v>13</v>
      </c>
      <c r="C3032" t="s">
        <v>21</v>
      </c>
      <c r="E3032" t="s">
        <v>37</v>
      </c>
      <c r="F3032">
        <v>50.02</v>
      </c>
      <c r="J3032">
        <v>1.53</v>
      </c>
      <c r="K3032" t="str">
        <f t="shared" si="47"/>
        <v>ÓTIMO</v>
      </c>
      <c r="L3032">
        <v>1</v>
      </c>
    </row>
    <row r="3033" spans="1:12" hidden="1" x14ac:dyDescent="0.3">
      <c r="A3033">
        <v>3032</v>
      </c>
      <c r="B3033" t="s">
        <v>13</v>
      </c>
      <c r="C3033" t="s">
        <v>21</v>
      </c>
      <c r="E3033" t="s">
        <v>37</v>
      </c>
      <c r="F3033">
        <v>50.04</v>
      </c>
      <c r="J3033">
        <v>2.0699999999999998</v>
      </c>
      <c r="K3033" t="str">
        <f t="shared" si="47"/>
        <v>BOM</v>
      </c>
      <c r="L3033">
        <v>1</v>
      </c>
    </row>
    <row r="3034" spans="1:12" hidden="1" x14ac:dyDescent="0.3">
      <c r="A3034">
        <v>3033</v>
      </c>
      <c r="B3034" t="s">
        <v>13</v>
      </c>
      <c r="C3034" t="s">
        <v>21</v>
      </c>
      <c r="E3034" t="s">
        <v>37</v>
      </c>
      <c r="F3034">
        <v>50.06</v>
      </c>
      <c r="J3034">
        <v>1.2</v>
      </c>
      <c r="K3034" t="str">
        <f t="shared" si="47"/>
        <v>ÓTIMO</v>
      </c>
      <c r="L3034">
        <v>1</v>
      </c>
    </row>
    <row r="3035" spans="1:12" hidden="1" x14ac:dyDescent="0.3">
      <c r="A3035">
        <v>3034</v>
      </c>
      <c r="B3035" t="s">
        <v>13</v>
      </c>
      <c r="C3035" t="s">
        <v>21</v>
      </c>
      <c r="E3035" t="s">
        <v>37</v>
      </c>
      <c r="F3035">
        <v>50.08</v>
      </c>
      <c r="J3035">
        <v>1.88</v>
      </c>
      <c r="K3035" t="str">
        <f t="shared" si="47"/>
        <v>ÓTIMO</v>
      </c>
      <c r="L3035">
        <v>1</v>
      </c>
    </row>
    <row r="3036" spans="1:12" hidden="1" x14ac:dyDescent="0.3">
      <c r="A3036">
        <v>3035</v>
      </c>
      <c r="B3036" t="s">
        <v>13</v>
      </c>
      <c r="C3036" t="s">
        <v>21</v>
      </c>
      <c r="E3036" t="s">
        <v>37</v>
      </c>
      <c r="F3036">
        <v>50.1</v>
      </c>
      <c r="J3036">
        <v>4.0199999999999996</v>
      </c>
      <c r="K3036" t="str">
        <f t="shared" si="47"/>
        <v>RUIM</v>
      </c>
      <c r="L3036">
        <v>1</v>
      </c>
    </row>
    <row r="3037" spans="1:12" hidden="1" x14ac:dyDescent="0.3">
      <c r="A3037">
        <v>3036</v>
      </c>
      <c r="B3037" t="s">
        <v>13</v>
      </c>
      <c r="C3037" t="s">
        <v>21</v>
      </c>
      <c r="E3037" t="s">
        <v>37</v>
      </c>
      <c r="F3037">
        <v>50.12</v>
      </c>
      <c r="J3037">
        <v>2.81</v>
      </c>
      <c r="K3037" t="str">
        <f t="shared" si="47"/>
        <v>REGULAR</v>
      </c>
      <c r="L3037">
        <v>1</v>
      </c>
    </row>
    <row r="3038" spans="1:12" hidden="1" x14ac:dyDescent="0.3">
      <c r="A3038">
        <v>3037</v>
      </c>
      <c r="B3038" t="s">
        <v>13</v>
      </c>
      <c r="C3038" t="s">
        <v>21</v>
      </c>
      <c r="E3038" t="s">
        <v>37</v>
      </c>
      <c r="F3038">
        <v>50.14</v>
      </c>
      <c r="J3038">
        <v>2.3199999999999998</v>
      </c>
      <c r="K3038" t="str">
        <f t="shared" si="47"/>
        <v>BOM</v>
      </c>
      <c r="L3038">
        <v>1</v>
      </c>
    </row>
    <row r="3039" spans="1:12" hidden="1" x14ac:dyDescent="0.3">
      <c r="A3039">
        <v>3038</v>
      </c>
      <c r="B3039" t="s">
        <v>13</v>
      </c>
      <c r="C3039" t="s">
        <v>21</v>
      </c>
      <c r="E3039" t="s">
        <v>37</v>
      </c>
      <c r="F3039">
        <v>50.16</v>
      </c>
      <c r="J3039">
        <v>2.29</v>
      </c>
      <c r="K3039" t="str">
        <f t="shared" si="47"/>
        <v>BOM</v>
      </c>
      <c r="L3039">
        <v>1</v>
      </c>
    </row>
    <row r="3040" spans="1:12" hidden="1" x14ac:dyDescent="0.3">
      <c r="A3040">
        <v>3039</v>
      </c>
      <c r="B3040" t="s">
        <v>13</v>
      </c>
      <c r="C3040" t="s">
        <v>21</v>
      </c>
      <c r="E3040" t="s">
        <v>37</v>
      </c>
      <c r="F3040">
        <v>50.18</v>
      </c>
      <c r="J3040">
        <v>2.97</v>
      </c>
      <c r="K3040" t="str">
        <f t="shared" ref="K3040:K3103" si="48">IF(J3040&lt;=2,"ÓTIMO",IF(AND(J3040&gt;=2,J3040&lt;2.7),"BOM",IF(AND(J3040&gt;=2.7,J3040&lt;3.5),"REGULAR",IF(AND(J3040&gt;=3.5,J3040&lt;5.5),"RUIM",IF(J3040&gt;=5.5,"PÉSSIMO","ERRO")))))</f>
        <v>REGULAR</v>
      </c>
      <c r="L3040">
        <v>1</v>
      </c>
    </row>
    <row r="3041" spans="1:12" hidden="1" x14ac:dyDescent="0.3">
      <c r="A3041">
        <v>3040</v>
      </c>
      <c r="B3041" t="s">
        <v>13</v>
      </c>
      <c r="C3041" t="s">
        <v>21</v>
      </c>
      <c r="E3041" t="s">
        <v>37</v>
      </c>
      <c r="F3041">
        <v>50.2</v>
      </c>
      <c r="J3041">
        <v>2.68</v>
      </c>
      <c r="K3041" t="str">
        <f t="shared" si="48"/>
        <v>BOM</v>
      </c>
      <c r="L3041">
        <v>1</v>
      </c>
    </row>
    <row r="3042" spans="1:12" hidden="1" x14ac:dyDescent="0.3">
      <c r="A3042">
        <v>3041</v>
      </c>
      <c r="B3042" t="s">
        <v>13</v>
      </c>
      <c r="C3042" t="s">
        <v>21</v>
      </c>
      <c r="E3042" t="s">
        <v>37</v>
      </c>
      <c r="F3042">
        <v>50.22</v>
      </c>
      <c r="J3042">
        <v>2.58</v>
      </c>
      <c r="K3042" t="str">
        <f t="shared" si="48"/>
        <v>BOM</v>
      </c>
      <c r="L3042">
        <v>1</v>
      </c>
    </row>
    <row r="3043" spans="1:12" hidden="1" x14ac:dyDescent="0.3">
      <c r="A3043">
        <v>3042</v>
      </c>
      <c r="B3043" t="s">
        <v>13</v>
      </c>
      <c r="C3043" t="s">
        <v>21</v>
      </c>
      <c r="E3043" t="s">
        <v>37</v>
      </c>
      <c r="F3043">
        <v>50.24</v>
      </c>
      <c r="J3043">
        <v>1.8</v>
      </c>
      <c r="K3043" t="str">
        <f t="shared" si="48"/>
        <v>ÓTIMO</v>
      </c>
      <c r="L3043">
        <v>1</v>
      </c>
    </row>
    <row r="3044" spans="1:12" hidden="1" x14ac:dyDescent="0.3">
      <c r="A3044">
        <v>3043</v>
      </c>
      <c r="B3044" t="s">
        <v>13</v>
      </c>
      <c r="C3044" t="s">
        <v>21</v>
      </c>
      <c r="E3044" t="s">
        <v>37</v>
      </c>
      <c r="F3044">
        <v>50.26</v>
      </c>
      <c r="J3044">
        <v>2.2200000000000002</v>
      </c>
      <c r="K3044" t="str">
        <f t="shared" si="48"/>
        <v>BOM</v>
      </c>
      <c r="L3044">
        <v>1</v>
      </c>
    </row>
    <row r="3045" spans="1:12" hidden="1" x14ac:dyDescent="0.3">
      <c r="A3045">
        <v>3044</v>
      </c>
      <c r="B3045" t="s">
        <v>13</v>
      </c>
      <c r="C3045" t="s">
        <v>21</v>
      </c>
      <c r="E3045" t="s">
        <v>37</v>
      </c>
      <c r="F3045">
        <v>50.28</v>
      </c>
      <c r="J3045">
        <v>2.68</v>
      </c>
      <c r="K3045" t="str">
        <f t="shared" si="48"/>
        <v>BOM</v>
      </c>
      <c r="L3045">
        <v>1</v>
      </c>
    </row>
    <row r="3046" spans="1:12" hidden="1" x14ac:dyDescent="0.3">
      <c r="A3046">
        <v>3045</v>
      </c>
      <c r="B3046" t="s">
        <v>13</v>
      </c>
      <c r="C3046" t="s">
        <v>21</v>
      </c>
      <c r="E3046" t="s">
        <v>37</v>
      </c>
      <c r="F3046">
        <v>50.3</v>
      </c>
      <c r="J3046">
        <v>1.7</v>
      </c>
      <c r="K3046" t="str">
        <f t="shared" si="48"/>
        <v>ÓTIMO</v>
      </c>
      <c r="L3046">
        <v>1</v>
      </c>
    </row>
    <row r="3047" spans="1:12" hidden="1" x14ac:dyDescent="0.3">
      <c r="A3047">
        <v>3046</v>
      </c>
      <c r="B3047" t="s">
        <v>13</v>
      </c>
      <c r="C3047" t="s">
        <v>21</v>
      </c>
      <c r="E3047" t="s">
        <v>37</v>
      </c>
      <c r="F3047">
        <v>50.32</v>
      </c>
      <c r="J3047">
        <v>1.91</v>
      </c>
      <c r="K3047" t="str">
        <f t="shared" si="48"/>
        <v>ÓTIMO</v>
      </c>
      <c r="L3047">
        <v>1</v>
      </c>
    </row>
    <row r="3048" spans="1:12" hidden="1" x14ac:dyDescent="0.3">
      <c r="A3048">
        <v>3047</v>
      </c>
      <c r="B3048" t="s">
        <v>13</v>
      </c>
      <c r="C3048" t="s">
        <v>21</v>
      </c>
      <c r="E3048" t="s">
        <v>37</v>
      </c>
      <c r="F3048">
        <v>50.34</v>
      </c>
      <c r="J3048">
        <v>1.21</v>
      </c>
      <c r="K3048" t="str">
        <f t="shared" si="48"/>
        <v>ÓTIMO</v>
      </c>
      <c r="L3048">
        <v>1</v>
      </c>
    </row>
    <row r="3049" spans="1:12" hidden="1" x14ac:dyDescent="0.3">
      <c r="A3049">
        <v>3048</v>
      </c>
      <c r="B3049" t="s">
        <v>13</v>
      </c>
      <c r="C3049" t="s">
        <v>21</v>
      </c>
      <c r="E3049" t="s">
        <v>37</v>
      </c>
      <c r="F3049">
        <v>50.36</v>
      </c>
      <c r="J3049">
        <v>3.13</v>
      </c>
      <c r="K3049" t="str">
        <f t="shared" si="48"/>
        <v>REGULAR</v>
      </c>
      <c r="L3049">
        <v>1</v>
      </c>
    </row>
    <row r="3050" spans="1:12" hidden="1" x14ac:dyDescent="0.3">
      <c r="A3050">
        <v>3049</v>
      </c>
      <c r="B3050" t="s">
        <v>13</v>
      </c>
      <c r="C3050" t="s">
        <v>21</v>
      </c>
      <c r="E3050" t="s">
        <v>37</v>
      </c>
      <c r="F3050">
        <v>50.38</v>
      </c>
      <c r="J3050">
        <v>1.4</v>
      </c>
      <c r="K3050" t="str">
        <f t="shared" si="48"/>
        <v>ÓTIMO</v>
      </c>
      <c r="L3050">
        <v>1</v>
      </c>
    </row>
    <row r="3051" spans="1:12" hidden="1" x14ac:dyDescent="0.3">
      <c r="A3051">
        <v>3050</v>
      </c>
      <c r="B3051" t="s">
        <v>13</v>
      </c>
      <c r="C3051" t="s">
        <v>21</v>
      </c>
      <c r="E3051" t="s">
        <v>37</v>
      </c>
      <c r="F3051">
        <v>50.4</v>
      </c>
      <c r="J3051">
        <v>2.91</v>
      </c>
      <c r="K3051" t="str">
        <f t="shared" si="48"/>
        <v>REGULAR</v>
      </c>
      <c r="L3051">
        <v>1</v>
      </c>
    </row>
    <row r="3052" spans="1:12" hidden="1" x14ac:dyDescent="0.3">
      <c r="A3052">
        <v>3051</v>
      </c>
      <c r="B3052" t="s">
        <v>13</v>
      </c>
      <c r="C3052" t="s">
        <v>21</v>
      </c>
      <c r="E3052" t="s">
        <v>37</v>
      </c>
      <c r="F3052">
        <v>50.42</v>
      </c>
      <c r="J3052">
        <v>1.82</v>
      </c>
      <c r="K3052" t="str">
        <f t="shared" si="48"/>
        <v>ÓTIMO</v>
      </c>
      <c r="L3052">
        <v>1</v>
      </c>
    </row>
    <row r="3053" spans="1:12" hidden="1" x14ac:dyDescent="0.3">
      <c r="A3053">
        <v>3052</v>
      </c>
      <c r="B3053" t="s">
        <v>13</v>
      </c>
      <c r="C3053" t="s">
        <v>21</v>
      </c>
      <c r="E3053" t="s">
        <v>37</v>
      </c>
      <c r="F3053">
        <v>50.44</v>
      </c>
      <c r="J3053">
        <v>7.93</v>
      </c>
      <c r="K3053" t="str">
        <f t="shared" si="48"/>
        <v>PÉSSIMO</v>
      </c>
      <c r="L3053">
        <v>1</v>
      </c>
    </row>
    <row r="3054" spans="1:12" hidden="1" x14ac:dyDescent="0.3">
      <c r="A3054">
        <v>3053</v>
      </c>
      <c r="B3054" t="s">
        <v>13</v>
      </c>
      <c r="C3054" t="s">
        <v>21</v>
      </c>
      <c r="E3054" t="s">
        <v>37</v>
      </c>
      <c r="F3054">
        <v>50.46</v>
      </c>
      <c r="J3054">
        <v>7.19</v>
      </c>
      <c r="K3054" t="str">
        <f t="shared" si="48"/>
        <v>PÉSSIMO</v>
      </c>
      <c r="L3054">
        <v>1</v>
      </c>
    </row>
    <row r="3055" spans="1:12" hidden="1" x14ac:dyDescent="0.3">
      <c r="A3055">
        <v>3054</v>
      </c>
      <c r="B3055" t="s">
        <v>13</v>
      </c>
      <c r="C3055" t="s">
        <v>21</v>
      </c>
      <c r="E3055" t="s">
        <v>37</v>
      </c>
      <c r="F3055">
        <v>50.48</v>
      </c>
      <c r="J3055">
        <v>8.41</v>
      </c>
      <c r="K3055" t="str">
        <f t="shared" si="48"/>
        <v>PÉSSIMO</v>
      </c>
      <c r="L3055">
        <v>1</v>
      </c>
    </row>
    <row r="3056" spans="1:12" hidden="1" x14ac:dyDescent="0.3">
      <c r="A3056">
        <v>3055</v>
      </c>
      <c r="B3056" t="s">
        <v>13</v>
      </c>
      <c r="C3056" t="s">
        <v>21</v>
      </c>
      <c r="E3056" t="s">
        <v>37</v>
      </c>
      <c r="F3056">
        <v>50.5</v>
      </c>
      <c r="J3056">
        <v>5.75</v>
      </c>
      <c r="K3056" t="str">
        <f t="shared" si="48"/>
        <v>PÉSSIMO</v>
      </c>
      <c r="L3056">
        <v>1</v>
      </c>
    </row>
    <row r="3057" spans="1:12" hidden="1" x14ac:dyDescent="0.3">
      <c r="A3057">
        <v>3056</v>
      </c>
      <c r="B3057" t="s">
        <v>13</v>
      </c>
      <c r="C3057" t="s">
        <v>21</v>
      </c>
      <c r="E3057" t="s">
        <v>37</v>
      </c>
      <c r="F3057">
        <v>50.52</v>
      </c>
      <c r="J3057">
        <v>3.06</v>
      </c>
      <c r="K3057" t="str">
        <f t="shared" si="48"/>
        <v>REGULAR</v>
      </c>
      <c r="L3057">
        <v>1</v>
      </c>
    </row>
    <row r="3058" spans="1:12" hidden="1" x14ac:dyDescent="0.3">
      <c r="A3058">
        <v>3057</v>
      </c>
      <c r="B3058" t="s">
        <v>13</v>
      </c>
      <c r="C3058" t="s">
        <v>21</v>
      </c>
      <c r="E3058" t="s">
        <v>37</v>
      </c>
      <c r="F3058">
        <v>50.54</v>
      </c>
      <c r="J3058">
        <v>3.11</v>
      </c>
      <c r="K3058" t="str">
        <f t="shared" si="48"/>
        <v>REGULAR</v>
      </c>
      <c r="L3058">
        <v>1</v>
      </c>
    </row>
    <row r="3059" spans="1:12" hidden="1" x14ac:dyDescent="0.3">
      <c r="A3059">
        <v>3058</v>
      </c>
      <c r="B3059" t="s">
        <v>13</v>
      </c>
      <c r="C3059" t="s">
        <v>21</v>
      </c>
      <c r="E3059" t="s">
        <v>37</v>
      </c>
      <c r="F3059">
        <v>50.56</v>
      </c>
      <c r="J3059">
        <v>2.87</v>
      </c>
      <c r="K3059" t="str">
        <f t="shared" si="48"/>
        <v>REGULAR</v>
      </c>
      <c r="L3059">
        <v>1</v>
      </c>
    </row>
    <row r="3060" spans="1:12" hidden="1" x14ac:dyDescent="0.3">
      <c r="A3060">
        <v>3059</v>
      </c>
      <c r="B3060" t="s">
        <v>13</v>
      </c>
      <c r="C3060" t="s">
        <v>21</v>
      </c>
      <c r="E3060" t="s">
        <v>37</v>
      </c>
      <c r="F3060">
        <v>50.58</v>
      </c>
      <c r="J3060">
        <v>3.49</v>
      </c>
      <c r="K3060" t="str">
        <f t="shared" si="48"/>
        <v>REGULAR</v>
      </c>
      <c r="L3060">
        <v>1</v>
      </c>
    </row>
    <row r="3061" spans="1:12" hidden="1" x14ac:dyDescent="0.3">
      <c r="A3061">
        <v>3060</v>
      </c>
      <c r="B3061" t="s">
        <v>13</v>
      </c>
      <c r="C3061" t="s">
        <v>21</v>
      </c>
      <c r="E3061" t="s">
        <v>37</v>
      </c>
      <c r="F3061">
        <v>50.6</v>
      </c>
      <c r="J3061">
        <v>2.76</v>
      </c>
      <c r="K3061" t="str">
        <f t="shared" si="48"/>
        <v>REGULAR</v>
      </c>
      <c r="L3061">
        <v>1</v>
      </c>
    </row>
    <row r="3062" spans="1:12" hidden="1" x14ac:dyDescent="0.3">
      <c r="A3062">
        <v>3061</v>
      </c>
      <c r="B3062" t="s">
        <v>13</v>
      </c>
      <c r="C3062" t="s">
        <v>21</v>
      </c>
      <c r="E3062" t="s">
        <v>37</v>
      </c>
      <c r="F3062">
        <v>50.62</v>
      </c>
      <c r="J3062">
        <v>2.09</v>
      </c>
      <c r="K3062" t="str">
        <f t="shared" si="48"/>
        <v>BOM</v>
      </c>
      <c r="L3062">
        <v>1</v>
      </c>
    </row>
    <row r="3063" spans="1:12" hidden="1" x14ac:dyDescent="0.3">
      <c r="A3063">
        <v>3062</v>
      </c>
      <c r="B3063" t="s">
        <v>13</v>
      </c>
      <c r="C3063" t="s">
        <v>21</v>
      </c>
      <c r="E3063" t="s">
        <v>37</v>
      </c>
      <c r="F3063">
        <v>50.64</v>
      </c>
      <c r="J3063">
        <v>1.39</v>
      </c>
      <c r="K3063" t="str">
        <f t="shared" si="48"/>
        <v>ÓTIMO</v>
      </c>
      <c r="L3063">
        <v>1</v>
      </c>
    </row>
    <row r="3064" spans="1:12" hidden="1" x14ac:dyDescent="0.3">
      <c r="A3064">
        <v>3063</v>
      </c>
      <c r="B3064" t="s">
        <v>13</v>
      </c>
      <c r="C3064" t="s">
        <v>21</v>
      </c>
      <c r="E3064" t="s">
        <v>37</v>
      </c>
      <c r="F3064">
        <v>50.66</v>
      </c>
      <c r="J3064">
        <v>2.06</v>
      </c>
      <c r="K3064" t="str">
        <f t="shared" si="48"/>
        <v>BOM</v>
      </c>
      <c r="L3064">
        <v>1</v>
      </c>
    </row>
    <row r="3065" spans="1:12" hidden="1" x14ac:dyDescent="0.3">
      <c r="A3065">
        <v>3064</v>
      </c>
      <c r="B3065" t="s">
        <v>13</v>
      </c>
      <c r="C3065" t="s">
        <v>21</v>
      </c>
      <c r="E3065" t="s">
        <v>37</v>
      </c>
      <c r="F3065">
        <v>50.68</v>
      </c>
      <c r="J3065">
        <v>4.12</v>
      </c>
      <c r="K3065" t="str">
        <f t="shared" si="48"/>
        <v>RUIM</v>
      </c>
      <c r="L3065">
        <v>1</v>
      </c>
    </row>
    <row r="3066" spans="1:12" hidden="1" x14ac:dyDescent="0.3">
      <c r="A3066">
        <v>3065</v>
      </c>
      <c r="B3066" t="s">
        <v>13</v>
      </c>
      <c r="C3066" t="s">
        <v>21</v>
      </c>
      <c r="E3066" t="s">
        <v>37</v>
      </c>
      <c r="F3066">
        <v>50.7</v>
      </c>
      <c r="J3066">
        <v>1.92</v>
      </c>
      <c r="K3066" t="str">
        <f t="shared" si="48"/>
        <v>ÓTIMO</v>
      </c>
      <c r="L3066">
        <v>1</v>
      </c>
    </row>
    <row r="3067" spans="1:12" hidden="1" x14ac:dyDescent="0.3">
      <c r="A3067">
        <v>3066</v>
      </c>
      <c r="B3067" t="s">
        <v>13</v>
      </c>
      <c r="C3067" t="s">
        <v>21</v>
      </c>
      <c r="E3067" t="s">
        <v>37</v>
      </c>
      <c r="F3067">
        <v>50.72</v>
      </c>
      <c r="J3067">
        <v>2.54</v>
      </c>
      <c r="K3067" t="str">
        <f t="shared" si="48"/>
        <v>BOM</v>
      </c>
      <c r="L3067">
        <v>1</v>
      </c>
    </row>
    <row r="3068" spans="1:12" hidden="1" x14ac:dyDescent="0.3">
      <c r="A3068">
        <v>3067</v>
      </c>
      <c r="B3068" t="s">
        <v>13</v>
      </c>
      <c r="C3068" t="s">
        <v>21</v>
      </c>
      <c r="E3068" t="s">
        <v>37</v>
      </c>
      <c r="F3068">
        <v>50.74</v>
      </c>
      <c r="J3068">
        <v>1.21</v>
      </c>
      <c r="K3068" t="str">
        <f t="shared" si="48"/>
        <v>ÓTIMO</v>
      </c>
      <c r="L3068">
        <v>1</v>
      </c>
    </row>
    <row r="3069" spans="1:12" hidden="1" x14ac:dyDescent="0.3">
      <c r="A3069">
        <v>3068</v>
      </c>
      <c r="B3069" t="s">
        <v>13</v>
      </c>
      <c r="C3069" t="s">
        <v>21</v>
      </c>
      <c r="E3069" t="s">
        <v>37</v>
      </c>
      <c r="F3069">
        <v>50.76</v>
      </c>
      <c r="J3069">
        <v>1.62</v>
      </c>
      <c r="K3069" t="str">
        <f t="shared" si="48"/>
        <v>ÓTIMO</v>
      </c>
      <c r="L3069">
        <v>1</v>
      </c>
    </row>
    <row r="3070" spans="1:12" hidden="1" x14ac:dyDescent="0.3">
      <c r="A3070">
        <v>3069</v>
      </c>
      <c r="B3070" t="s">
        <v>13</v>
      </c>
      <c r="C3070" t="s">
        <v>21</v>
      </c>
      <c r="E3070" t="s">
        <v>37</v>
      </c>
      <c r="F3070">
        <v>50.78</v>
      </c>
      <c r="J3070">
        <v>1.3</v>
      </c>
      <c r="K3070" t="str">
        <f t="shared" si="48"/>
        <v>ÓTIMO</v>
      </c>
      <c r="L3070">
        <v>1</v>
      </c>
    </row>
    <row r="3071" spans="1:12" hidden="1" x14ac:dyDescent="0.3">
      <c r="A3071">
        <v>3070</v>
      </c>
      <c r="B3071" t="s">
        <v>13</v>
      </c>
      <c r="C3071" t="s">
        <v>21</v>
      </c>
      <c r="E3071" t="s">
        <v>37</v>
      </c>
      <c r="F3071">
        <v>50.8</v>
      </c>
      <c r="J3071">
        <v>2.15</v>
      </c>
      <c r="K3071" t="str">
        <f t="shared" si="48"/>
        <v>BOM</v>
      </c>
      <c r="L3071">
        <v>1</v>
      </c>
    </row>
    <row r="3072" spans="1:12" hidden="1" x14ac:dyDescent="0.3">
      <c r="A3072">
        <v>3071</v>
      </c>
      <c r="B3072" t="s">
        <v>13</v>
      </c>
      <c r="C3072" t="s">
        <v>21</v>
      </c>
      <c r="E3072" t="s">
        <v>37</v>
      </c>
      <c r="F3072">
        <v>50.82</v>
      </c>
      <c r="J3072">
        <v>1.88</v>
      </c>
      <c r="K3072" t="str">
        <f t="shared" si="48"/>
        <v>ÓTIMO</v>
      </c>
      <c r="L3072">
        <v>1</v>
      </c>
    </row>
    <row r="3073" spans="1:12" hidden="1" x14ac:dyDescent="0.3">
      <c r="A3073">
        <v>3072</v>
      </c>
      <c r="B3073" t="s">
        <v>13</v>
      </c>
      <c r="C3073" t="s">
        <v>21</v>
      </c>
      <c r="E3073" t="s">
        <v>37</v>
      </c>
      <c r="F3073">
        <v>50.84</v>
      </c>
      <c r="J3073">
        <v>1.44</v>
      </c>
      <c r="K3073" t="str">
        <f t="shared" si="48"/>
        <v>ÓTIMO</v>
      </c>
      <c r="L3073">
        <v>1</v>
      </c>
    </row>
    <row r="3074" spans="1:12" hidden="1" x14ac:dyDescent="0.3">
      <c r="A3074">
        <v>3073</v>
      </c>
      <c r="B3074" t="s">
        <v>13</v>
      </c>
      <c r="C3074" t="s">
        <v>21</v>
      </c>
      <c r="E3074" t="s">
        <v>37</v>
      </c>
      <c r="F3074">
        <v>50.86</v>
      </c>
      <c r="J3074">
        <v>2.5499999999999998</v>
      </c>
      <c r="K3074" t="str">
        <f t="shared" si="48"/>
        <v>BOM</v>
      </c>
      <c r="L3074">
        <v>1</v>
      </c>
    </row>
    <row r="3075" spans="1:12" hidden="1" x14ac:dyDescent="0.3">
      <c r="A3075">
        <v>3074</v>
      </c>
      <c r="B3075" t="s">
        <v>13</v>
      </c>
      <c r="C3075" t="s">
        <v>21</v>
      </c>
      <c r="E3075" t="s">
        <v>37</v>
      </c>
      <c r="F3075">
        <v>50.88</v>
      </c>
      <c r="J3075">
        <v>7.12</v>
      </c>
      <c r="K3075" t="str">
        <f t="shared" si="48"/>
        <v>PÉSSIMO</v>
      </c>
      <c r="L3075">
        <v>1</v>
      </c>
    </row>
    <row r="3076" spans="1:12" hidden="1" x14ac:dyDescent="0.3">
      <c r="A3076">
        <v>3075</v>
      </c>
      <c r="B3076" t="s">
        <v>13</v>
      </c>
      <c r="C3076" t="s">
        <v>21</v>
      </c>
      <c r="E3076" t="s">
        <v>37</v>
      </c>
      <c r="F3076">
        <v>50.9</v>
      </c>
      <c r="J3076">
        <v>1.87</v>
      </c>
      <c r="K3076" t="str">
        <f t="shared" si="48"/>
        <v>ÓTIMO</v>
      </c>
      <c r="L3076">
        <v>1</v>
      </c>
    </row>
    <row r="3077" spans="1:12" hidden="1" x14ac:dyDescent="0.3">
      <c r="A3077">
        <v>3076</v>
      </c>
      <c r="B3077" t="s">
        <v>13</v>
      </c>
      <c r="C3077" t="s">
        <v>21</v>
      </c>
      <c r="E3077" t="s">
        <v>37</v>
      </c>
      <c r="F3077">
        <v>50.92</v>
      </c>
      <c r="J3077">
        <v>1.92</v>
      </c>
      <c r="K3077" t="str">
        <f t="shared" si="48"/>
        <v>ÓTIMO</v>
      </c>
      <c r="L3077">
        <v>1</v>
      </c>
    </row>
    <row r="3078" spans="1:12" hidden="1" x14ac:dyDescent="0.3">
      <c r="A3078">
        <v>3077</v>
      </c>
      <c r="B3078" t="s">
        <v>13</v>
      </c>
      <c r="C3078" t="s">
        <v>21</v>
      </c>
      <c r="E3078" t="s">
        <v>37</v>
      </c>
      <c r="F3078">
        <v>50.94</v>
      </c>
      <c r="J3078">
        <v>1.64</v>
      </c>
      <c r="K3078" t="str">
        <f t="shared" si="48"/>
        <v>ÓTIMO</v>
      </c>
      <c r="L3078">
        <v>1</v>
      </c>
    </row>
    <row r="3079" spans="1:12" hidden="1" x14ac:dyDescent="0.3">
      <c r="A3079">
        <v>3078</v>
      </c>
      <c r="B3079" t="s">
        <v>13</v>
      </c>
      <c r="C3079" t="s">
        <v>21</v>
      </c>
      <c r="E3079" t="s">
        <v>37</v>
      </c>
      <c r="F3079">
        <v>50.96</v>
      </c>
      <c r="J3079">
        <v>2.7</v>
      </c>
      <c r="K3079" t="str">
        <f t="shared" si="48"/>
        <v>REGULAR</v>
      </c>
      <c r="L3079">
        <v>1</v>
      </c>
    </row>
    <row r="3080" spans="1:12" hidden="1" x14ac:dyDescent="0.3">
      <c r="A3080">
        <v>3079</v>
      </c>
      <c r="B3080" t="s">
        <v>13</v>
      </c>
      <c r="C3080" t="s">
        <v>21</v>
      </c>
      <c r="E3080" t="s">
        <v>37</v>
      </c>
      <c r="F3080">
        <v>50.98</v>
      </c>
      <c r="J3080">
        <v>2.29</v>
      </c>
      <c r="K3080" t="str">
        <f t="shared" si="48"/>
        <v>BOM</v>
      </c>
      <c r="L3080">
        <v>1</v>
      </c>
    </row>
    <row r="3081" spans="1:12" hidden="1" x14ac:dyDescent="0.3">
      <c r="A3081">
        <v>3080</v>
      </c>
      <c r="B3081" t="s">
        <v>13</v>
      </c>
      <c r="C3081" t="s">
        <v>21</v>
      </c>
      <c r="E3081" t="s">
        <v>37</v>
      </c>
      <c r="F3081">
        <v>51</v>
      </c>
      <c r="J3081">
        <v>2.2400000000000002</v>
      </c>
      <c r="K3081" t="str">
        <f t="shared" si="48"/>
        <v>BOM</v>
      </c>
      <c r="L3081">
        <v>1</v>
      </c>
    </row>
    <row r="3082" spans="1:12" hidden="1" x14ac:dyDescent="0.3">
      <c r="A3082">
        <v>3081</v>
      </c>
      <c r="B3082" t="s">
        <v>13</v>
      </c>
      <c r="C3082" t="s">
        <v>21</v>
      </c>
      <c r="E3082" t="s">
        <v>37</v>
      </c>
      <c r="F3082">
        <v>51.02</v>
      </c>
      <c r="J3082">
        <v>2.2400000000000002</v>
      </c>
      <c r="K3082" t="str">
        <f t="shared" si="48"/>
        <v>BOM</v>
      </c>
      <c r="L3082">
        <v>1</v>
      </c>
    </row>
    <row r="3083" spans="1:12" hidden="1" x14ac:dyDescent="0.3">
      <c r="A3083">
        <v>3082</v>
      </c>
      <c r="B3083" t="s">
        <v>13</v>
      </c>
      <c r="C3083" t="s">
        <v>21</v>
      </c>
      <c r="E3083" t="s">
        <v>37</v>
      </c>
      <c r="F3083">
        <v>51.04</v>
      </c>
      <c r="J3083">
        <v>3.81</v>
      </c>
      <c r="K3083" t="str">
        <f t="shared" si="48"/>
        <v>RUIM</v>
      </c>
      <c r="L3083">
        <v>1</v>
      </c>
    </row>
    <row r="3084" spans="1:12" hidden="1" x14ac:dyDescent="0.3">
      <c r="A3084">
        <v>3083</v>
      </c>
      <c r="B3084" t="s">
        <v>13</v>
      </c>
      <c r="C3084" t="s">
        <v>21</v>
      </c>
      <c r="E3084" t="s">
        <v>37</v>
      </c>
      <c r="F3084">
        <v>51.06</v>
      </c>
      <c r="J3084">
        <v>3.04</v>
      </c>
      <c r="K3084" t="str">
        <f t="shared" si="48"/>
        <v>REGULAR</v>
      </c>
      <c r="L3084">
        <v>1</v>
      </c>
    </row>
    <row r="3085" spans="1:12" hidden="1" x14ac:dyDescent="0.3">
      <c r="A3085">
        <v>3084</v>
      </c>
      <c r="B3085" t="s">
        <v>13</v>
      </c>
      <c r="C3085" t="s">
        <v>21</v>
      </c>
      <c r="E3085" t="s">
        <v>37</v>
      </c>
      <c r="F3085">
        <v>51.08</v>
      </c>
      <c r="J3085">
        <v>6.79</v>
      </c>
      <c r="K3085" t="str">
        <f t="shared" si="48"/>
        <v>PÉSSIMO</v>
      </c>
      <c r="L3085">
        <v>1</v>
      </c>
    </row>
    <row r="3086" spans="1:12" hidden="1" x14ac:dyDescent="0.3">
      <c r="A3086">
        <v>3085</v>
      </c>
      <c r="B3086" t="s">
        <v>13</v>
      </c>
      <c r="C3086" t="s">
        <v>21</v>
      </c>
      <c r="E3086" t="s">
        <v>37</v>
      </c>
      <c r="F3086">
        <v>51.1</v>
      </c>
      <c r="J3086">
        <v>4.1399999999999997</v>
      </c>
      <c r="K3086" t="str">
        <f t="shared" si="48"/>
        <v>RUIM</v>
      </c>
      <c r="L3086">
        <v>1</v>
      </c>
    </row>
    <row r="3087" spans="1:12" hidden="1" x14ac:dyDescent="0.3">
      <c r="A3087">
        <v>3086</v>
      </c>
      <c r="B3087" t="s">
        <v>13</v>
      </c>
      <c r="C3087" t="s">
        <v>21</v>
      </c>
      <c r="E3087" t="s">
        <v>37</v>
      </c>
      <c r="F3087">
        <v>51.12</v>
      </c>
      <c r="J3087">
        <v>1.92</v>
      </c>
      <c r="K3087" t="str">
        <f t="shared" si="48"/>
        <v>ÓTIMO</v>
      </c>
      <c r="L3087">
        <v>1</v>
      </c>
    </row>
    <row r="3088" spans="1:12" hidden="1" x14ac:dyDescent="0.3">
      <c r="A3088">
        <v>3087</v>
      </c>
      <c r="B3088" t="s">
        <v>13</v>
      </c>
      <c r="C3088" t="s">
        <v>21</v>
      </c>
      <c r="E3088" t="s">
        <v>37</v>
      </c>
      <c r="F3088">
        <v>51.14</v>
      </c>
      <c r="J3088">
        <v>2.99</v>
      </c>
      <c r="K3088" t="str">
        <f t="shared" si="48"/>
        <v>REGULAR</v>
      </c>
      <c r="L3088">
        <v>1</v>
      </c>
    </row>
    <row r="3089" spans="1:12" hidden="1" x14ac:dyDescent="0.3">
      <c r="A3089">
        <v>3088</v>
      </c>
      <c r="B3089" t="s">
        <v>13</v>
      </c>
      <c r="C3089" t="s">
        <v>21</v>
      </c>
      <c r="E3089" t="s">
        <v>37</v>
      </c>
      <c r="F3089">
        <v>51.16</v>
      </c>
      <c r="J3089">
        <v>2.36</v>
      </c>
      <c r="K3089" t="str">
        <f t="shared" si="48"/>
        <v>BOM</v>
      </c>
      <c r="L3089">
        <v>1</v>
      </c>
    </row>
    <row r="3090" spans="1:12" hidden="1" x14ac:dyDescent="0.3">
      <c r="A3090">
        <v>3089</v>
      </c>
      <c r="B3090" t="s">
        <v>13</v>
      </c>
      <c r="C3090" t="s">
        <v>21</v>
      </c>
      <c r="E3090" t="s">
        <v>37</v>
      </c>
      <c r="F3090">
        <v>51.18</v>
      </c>
      <c r="J3090">
        <v>1.3</v>
      </c>
      <c r="K3090" t="str">
        <f t="shared" si="48"/>
        <v>ÓTIMO</v>
      </c>
      <c r="L3090">
        <v>1</v>
      </c>
    </row>
    <row r="3091" spans="1:12" hidden="1" x14ac:dyDescent="0.3">
      <c r="A3091">
        <v>3090</v>
      </c>
      <c r="B3091" t="s">
        <v>13</v>
      </c>
      <c r="C3091" t="s">
        <v>21</v>
      </c>
      <c r="E3091" t="s">
        <v>37</v>
      </c>
      <c r="F3091">
        <v>51.2</v>
      </c>
      <c r="J3091">
        <v>2.58</v>
      </c>
      <c r="K3091" t="str">
        <f t="shared" si="48"/>
        <v>BOM</v>
      </c>
      <c r="L3091">
        <v>1</v>
      </c>
    </row>
    <row r="3092" spans="1:12" hidden="1" x14ac:dyDescent="0.3">
      <c r="A3092">
        <v>3091</v>
      </c>
      <c r="B3092" t="s">
        <v>13</v>
      </c>
      <c r="C3092" t="s">
        <v>21</v>
      </c>
      <c r="E3092" t="s">
        <v>37</v>
      </c>
      <c r="F3092">
        <v>51.22</v>
      </c>
      <c r="J3092">
        <v>1.87</v>
      </c>
      <c r="K3092" t="str">
        <f t="shared" si="48"/>
        <v>ÓTIMO</v>
      </c>
      <c r="L3092">
        <v>1</v>
      </c>
    </row>
    <row r="3093" spans="1:12" hidden="1" x14ac:dyDescent="0.3">
      <c r="A3093">
        <v>3092</v>
      </c>
      <c r="B3093" t="s">
        <v>13</v>
      </c>
      <c r="C3093" t="s">
        <v>21</v>
      </c>
      <c r="E3093" t="s">
        <v>37</v>
      </c>
      <c r="F3093">
        <v>51.24</v>
      </c>
      <c r="J3093">
        <v>2.3199999999999998</v>
      </c>
      <c r="K3093" t="str">
        <f t="shared" si="48"/>
        <v>BOM</v>
      </c>
      <c r="L3093">
        <v>1</v>
      </c>
    </row>
    <row r="3094" spans="1:12" hidden="1" x14ac:dyDescent="0.3">
      <c r="A3094">
        <v>3093</v>
      </c>
      <c r="B3094" t="s">
        <v>13</v>
      </c>
      <c r="C3094" t="s">
        <v>21</v>
      </c>
      <c r="E3094" t="s">
        <v>37</v>
      </c>
      <c r="F3094">
        <v>51.26</v>
      </c>
      <c r="J3094">
        <v>2.97</v>
      </c>
      <c r="K3094" t="str">
        <f t="shared" si="48"/>
        <v>REGULAR</v>
      </c>
      <c r="L3094">
        <v>1</v>
      </c>
    </row>
    <row r="3095" spans="1:12" hidden="1" x14ac:dyDescent="0.3">
      <c r="A3095">
        <v>3094</v>
      </c>
      <c r="B3095" t="s">
        <v>13</v>
      </c>
      <c r="C3095" t="s">
        <v>21</v>
      </c>
      <c r="E3095" t="s">
        <v>37</v>
      </c>
      <c r="F3095">
        <v>51.28</v>
      </c>
      <c r="J3095">
        <v>1.94</v>
      </c>
      <c r="K3095" t="str">
        <f t="shared" si="48"/>
        <v>ÓTIMO</v>
      </c>
      <c r="L3095">
        <v>1</v>
      </c>
    </row>
    <row r="3096" spans="1:12" hidden="1" x14ac:dyDescent="0.3">
      <c r="A3096">
        <v>3095</v>
      </c>
      <c r="B3096" t="s">
        <v>13</v>
      </c>
      <c r="C3096" t="s">
        <v>21</v>
      </c>
      <c r="E3096" t="s">
        <v>37</v>
      </c>
      <c r="F3096">
        <v>51.3</v>
      </c>
      <c r="J3096">
        <v>2.99</v>
      </c>
      <c r="K3096" t="str">
        <f t="shared" si="48"/>
        <v>REGULAR</v>
      </c>
      <c r="L3096">
        <v>1</v>
      </c>
    </row>
    <row r="3097" spans="1:12" hidden="1" x14ac:dyDescent="0.3">
      <c r="A3097">
        <v>3096</v>
      </c>
      <c r="B3097" t="s">
        <v>13</v>
      </c>
      <c r="C3097" t="s">
        <v>21</v>
      </c>
      <c r="E3097" t="s">
        <v>37</v>
      </c>
      <c r="F3097">
        <v>51.32</v>
      </c>
      <c r="J3097">
        <v>2.38</v>
      </c>
      <c r="K3097" t="str">
        <f t="shared" si="48"/>
        <v>BOM</v>
      </c>
      <c r="L3097">
        <v>1</v>
      </c>
    </row>
    <row r="3098" spans="1:12" hidden="1" x14ac:dyDescent="0.3">
      <c r="A3098">
        <v>3097</v>
      </c>
      <c r="B3098" t="s">
        <v>13</v>
      </c>
      <c r="C3098" t="s">
        <v>21</v>
      </c>
      <c r="E3098" t="s">
        <v>37</v>
      </c>
      <c r="F3098">
        <v>51.34</v>
      </c>
      <c r="J3098">
        <v>2.35</v>
      </c>
      <c r="K3098" t="str">
        <f t="shared" si="48"/>
        <v>BOM</v>
      </c>
      <c r="L3098">
        <v>1</v>
      </c>
    </row>
    <row r="3099" spans="1:12" hidden="1" x14ac:dyDescent="0.3">
      <c r="A3099">
        <v>3098</v>
      </c>
      <c r="B3099" t="s">
        <v>13</v>
      </c>
      <c r="C3099" t="s">
        <v>21</v>
      </c>
      <c r="E3099" t="s">
        <v>37</v>
      </c>
      <c r="F3099">
        <v>51.36</v>
      </c>
      <c r="J3099">
        <v>1.98</v>
      </c>
      <c r="K3099" t="str">
        <f t="shared" si="48"/>
        <v>ÓTIMO</v>
      </c>
      <c r="L3099">
        <v>1</v>
      </c>
    </row>
    <row r="3100" spans="1:12" hidden="1" x14ac:dyDescent="0.3">
      <c r="A3100">
        <v>3099</v>
      </c>
      <c r="B3100" t="s">
        <v>13</v>
      </c>
      <c r="C3100" t="s">
        <v>21</v>
      </c>
      <c r="E3100" t="s">
        <v>37</v>
      </c>
      <c r="F3100">
        <v>51.38</v>
      </c>
      <c r="J3100">
        <v>2.04</v>
      </c>
      <c r="K3100" t="str">
        <f t="shared" si="48"/>
        <v>BOM</v>
      </c>
      <c r="L3100">
        <v>1</v>
      </c>
    </row>
    <row r="3101" spans="1:12" hidden="1" x14ac:dyDescent="0.3">
      <c r="A3101">
        <v>3100</v>
      </c>
      <c r="B3101" t="s">
        <v>13</v>
      </c>
      <c r="C3101" t="s">
        <v>21</v>
      </c>
      <c r="E3101" t="s">
        <v>37</v>
      </c>
      <c r="F3101">
        <v>51.4</v>
      </c>
      <c r="J3101">
        <v>2.64</v>
      </c>
      <c r="K3101" t="str">
        <f t="shared" si="48"/>
        <v>BOM</v>
      </c>
      <c r="L3101">
        <v>1</v>
      </c>
    </row>
    <row r="3102" spans="1:12" hidden="1" x14ac:dyDescent="0.3">
      <c r="A3102">
        <v>3101</v>
      </c>
      <c r="B3102" t="s">
        <v>13</v>
      </c>
      <c r="C3102" t="s">
        <v>21</v>
      </c>
      <c r="E3102" t="s">
        <v>37</v>
      </c>
      <c r="F3102">
        <v>51.42</v>
      </c>
      <c r="J3102">
        <v>1.74</v>
      </c>
      <c r="K3102" t="str">
        <f t="shared" si="48"/>
        <v>ÓTIMO</v>
      </c>
      <c r="L3102">
        <v>1</v>
      </c>
    </row>
    <row r="3103" spans="1:12" hidden="1" x14ac:dyDescent="0.3">
      <c r="A3103">
        <v>3102</v>
      </c>
      <c r="B3103" t="s">
        <v>13</v>
      </c>
      <c r="C3103" t="s">
        <v>21</v>
      </c>
      <c r="E3103" t="s">
        <v>37</v>
      </c>
      <c r="F3103">
        <v>51.44</v>
      </c>
      <c r="J3103">
        <v>2.1800000000000002</v>
      </c>
      <c r="K3103" t="str">
        <f t="shared" si="48"/>
        <v>BOM</v>
      </c>
      <c r="L3103">
        <v>1</v>
      </c>
    </row>
    <row r="3104" spans="1:12" hidden="1" x14ac:dyDescent="0.3">
      <c r="A3104">
        <v>3103</v>
      </c>
      <c r="B3104" t="s">
        <v>13</v>
      </c>
      <c r="C3104" t="s">
        <v>21</v>
      </c>
      <c r="E3104" t="s">
        <v>37</v>
      </c>
      <c r="F3104">
        <v>51.46</v>
      </c>
      <c r="J3104">
        <v>2.06</v>
      </c>
      <c r="K3104" t="str">
        <f t="shared" ref="K3104:K3167" si="49">IF(J3104&lt;=2,"ÓTIMO",IF(AND(J3104&gt;=2,J3104&lt;2.7),"BOM",IF(AND(J3104&gt;=2.7,J3104&lt;3.5),"REGULAR",IF(AND(J3104&gt;=3.5,J3104&lt;5.5),"RUIM",IF(J3104&gt;=5.5,"PÉSSIMO","ERRO")))))</f>
        <v>BOM</v>
      </c>
      <c r="L3104">
        <v>1</v>
      </c>
    </row>
    <row r="3105" spans="1:12" hidden="1" x14ac:dyDescent="0.3">
      <c r="A3105">
        <v>3104</v>
      </c>
      <c r="B3105" t="s">
        <v>13</v>
      </c>
      <c r="C3105" t="s">
        <v>21</v>
      </c>
      <c r="E3105" t="s">
        <v>37</v>
      </c>
      <c r="F3105">
        <v>51.48</v>
      </c>
      <c r="J3105">
        <v>3.07</v>
      </c>
      <c r="K3105" t="str">
        <f t="shared" si="49"/>
        <v>REGULAR</v>
      </c>
      <c r="L3105">
        <v>1</v>
      </c>
    </row>
    <row r="3106" spans="1:12" hidden="1" x14ac:dyDescent="0.3">
      <c r="A3106">
        <v>3105</v>
      </c>
      <c r="B3106" t="s">
        <v>13</v>
      </c>
      <c r="C3106" t="s">
        <v>21</v>
      </c>
      <c r="E3106" t="s">
        <v>37</v>
      </c>
      <c r="F3106">
        <v>51.5</v>
      </c>
      <c r="J3106">
        <v>4.12</v>
      </c>
      <c r="K3106" t="str">
        <f t="shared" si="49"/>
        <v>RUIM</v>
      </c>
      <c r="L3106">
        <v>1</v>
      </c>
    </row>
    <row r="3107" spans="1:12" hidden="1" x14ac:dyDescent="0.3">
      <c r="A3107">
        <v>3106</v>
      </c>
      <c r="B3107" t="s">
        <v>13</v>
      </c>
      <c r="C3107" t="s">
        <v>21</v>
      </c>
      <c r="E3107" t="s">
        <v>37</v>
      </c>
      <c r="F3107">
        <v>51.52</v>
      </c>
      <c r="J3107">
        <v>3.08</v>
      </c>
      <c r="K3107" t="str">
        <f t="shared" si="49"/>
        <v>REGULAR</v>
      </c>
      <c r="L3107">
        <v>1</v>
      </c>
    </row>
    <row r="3108" spans="1:12" hidden="1" x14ac:dyDescent="0.3">
      <c r="A3108">
        <v>3107</v>
      </c>
      <c r="B3108" t="s">
        <v>13</v>
      </c>
      <c r="C3108" t="s">
        <v>21</v>
      </c>
      <c r="E3108" t="s">
        <v>37</v>
      </c>
      <c r="F3108">
        <v>51.54</v>
      </c>
      <c r="J3108">
        <v>2.0699999999999998</v>
      </c>
      <c r="K3108" t="str">
        <f t="shared" si="49"/>
        <v>BOM</v>
      </c>
      <c r="L3108">
        <v>1</v>
      </c>
    </row>
    <row r="3109" spans="1:12" hidden="1" x14ac:dyDescent="0.3">
      <c r="A3109">
        <v>3108</v>
      </c>
      <c r="B3109" t="s">
        <v>13</v>
      </c>
      <c r="C3109" t="s">
        <v>21</v>
      </c>
      <c r="E3109" t="s">
        <v>37</v>
      </c>
      <c r="F3109">
        <v>51.56</v>
      </c>
      <c r="J3109">
        <v>2.16</v>
      </c>
      <c r="K3109" t="str">
        <f t="shared" si="49"/>
        <v>BOM</v>
      </c>
      <c r="L3109">
        <v>1</v>
      </c>
    </row>
    <row r="3110" spans="1:12" hidden="1" x14ac:dyDescent="0.3">
      <c r="A3110">
        <v>3109</v>
      </c>
      <c r="B3110" t="s">
        <v>13</v>
      </c>
      <c r="C3110" t="s">
        <v>21</v>
      </c>
      <c r="E3110" t="s">
        <v>37</v>
      </c>
      <c r="F3110">
        <v>51.58</v>
      </c>
      <c r="J3110">
        <v>3.42</v>
      </c>
      <c r="K3110" t="str">
        <f t="shared" si="49"/>
        <v>REGULAR</v>
      </c>
      <c r="L3110">
        <v>1</v>
      </c>
    </row>
    <row r="3111" spans="1:12" hidden="1" x14ac:dyDescent="0.3">
      <c r="A3111">
        <v>3110</v>
      </c>
      <c r="B3111" t="s">
        <v>13</v>
      </c>
      <c r="C3111" t="s">
        <v>21</v>
      </c>
      <c r="E3111" t="s">
        <v>37</v>
      </c>
      <c r="F3111">
        <v>51.6</v>
      </c>
      <c r="J3111">
        <v>4.57</v>
      </c>
      <c r="K3111" t="str">
        <f t="shared" si="49"/>
        <v>RUIM</v>
      </c>
      <c r="L3111">
        <v>1</v>
      </c>
    </row>
    <row r="3112" spans="1:12" hidden="1" x14ac:dyDescent="0.3">
      <c r="A3112">
        <v>3111</v>
      </c>
      <c r="B3112" t="s">
        <v>13</v>
      </c>
      <c r="C3112" t="s">
        <v>21</v>
      </c>
      <c r="E3112" t="s">
        <v>37</v>
      </c>
      <c r="F3112">
        <v>51.62</v>
      </c>
      <c r="J3112">
        <v>4.0199999999999996</v>
      </c>
      <c r="K3112" t="str">
        <f t="shared" si="49"/>
        <v>RUIM</v>
      </c>
      <c r="L3112">
        <v>1</v>
      </c>
    </row>
    <row r="3113" spans="1:12" hidden="1" x14ac:dyDescent="0.3">
      <c r="A3113">
        <v>3112</v>
      </c>
      <c r="B3113" t="s">
        <v>13</v>
      </c>
      <c r="C3113" t="s">
        <v>21</v>
      </c>
      <c r="E3113" t="s">
        <v>37</v>
      </c>
      <c r="F3113">
        <v>51.64</v>
      </c>
      <c r="J3113">
        <v>2.38</v>
      </c>
      <c r="K3113" t="str">
        <f t="shared" si="49"/>
        <v>BOM</v>
      </c>
      <c r="L3113">
        <v>1</v>
      </c>
    </row>
    <row r="3114" spans="1:12" hidden="1" x14ac:dyDescent="0.3">
      <c r="A3114">
        <v>3113</v>
      </c>
      <c r="B3114" t="s">
        <v>13</v>
      </c>
      <c r="C3114" t="s">
        <v>21</v>
      </c>
      <c r="E3114" t="s">
        <v>37</v>
      </c>
      <c r="F3114">
        <v>51.66</v>
      </c>
      <c r="J3114">
        <v>4.7699999999999996</v>
      </c>
      <c r="K3114" t="str">
        <f t="shared" si="49"/>
        <v>RUIM</v>
      </c>
      <c r="L3114">
        <v>1</v>
      </c>
    </row>
    <row r="3115" spans="1:12" hidden="1" x14ac:dyDescent="0.3">
      <c r="A3115">
        <v>3114</v>
      </c>
      <c r="B3115" t="s">
        <v>13</v>
      </c>
      <c r="C3115" t="s">
        <v>21</v>
      </c>
      <c r="E3115" t="s">
        <v>37</v>
      </c>
      <c r="F3115">
        <v>51.68</v>
      </c>
      <c r="J3115">
        <v>1.68</v>
      </c>
      <c r="K3115" t="str">
        <f t="shared" si="49"/>
        <v>ÓTIMO</v>
      </c>
      <c r="L3115">
        <v>1</v>
      </c>
    </row>
    <row r="3116" spans="1:12" hidden="1" x14ac:dyDescent="0.3">
      <c r="A3116">
        <v>3115</v>
      </c>
      <c r="B3116" t="s">
        <v>13</v>
      </c>
      <c r="C3116" t="s">
        <v>21</v>
      </c>
      <c r="E3116" t="s">
        <v>37</v>
      </c>
      <c r="F3116">
        <v>51.7</v>
      </c>
      <c r="J3116">
        <v>1.89</v>
      </c>
      <c r="K3116" t="str">
        <f t="shared" si="49"/>
        <v>ÓTIMO</v>
      </c>
      <c r="L3116">
        <v>1</v>
      </c>
    </row>
    <row r="3117" spans="1:12" hidden="1" x14ac:dyDescent="0.3">
      <c r="A3117">
        <v>3116</v>
      </c>
      <c r="B3117" t="s">
        <v>13</v>
      </c>
      <c r="C3117" t="s">
        <v>21</v>
      </c>
      <c r="E3117" t="s">
        <v>37</v>
      </c>
      <c r="F3117">
        <v>51.72</v>
      </c>
      <c r="J3117">
        <v>1.43</v>
      </c>
      <c r="K3117" t="str">
        <f t="shared" si="49"/>
        <v>ÓTIMO</v>
      </c>
      <c r="L3117">
        <v>1</v>
      </c>
    </row>
    <row r="3118" spans="1:12" hidden="1" x14ac:dyDescent="0.3">
      <c r="A3118">
        <v>3117</v>
      </c>
      <c r="B3118" t="s">
        <v>13</v>
      </c>
      <c r="C3118" t="s">
        <v>21</v>
      </c>
      <c r="E3118" t="s">
        <v>37</v>
      </c>
      <c r="F3118">
        <v>51.74</v>
      </c>
      <c r="J3118">
        <v>2.65</v>
      </c>
      <c r="K3118" t="str">
        <f t="shared" si="49"/>
        <v>BOM</v>
      </c>
      <c r="L3118">
        <v>1</v>
      </c>
    </row>
    <row r="3119" spans="1:12" hidden="1" x14ac:dyDescent="0.3">
      <c r="A3119">
        <v>3118</v>
      </c>
      <c r="B3119" t="s">
        <v>13</v>
      </c>
      <c r="C3119" t="s">
        <v>21</v>
      </c>
      <c r="E3119" t="s">
        <v>37</v>
      </c>
      <c r="F3119">
        <v>51.76</v>
      </c>
      <c r="J3119">
        <v>2.86</v>
      </c>
      <c r="K3119" t="str">
        <f t="shared" si="49"/>
        <v>REGULAR</v>
      </c>
      <c r="L3119">
        <v>1</v>
      </c>
    </row>
    <row r="3120" spans="1:12" hidden="1" x14ac:dyDescent="0.3">
      <c r="A3120">
        <v>3119</v>
      </c>
      <c r="B3120" t="s">
        <v>13</v>
      </c>
      <c r="C3120" t="s">
        <v>21</v>
      </c>
      <c r="E3120" t="s">
        <v>37</v>
      </c>
      <c r="F3120">
        <v>51.78</v>
      </c>
      <c r="J3120">
        <v>1.8</v>
      </c>
      <c r="K3120" t="str">
        <f t="shared" si="49"/>
        <v>ÓTIMO</v>
      </c>
      <c r="L3120">
        <v>1</v>
      </c>
    </row>
    <row r="3121" spans="1:12" hidden="1" x14ac:dyDescent="0.3">
      <c r="A3121">
        <v>3120</v>
      </c>
      <c r="B3121" t="s">
        <v>13</v>
      </c>
      <c r="C3121" t="s">
        <v>21</v>
      </c>
      <c r="E3121" t="s">
        <v>37</v>
      </c>
      <c r="F3121">
        <v>51.8</v>
      </c>
      <c r="J3121">
        <v>3.7</v>
      </c>
      <c r="K3121" t="str">
        <f t="shared" si="49"/>
        <v>RUIM</v>
      </c>
      <c r="L3121">
        <v>1</v>
      </c>
    </row>
    <row r="3122" spans="1:12" hidden="1" x14ac:dyDescent="0.3">
      <c r="A3122">
        <v>3121</v>
      </c>
      <c r="B3122" t="s">
        <v>13</v>
      </c>
      <c r="C3122" t="s">
        <v>21</v>
      </c>
      <c r="E3122" t="s">
        <v>37</v>
      </c>
      <c r="F3122">
        <v>51.82</v>
      </c>
      <c r="J3122">
        <v>4.9800000000000004</v>
      </c>
      <c r="K3122" t="str">
        <f t="shared" si="49"/>
        <v>RUIM</v>
      </c>
      <c r="L3122">
        <v>1</v>
      </c>
    </row>
    <row r="3123" spans="1:12" hidden="1" x14ac:dyDescent="0.3">
      <c r="A3123">
        <v>3122</v>
      </c>
      <c r="B3123" t="s">
        <v>13</v>
      </c>
      <c r="C3123" t="s">
        <v>21</v>
      </c>
      <c r="E3123" t="s">
        <v>37</v>
      </c>
      <c r="F3123">
        <v>51.84</v>
      </c>
      <c r="J3123">
        <v>2.09</v>
      </c>
      <c r="K3123" t="str">
        <f t="shared" si="49"/>
        <v>BOM</v>
      </c>
      <c r="L3123">
        <v>1</v>
      </c>
    </row>
    <row r="3124" spans="1:12" hidden="1" x14ac:dyDescent="0.3">
      <c r="A3124">
        <v>3123</v>
      </c>
      <c r="B3124" t="s">
        <v>13</v>
      </c>
      <c r="C3124" t="s">
        <v>21</v>
      </c>
      <c r="E3124" t="s">
        <v>37</v>
      </c>
      <c r="F3124">
        <v>51.86</v>
      </c>
      <c r="J3124">
        <v>2.4500000000000002</v>
      </c>
      <c r="K3124" t="str">
        <f t="shared" si="49"/>
        <v>BOM</v>
      </c>
      <c r="L3124">
        <v>1</v>
      </c>
    </row>
    <row r="3125" spans="1:12" hidden="1" x14ac:dyDescent="0.3">
      <c r="A3125">
        <v>3124</v>
      </c>
      <c r="B3125" t="s">
        <v>13</v>
      </c>
      <c r="C3125" t="s">
        <v>21</v>
      </c>
      <c r="E3125" t="s">
        <v>37</v>
      </c>
      <c r="F3125">
        <v>51.88</v>
      </c>
      <c r="J3125">
        <v>2.2400000000000002</v>
      </c>
      <c r="K3125" t="str">
        <f t="shared" si="49"/>
        <v>BOM</v>
      </c>
      <c r="L3125">
        <v>1</v>
      </c>
    </row>
    <row r="3126" spans="1:12" hidden="1" x14ac:dyDescent="0.3">
      <c r="A3126">
        <v>3125</v>
      </c>
      <c r="B3126" t="s">
        <v>13</v>
      </c>
      <c r="C3126" t="s">
        <v>21</v>
      </c>
      <c r="E3126" t="s">
        <v>37</v>
      </c>
      <c r="F3126">
        <v>51.9</v>
      </c>
      <c r="J3126">
        <v>1.74</v>
      </c>
      <c r="K3126" t="str">
        <f t="shared" si="49"/>
        <v>ÓTIMO</v>
      </c>
      <c r="L3126">
        <v>1</v>
      </c>
    </row>
    <row r="3127" spans="1:12" hidden="1" x14ac:dyDescent="0.3">
      <c r="A3127">
        <v>3126</v>
      </c>
      <c r="B3127" t="s">
        <v>13</v>
      </c>
      <c r="C3127" t="s">
        <v>21</v>
      </c>
      <c r="E3127" t="s">
        <v>37</v>
      </c>
      <c r="F3127">
        <v>51.92</v>
      </c>
      <c r="J3127">
        <v>2.04</v>
      </c>
      <c r="K3127" t="str">
        <f t="shared" si="49"/>
        <v>BOM</v>
      </c>
      <c r="L3127">
        <v>1</v>
      </c>
    </row>
    <row r="3128" spans="1:12" hidden="1" x14ac:dyDescent="0.3">
      <c r="A3128">
        <v>3127</v>
      </c>
      <c r="B3128" t="s">
        <v>13</v>
      </c>
      <c r="C3128" t="s">
        <v>21</v>
      </c>
      <c r="E3128" t="s">
        <v>37</v>
      </c>
      <c r="F3128">
        <v>51.94</v>
      </c>
      <c r="J3128">
        <v>1.89</v>
      </c>
      <c r="K3128" t="str">
        <f t="shared" si="49"/>
        <v>ÓTIMO</v>
      </c>
      <c r="L3128">
        <v>1</v>
      </c>
    </row>
    <row r="3129" spans="1:12" hidden="1" x14ac:dyDescent="0.3">
      <c r="A3129">
        <v>3128</v>
      </c>
      <c r="B3129" t="s">
        <v>13</v>
      </c>
      <c r="C3129" t="s">
        <v>21</v>
      </c>
      <c r="E3129" t="s">
        <v>37</v>
      </c>
      <c r="F3129">
        <v>51.96</v>
      </c>
      <c r="J3129">
        <v>2.35</v>
      </c>
      <c r="K3129" t="str">
        <f t="shared" si="49"/>
        <v>BOM</v>
      </c>
      <c r="L3129">
        <v>1</v>
      </c>
    </row>
    <row r="3130" spans="1:12" hidden="1" x14ac:dyDescent="0.3">
      <c r="A3130">
        <v>3129</v>
      </c>
      <c r="B3130" t="s">
        <v>13</v>
      </c>
      <c r="C3130" t="s">
        <v>21</v>
      </c>
      <c r="E3130" t="s">
        <v>37</v>
      </c>
      <c r="F3130">
        <v>51.98</v>
      </c>
      <c r="J3130">
        <v>1.9</v>
      </c>
      <c r="K3130" t="str">
        <f t="shared" si="49"/>
        <v>ÓTIMO</v>
      </c>
      <c r="L3130">
        <v>1</v>
      </c>
    </row>
    <row r="3131" spans="1:12" hidden="1" x14ac:dyDescent="0.3">
      <c r="A3131">
        <v>3130</v>
      </c>
      <c r="B3131" t="s">
        <v>13</v>
      </c>
      <c r="C3131" t="s">
        <v>21</v>
      </c>
      <c r="E3131" t="s">
        <v>37</v>
      </c>
      <c r="F3131">
        <v>52</v>
      </c>
      <c r="J3131">
        <v>1.64</v>
      </c>
      <c r="K3131" t="str">
        <f t="shared" si="49"/>
        <v>ÓTIMO</v>
      </c>
      <c r="L3131">
        <v>1</v>
      </c>
    </row>
    <row r="3132" spans="1:12" hidden="1" x14ac:dyDescent="0.3">
      <c r="A3132">
        <v>3131</v>
      </c>
      <c r="B3132" t="s">
        <v>13</v>
      </c>
      <c r="C3132" t="s">
        <v>21</v>
      </c>
      <c r="E3132" t="s">
        <v>37</v>
      </c>
      <c r="F3132">
        <v>52.02</v>
      </c>
      <c r="J3132">
        <v>1.32</v>
      </c>
      <c r="K3132" t="str">
        <f t="shared" si="49"/>
        <v>ÓTIMO</v>
      </c>
      <c r="L3132">
        <v>1</v>
      </c>
    </row>
    <row r="3133" spans="1:12" hidden="1" x14ac:dyDescent="0.3">
      <c r="A3133">
        <v>3132</v>
      </c>
      <c r="B3133" t="s">
        <v>13</v>
      </c>
      <c r="C3133" t="s">
        <v>21</v>
      </c>
      <c r="E3133" t="s">
        <v>37</v>
      </c>
      <c r="F3133">
        <v>52.04</v>
      </c>
      <c r="J3133">
        <v>3.1</v>
      </c>
      <c r="K3133" t="str">
        <f t="shared" si="49"/>
        <v>REGULAR</v>
      </c>
      <c r="L3133">
        <v>1</v>
      </c>
    </row>
    <row r="3134" spans="1:12" hidden="1" x14ac:dyDescent="0.3">
      <c r="A3134">
        <v>3133</v>
      </c>
      <c r="B3134" t="s">
        <v>13</v>
      </c>
      <c r="C3134" t="s">
        <v>21</v>
      </c>
      <c r="E3134" t="s">
        <v>37</v>
      </c>
      <c r="F3134">
        <v>52.06</v>
      </c>
      <c r="J3134">
        <v>3.94</v>
      </c>
      <c r="K3134" t="str">
        <f t="shared" si="49"/>
        <v>RUIM</v>
      </c>
      <c r="L3134">
        <v>1</v>
      </c>
    </row>
    <row r="3135" spans="1:12" hidden="1" x14ac:dyDescent="0.3">
      <c r="A3135">
        <v>3134</v>
      </c>
      <c r="B3135" t="s">
        <v>13</v>
      </c>
      <c r="C3135" t="s">
        <v>21</v>
      </c>
      <c r="E3135" t="s">
        <v>37</v>
      </c>
      <c r="F3135">
        <v>52.08</v>
      </c>
      <c r="J3135">
        <v>6.15</v>
      </c>
      <c r="K3135" t="str">
        <f t="shared" si="49"/>
        <v>PÉSSIMO</v>
      </c>
      <c r="L3135">
        <v>1</v>
      </c>
    </row>
    <row r="3136" spans="1:12" hidden="1" x14ac:dyDescent="0.3">
      <c r="A3136">
        <v>3135</v>
      </c>
      <c r="B3136" t="s">
        <v>13</v>
      </c>
      <c r="C3136" t="s">
        <v>21</v>
      </c>
      <c r="E3136" t="s">
        <v>37</v>
      </c>
      <c r="F3136">
        <v>52.1</v>
      </c>
      <c r="J3136">
        <v>2.0099999999999998</v>
      </c>
      <c r="K3136" t="str">
        <f t="shared" si="49"/>
        <v>BOM</v>
      </c>
      <c r="L3136">
        <v>1</v>
      </c>
    </row>
    <row r="3137" spans="1:12" hidden="1" x14ac:dyDescent="0.3">
      <c r="A3137">
        <v>3136</v>
      </c>
      <c r="B3137" t="s">
        <v>13</v>
      </c>
      <c r="C3137" t="s">
        <v>21</v>
      </c>
      <c r="E3137" t="s">
        <v>37</v>
      </c>
      <c r="F3137">
        <v>52.12</v>
      </c>
      <c r="J3137">
        <v>5.42</v>
      </c>
      <c r="K3137" t="str">
        <f t="shared" si="49"/>
        <v>RUIM</v>
      </c>
      <c r="L3137">
        <v>1</v>
      </c>
    </row>
    <row r="3138" spans="1:12" hidden="1" x14ac:dyDescent="0.3">
      <c r="A3138">
        <v>3137</v>
      </c>
      <c r="B3138" t="s">
        <v>13</v>
      </c>
      <c r="C3138" t="s">
        <v>21</v>
      </c>
      <c r="E3138" t="s">
        <v>37</v>
      </c>
      <c r="F3138">
        <v>52.14</v>
      </c>
      <c r="J3138">
        <v>1.31</v>
      </c>
      <c r="K3138" t="str">
        <f t="shared" si="49"/>
        <v>ÓTIMO</v>
      </c>
      <c r="L3138">
        <v>1</v>
      </c>
    </row>
    <row r="3139" spans="1:12" hidden="1" x14ac:dyDescent="0.3">
      <c r="A3139">
        <v>3138</v>
      </c>
      <c r="B3139" t="s">
        <v>13</v>
      </c>
      <c r="C3139" t="s">
        <v>21</v>
      </c>
      <c r="E3139" t="s">
        <v>37</v>
      </c>
      <c r="F3139">
        <v>52.16</v>
      </c>
      <c r="J3139">
        <v>3.06</v>
      </c>
      <c r="K3139" t="str">
        <f t="shared" si="49"/>
        <v>REGULAR</v>
      </c>
      <c r="L3139">
        <v>1</v>
      </c>
    </row>
    <row r="3140" spans="1:12" hidden="1" x14ac:dyDescent="0.3">
      <c r="A3140">
        <v>3139</v>
      </c>
      <c r="B3140" t="s">
        <v>13</v>
      </c>
      <c r="C3140" t="s">
        <v>21</v>
      </c>
      <c r="E3140" t="s">
        <v>37</v>
      </c>
      <c r="F3140">
        <v>52.18</v>
      </c>
      <c r="J3140">
        <v>1.99</v>
      </c>
      <c r="K3140" t="str">
        <f t="shared" si="49"/>
        <v>ÓTIMO</v>
      </c>
      <c r="L3140">
        <v>1</v>
      </c>
    </row>
    <row r="3141" spans="1:12" hidden="1" x14ac:dyDescent="0.3">
      <c r="A3141">
        <v>3140</v>
      </c>
      <c r="B3141" t="s">
        <v>13</v>
      </c>
      <c r="C3141" t="s">
        <v>21</v>
      </c>
      <c r="E3141" t="s">
        <v>37</v>
      </c>
      <c r="F3141">
        <v>52.2</v>
      </c>
      <c r="J3141">
        <v>1.86</v>
      </c>
      <c r="K3141" t="str">
        <f t="shared" si="49"/>
        <v>ÓTIMO</v>
      </c>
      <c r="L3141">
        <v>1</v>
      </c>
    </row>
    <row r="3142" spans="1:12" hidden="1" x14ac:dyDescent="0.3">
      <c r="A3142">
        <v>3141</v>
      </c>
      <c r="B3142" t="s">
        <v>13</v>
      </c>
      <c r="C3142" t="s">
        <v>21</v>
      </c>
      <c r="E3142" t="s">
        <v>37</v>
      </c>
      <c r="F3142">
        <v>52.22</v>
      </c>
      <c r="J3142">
        <v>1.83</v>
      </c>
      <c r="K3142" t="str">
        <f t="shared" si="49"/>
        <v>ÓTIMO</v>
      </c>
      <c r="L3142">
        <v>1</v>
      </c>
    </row>
    <row r="3143" spans="1:12" hidden="1" x14ac:dyDescent="0.3">
      <c r="A3143">
        <v>3142</v>
      </c>
      <c r="B3143" t="s">
        <v>13</v>
      </c>
      <c r="C3143" t="s">
        <v>21</v>
      </c>
      <c r="E3143" t="s">
        <v>37</v>
      </c>
      <c r="F3143">
        <v>52.24</v>
      </c>
      <c r="J3143">
        <v>3.2</v>
      </c>
      <c r="K3143" t="str">
        <f t="shared" si="49"/>
        <v>REGULAR</v>
      </c>
      <c r="L3143">
        <v>1</v>
      </c>
    </row>
    <row r="3144" spans="1:12" hidden="1" x14ac:dyDescent="0.3">
      <c r="A3144">
        <v>3143</v>
      </c>
      <c r="B3144" t="s">
        <v>13</v>
      </c>
      <c r="C3144" t="s">
        <v>21</v>
      </c>
      <c r="E3144" t="s">
        <v>37</v>
      </c>
      <c r="F3144">
        <v>52.26</v>
      </c>
      <c r="J3144">
        <v>2.66</v>
      </c>
      <c r="K3144" t="str">
        <f t="shared" si="49"/>
        <v>BOM</v>
      </c>
      <c r="L3144">
        <v>1</v>
      </c>
    </row>
    <row r="3145" spans="1:12" hidden="1" x14ac:dyDescent="0.3">
      <c r="A3145">
        <v>3144</v>
      </c>
      <c r="B3145" t="s">
        <v>13</v>
      </c>
      <c r="C3145" t="s">
        <v>21</v>
      </c>
      <c r="E3145" t="s">
        <v>37</v>
      </c>
      <c r="F3145">
        <v>52.28</v>
      </c>
      <c r="J3145">
        <v>1.96</v>
      </c>
      <c r="K3145" t="str">
        <f t="shared" si="49"/>
        <v>ÓTIMO</v>
      </c>
      <c r="L3145">
        <v>1</v>
      </c>
    </row>
    <row r="3146" spans="1:12" hidden="1" x14ac:dyDescent="0.3">
      <c r="A3146">
        <v>3145</v>
      </c>
      <c r="B3146" t="s">
        <v>13</v>
      </c>
      <c r="C3146" t="s">
        <v>21</v>
      </c>
      <c r="E3146" t="s">
        <v>37</v>
      </c>
      <c r="F3146">
        <v>52.3</v>
      </c>
      <c r="J3146">
        <v>2.42</v>
      </c>
      <c r="K3146" t="str">
        <f t="shared" si="49"/>
        <v>BOM</v>
      </c>
      <c r="L3146">
        <v>1</v>
      </c>
    </row>
    <row r="3147" spans="1:12" hidden="1" x14ac:dyDescent="0.3">
      <c r="A3147">
        <v>3146</v>
      </c>
      <c r="B3147" t="s">
        <v>13</v>
      </c>
      <c r="C3147" t="s">
        <v>21</v>
      </c>
      <c r="E3147" t="s">
        <v>37</v>
      </c>
      <c r="F3147">
        <v>52.32</v>
      </c>
      <c r="J3147">
        <v>2.41</v>
      </c>
      <c r="K3147" t="str">
        <f t="shared" si="49"/>
        <v>BOM</v>
      </c>
      <c r="L3147">
        <v>1</v>
      </c>
    </row>
    <row r="3148" spans="1:12" hidden="1" x14ac:dyDescent="0.3">
      <c r="A3148">
        <v>3147</v>
      </c>
      <c r="B3148" t="s">
        <v>13</v>
      </c>
      <c r="C3148" t="s">
        <v>21</v>
      </c>
      <c r="E3148" t="s">
        <v>37</v>
      </c>
      <c r="F3148">
        <v>52.34</v>
      </c>
      <c r="J3148">
        <v>1.69</v>
      </c>
      <c r="K3148" t="str">
        <f t="shared" si="49"/>
        <v>ÓTIMO</v>
      </c>
      <c r="L3148">
        <v>1</v>
      </c>
    </row>
    <row r="3149" spans="1:12" hidden="1" x14ac:dyDescent="0.3">
      <c r="A3149">
        <v>3148</v>
      </c>
      <c r="B3149" t="s">
        <v>13</v>
      </c>
      <c r="C3149" t="s">
        <v>21</v>
      </c>
      <c r="E3149" t="s">
        <v>37</v>
      </c>
      <c r="F3149">
        <v>52.36</v>
      </c>
      <c r="J3149">
        <v>2.15</v>
      </c>
      <c r="K3149" t="str">
        <f t="shared" si="49"/>
        <v>BOM</v>
      </c>
      <c r="L3149">
        <v>1</v>
      </c>
    </row>
    <row r="3150" spans="1:12" hidden="1" x14ac:dyDescent="0.3">
      <c r="A3150">
        <v>3149</v>
      </c>
      <c r="B3150" t="s">
        <v>13</v>
      </c>
      <c r="C3150" t="s">
        <v>21</v>
      </c>
      <c r="E3150" t="s">
        <v>37</v>
      </c>
      <c r="F3150">
        <v>52.38</v>
      </c>
      <c r="J3150">
        <v>1.89</v>
      </c>
      <c r="K3150" t="str">
        <f t="shared" si="49"/>
        <v>ÓTIMO</v>
      </c>
      <c r="L3150">
        <v>1</v>
      </c>
    </row>
    <row r="3151" spans="1:12" hidden="1" x14ac:dyDescent="0.3">
      <c r="A3151">
        <v>3150</v>
      </c>
      <c r="B3151" t="s">
        <v>13</v>
      </c>
      <c r="C3151" t="s">
        <v>21</v>
      </c>
      <c r="E3151" t="s">
        <v>37</v>
      </c>
      <c r="F3151">
        <v>52.4</v>
      </c>
      <c r="J3151">
        <v>1.76</v>
      </c>
      <c r="K3151" t="str">
        <f t="shared" si="49"/>
        <v>ÓTIMO</v>
      </c>
      <c r="L3151">
        <v>1</v>
      </c>
    </row>
    <row r="3152" spans="1:12" hidden="1" x14ac:dyDescent="0.3">
      <c r="A3152">
        <v>3151</v>
      </c>
      <c r="B3152" t="s">
        <v>13</v>
      </c>
      <c r="C3152" t="s">
        <v>21</v>
      </c>
      <c r="E3152" t="s">
        <v>37</v>
      </c>
      <c r="F3152">
        <v>52.42</v>
      </c>
      <c r="J3152">
        <v>3.08</v>
      </c>
      <c r="K3152" t="str">
        <f t="shared" si="49"/>
        <v>REGULAR</v>
      </c>
      <c r="L3152">
        <v>1</v>
      </c>
    </row>
    <row r="3153" spans="1:12" hidden="1" x14ac:dyDescent="0.3">
      <c r="A3153">
        <v>3152</v>
      </c>
      <c r="B3153" t="s">
        <v>13</v>
      </c>
      <c r="C3153" t="s">
        <v>21</v>
      </c>
      <c r="E3153" t="s">
        <v>37</v>
      </c>
      <c r="F3153">
        <v>52.44</v>
      </c>
      <c r="J3153">
        <v>1.91</v>
      </c>
      <c r="K3153" t="str">
        <f t="shared" si="49"/>
        <v>ÓTIMO</v>
      </c>
      <c r="L3153">
        <v>1</v>
      </c>
    </row>
    <row r="3154" spans="1:12" hidden="1" x14ac:dyDescent="0.3">
      <c r="A3154">
        <v>3153</v>
      </c>
      <c r="B3154" t="s">
        <v>13</v>
      </c>
      <c r="C3154" t="s">
        <v>21</v>
      </c>
      <c r="E3154" t="s">
        <v>37</v>
      </c>
      <c r="F3154">
        <v>52.46</v>
      </c>
      <c r="J3154">
        <v>0.85</v>
      </c>
      <c r="K3154" t="str">
        <f t="shared" si="49"/>
        <v>ÓTIMO</v>
      </c>
      <c r="L3154">
        <v>1</v>
      </c>
    </row>
    <row r="3155" spans="1:12" hidden="1" x14ac:dyDescent="0.3">
      <c r="A3155">
        <v>3154</v>
      </c>
      <c r="B3155" t="s">
        <v>13</v>
      </c>
      <c r="C3155" t="s">
        <v>21</v>
      </c>
      <c r="E3155" t="s">
        <v>37</v>
      </c>
      <c r="F3155">
        <v>52.48</v>
      </c>
      <c r="J3155">
        <v>5.19</v>
      </c>
      <c r="K3155" t="str">
        <f t="shared" si="49"/>
        <v>RUIM</v>
      </c>
      <c r="L3155">
        <v>1</v>
      </c>
    </row>
    <row r="3156" spans="1:12" hidden="1" x14ac:dyDescent="0.3">
      <c r="A3156">
        <v>3155</v>
      </c>
      <c r="B3156" t="s">
        <v>13</v>
      </c>
      <c r="C3156" t="s">
        <v>21</v>
      </c>
      <c r="E3156" t="s">
        <v>37</v>
      </c>
      <c r="F3156">
        <v>52.5</v>
      </c>
      <c r="J3156">
        <v>2.62</v>
      </c>
      <c r="K3156" t="str">
        <f t="shared" si="49"/>
        <v>BOM</v>
      </c>
      <c r="L3156">
        <v>1</v>
      </c>
    </row>
    <row r="3157" spans="1:12" hidden="1" x14ac:dyDescent="0.3">
      <c r="A3157">
        <v>3156</v>
      </c>
      <c r="B3157" t="s">
        <v>13</v>
      </c>
      <c r="C3157" t="s">
        <v>21</v>
      </c>
      <c r="E3157" t="s">
        <v>37</v>
      </c>
      <c r="F3157">
        <v>52.52</v>
      </c>
      <c r="J3157">
        <v>3.04</v>
      </c>
      <c r="K3157" t="str">
        <f t="shared" si="49"/>
        <v>REGULAR</v>
      </c>
      <c r="L3157">
        <v>1</v>
      </c>
    </row>
    <row r="3158" spans="1:12" hidden="1" x14ac:dyDescent="0.3">
      <c r="A3158">
        <v>3157</v>
      </c>
      <c r="B3158" t="s">
        <v>13</v>
      </c>
      <c r="C3158" t="s">
        <v>21</v>
      </c>
      <c r="E3158" t="s">
        <v>37</v>
      </c>
      <c r="F3158">
        <v>52.54</v>
      </c>
      <c r="J3158">
        <v>1.69</v>
      </c>
      <c r="K3158" t="str">
        <f t="shared" si="49"/>
        <v>ÓTIMO</v>
      </c>
      <c r="L3158">
        <v>1</v>
      </c>
    </row>
    <row r="3159" spans="1:12" hidden="1" x14ac:dyDescent="0.3">
      <c r="A3159">
        <v>3158</v>
      </c>
      <c r="B3159" t="s">
        <v>13</v>
      </c>
      <c r="C3159" t="s">
        <v>21</v>
      </c>
      <c r="E3159" t="s">
        <v>37</v>
      </c>
      <c r="F3159">
        <v>52.56</v>
      </c>
      <c r="J3159">
        <v>1.81</v>
      </c>
      <c r="K3159" t="str">
        <f t="shared" si="49"/>
        <v>ÓTIMO</v>
      </c>
      <c r="L3159">
        <v>1</v>
      </c>
    </row>
    <row r="3160" spans="1:12" hidden="1" x14ac:dyDescent="0.3">
      <c r="A3160">
        <v>3159</v>
      </c>
      <c r="B3160" t="s">
        <v>13</v>
      </c>
      <c r="C3160" t="s">
        <v>21</v>
      </c>
      <c r="E3160" t="s">
        <v>37</v>
      </c>
      <c r="F3160">
        <v>52.58</v>
      </c>
      <c r="J3160">
        <v>4.45</v>
      </c>
      <c r="K3160" t="str">
        <f t="shared" si="49"/>
        <v>RUIM</v>
      </c>
      <c r="L3160">
        <v>1</v>
      </c>
    </row>
    <row r="3161" spans="1:12" hidden="1" x14ac:dyDescent="0.3">
      <c r="A3161">
        <v>3160</v>
      </c>
      <c r="B3161" t="s">
        <v>13</v>
      </c>
      <c r="C3161" t="s">
        <v>21</v>
      </c>
      <c r="E3161" t="s">
        <v>37</v>
      </c>
      <c r="F3161">
        <v>52.6</v>
      </c>
      <c r="J3161">
        <v>2.73</v>
      </c>
      <c r="K3161" t="str">
        <f t="shared" si="49"/>
        <v>REGULAR</v>
      </c>
      <c r="L3161">
        <v>1</v>
      </c>
    </row>
    <row r="3162" spans="1:12" hidden="1" x14ac:dyDescent="0.3">
      <c r="A3162">
        <v>3161</v>
      </c>
      <c r="B3162" t="s">
        <v>13</v>
      </c>
      <c r="C3162" t="s">
        <v>21</v>
      </c>
      <c r="E3162" t="s">
        <v>37</v>
      </c>
      <c r="F3162">
        <v>52.62</v>
      </c>
      <c r="J3162">
        <v>2.29</v>
      </c>
      <c r="K3162" t="str">
        <f t="shared" si="49"/>
        <v>BOM</v>
      </c>
      <c r="L3162">
        <v>1</v>
      </c>
    </row>
    <row r="3163" spans="1:12" hidden="1" x14ac:dyDescent="0.3">
      <c r="A3163">
        <v>3162</v>
      </c>
      <c r="B3163" t="s">
        <v>13</v>
      </c>
      <c r="C3163" t="s">
        <v>21</v>
      </c>
      <c r="E3163" t="s">
        <v>37</v>
      </c>
      <c r="F3163">
        <v>52.64</v>
      </c>
      <c r="J3163">
        <v>1.82</v>
      </c>
      <c r="K3163" t="str">
        <f t="shared" si="49"/>
        <v>ÓTIMO</v>
      </c>
      <c r="L3163">
        <v>1</v>
      </c>
    </row>
    <row r="3164" spans="1:12" hidden="1" x14ac:dyDescent="0.3">
      <c r="A3164">
        <v>3163</v>
      </c>
      <c r="B3164" t="s">
        <v>13</v>
      </c>
      <c r="C3164" t="s">
        <v>21</v>
      </c>
      <c r="E3164" t="s">
        <v>37</v>
      </c>
      <c r="F3164">
        <v>52.66</v>
      </c>
      <c r="J3164">
        <v>3.35</v>
      </c>
      <c r="K3164" t="str">
        <f t="shared" si="49"/>
        <v>REGULAR</v>
      </c>
      <c r="L3164">
        <v>1</v>
      </c>
    </row>
    <row r="3165" spans="1:12" hidden="1" x14ac:dyDescent="0.3">
      <c r="A3165">
        <v>3164</v>
      </c>
      <c r="B3165" t="s">
        <v>13</v>
      </c>
      <c r="C3165" t="s">
        <v>21</v>
      </c>
      <c r="E3165" t="s">
        <v>37</v>
      </c>
      <c r="F3165">
        <v>52.68</v>
      </c>
      <c r="J3165">
        <v>3.23</v>
      </c>
      <c r="K3165" t="str">
        <f t="shared" si="49"/>
        <v>REGULAR</v>
      </c>
      <c r="L3165">
        <v>1</v>
      </c>
    </row>
    <row r="3166" spans="1:12" hidden="1" x14ac:dyDescent="0.3">
      <c r="A3166">
        <v>3165</v>
      </c>
      <c r="B3166" t="s">
        <v>13</v>
      </c>
      <c r="C3166" t="s">
        <v>21</v>
      </c>
      <c r="E3166" t="s">
        <v>37</v>
      </c>
      <c r="F3166">
        <v>52.7</v>
      </c>
      <c r="J3166">
        <v>1.64</v>
      </c>
      <c r="K3166" t="str">
        <f t="shared" si="49"/>
        <v>ÓTIMO</v>
      </c>
      <c r="L3166">
        <v>1</v>
      </c>
    </row>
    <row r="3167" spans="1:12" hidden="1" x14ac:dyDescent="0.3">
      <c r="A3167">
        <v>3166</v>
      </c>
      <c r="B3167" t="s">
        <v>13</v>
      </c>
      <c r="C3167" t="s">
        <v>21</v>
      </c>
      <c r="E3167" t="s">
        <v>37</v>
      </c>
      <c r="F3167">
        <v>52.72</v>
      </c>
      <c r="J3167">
        <v>2.72</v>
      </c>
      <c r="K3167" t="str">
        <f t="shared" si="49"/>
        <v>REGULAR</v>
      </c>
      <c r="L3167">
        <v>1</v>
      </c>
    </row>
    <row r="3168" spans="1:12" hidden="1" x14ac:dyDescent="0.3">
      <c r="A3168">
        <v>3167</v>
      </c>
      <c r="B3168" t="s">
        <v>13</v>
      </c>
      <c r="C3168" t="s">
        <v>21</v>
      </c>
      <c r="E3168" t="s">
        <v>37</v>
      </c>
      <c r="F3168">
        <v>52.74</v>
      </c>
      <c r="J3168">
        <v>2.36</v>
      </c>
      <c r="K3168" t="str">
        <f t="shared" ref="K3168:K3231" si="50">IF(J3168&lt;=2,"ÓTIMO",IF(AND(J3168&gt;=2,J3168&lt;2.7),"BOM",IF(AND(J3168&gt;=2.7,J3168&lt;3.5),"REGULAR",IF(AND(J3168&gt;=3.5,J3168&lt;5.5),"RUIM",IF(J3168&gt;=5.5,"PÉSSIMO","ERRO")))))</f>
        <v>BOM</v>
      </c>
      <c r="L3168">
        <v>1</v>
      </c>
    </row>
    <row r="3169" spans="1:12" hidden="1" x14ac:dyDescent="0.3">
      <c r="A3169">
        <v>3168</v>
      </c>
      <c r="B3169" t="s">
        <v>13</v>
      </c>
      <c r="C3169" t="s">
        <v>21</v>
      </c>
      <c r="E3169" t="s">
        <v>37</v>
      </c>
      <c r="F3169">
        <v>52.76</v>
      </c>
      <c r="J3169">
        <v>1.72</v>
      </c>
      <c r="K3169" t="str">
        <f t="shared" si="50"/>
        <v>ÓTIMO</v>
      </c>
      <c r="L3169">
        <v>1</v>
      </c>
    </row>
    <row r="3170" spans="1:12" hidden="1" x14ac:dyDescent="0.3">
      <c r="A3170">
        <v>3169</v>
      </c>
      <c r="B3170" t="s">
        <v>13</v>
      </c>
      <c r="C3170" t="s">
        <v>21</v>
      </c>
      <c r="E3170" t="s">
        <v>37</v>
      </c>
      <c r="F3170">
        <v>52.78</v>
      </c>
      <c r="J3170">
        <v>1.72</v>
      </c>
      <c r="K3170" t="str">
        <f t="shared" si="50"/>
        <v>ÓTIMO</v>
      </c>
      <c r="L3170">
        <v>1</v>
      </c>
    </row>
    <row r="3171" spans="1:12" hidden="1" x14ac:dyDescent="0.3">
      <c r="A3171">
        <v>3170</v>
      </c>
      <c r="B3171" t="s">
        <v>13</v>
      </c>
      <c r="C3171" t="s">
        <v>21</v>
      </c>
      <c r="E3171" t="s">
        <v>37</v>
      </c>
      <c r="F3171">
        <v>52.8</v>
      </c>
      <c r="J3171">
        <v>3.1</v>
      </c>
      <c r="K3171" t="str">
        <f t="shared" si="50"/>
        <v>REGULAR</v>
      </c>
      <c r="L3171">
        <v>1</v>
      </c>
    </row>
    <row r="3172" spans="1:12" hidden="1" x14ac:dyDescent="0.3">
      <c r="A3172">
        <v>3171</v>
      </c>
      <c r="B3172" t="s">
        <v>13</v>
      </c>
      <c r="C3172" t="s">
        <v>21</v>
      </c>
      <c r="E3172" t="s">
        <v>37</v>
      </c>
      <c r="F3172">
        <v>52.82</v>
      </c>
      <c r="J3172">
        <v>1.25</v>
      </c>
      <c r="K3172" t="str">
        <f t="shared" si="50"/>
        <v>ÓTIMO</v>
      </c>
      <c r="L3172">
        <v>1</v>
      </c>
    </row>
    <row r="3173" spans="1:12" hidden="1" x14ac:dyDescent="0.3">
      <c r="A3173">
        <v>3172</v>
      </c>
      <c r="B3173" t="s">
        <v>13</v>
      </c>
      <c r="C3173" t="s">
        <v>21</v>
      </c>
      <c r="E3173" t="s">
        <v>37</v>
      </c>
      <c r="F3173">
        <v>52.84</v>
      </c>
      <c r="J3173">
        <v>2.83</v>
      </c>
      <c r="K3173" t="str">
        <f t="shared" si="50"/>
        <v>REGULAR</v>
      </c>
      <c r="L3173">
        <v>1</v>
      </c>
    </row>
    <row r="3174" spans="1:12" hidden="1" x14ac:dyDescent="0.3">
      <c r="A3174">
        <v>3173</v>
      </c>
      <c r="B3174" t="s">
        <v>13</v>
      </c>
      <c r="C3174" t="s">
        <v>21</v>
      </c>
      <c r="E3174" t="s">
        <v>37</v>
      </c>
      <c r="F3174">
        <v>52.86</v>
      </c>
      <c r="J3174">
        <v>3.08</v>
      </c>
      <c r="K3174" t="str">
        <f t="shared" si="50"/>
        <v>REGULAR</v>
      </c>
      <c r="L3174">
        <v>1</v>
      </c>
    </row>
    <row r="3175" spans="1:12" hidden="1" x14ac:dyDescent="0.3">
      <c r="A3175">
        <v>3174</v>
      </c>
      <c r="B3175" t="s">
        <v>13</v>
      </c>
      <c r="C3175" t="s">
        <v>21</v>
      </c>
      <c r="E3175" t="s">
        <v>37</v>
      </c>
      <c r="F3175">
        <v>52.88</v>
      </c>
      <c r="J3175">
        <v>4.47</v>
      </c>
      <c r="K3175" t="str">
        <f t="shared" si="50"/>
        <v>RUIM</v>
      </c>
      <c r="L3175">
        <v>1</v>
      </c>
    </row>
    <row r="3176" spans="1:12" hidden="1" x14ac:dyDescent="0.3">
      <c r="A3176">
        <v>3175</v>
      </c>
      <c r="B3176" t="s">
        <v>13</v>
      </c>
      <c r="C3176" t="s">
        <v>21</v>
      </c>
      <c r="E3176" t="s">
        <v>37</v>
      </c>
      <c r="F3176">
        <v>52.9</v>
      </c>
      <c r="J3176">
        <v>1.7</v>
      </c>
      <c r="K3176" t="str">
        <f t="shared" si="50"/>
        <v>ÓTIMO</v>
      </c>
      <c r="L3176">
        <v>1</v>
      </c>
    </row>
    <row r="3177" spans="1:12" hidden="1" x14ac:dyDescent="0.3">
      <c r="A3177">
        <v>3176</v>
      </c>
      <c r="B3177" t="s">
        <v>13</v>
      </c>
      <c r="C3177" t="s">
        <v>21</v>
      </c>
      <c r="E3177" t="s">
        <v>37</v>
      </c>
      <c r="F3177">
        <v>52.92</v>
      </c>
      <c r="J3177">
        <v>3.81</v>
      </c>
      <c r="K3177" t="str">
        <f t="shared" si="50"/>
        <v>RUIM</v>
      </c>
      <c r="L3177">
        <v>1</v>
      </c>
    </row>
    <row r="3178" spans="1:12" hidden="1" x14ac:dyDescent="0.3">
      <c r="A3178">
        <v>3177</v>
      </c>
      <c r="B3178" t="s">
        <v>13</v>
      </c>
      <c r="C3178" t="s">
        <v>21</v>
      </c>
      <c r="E3178" t="s">
        <v>37</v>
      </c>
      <c r="F3178">
        <v>52.94</v>
      </c>
      <c r="J3178">
        <v>1.57</v>
      </c>
      <c r="K3178" t="str">
        <f t="shared" si="50"/>
        <v>ÓTIMO</v>
      </c>
      <c r="L3178">
        <v>1</v>
      </c>
    </row>
    <row r="3179" spans="1:12" hidden="1" x14ac:dyDescent="0.3">
      <c r="A3179">
        <v>3178</v>
      </c>
      <c r="B3179" t="s">
        <v>13</v>
      </c>
      <c r="C3179" t="s">
        <v>21</v>
      </c>
      <c r="E3179" t="s">
        <v>37</v>
      </c>
      <c r="F3179">
        <v>52.96</v>
      </c>
      <c r="J3179">
        <v>3.53</v>
      </c>
      <c r="K3179" t="str">
        <f t="shared" si="50"/>
        <v>RUIM</v>
      </c>
      <c r="L3179">
        <v>1</v>
      </c>
    </row>
    <row r="3180" spans="1:12" hidden="1" x14ac:dyDescent="0.3">
      <c r="A3180">
        <v>3179</v>
      </c>
      <c r="B3180" t="s">
        <v>13</v>
      </c>
      <c r="C3180" t="s">
        <v>21</v>
      </c>
      <c r="E3180" t="s">
        <v>37</v>
      </c>
      <c r="F3180">
        <v>52.98</v>
      </c>
      <c r="J3180">
        <v>2.29</v>
      </c>
      <c r="K3180" t="str">
        <f t="shared" si="50"/>
        <v>BOM</v>
      </c>
      <c r="L3180">
        <v>1</v>
      </c>
    </row>
    <row r="3181" spans="1:12" hidden="1" x14ac:dyDescent="0.3">
      <c r="A3181">
        <v>3180</v>
      </c>
      <c r="B3181" t="s">
        <v>13</v>
      </c>
      <c r="C3181" t="s">
        <v>21</v>
      </c>
      <c r="E3181" t="s">
        <v>37</v>
      </c>
      <c r="F3181">
        <v>53</v>
      </c>
      <c r="J3181">
        <v>1.62</v>
      </c>
      <c r="K3181" t="str">
        <f t="shared" si="50"/>
        <v>ÓTIMO</v>
      </c>
      <c r="L3181">
        <v>1</v>
      </c>
    </row>
    <row r="3182" spans="1:12" hidden="1" x14ac:dyDescent="0.3">
      <c r="A3182">
        <v>3181</v>
      </c>
      <c r="B3182" t="s">
        <v>13</v>
      </c>
      <c r="C3182" t="s">
        <v>21</v>
      </c>
      <c r="E3182" t="s">
        <v>37</v>
      </c>
      <c r="F3182">
        <v>53.02</v>
      </c>
      <c r="J3182">
        <v>2.34</v>
      </c>
      <c r="K3182" t="str">
        <f t="shared" si="50"/>
        <v>BOM</v>
      </c>
      <c r="L3182">
        <v>1</v>
      </c>
    </row>
    <row r="3183" spans="1:12" hidden="1" x14ac:dyDescent="0.3">
      <c r="A3183">
        <v>3182</v>
      </c>
      <c r="B3183" t="s">
        <v>13</v>
      </c>
      <c r="C3183" t="s">
        <v>21</v>
      </c>
      <c r="E3183" t="s">
        <v>37</v>
      </c>
      <c r="F3183">
        <v>53.04</v>
      </c>
      <c r="J3183">
        <v>2.13</v>
      </c>
      <c r="K3183" t="str">
        <f t="shared" si="50"/>
        <v>BOM</v>
      </c>
      <c r="L3183">
        <v>1</v>
      </c>
    </row>
    <row r="3184" spans="1:12" hidden="1" x14ac:dyDescent="0.3">
      <c r="A3184">
        <v>3183</v>
      </c>
      <c r="B3184" t="s">
        <v>13</v>
      </c>
      <c r="C3184" t="s">
        <v>21</v>
      </c>
      <c r="E3184" t="s">
        <v>37</v>
      </c>
      <c r="F3184">
        <v>53.06</v>
      </c>
      <c r="J3184">
        <v>8.35</v>
      </c>
      <c r="K3184" t="str">
        <f t="shared" si="50"/>
        <v>PÉSSIMO</v>
      </c>
      <c r="L3184">
        <v>1</v>
      </c>
    </row>
    <row r="3185" spans="1:12" hidden="1" x14ac:dyDescent="0.3">
      <c r="A3185">
        <v>3184</v>
      </c>
      <c r="B3185" t="s">
        <v>13</v>
      </c>
      <c r="C3185" t="s">
        <v>21</v>
      </c>
      <c r="E3185" t="s">
        <v>37</v>
      </c>
      <c r="F3185">
        <v>53.08</v>
      </c>
      <c r="J3185">
        <v>3.91</v>
      </c>
      <c r="K3185" t="str">
        <f t="shared" si="50"/>
        <v>RUIM</v>
      </c>
      <c r="L3185">
        <v>1</v>
      </c>
    </row>
    <row r="3186" spans="1:12" hidden="1" x14ac:dyDescent="0.3">
      <c r="A3186">
        <v>3185</v>
      </c>
      <c r="B3186" t="s">
        <v>13</v>
      </c>
      <c r="C3186" t="s">
        <v>21</v>
      </c>
      <c r="E3186" t="s">
        <v>37</v>
      </c>
      <c r="F3186">
        <v>53.1</v>
      </c>
      <c r="J3186">
        <v>2.92</v>
      </c>
      <c r="K3186" t="str">
        <f t="shared" si="50"/>
        <v>REGULAR</v>
      </c>
      <c r="L3186">
        <v>1</v>
      </c>
    </row>
    <row r="3187" spans="1:12" hidden="1" x14ac:dyDescent="0.3">
      <c r="A3187">
        <v>3186</v>
      </c>
      <c r="B3187" t="s">
        <v>13</v>
      </c>
      <c r="C3187" t="s">
        <v>21</v>
      </c>
      <c r="E3187" t="s">
        <v>37</v>
      </c>
      <c r="F3187">
        <v>53.12</v>
      </c>
      <c r="J3187">
        <v>3.11</v>
      </c>
      <c r="K3187" t="str">
        <f t="shared" si="50"/>
        <v>REGULAR</v>
      </c>
      <c r="L3187">
        <v>1</v>
      </c>
    </row>
    <row r="3188" spans="1:12" hidden="1" x14ac:dyDescent="0.3">
      <c r="A3188">
        <v>3187</v>
      </c>
      <c r="B3188" t="s">
        <v>13</v>
      </c>
      <c r="C3188" t="s">
        <v>21</v>
      </c>
      <c r="E3188" t="s">
        <v>37</v>
      </c>
      <c r="F3188">
        <v>53.14</v>
      </c>
      <c r="J3188">
        <v>3.93</v>
      </c>
      <c r="K3188" t="str">
        <f t="shared" si="50"/>
        <v>RUIM</v>
      </c>
      <c r="L3188">
        <v>1</v>
      </c>
    </row>
    <row r="3189" spans="1:12" hidden="1" x14ac:dyDescent="0.3">
      <c r="A3189">
        <v>3188</v>
      </c>
      <c r="B3189" t="s">
        <v>13</v>
      </c>
      <c r="C3189" t="s">
        <v>21</v>
      </c>
      <c r="E3189" t="s">
        <v>37</v>
      </c>
      <c r="F3189">
        <v>53.16</v>
      </c>
      <c r="J3189">
        <v>3</v>
      </c>
      <c r="K3189" t="str">
        <f t="shared" si="50"/>
        <v>REGULAR</v>
      </c>
      <c r="L3189">
        <v>1</v>
      </c>
    </row>
    <row r="3190" spans="1:12" hidden="1" x14ac:dyDescent="0.3">
      <c r="A3190">
        <v>3189</v>
      </c>
      <c r="B3190" t="s">
        <v>13</v>
      </c>
      <c r="C3190" t="s">
        <v>21</v>
      </c>
      <c r="E3190" t="s">
        <v>37</v>
      </c>
      <c r="F3190">
        <v>53.18</v>
      </c>
      <c r="J3190">
        <v>3.71</v>
      </c>
      <c r="K3190" t="str">
        <f t="shared" si="50"/>
        <v>RUIM</v>
      </c>
      <c r="L3190">
        <v>1</v>
      </c>
    </row>
    <row r="3191" spans="1:12" hidden="1" x14ac:dyDescent="0.3">
      <c r="A3191">
        <v>3190</v>
      </c>
      <c r="B3191" t="s">
        <v>13</v>
      </c>
      <c r="C3191" t="s">
        <v>21</v>
      </c>
      <c r="E3191" t="s">
        <v>37</v>
      </c>
      <c r="F3191">
        <v>53.2</v>
      </c>
      <c r="J3191">
        <v>3.61</v>
      </c>
      <c r="K3191" t="str">
        <f t="shared" si="50"/>
        <v>RUIM</v>
      </c>
      <c r="L3191">
        <v>1</v>
      </c>
    </row>
    <row r="3192" spans="1:12" hidden="1" x14ac:dyDescent="0.3">
      <c r="A3192">
        <v>3191</v>
      </c>
      <c r="B3192" t="s">
        <v>13</v>
      </c>
      <c r="C3192" t="s">
        <v>21</v>
      </c>
      <c r="E3192" t="s">
        <v>37</v>
      </c>
      <c r="F3192">
        <v>53.22</v>
      </c>
      <c r="J3192">
        <v>1.92</v>
      </c>
      <c r="K3192" t="str">
        <f t="shared" si="50"/>
        <v>ÓTIMO</v>
      </c>
      <c r="L3192">
        <v>1</v>
      </c>
    </row>
    <row r="3193" spans="1:12" hidden="1" x14ac:dyDescent="0.3">
      <c r="A3193">
        <v>3192</v>
      </c>
      <c r="B3193" t="s">
        <v>13</v>
      </c>
      <c r="C3193" t="s">
        <v>21</v>
      </c>
      <c r="E3193" t="s">
        <v>37</v>
      </c>
      <c r="F3193">
        <v>53.24</v>
      </c>
      <c r="J3193">
        <v>2.86</v>
      </c>
      <c r="K3193" t="str">
        <f t="shared" si="50"/>
        <v>REGULAR</v>
      </c>
      <c r="L3193">
        <v>1</v>
      </c>
    </row>
    <row r="3194" spans="1:12" hidden="1" x14ac:dyDescent="0.3">
      <c r="A3194">
        <v>3193</v>
      </c>
      <c r="B3194" t="s">
        <v>13</v>
      </c>
      <c r="C3194" t="s">
        <v>21</v>
      </c>
      <c r="E3194" t="s">
        <v>37</v>
      </c>
      <c r="F3194">
        <v>53.26</v>
      </c>
      <c r="J3194">
        <v>3.6</v>
      </c>
      <c r="K3194" t="str">
        <f t="shared" si="50"/>
        <v>RUIM</v>
      </c>
      <c r="L3194">
        <v>1</v>
      </c>
    </row>
    <row r="3195" spans="1:12" hidden="1" x14ac:dyDescent="0.3">
      <c r="A3195">
        <v>3194</v>
      </c>
      <c r="B3195" t="s">
        <v>13</v>
      </c>
      <c r="C3195" t="s">
        <v>21</v>
      </c>
      <c r="D3195" t="s">
        <v>31</v>
      </c>
      <c r="E3195" t="s">
        <v>37</v>
      </c>
      <c r="F3195">
        <v>53.28</v>
      </c>
      <c r="J3195">
        <v>5.71</v>
      </c>
      <c r="K3195" t="str">
        <f t="shared" si="50"/>
        <v>PÉSSIMO</v>
      </c>
      <c r="L3195">
        <v>1</v>
      </c>
    </row>
    <row r="3196" spans="1:12" hidden="1" x14ac:dyDescent="0.3">
      <c r="A3196">
        <v>3195</v>
      </c>
      <c r="B3196" t="s">
        <v>13</v>
      </c>
      <c r="C3196" t="s">
        <v>21</v>
      </c>
      <c r="E3196" t="s">
        <v>37</v>
      </c>
      <c r="F3196">
        <v>53.3</v>
      </c>
      <c r="J3196">
        <v>8.2200000000000006</v>
      </c>
      <c r="K3196" t="str">
        <f t="shared" si="50"/>
        <v>PÉSSIMO</v>
      </c>
      <c r="L3196">
        <v>1</v>
      </c>
    </row>
    <row r="3197" spans="1:12" hidden="1" x14ac:dyDescent="0.3">
      <c r="A3197">
        <v>3196</v>
      </c>
      <c r="B3197" t="s">
        <v>13</v>
      </c>
      <c r="C3197" t="s">
        <v>21</v>
      </c>
      <c r="E3197" t="s">
        <v>37</v>
      </c>
      <c r="F3197">
        <v>53.32</v>
      </c>
      <c r="J3197">
        <v>5.21</v>
      </c>
      <c r="K3197" t="str">
        <f t="shared" si="50"/>
        <v>RUIM</v>
      </c>
      <c r="L3197">
        <v>1</v>
      </c>
    </row>
    <row r="3198" spans="1:12" hidden="1" x14ac:dyDescent="0.3">
      <c r="A3198">
        <v>3197</v>
      </c>
      <c r="B3198" t="s">
        <v>13</v>
      </c>
      <c r="C3198" t="s">
        <v>21</v>
      </c>
      <c r="E3198" t="s">
        <v>37</v>
      </c>
      <c r="F3198">
        <v>53.34</v>
      </c>
      <c r="J3198">
        <v>4.08</v>
      </c>
      <c r="K3198" t="str">
        <f t="shared" si="50"/>
        <v>RUIM</v>
      </c>
      <c r="L3198">
        <v>1</v>
      </c>
    </row>
    <row r="3199" spans="1:12" hidden="1" x14ac:dyDescent="0.3">
      <c r="A3199">
        <v>3198</v>
      </c>
      <c r="B3199" t="s">
        <v>13</v>
      </c>
      <c r="C3199" t="s">
        <v>21</v>
      </c>
      <c r="E3199" t="s">
        <v>37</v>
      </c>
      <c r="F3199">
        <v>53.36</v>
      </c>
      <c r="J3199">
        <v>3.3</v>
      </c>
      <c r="K3199" t="str">
        <f t="shared" si="50"/>
        <v>REGULAR</v>
      </c>
      <c r="L3199">
        <v>1</v>
      </c>
    </row>
    <row r="3200" spans="1:12" hidden="1" x14ac:dyDescent="0.3">
      <c r="A3200">
        <v>3199</v>
      </c>
      <c r="B3200" t="s">
        <v>13</v>
      </c>
      <c r="C3200" t="s">
        <v>21</v>
      </c>
      <c r="E3200" t="s">
        <v>37</v>
      </c>
      <c r="F3200">
        <v>53.38</v>
      </c>
      <c r="J3200">
        <v>6.26</v>
      </c>
      <c r="K3200" t="str">
        <f t="shared" si="50"/>
        <v>PÉSSIMO</v>
      </c>
      <c r="L3200">
        <v>1</v>
      </c>
    </row>
    <row r="3201" spans="1:12" hidden="1" x14ac:dyDescent="0.3">
      <c r="A3201">
        <v>3200</v>
      </c>
      <c r="B3201" t="s">
        <v>13</v>
      </c>
      <c r="C3201" t="s">
        <v>21</v>
      </c>
      <c r="E3201" t="s">
        <v>37</v>
      </c>
      <c r="F3201">
        <v>53.4</v>
      </c>
      <c r="J3201">
        <v>7.41</v>
      </c>
      <c r="K3201" t="str">
        <f t="shared" si="50"/>
        <v>PÉSSIMO</v>
      </c>
      <c r="L3201">
        <v>1</v>
      </c>
    </row>
    <row r="3202" spans="1:12" hidden="1" x14ac:dyDescent="0.3">
      <c r="A3202">
        <v>3201</v>
      </c>
      <c r="B3202" t="s">
        <v>13</v>
      </c>
      <c r="C3202" t="s">
        <v>21</v>
      </c>
      <c r="E3202" t="s">
        <v>37</v>
      </c>
      <c r="F3202">
        <v>53.42</v>
      </c>
      <c r="J3202">
        <v>6.12</v>
      </c>
      <c r="K3202" t="str">
        <f t="shared" si="50"/>
        <v>PÉSSIMO</v>
      </c>
      <c r="L3202">
        <v>1</v>
      </c>
    </row>
    <row r="3203" spans="1:12" hidden="1" x14ac:dyDescent="0.3">
      <c r="A3203">
        <v>3202</v>
      </c>
      <c r="B3203" t="s">
        <v>13</v>
      </c>
      <c r="C3203" t="s">
        <v>21</v>
      </c>
      <c r="E3203" t="s">
        <v>37</v>
      </c>
      <c r="F3203">
        <v>53.44</v>
      </c>
      <c r="J3203">
        <v>2.94</v>
      </c>
      <c r="K3203" t="str">
        <f t="shared" si="50"/>
        <v>REGULAR</v>
      </c>
      <c r="L3203">
        <v>1</v>
      </c>
    </row>
    <row r="3204" spans="1:12" hidden="1" x14ac:dyDescent="0.3">
      <c r="A3204">
        <v>3203</v>
      </c>
      <c r="B3204" t="s">
        <v>13</v>
      </c>
      <c r="C3204" t="s">
        <v>21</v>
      </c>
      <c r="E3204" t="s">
        <v>37</v>
      </c>
      <c r="F3204">
        <v>53.46</v>
      </c>
      <c r="J3204">
        <v>4.83</v>
      </c>
      <c r="K3204" t="str">
        <f t="shared" si="50"/>
        <v>RUIM</v>
      </c>
      <c r="L3204">
        <v>1</v>
      </c>
    </row>
    <row r="3205" spans="1:12" hidden="1" x14ac:dyDescent="0.3">
      <c r="A3205">
        <v>3204</v>
      </c>
      <c r="B3205" t="s">
        <v>13</v>
      </c>
      <c r="C3205" t="s">
        <v>21</v>
      </c>
      <c r="E3205" t="s">
        <v>37</v>
      </c>
      <c r="F3205">
        <v>53.48</v>
      </c>
      <c r="J3205">
        <v>3.25</v>
      </c>
      <c r="K3205" t="str">
        <f t="shared" si="50"/>
        <v>REGULAR</v>
      </c>
      <c r="L3205">
        <v>1</v>
      </c>
    </row>
    <row r="3206" spans="1:12" hidden="1" x14ac:dyDescent="0.3">
      <c r="A3206">
        <v>3205</v>
      </c>
      <c r="B3206" t="s">
        <v>13</v>
      </c>
      <c r="C3206" t="s">
        <v>21</v>
      </c>
      <c r="E3206" t="s">
        <v>37</v>
      </c>
      <c r="F3206">
        <v>53.5</v>
      </c>
      <c r="J3206">
        <v>3.8</v>
      </c>
      <c r="K3206" t="str">
        <f t="shared" si="50"/>
        <v>RUIM</v>
      </c>
      <c r="L3206">
        <v>1</v>
      </c>
    </row>
    <row r="3207" spans="1:12" hidden="1" x14ac:dyDescent="0.3">
      <c r="A3207">
        <v>3206</v>
      </c>
      <c r="B3207" t="s">
        <v>13</v>
      </c>
      <c r="C3207" t="s">
        <v>21</v>
      </c>
      <c r="E3207" t="s">
        <v>37</v>
      </c>
      <c r="F3207">
        <v>53.52</v>
      </c>
      <c r="J3207">
        <v>4.04</v>
      </c>
      <c r="K3207" t="str">
        <f t="shared" si="50"/>
        <v>RUIM</v>
      </c>
      <c r="L3207">
        <v>1</v>
      </c>
    </row>
    <row r="3208" spans="1:12" hidden="1" x14ac:dyDescent="0.3">
      <c r="A3208">
        <v>3207</v>
      </c>
      <c r="B3208" t="s">
        <v>13</v>
      </c>
      <c r="C3208" t="s">
        <v>21</v>
      </c>
      <c r="E3208" t="s">
        <v>37</v>
      </c>
      <c r="F3208">
        <v>53.54</v>
      </c>
      <c r="J3208">
        <v>2.88</v>
      </c>
      <c r="K3208" t="str">
        <f t="shared" si="50"/>
        <v>REGULAR</v>
      </c>
      <c r="L3208">
        <v>1</v>
      </c>
    </row>
    <row r="3209" spans="1:12" hidden="1" x14ac:dyDescent="0.3">
      <c r="A3209">
        <v>3208</v>
      </c>
      <c r="B3209" t="s">
        <v>13</v>
      </c>
      <c r="C3209" t="s">
        <v>21</v>
      </c>
      <c r="E3209" t="s">
        <v>37</v>
      </c>
      <c r="F3209">
        <v>53.56</v>
      </c>
      <c r="J3209">
        <v>1.98</v>
      </c>
      <c r="K3209" t="str">
        <f t="shared" si="50"/>
        <v>ÓTIMO</v>
      </c>
      <c r="L3209">
        <v>1</v>
      </c>
    </row>
    <row r="3210" spans="1:12" hidden="1" x14ac:dyDescent="0.3">
      <c r="A3210">
        <v>3209</v>
      </c>
      <c r="B3210" t="s">
        <v>13</v>
      </c>
      <c r="C3210" t="s">
        <v>21</v>
      </c>
      <c r="E3210" t="s">
        <v>37</v>
      </c>
      <c r="F3210">
        <v>53.58</v>
      </c>
      <c r="J3210">
        <v>3.31</v>
      </c>
      <c r="K3210" t="str">
        <f t="shared" si="50"/>
        <v>REGULAR</v>
      </c>
      <c r="L3210">
        <v>1</v>
      </c>
    </row>
    <row r="3211" spans="1:12" hidden="1" x14ac:dyDescent="0.3">
      <c r="A3211">
        <v>3210</v>
      </c>
      <c r="B3211" t="s">
        <v>13</v>
      </c>
      <c r="C3211" t="s">
        <v>21</v>
      </c>
      <c r="E3211" t="s">
        <v>37</v>
      </c>
      <c r="F3211">
        <v>53.6</v>
      </c>
      <c r="J3211">
        <v>3.73</v>
      </c>
      <c r="K3211" t="str">
        <f t="shared" si="50"/>
        <v>RUIM</v>
      </c>
      <c r="L3211">
        <v>1</v>
      </c>
    </row>
    <row r="3212" spans="1:12" hidden="1" x14ac:dyDescent="0.3">
      <c r="A3212">
        <v>3211</v>
      </c>
      <c r="B3212" t="s">
        <v>13</v>
      </c>
      <c r="C3212" t="s">
        <v>21</v>
      </c>
      <c r="E3212" t="s">
        <v>37</v>
      </c>
      <c r="F3212">
        <v>53.62</v>
      </c>
      <c r="J3212">
        <v>3.44</v>
      </c>
      <c r="K3212" t="str">
        <f t="shared" si="50"/>
        <v>REGULAR</v>
      </c>
      <c r="L3212">
        <v>1</v>
      </c>
    </row>
    <row r="3213" spans="1:12" hidden="1" x14ac:dyDescent="0.3">
      <c r="A3213">
        <v>3212</v>
      </c>
      <c r="B3213" t="s">
        <v>13</v>
      </c>
      <c r="C3213" t="s">
        <v>21</v>
      </c>
      <c r="E3213" t="s">
        <v>37</v>
      </c>
      <c r="F3213">
        <v>53.64</v>
      </c>
      <c r="J3213">
        <v>2.16</v>
      </c>
      <c r="K3213" t="str">
        <f t="shared" si="50"/>
        <v>BOM</v>
      </c>
      <c r="L3213">
        <v>1</v>
      </c>
    </row>
    <row r="3214" spans="1:12" hidden="1" x14ac:dyDescent="0.3">
      <c r="A3214">
        <v>3213</v>
      </c>
      <c r="B3214" t="s">
        <v>13</v>
      </c>
      <c r="C3214" t="s">
        <v>21</v>
      </c>
      <c r="E3214" t="s">
        <v>37</v>
      </c>
      <c r="F3214">
        <v>53.66</v>
      </c>
      <c r="J3214">
        <v>2.66</v>
      </c>
      <c r="K3214" t="str">
        <f t="shared" si="50"/>
        <v>BOM</v>
      </c>
      <c r="L3214">
        <v>1</v>
      </c>
    </row>
    <row r="3215" spans="1:12" hidden="1" x14ac:dyDescent="0.3">
      <c r="A3215">
        <v>3214</v>
      </c>
      <c r="B3215" t="s">
        <v>13</v>
      </c>
      <c r="C3215" t="s">
        <v>21</v>
      </c>
      <c r="E3215" t="s">
        <v>37</v>
      </c>
      <c r="F3215">
        <v>53.68</v>
      </c>
      <c r="J3215">
        <v>2.31</v>
      </c>
      <c r="K3215" t="str">
        <f t="shared" si="50"/>
        <v>BOM</v>
      </c>
      <c r="L3215">
        <v>1</v>
      </c>
    </row>
    <row r="3216" spans="1:12" hidden="1" x14ac:dyDescent="0.3">
      <c r="A3216">
        <v>3215</v>
      </c>
      <c r="B3216" t="s">
        <v>13</v>
      </c>
      <c r="C3216" t="s">
        <v>21</v>
      </c>
      <c r="E3216" t="s">
        <v>37</v>
      </c>
      <c r="F3216">
        <v>53.7</v>
      </c>
      <c r="J3216">
        <v>2.2000000000000002</v>
      </c>
      <c r="K3216" t="str">
        <f t="shared" si="50"/>
        <v>BOM</v>
      </c>
      <c r="L3216">
        <v>1</v>
      </c>
    </row>
    <row r="3217" spans="1:12" hidden="1" x14ac:dyDescent="0.3">
      <c r="A3217">
        <v>3216</v>
      </c>
      <c r="B3217" t="s">
        <v>13</v>
      </c>
      <c r="C3217" t="s">
        <v>21</v>
      </c>
      <c r="E3217" t="s">
        <v>37</v>
      </c>
      <c r="F3217">
        <v>53.72</v>
      </c>
      <c r="J3217">
        <v>2.11</v>
      </c>
      <c r="K3217" t="str">
        <f t="shared" si="50"/>
        <v>BOM</v>
      </c>
      <c r="L3217">
        <v>1</v>
      </c>
    </row>
    <row r="3218" spans="1:12" hidden="1" x14ac:dyDescent="0.3">
      <c r="A3218">
        <v>3217</v>
      </c>
      <c r="B3218" t="s">
        <v>13</v>
      </c>
      <c r="C3218" t="s">
        <v>21</v>
      </c>
      <c r="E3218" t="s">
        <v>37</v>
      </c>
      <c r="F3218">
        <v>53.74</v>
      </c>
      <c r="J3218">
        <v>2.72</v>
      </c>
      <c r="K3218" t="str">
        <f t="shared" si="50"/>
        <v>REGULAR</v>
      </c>
      <c r="L3218">
        <v>1</v>
      </c>
    </row>
    <row r="3219" spans="1:12" hidden="1" x14ac:dyDescent="0.3">
      <c r="A3219">
        <v>3218</v>
      </c>
      <c r="B3219" t="s">
        <v>13</v>
      </c>
      <c r="C3219" t="s">
        <v>21</v>
      </c>
      <c r="E3219" t="s">
        <v>37</v>
      </c>
      <c r="F3219">
        <v>53.76</v>
      </c>
      <c r="J3219">
        <v>3.34</v>
      </c>
      <c r="K3219" t="str">
        <f t="shared" si="50"/>
        <v>REGULAR</v>
      </c>
      <c r="L3219">
        <v>1</v>
      </c>
    </row>
    <row r="3220" spans="1:12" hidden="1" x14ac:dyDescent="0.3">
      <c r="A3220">
        <v>3219</v>
      </c>
      <c r="B3220" t="s">
        <v>13</v>
      </c>
      <c r="C3220" t="s">
        <v>21</v>
      </c>
      <c r="E3220" t="s">
        <v>37</v>
      </c>
      <c r="F3220">
        <v>53.78</v>
      </c>
      <c r="J3220">
        <v>4.1900000000000004</v>
      </c>
      <c r="K3220" t="str">
        <f t="shared" si="50"/>
        <v>RUIM</v>
      </c>
      <c r="L3220">
        <v>1</v>
      </c>
    </row>
    <row r="3221" spans="1:12" hidden="1" x14ac:dyDescent="0.3">
      <c r="A3221">
        <v>3220</v>
      </c>
      <c r="B3221" t="s">
        <v>13</v>
      </c>
      <c r="C3221" t="s">
        <v>21</v>
      </c>
      <c r="E3221" t="s">
        <v>37</v>
      </c>
      <c r="F3221">
        <v>53.8</v>
      </c>
      <c r="J3221">
        <v>4.29</v>
      </c>
      <c r="K3221" t="str">
        <f t="shared" si="50"/>
        <v>RUIM</v>
      </c>
      <c r="L3221">
        <v>1</v>
      </c>
    </row>
    <row r="3222" spans="1:12" hidden="1" x14ac:dyDescent="0.3">
      <c r="A3222">
        <v>3221</v>
      </c>
      <c r="B3222" t="s">
        <v>13</v>
      </c>
      <c r="C3222" t="s">
        <v>21</v>
      </c>
      <c r="E3222" t="s">
        <v>37</v>
      </c>
      <c r="F3222">
        <v>53.82</v>
      </c>
      <c r="J3222">
        <v>2.65</v>
      </c>
      <c r="K3222" t="str">
        <f t="shared" si="50"/>
        <v>BOM</v>
      </c>
      <c r="L3222">
        <v>1</v>
      </c>
    </row>
    <row r="3223" spans="1:12" hidden="1" x14ac:dyDescent="0.3">
      <c r="A3223">
        <v>3222</v>
      </c>
      <c r="B3223" t="s">
        <v>13</v>
      </c>
      <c r="C3223" t="s">
        <v>21</v>
      </c>
      <c r="E3223" t="s">
        <v>37</v>
      </c>
      <c r="F3223">
        <v>53.84</v>
      </c>
      <c r="J3223">
        <v>2.08</v>
      </c>
      <c r="K3223" t="str">
        <f t="shared" si="50"/>
        <v>BOM</v>
      </c>
      <c r="L3223">
        <v>1</v>
      </c>
    </row>
    <row r="3224" spans="1:12" hidden="1" x14ac:dyDescent="0.3">
      <c r="A3224">
        <v>3223</v>
      </c>
      <c r="B3224" t="s">
        <v>13</v>
      </c>
      <c r="C3224" t="s">
        <v>21</v>
      </c>
      <c r="E3224" t="s">
        <v>37</v>
      </c>
      <c r="F3224">
        <v>53.86</v>
      </c>
      <c r="J3224">
        <v>3.61</v>
      </c>
      <c r="K3224" t="str">
        <f t="shared" si="50"/>
        <v>RUIM</v>
      </c>
      <c r="L3224">
        <v>1</v>
      </c>
    </row>
    <row r="3225" spans="1:12" hidden="1" x14ac:dyDescent="0.3">
      <c r="A3225">
        <v>3224</v>
      </c>
      <c r="B3225" t="s">
        <v>13</v>
      </c>
      <c r="C3225" t="s">
        <v>21</v>
      </c>
      <c r="E3225" t="s">
        <v>37</v>
      </c>
      <c r="F3225">
        <v>53.88</v>
      </c>
      <c r="J3225">
        <v>2.7</v>
      </c>
      <c r="K3225" t="str">
        <f t="shared" si="50"/>
        <v>REGULAR</v>
      </c>
      <c r="L3225">
        <v>1</v>
      </c>
    </row>
    <row r="3226" spans="1:12" hidden="1" x14ac:dyDescent="0.3">
      <c r="A3226">
        <v>3225</v>
      </c>
      <c r="B3226" t="s">
        <v>13</v>
      </c>
      <c r="C3226" t="s">
        <v>21</v>
      </c>
      <c r="E3226" t="s">
        <v>37</v>
      </c>
      <c r="F3226">
        <v>53.9</v>
      </c>
      <c r="J3226">
        <v>2.3199999999999998</v>
      </c>
      <c r="K3226" t="str">
        <f t="shared" si="50"/>
        <v>BOM</v>
      </c>
      <c r="L3226">
        <v>1</v>
      </c>
    </row>
    <row r="3227" spans="1:12" hidden="1" x14ac:dyDescent="0.3">
      <c r="A3227">
        <v>3226</v>
      </c>
      <c r="B3227" t="s">
        <v>13</v>
      </c>
      <c r="C3227" t="s">
        <v>21</v>
      </c>
      <c r="E3227" t="s">
        <v>37</v>
      </c>
      <c r="F3227">
        <v>53.92</v>
      </c>
      <c r="J3227">
        <v>2.2599999999999998</v>
      </c>
      <c r="K3227" t="str">
        <f t="shared" si="50"/>
        <v>BOM</v>
      </c>
      <c r="L3227">
        <v>1</v>
      </c>
    </row>
    <row r="3228" spans="1:12" hidden="1" x14ac:dyDescent="0.3">
      <c r="A3228">
        <v>3227</v>
      </c>
      <c r="B3228" t="s">
        <v>13</v>
      </c>
      <c r="C3228" t="s">
        <v>21</v>
      </c>
      <c r="E3228" t="s">
        <v>37</v>
      </c>
      <c r="F3228">
        <v>53.94</v>
      </c>
      <c r="J3228">
        <v>2.2599999999999998</v>
      </c>
      <c r="K3228" t="str">
        <f t="shared" si="50"/>
        <v>BOM</v>
      </c>
      <c r="L3228">
        <v>1</v>
      </c>
    </row>
    <row r="3229" spans="1:12" hidden="1" x14ac:dyDescent="0.3">
      <c r="A3229">
        <v>3228</v>
      </c>
      <c r="B3229" t="s">
        <v>13</v>
      </c>
      <c r="C3229" t="s">
        <v>21</v>
      </c>
      <c r="E3229" t="s">
        <v>37</v>
      </c>
      <c r="F3229">
        <v>53.96</v>
      </c>
      <c r="J3229">
        <v>3.05</v>
      </c>
      <c r="K3229" t="str">
        <f t="shared" si="50"/>
        <v>REGULAR</v>
      </c>
      <c r="L3229">
        <v>1</v>
      </c>
    </row>
    <row r="3230" spans="1:12" hidden="1" x14ac:dyDescent="0.3">
      <c r="A3230">
        <v>3229</v>
      </c>
      <c r="B3230" t="s">
        <v>13</v>
      </c>
      <c r="C3230" t="s">
        <v>21</v>
      </c>
      <c r="E3230" t="s">
        <v>37</v>
      </c>
      <c r="F3230">
        <v>53.98</v>
      </c>
      <c r="J3230">
        <v>4.32</v>
      </c>
      <c r="K3230" t="str">
        <f t="shared" si="50"/>
        <v>RUIM</v>
      </c>
      <c r="L3230">
        <v>1</v>
      </c>
    </row>
    <row r="3231" spans="1:12" hidden="1" x14ac:dyDescent="0.3">
      <c r="A3231">
        <v>3230</v>
      </c>
      <c r="B3231" t="s">
        <v>13</v>
      </c>
      <c r="C3231" t="s">
        <v>21</v>
      </c>
      <c r="E3231" t="s">
        <v>37</v>
      </c>
      <c r="F3231">
        <v>54</v>
      </c>
      <c r="J3231">
        <v>2.29</v>
      </c>
      <c r="K3231" t="str">
        <f t="shared" si="50"/>
        <v>BOM</v>
      </c>
      <c r="L3231">
        <v>1</v>
      </c>
    </row>
    <row r="3232" spans="1:12" hidden="1" x14ac:dyDescent="0.3">
      <c r="A3232">
        <v>3231</v>
      </c>
      <c r="B3232" t="s">
        <v>13</v>
      </c>
      <c r="C3232" t="s">
        <v>21</v>
      </c>
      <c r="E3232" t="s">
        <v>37</v>
      </c>
      <c r="F3232">
        <v>54.02</v>
      </c>
      <c r="J3232">
        <v>1.95</v>
      </c>
      <c r="K3232" t="str">
        <f t="shared" ref="K3232:K3295" si="51">IF(J3232&lt;=2,"ÓTIMO",IF(AND(J3232&gt;=2,J3232&lt;2.7),"BOM",IF(AND(J3232&gt;=2.7,J3232&lt;3.5),"REGULAR",IF(AND(J3232&gt;=3.5,J3232&lt;5.5),"RUIM",IF(J3232&gt;=5.5,"PÉSSIMO","ERRO")))))</f>
        <v>ÓTIMO</v>
      </c>
      <c r="L3232">
        <v>1</v>
      </c>
    </row>
    <row r="3233" spans="1:12" hidden="1" x14ac:dyDescent="0.3">
      <c r="A3233">
        <v>3232</v>
      </c>
      <c r="B3233" t="s">
        <v>13</v>
      </c>
      <c r="C3233" t="s">
        <v>21</v>
      </c>
      <c r="E3233" t="s">
        <v>37</v>
      </c>
      <c r="F3233">
        <v>54.04</v>
      </c>
      <c r="J3233">
        <v>3.54</v>
      </c>
      <c r="K3233" t="str">
        <f t="shared" si="51"/>
        <v>RUIM</v>
      </c>
      <c r="L3233">
        <v>1</v>
      </c>
    </row>
    <row r="3234" spans="1:12" hidden="1" x14ac:dyDescent="0.3">
      <c r="A3234">
        <v>3233</v>
      </c>
      <c r="B3234" t="s">
        <v>13</v>
      </c>
      <c r="C3234" t="s">
        <v>21</v>
      </c>
      <c r="E3234" t="s">
        <v>37</v>
      </c>
      <c r="F3234">
        <v>54.06</v>
      </c>
      <c r="J3234">
        <v>2.59</v>
      </c>
      <c r="K3234" t="str">
        <f t="shared" si="51"/>
        <v>BOM</v>
      </c>
      <c r="L3234">
        <v>1</v>
      </c>
    </row>
    <row r="3235" spans="1:12" hidden="1" x14ac:dyDescent="0.3">
      <c r="A3235">
        <v>3234</v>
      </c>
      <c r="B3235" t="s">
        <v>13</v>
      </c>
      <c r="C3235" t="s">
        <v>21</v>
      </c>
      <c r="E3235" t="s">
        <v>37</v>
      </c>
      <c r="F3235">
        <v>54.08</v>
      </c>
      <c r="J3235">
        <v>3.82</v>
      </c>
      <c r="K3235" t="str">
        <f t="shared" si="51"/>
        <v>RUIM</v>
      </c>
      <c r="L3235">
        <v>1</v>
      </c>
    </row>
    <row r="3236" spans="1:12" hidden="1" x14ac:dyDescent="0.3">
      <c r="A3236">
        <v>3235</v>
      </c>
      <c r="B3236" t="s">
        <v>13</v>
      </c>
      <c r="C3236" t="s">
        <v>21</v>
      </c>
      <c r="E3236" t="s">
        <v>37</v>
      </c>
      <c r="F3236">
        <v>54.1</v>
      </c>
      <c r="J3236">
        <v>3.56</v>
      </c>
      <c r="K3236" t="str">
        <f t="shared" si="51"/>
        <v>RUIM</v>
      </c>
      <c r="L3236">
        <v>1</v>
      </c>
    </row>
    <row r="3237" spans="1:12" hidden="1" x14ac:dyDescent="0.3">
      <c r="A3237">
        <v>3236</v>
      </c>
      <c r="B3237" t="s">
        <v>13</v>
      </c>
      <c r="C3237" t="s">
        <v>21</v>
      </c>
      <c r="E3237" t="s">
        <v>37</v>
      </c>
      <c r="F3237">
        <v>54.12</v>
      </c>
      <c r="J3237">
        <v>3.89</v>
      </c>
      <c r="K3237" t="str">
        <f t="shared" si="51"/>
        <v>RUIM</v>
      </c>
      <c r="L3237">
        <v>1</v>
      </c>
    </row>
    <row r="3238" spans="1:12" hidden="1" x14ac:dyDescent="0.3">
      <c r="A3238">
        <v>3237</v>
      </c>
      <c r="B3238" t="s">
        <v>13</v>
      </c>
      <c r="C3238" t="s">
        <v>21</v>
      </c>
      <c r="E3238" t="s">
        <v>37</v>
      </c>
      <c r="F3238">
        <v>54.14</v>
      </c>
      <c r="J3238">
        <v>4.3</v>
      </c>
      <c r="K3238" t="str">
        <f t="shared" si="51"/>
        <v>RUIM</v>
      </c>
      <c r="L3238">
        <v>1</v>
      </c>
    </row>
    <row r="3239" spans="1:12" hidden="1" x14ac:dyDescent="0.3">
      <c r="A3239">
        <v>3238</v>
      </c>
      <c r="B3239" t="s">
        <v>13</v>
      </c>
      <c r="C3239" t="s">
        <v>21</v>
      </c>
      <c r="E3239" t="s">
        <v>37</v>
      </c>
      <c r="F3239">
        <v>54.16</v>
      </c>
      <c r="J3239">
        <v>3.75</v>
      </c>
      <c r="K3239" t="str">
        <f t="shared" si="51"/>
        <v>RUIM</v>
      </c>
      <c r="L3239">
        <v>1</v>
      </c>
    </row>
    <row r="3240" spans="1:12" hidden="1" x14ac:dyDescent="0.3">
      <c r="A3240">
        <v>3239</v>
      </c>
      <c r="B3240" t="s">
        <v>13</v>
      </c>
      <c r="C3240" t="s">
        <v>21</v>
      </c>
      <c r="E3240" t="s">
        <v>37</v>
      </c>
      <c r="F3240">
        <v>54.18</v>
      </c>
      <c r="J3240">
        <v>7.38</v>
      </c>
      <c r="K3240" t="str">
        <f t="shared" si="51"/>
        <v>PÉSSIMO</v>
      </c>
      <c r="L3240">
        <v>1</v>
      </c>
    </row>
    <row r="3241" spans="1:12" hidden="1" x14ac:dyDescent="0.3">
      <c r="A3241">
        <v>3240</v>
      </c>
      <c r="B3241" t="s">
        <v>13</v>
      </c>
      <c r="C3241" t="s">
        <v>21</v>
      </c>
      <c r="D3241" t="s">
        <v>31</v>
      </c>
      <c r="E3241" t="s">
        <v>37</v>
      </c>
      <c r="F3241">
        <v>54.2</v>
      </c>
      <c r="J3241">
        <v>8.18</v>
      </c>
      <c r="K3241" t="str">
        <f t="shared" si="51"/>
        <v>PÉSSIMO</v>
      </c>
      <c r="L3241">
        <v>1</v>
      </c>
    </row>
    <row r="3242" spans="1:12" hidden="1" x14ac:dyDescent="0.3">
      <c r="A3242">
        <v>3241</v>
      </c>
      <c r="B3242" t="s">
        <v>13</v>
      </c>
      <c r="C3242" t="s">
        <v>21</v>
      </c>
      <c r="E3242" t="s">
        <v>37</v>
      </c>
      <c r="F3242">
        <v>54.22</v>
      </c>
      <c r="J3242">
        <v>3.49</v>
      </c>
      <c r="K3242" t="str">
        <f t="shared" si="51"/>
        <v>REGULAR</v>
      </c>
      <c r="L3242">
        <v>1</v>
      </c>
    </row>
    <row r="3243" spans="1:12" hidden="1" x14ac:dyDescent="0.3">
      <c r="A3243">
        <v>3242</v>
      </c>
      <c r="B3243" t="s">
        <v>13</v>
      </c>
      <c r="C3243" t="s">
        <v>21</v>
      </c>
      <c r="E3243" t="s">
        <v>37</v>
      </c>
      <c r="F3243">
        <v>54.24</v>
      </c>
      <c r="J3243">
        <v>4.13</v>
      </c>
      <c r="K3243" t="str">
        <f t="shared" si="51"/>
        <v>RUIM</v>
      </c>
      <c r="L3243">
        <v>1</v>
      </c>
    </row>
    <row r="3244" spans="1:12" hidden="1" x14ac:dyDescent="0.3">
      <c r="A3244">
        <v>3243</v>
      </c>
      <c r="B3244" t="s">
        <v>13</v>
      </c>
      <c r="C3244" t="s">
        <v>21</v>
      </c>
      <c r="E3244" t="s">
        <v>37</v>
      </c>
      <c r="F3244">
        <v>54.26</v>
      </c>
      <c r="J3244">
        <v>2.1</v>
      </c>
      <c r="K3244" t="str">
        <f t="shared" si="51"/>
        <v>BOM</v>
      </c>
      <c r="L3244">
        <v>1</v>
      </c>
    </row>
    <row r="3245" spans="1:12" hidden="1" x14ac:dyDescent="0.3">
      <c r="A3245">
        <v>3244</v>
      </c>
      <c r="B3245" t="s">
        <v>13</v>
      </c>
      <c r="C3245" t="s">
        <v>21</v>
      </c>
      <c r="E3245" t="s">
        <v>37</v>
      </c>
      <c r="F3245">
        <v>54.28</v>
      </c>
      <c r="J3245">
        <v>2.35</v>
      </c>
      <c r="K3245" t="str">
        <f t="shared" si="51"/>
        <v>BOM</v>
      </c>
      <c r="L3245">
        <v>1</v>
      </c>
    </row>
    <row r="3246" spans="1:12" hidden="1" x14ac:dyDescent="0.3">
      <c r="A3246">
        <v>3245</v>
      </c>
      <c r="B3246" t="s">
        <v>13</v>
      </c>
      <c r="C3246" t="s">
        <v>21</v>
      </c>
      <c r="E3246" t="s">
        <v>37</v>
      </c>
      <c r="F3246">
        <v>54.3</v>
      </c>
      <c r="J3246">
        <v>2.0099999999999998</v>
      </c>
      <c r="K3246" t="str">
        <f t="shared" si="51"/>
        <v>BOM</v>
      </c>
      <c r="L3246">
        <v>1</v>
      </c>
    </row>
    <row r="3247" spans="1:12" hidden="1" x14ac:dyDescent="0.3">
      <c r="A3247">
        <v>3246</v>
      </c>
      <c r="B3247" t="s">
        <v>13</v>
      </c>
      <c r="C3247" t="s">
        <v>21</v>
      </c>
      <c r="E3247" t="s">
        <v>37</v>
      </c>
      <c r="F3247">
        <v>54.32</v>
      </c>
      <c r="J3247">
        <v>2.21</v>
      </c>
      <c r="K3247" t="str">
        <f t="shared" si="51"/>
        <v>BOM</v>
      </c>
      <c r="L3247">
        <v>1</v>
      </c>
    </row>
    <row r="3248" spans="1:12" hidden="1" x14ac:dyDescent="0.3">
      <c r="A3248">
        <v>3247</v>
      </c>
      <c r="B3248" t="s">
        <v>13</v>
      </c>
      <c r="C3248" t="s">
        <v>21</v>
      </c>
      <c r="E3248" t="s">
        <v>37</v>
      </c>
      <c r="F3248">
        <v>54.34</v>
      </c>
      <c r="J3248">
        <v>1.74</v>
      </c>
      <c r="K3248" t="str">
        <f t="shared" si="51"/>
        <v>ÓTIMO</v>
      </c>
      <c r="L3248">
        <v>1</v>
      </c>
    </row>
    <row r="3249" spans="1:12" hidden="1" x14ac:dyDescent="0.3">
      <c r="A3249">
        <v>3248</v>
      </c>
      <c r="B3249" t="s">
        <v>13</v>
      </c>
      <c r="C3249" t="s">
        <v>21</v>
      </c>
      <c r="E3249" t="s">
        <v>37</v>
      </c>
      <c r="F3249">
        <v>54.36</v>
      </c>
      <c r="J3249">
        <v>2.29</v>
      </c>
      <c r="K3249" t="str">
        <f t="shared" si="51"/>
        <v>BOM</v>
      </c>
      <c r="L3249">
        <v>1</v>
      </c>
    </row>
    <row r="3250" spans="1:12" hidden="1" x14ac:dyDescent="0.3">
      <c r="A3250">
        <v>3249</v>
      </c>
      <c r="B3250" t="s">
        <v>13</v>
      </c>
      <c r="C3250" t="s">
        <v>21</v>
      </c>
      <c r="E3250" t="s">
        <v>37</v>
      </c>
      <c r="F3250">
        <v>54.38</v>
      </c>
      <c r="J3250">
        <v>2.0699999999999998</v>
      </c>
      <c r="K3250" t="str">
        <f t="shared" si="51"/>
        <v>BOM</v>
      </c>
      <c r="L3250">
        <v>1</v>
      </c>
    </row>
    <row r="3251" spans="1:12" hidden="1" x14ac:dyDescent="0.3">
      <c r="A3251">
        <v>3250</v>
      </c>
      <c r="B3251" t="s">
        <v>13</v>
      </c>
      <c r="C3251" t="s">
        <v>21</v>
      </c>
      <c r="E3251" t="s">
        <v>37</v>
      </c>
      <c r="F3251">
        <v>54.4</v>
      </c>
      <c r="J3251">
        <v>2.5299999999999998</v>
      </c>
      <c r="K3251" t="str">
        <f t="shared" si="51"/>
        <v>BOM</v>
      </c>
      <c r="L3251">
        <v>1</v>
      </c>
    </row>
    <row r="3252" spans="1:12" hidden="1" x14ac:dyDescent="0.3">
      <c r="A3252">
        <v>3251</v>
      </c>
      <c r="B3252" t="s">
        <v>13</v>
      </c>
      <c r="C3252" t="s">
        <v>21</v>
      </c>
      <c r="E3252" t="s">
        <v>37</v>
      </c>
      <c r="F3252">
        <v>54.42</v>
      </c>
      <c r="J3252">
        <v>1.88</v>
      </c>
      <c r="K3252" t="str">
        <f t="shared" si="51"/>
        <v>ÓTIMO</v>
      </c>
      <c r="L3252">
        <v>1</v>
      </c>
    </row>
    <row r="3253" spans="1:12" hidden="1" x14ac:dyDescent="0.3">
      <c r="A3253">
        <v>3252</v>
      </c>
      <c r="B3253" t="s">
        <v>13</v>
      </c>
      <c r="C3253" t="s">
        <v>21</v>
      </c>
      <c r="E3253" t="s">
        <v>37</v>
      </c>
      <c r="F3253">
        <v>54.44</v>
      </c>
      <c r="J3253">
        <v>2.4</v>
      </c>
      <c r="K3253" t="str">
        <f t="shared" si="51"/>
        <v>BOM</v>
      </c>
      <c r="L3253">
        <v>1</v>
      </c>
    </row>
    <row r="3254" spans="1:12" hidden="1" x14ac:dyDescent="0.3">
      <c r="A3254">
        <v>3253</v>
      </c>
      <c r="B3254" t="s">
        <v>13</v>
      </c>
      <c r="C3254" t="s">
        <v>21</v>
      </c>
      <c r="E3254" t="s">
        <v>37</v>
      </c>
      <c r="F3254">
        <v>54.46</v>
      </c>
      <c r="J3254">
        <v>2.52</v>
      </c>
      <c r="K3254" t="str">
        <f t="shared" si="51"/>
        <v>BOM</v>
      </c>
      <c r="L3254">
        <v>1</v>
      </c>
    </row>
    <row r="3255" spans="1:12" hidden="1" x14ac:dyDescent="0.3">
      <c r="A3255">
        <v>3254</v>
      </c>
      <c r="B3255" t="s">
        <v>13</v>
      </c>
      <c r="C3255" t="s">
        <v>21</v>
      </c>
      <c r="E3255" t="s">
        <v>37</v>
      </c>
      <c r="F3255">
        <v>54.48</v>
      </c>
      <c r="J3255">
        <v>1.6</v>
      </c>
      <c r="K3255" t="str">
        <f t="shared" si="51"/>
        <v>ÓTIMO</v>
      </c>
      <c r="L3255">
        <v>1</v>
      </c>
    </row>
    <row r="3256" spans="1:12" hidden="1" x14ac:dyDescent="0.3">
      <c r="A3256">
        <v>3255</v>
      </c>
      <c r="B3256" t="s">
        <v>13</v>
      </c>
      <c r="C3256" t="s">
        <v>21</v>
      </c>
      <c r="E3256" t="s">
        <v>37</v>
      </c>
      <c r="F3256">
        <v>54.5</v>
      </c>
      <c r="J3256">
        <v>2.84</v>
      </c>
      <c r="K3256" t="str">
        <f t="shared" si="51"/>
        <v>REGULAR</v>
      </c>
      <c r="L3256">
        <v>1</v>
      </c>
    </row>
    <row r="3257" spans="1:12" hidden="1" x14ac:dyDescent="0.3">
      <c r="A3257">
        <v>3256</v>
      </c>
      <c r="B3257" t="s">
        <v>13</v>
      </c>
      <c r="C3257" t="s">
        <v>21</v>
      </c>
      <c r="E3257" t="s">
        <v>37</v>
      </c>
      <c r="F3257">
        <v>54.52</v>
      </c>
      <c r="J3257">
        <v>2.38</v>
      </c>
      <c r="K3257" t="str">
        <f t="shared" si="51"/>
        <v>BOM</v>
      </c>
      <c r="L3257">
        <v>1</v>
      </c>
    </row>
    <row r="3258" spans="1:12" hidden="1" x14ac:dyDescent="0.3">
      <c r="A3258">
        <v>3257</v>
      </c>
      <c r="B3258" t="s">
        <v>13</v>
      </c>
      <c r="C3258" t="s">
        <v>21</v>
      </c>
      <c r="E3258" t="s">
        <v>37</v>
      </c>
      <c r="F3258">
        <v>54.54</v>
      </c>
      <c r="J3258">
        <v>2.74</v>
      </c>
      <c r="K3258" t="str">
        <f t="shared" si="51"/>
        <v>REGULAR</v>
      </c>
      <c r="L3258">
        <v>1</v>
      </c>
    </row>
    <row r="3259" spans="1:12" hidden="1" x14ac:dyDescent="0.3">
      <c r="A3259">
        <v>3258</v>
      </c>
      <c r="B3259" t="s">
        <v>13</v>
      </c>
      <c r="C3259" t="s">
        <v>21</v>
      </c>
      <c r="E3259" t="s">
        <v>37</v>
      </c>
      <c r="F3259">
        <v>54.56</v>
      </c>
      <c r="J3259">
        <v>4.01</v>
      </c>
      <c r="K3259" t="str">
        <f t="shared" si="51"/>
        <v>RUIM</v>
      </c>
      <c r="L3259">
        <v>1</v>
      </c>
    </row>
    <row r="3260" spans="1:12" hidden="1" x14ac:dyDescent="0.3">
      <c r="A3260">
        <v>3259</v>
      </c>
      <c r="B3260" t="s">
        <v>13</v>
      </c>
      <c r="C3260" t="s">
        <v>21</v>
      </c>
      <c r="E3260" t="s">
        <v>37</v>
      </c>
      <c r="F3260">
        <v>54.58</v>
      </c>
      <c r="J3260">
        <v>2.34</v>
      </c>
      <c r="K3260" t="str">
        <f t="shared" si="51"/>
        <v>BOM</v>
      </c>
      <c r="L3260">
        <v>1</v>
      </c>
    </row>
    <row r="3261" spans="1:12" hidden="1" x14ac:dyDescent="0.3">
      <c r="A3261">
        <v>3260</v>
      </c>
      <c r="B3261" t="s">
        <v>13</v>
      </c>
      <c r="C3261" t="s">
        <v>21</v>
      </c>
      <c r="E3261" t="s">
        <v>37</v>
      </c>
      <c r="F3261">
        <v>54.6</v>
      </c>
      <c r="J3261">
        <v>3.77</v>
      </c>
      <c r="K3261" t="str">
        <f t="shared" si="51"/>
        <v>RUIM</v>
      </c>
      <c r="L3261">
        <v>1</v>
      </c>
    </row>
    <row r="3262" spans="1:12" hidden="1" x14ac:dyDescent="0.3">
      <c r="A3262">
        <v>3261</v>
      </c>
      <c r="B3262" t="s">
        <v>13</v>
      </c>
      <c r="C3262" t="s">
        <v>21</v>
      </c>
      <c r="E3262" t="s">
        <v>37</v>
      </c>
      <c r="F3262">
        <v>54.62</v>
      </c>
      <c r="J3262">
        <v>2.2200000000000002</v>
      </c>
      <c r="K3262" t="str">
        <f t="shared" si="51"/>
        <v>BOM</v>
      </c>
      <c r="L3262">
        <v>1</v>
      </c>
    </row>
    <row r="3263" spans="1:12" hidden="1" x14ac:dyDescent="0.3">
      <c r="A3263">
        <v>3262</v>
      </c>
      <c r="B3263" t="s">
        <v>13</v>
      </c>
      <c r="C3263" t="s">
        <v>21</v>
      </c>
      <c r="E3263" t="s">
        <v>37</v>
      </c>
      <c r="F3263">
        <v>54.64</v>
      </c>
      <c r="J3263">
        <v>2.2400000000000002</v>
      </c>
      <c r="K3263" t="str">
        <f t="shared" si="51"/>
        <v>BOM</v>
      </c>
      <c r="L3263">
        <v>1</v>
      </c>
    </row>
    <row r="3264" spans="1:12" hidden="1" x14ac:dyDescent="0.3">
      <c r="A3264">
        <v>3263</v>
      </c>
      <c r="B3264" t="s">
        <v>13</v>
      </c>
      <c r="C3264" t="s">
        <v>21</v>
      </c>
      <c r="E3264" t="s">
        <v>37</v>
      </c>
      <c r="F3264">
        <v>54.66</v>
      </c>
      <c r="J3264">
        <v>8.07</v>
      </c>
      <c r="K3264" t="str">
        <f t="shared" si="51"/>
        <v>PÉSSIMO</v>
      </c>
      <c r="L3264">
        <v>1</v>
      </c>
    </row>
    <row r="3265" spans="1:12" hidden="1" x14ac:dyDescent="0.3">
      <c r="A3265">
        <v>3264</v>
      </c>
      <c r="B3265" t="s">
        <v>13</v>
      </c>
      <c r="C3265" t="s">
        <v>21</v>
      </c>
      <c r="E3265" t="s">
        <v>37</v>
      </c>
      <c r="F3265">
        <v>54.68</v>
      </c>
      <c r="J3265">
        <v>2.88</v>
      </c>
      <c r="K3265" t="str">
        <f t="shared" si="51"/>
        <v>REGULAR</v>
      </c>
      <c r="L3265">
        <v>1</v>
      </c>
    </row>
    <row r="3266" spans="1:12" hidden="1" x14ac:dyDescent="0.3">
      <c r="A3266">
        <v>3265</v>
      </c>
      <c r="B3266" t="s">
        <v>13</v>
      </c>
      <c r="C3266" t="s">
        <v>21</v>
      </c>
      <c r="E3266" t="s">
        <v>37</v>
      </c>
      <c r="F3266">
        <v>54.7</v>
      </c>
      <c r="J3266">
        <v>2.36</v>
      </c>
      <c r="K3266" t="str">
        <f t="shared" si="51"/>
        <v>BOM</v>
      </c>
      <c r="L3266">
        <v>1</v>
      </c>
    </row>
    <row r="3267" spans="1:12" hidden="1" x14ac:dyDescent="0.3">
      <c r="A3267">
        <v>3266</v>
      </c>
      <c r="B3267" t="s">
        <v>13</v>
      </c>
      <c r="C3267" t="s">
        <v>21</v>
      </c>
      <c r="E3267" t="s">
        <v>37</v>
      </c>
      <c r="F3267">
        <v>54.72</v>
      </c>
      <c r="J3267">
        <v>1.31</v>
      </c>
      <c r="K3267" t="str">
        <f t="shared" si="51"/>
        <v>ÓTIMO</v>
      </c>
      <c r="L3267">
        <v>1</v>
      </c>
    </row>
    <row r="3268" spans="1:12" hidden="1" x14ac:dyDescent="0.3">
      <c r="A3268">
        <v>3267</v>
      </c>
      <c r="B3268" t="s">
        <v>13</v>
      </c>
      <c r="C3268" t="s">
        <v>21</v>
      </c>
      <c r="E3268" t="s">
        <v>37</v>
      </c>
      <c r="F3268">
        <v>54.74</v>
      </c>
      <c r="J3268">
        <v>4.1900000000000004</v>
      </c>
      <c r="K3268" t="str">
        <f t="shared" si="51"/>
        <v>RUIM</v>
      </c>
      <c r="L3268">
        <v>1</v>
      </c>
    </row>
    <row r="3269" spans="1:12" hidden="1" x14ac:dyDescent="0.3">
      <c r="A3269">
        <v>3268</v>
      </c>
      <c r="B3269" t="s">
        <v>13</v>
      </c>
      <c r="C3269" t="s">
        <v>21</v>
      </c>
      <c r="E3269" t="s">
        <v>37</v>
      </c>
      <c r="F3269">
        <v>54.76</v>
      </c>
      <c r="J3269">
        <v>4.37</v>
      </c>
      <c r="K3269" t="str">
        <f t="shared" si="51"/>
        <v>RUIM</v>
      </c>
      <c r="L3269">
        <v>1</v>
      </c>
    </row>
    <row r="3270" spans="1:12" hidden="1" x14ac:dyDescent="0.3">
      <c r="A3270">
        <v>3269</v>
      </c>
      <c r="B3270" t="s">
        <v>13</v>
      </c>
      <c r="C3270" t="s">
        <v>21</v>
      </c>
      <c r="E3270" t="s">
        <v>37</v>
      </c>
      <c r="F3270">
        <v>54.78</v>
      </c>
      <c r="J3270">
        <v>5.32</v>
      </c>
      <c r="K3270" t="str">
        <f t="shared" si="51"/>
        <v>RUIM</v>
      </c>
      <c r="L3270">
        <v>1</v>
      </c>
    </row>
    <row r="3271" spans="1:12" hidden="1" x14ac:dyDescent="0.3">
      <c r="A3271">
        <v>3270</v>
      </c>
      <c r="B3271" t="s">
        <v>13</v>
      </c>
      <c r="C3271" t="s">
        <v>21</v>
      </c>
      <c r="E3271" t="s">
        <v>37</v>
      </c>
      <c r="F3271">
        <v>54.8</v>
      </c>
      <c r="J3271">
        <v>2.78</v>
      </c>
      <c r="K3271" t="str">
        <f t="shared" si="51"/>
        <v>REGULAR</v>
      </c>
      <c r="L3271">
        <v>1</v>
      </c>
    </row>
    <row r="3272" spans="1:12" hidden="1" x14ac:dyDescent="0.3">
      <c r="A3272">
        <v>3271</v>
      </c>
      <c r="B3272" t="s">
        <v>13</v>
      </c>
      <c r="C3272" t="s">
        <v>21</v>
      </c>
      <c r="E3272" t="s">
        <v>37</v>
      </c>
      <c r="F3272">
        <v>54.82</v>
      </c>
      <c r="J3272">
        <v>2.38</v>
      </c>
      <c r="K3272" t="str">
        <f t="shared" si="51"/>
        <v>BOM</v>
      </c>
      <c r="L3272">
        <v>1</v>
      </c>
    </row>
    <row r="3273" spans="1:12" hidden="1" x14ac:dyDescent="0.3">
      <c r="A3273">
        <v>3272</v>
      </c>
      <c r="B3273" t="s">
        <v>13</v>
      </c>
      <c r="C3273" t="s">
        <v>21</v>
      </c>
      <c r="E3273" t="s">
        <v>37</v>
      </c>
      <c r="F3273">
        <v>54.84</v>
      </c>
      <c r="J3273">
        <v>2.98</v>
      </c>
      <c r="K3273" t="str">
        <f t="shared" si="51"/>
        <v>REGULAR</v>
      </c>
      <c r="L3273">
        <v>1</v>
      </c>
    </row>
    <row r="3274" spans="1:12" hidden="1" x14ac:dyDescent="0.3">
      <c r="A3274">
        <v>3273</v>
      </c>
      <c r="B3274" t="s">
        <v>13</v>
      </c>
      <c r="C3274" t="s">
        <v>21</v>
      </c>
      <c r="E3274" t="s">
        <v>37</v>
      </c>
      <c r="F3274">
        <v>54.86</v>
      </c>
      <c r="J3274">
        <v>1.49</v>
      </c>
      <c r="K3274" t="str">
        <f t="shared" si="51"/>
        <v>ÓTIMO</v>
      </c>
      <c r="L3274">
        <v>1</v>
      </c>
    </row>
    <row r="3275" spans="1:12" hidden="1" x14ac:dyDescent="0.3">
      <c r="A3275">
        <v>3274</v>
      </c>
      <c r="B3275" t="s">
        <v>13</v>
      </c>
      <c r="C3275" t="s">
        <v>21</v>
      </c>
      <c r="E3275" t="s">
        <v>37</v>
      </c>
      <c r="F3275">
        <v>54.88</v>
      </c>
      <c r="J3275">
        <v>1.88</v>
      </c>
      <c r="K3275" t="str">
        <f t="shared" si="51"/>
        <v>ÓTIMO</v>
      </c>
      <c r="L3275">
        <v>1</v>
      </c>
    </row>
    <row r="3276" spans="1:12" hidden="1" x14ac:dyDescent="0.3">
      <c r="A3276">
        <v>3275</v>
      </c>
      <c r="B3276" t="s">
        <v>13</v>
      </c>
      <c r="C3276" t="s">
        <v>21</v>
      </c>
      <c r="E3276" t="s">
        <v>37</v>
      </c>
      <c r="F3276">
        <v>54.9</v>
      </c>
      <c r="J3276">
        <v>2.36</v>
      </c>
      <c r="K3276" t="str">
        <f t="shared" si="51"/>
        <v>BOM</v>
      </c>
      <c r="L3276">
        <v>1</v>
      </c>
    </row>
    <row r="3277" spans="1:12" hidden="1" x14ac:dyDescent="0.3">
      <c r="A3277">
        <v>3276</v>
      </c>
      <c r="B3277" t="s">
        <v>13</v>
      </c>
      <c r="C3277" t="s">
        <v>21</v>
      </c>
      <c r="E3277" t="s">
        <v>37</v>
      </c>
      <c r="F3277">
        <v>54.92</v>
      </c>
      <c r="J3277">
        <v>2.17</v>
      </c>
      <c r="K3277" t="str">
        <f t="shared" si="51"/>
        <v>BOM</v>
      </c>
      <c r="L3277">
        <v>1</v>
      </c>
    </row>
    <row r="3278" spans="1:12" hidden="1" x14ac:dyDescent="0.3">
      <c r="A3278">
        <v>3277</v>
      </c>
      <c r="B3278" t="s">
        <v>13</v>
      </c>
      <c r="C3278" t="s">
        <v>21</v>
      </c>
      <c r="E3278" t="s">
        <v>37</v>
      </c>
      <c r="F3278">
        <v>54.94</v>
      </c>
      <c r="J3278">
        <v>3.07</v>
      </c>
      <c r="K3278" t="str">
        <f t="shared" si="51"/>
        <v>REGULAR</v>
      </c>
      <c r="L3278">
        <v>1</v>
      </c>
    </row>
    <row r="3279" spans="1:12" hidden="1" x14ac:dyDescent="0.3">
      <c r="A3279">
        <v>3278</v>
      </c>
      <c r="B3279" t="s">
        <v>13</v>
      </c>
      <c r="C3279" t="s">
        <v>21</v>
      </c>
      <c r="E3279" t="s">
        <v>37</v>
      </c>
      <c r="F3279">
        <v>54.96</v>
      </c>
      <c r="J3279">
        <v>9.4600000000000009</v>
      </c>
      <c r="K3279" t="str">
        <f t="shared" si="51"/>
        <v>PÉSSIMO</v>
      </c>
      <c r="L3279">
        <v>1</v>
      </c>
    </row>
    <row r="3280" spans="1:12" hidden="1" x14ac:dyDescent="0.3">
      <c r="A3280">
        <v>3279</v>
      </c>
      <c r="B3280" t="s">
        <v>13</v>
      </c>
      <c r="C3280" t="s">
        <v>21</v>
      </c>
      <c r="E3280" t="s">
        <v>37</v>
      </c>
      <c r="F3280">
        <v>54.98</v>
      </c>
      <c r="J3280">
        <v>2.67</v>
      </c>
      <c r="K3280" t="str">
        <f t="shared" si="51"/>
        <v>BOM</v>
      </c>
      <c r="L3280">
        <v>1</v>
      </c>
    </row>
    <row r="3281" spans="1:12" hidden="1" x14ac:dyDescent="0.3">
      <c r="A3281">
        <v>3280</v>
      </c>
      <c r="B3281" t="s">
        <v>13</v>
      </c>
      <c r="C3281" t="s">
        <v>21</v>
      </c>
      <c r="E3281" t="s">
        <v>37</v>
      </c>
      <c r="F3281">
        <v>55</v>
      </c>
      <c r="J3281">
        <v>2</v>
      </c>
      <c r="K3281" t="str">
        <f t="shared" si="51"/>
        <v>ÓTIMO</v>
      </c>
      <c r="L3281">
        <v>1</v>
      </c>
    </row>
    <row r="3282" spans="1:12" hidden="1" x14ac:dyDescent="0.3">
      <c r="A3282">
        <v>3281</v>
      </c>
      <c r="B3282" t="s">
        <v>13</v>
      </c>
      <c r="C3282" t="s">
        <v>21</v>
      </c>
      <c r="E3282" t="s">
        <v>37</v>
      </c>
      <c r="F3282">
        <v>55.02</v>
      </c>
      <c r="J3282">
        <v>2.3199999999999998</v>
      </c>
      <c r="K3282" t="str">
        <f t="shared" si="51"/>
        <v>BOM</v>
      </c>
      <c r="L3282">
        <v>1</v>
      </c>
    </row>
    <row r="3283" spans="1:12" hidden="1" x14ac:dyDescent="0.3">
      <c r="A3283">
        <v>3282</v>
      </c>
      <c r="B3283" t="s">
        <v>13</v>
      </c>
      <c r="C3283" t="s">
        <v>21</v>
      </c>
      <c r="E3283" t="s">
        <v>37</v>
      </c>
      <c r="F3283">
        <v>55.04</v>
      </c>
      <c r="J3283">
        <v>1.84</v>
      </c>
      <c r="K3283" t="str">
        <f t="shared" si="51"/>
        <v>ÓTIMO</v>
      </c>
      <c r="L3283">
        <v>1</v>
      </c>
    </row>
    <row r="3284" spans="1:12" hidden="1" x14ac:dyDescent="0.3">
      <c r="A3284">
        <v>3283</v>
      </c>
      <c r="B3284" t="s">
        <v>13</v>
      </c>
      <c r="C3284" t="s">
        <v>21</v>
      </c>
      <c r="E3284" t="s">
        <v>37</v>
      </c>
      <c r="F3284">
        <v>55.06</v>
      </c>
      <c r="J3284">
        <v>3.03</v>
      </c>
      <c r="K3284" t="str">
        <f t="shared" si="51"/>
        <v>REGULAR</v>
      </c>
      <c r="L3284">
        <v>1</v>
      </c>
    </row>
    <row r="3285" spans="1:12" hidden="1" x14ac:dyDescent="0.3">
      <c r="A3285">
        <v>3284</v>
      </c>
      <c r="B3285" t="s">
        <v>13</v>
      </c>
      <c r="C3285" t="s">
        <v>21</v>
      </c>
      <c r="E3285" t="s">
        <v>37</v>
      </c>
      <c r="F3285">
        <v>55.08</v>
      </c>
      <c r="J3285">
        <v>2.09</v>
      </c>
      <c r="K3285" t="str">
        <f t="shared" si="51"/>
        <v>BOM</v>
      </c>
      <c r="L3285">
        <v>1</v>
      </c>
    </row>
    <row r="3286" spans="1:12" hidden="1" x14ac:dyDescent="0.3">
      <c r="A3286">
        <v>3285</v>
      </c>
      <c r="B3286" t="s">
        <v>13</v>
      </c>
      <c r="C3286" t="s">
        <v>21</v>
      </c>
      <c r="E3286" t="s">
        <v>37</v>
      </c>
      <c r="F3286">
        <v>55.1</v>
      </c>
      <c r="J3286">
        <v>3.08</v>
      </c>
      <c r="K3286" t="str">
        <f t="shared" si="51"/>
        <v>REGULAR</v>
      </c>
      <c r="L3286">
        <v>1</v>
      </c>
    </row>
    <row r="3287" spans="1:12" hidden="1" x14ac:dyDescent="0.3">
      <c r="A3287">
        <v>3286</v>
      </c>
      <c r="B3287" t="s">
        <v>13</v>
      </c>
      <c r="C3287" t="s">
        <v>21</v>
      </c>
      <c r="E3287" t="s">
        <v>37</v>
      </c>
      <c r="F3287">
        <v>55.12</v>
      </c>
      <c r="J3287">
        <v>2.74</v>
      </c>
      <c r="K3287" t="str">
        <f t="shared" si="51"/>
        <v>REGULAR</v>
      </c>
      <c r="L3287">
        <v>1</v>
      </c>
    </row>
    <row r="3288" spans="1:12" hidden="1" x14ac:dyDescent="0.3">
      <c r="A3288">
        <v>3287</v>
      </c>
      <c r="B3288" t="s">
        <v>13</v>
      </c>
      <c r="C3288" t="s">
        <v>21</v>
      </c>
      <c r="E3288" t="s">
        <v>37</v>
      </c>
      <c r="F3288">
        <v>55.14</v>
      </c>
      <c r="J3288">
        <v>5.04</v>
      </c>
      <c r="K3288" t="str">
        <f t="shared" si="51"/>
        <v>RUIM</v>
      </c>
      <c r="L3288">
        <v>1</v>
      </c>
    </row>
    <row r="3289" spans="1:12" hidden="1" x14ac:dyDescent="0.3">
      <c r="A3289">
        <v>3288</v>
      </c>
      <c r="B3289" t="s">
        <v>13</v>
      </c>
      <c r="C3289" t="s">
        <v>21</v>
      </c>
      <c r="E3289" t="s">
        <v>37</v>
      </c>
      <c r="F3289">
        <v>55.16</v>
      </c>
      <c r="J3289">
        <v>3.56</v>
      </c>
      <c r="K3289" t="str">
        <f t="shared" si="51"/>
        <v>RUIM</v>
      </c>
      <c r="L3289">
        <v>1</v>
      </c>
    </row>
    <row r="3290" spans="1:12" hidden="1" x14ac:dyDescent="0.3">
      <c r="A3290">
        <v>3289</v>
      </c>
      <c r="B3290" t="s">
        <v>13</v>
      </c>
      <c r="C3290" t="s">
        <v>21</v>
      </c>
      <c r="D3290" t="s">
        <v>31</v>
      </c>
      <c r="E3290" t="s">
        <v>37</v>
      </c>
      <c r="F3290">
        <v>55.18</v>
      </c>
      <c r="J3290">
        <v>6.34</v>
      </c>
      <c r="K3290" t="str">
        <f t="shared" si="51"/>
        <v>PÉSSIMO</v>
      </c>
      <c r="L3290">
        <v>1</v>
      </c>
    </row>
    <row r="3291" spans="1:12" hidden="1" x14ac:dyDescent="0.3">
      <c r="A3291">
        <v>3290</v>
      </c>
      <c r="B3291" t="s">
        <v>13</v>
      </c>
      <c r="C3291" t="s">
        <v>21</v>
      </c>
      <c r="E3291" t="s">
        <v>37</v>
      </c>
      <c r="F3291">
        <v>55.2</v>
      </c>
      <c r="J3291">
        <v>6.22</v>
      </c>
      <c r="K3291" t="str">
        <f t="shared" si="51"/>
        <v>PÉSSIMO</v>
      </c>
      <c r="L3291">
        <v>1</v>
      </c>
    </row>
    <row r="3292" spans="1:12" hidden="1" x14ac:dyDescent="0.3">
      <c r="A3292">
        <v>3291</v>
      </c>
      <c r="B3292" t="s">
        <v>13</v>
      </c>
      <c r="C3292" t="s">
        <v>21</v>
      </c>
      <c r="E3292" t="s">
        <v>37</v>
      </c>
      <c r="F3292">
        <v>55.22</v>
      </c>
      <c r="J3292">
        <v>8</v>
      </c>
      <c r="K3292" t="str">
        <f t="shared" si="51"/>
        <v>PÉSSIMO</v>
      </c>
      <c r="L3292">
        <v>1</v>
      </c>
    </row>
    <row r="3293" spans="1:12" hidden="1" x14ac:dyDescent="0.3">
      <c r="A3293">
        <v>3292</v>
      </c>
      <c r="B3293" t="s">
        <v>13</v>
      </c>
      <c r="C3293" t="s">
        <v>21</v>
      </c>
      <c r="E3293" t="s">
        <v>37</v>
      </c>
      <c r="F3293">
        <v>55.24</v>
      </c>
      <c r="J3293">
        <v>5.72</v>
      </c>
      <c r="K3293" t="str">
        <f t="shared" si="51"/>
        <v>PÉSSIMO</v>
      </c>
      <c r="L3293">
        <v>1</v>
      </c>
    </row>
    <row r="3294" spans="1:12" hidden="1" x14ac:dyDescent="0.3">
      <c r="A3294">
        <v>3293</v>
      </c>
      <c r="B3294" t="s">
        <v>13</v>
      </c>
      <c r="C3294" t="s">
        <v>21</v>
      </c>
      <c r="E3294" t="s">
        <v>37</v>
      </c>
      <c r="F3294">
        <v>55.26</v>
      </c>
      <c r="J3294">
        <v>5.38</v>
      </c>
      <c r="K3294" t="str">
        <f t="shared" si="51"/>
        <v>RUIM</v>
      </c>
      <c r="L3294">
        <v>1</v>
      </c>
    </row>
    <row r="3295" spans="1:12" hidden="1" x14ac:dyDescent="0.3">
      <c r="A3295">
        <v>3294</v>
      </c>
      <c r="B3295" t="s">
        <v>13</v>
      </c>
      <c r="C3295" t="s">
        <v>21</v>
      </c>
      <c r="E3295" t="s">
        <v>37</v>
      </c>
      <c r="F3295">
        <v>55.28</v>
      </c>
      <c r="J3295">
        <v>7.19</v>
      </c>
      <c r="K3295" t="str">
        <f t="shared" si="51"/>
        <v>PÉSSIMO</v>
      </c>
      <c r="L3295">
        <v>1</v>
      </c>
    </row>
    <row r="3296" spans="1:12" hidden="1" x14ac:dyDescent="0.3">
      <c r="A3296">
        <v>3295</v>
      </c>
      <c r="B3296" t="s">
        <v>13</v>
      </c>
      <c r="C3296" t="s">
        <v>21</v>
      </c>
      <c r="E3296" t="s">
        <v>37</v>
      </c>
      <c r="F3296">
        <v>55.3</v>
      </c>
      <c r="J3296">
        <v>5.23</v>
      </c>
      <c r="K3296" t="str">
        <f t="shared" ref="K3296:K3359" si="52">IF(J3296&lt;=2,"ÓTIMO",IF(AND(J3296&gt;=2,J3296&lt;2.7),"BOM",IF(AND(J3296&gt;=2.7,J3296&lt;3.5),"REGULAR",IF(AND(J3296&gt;=3.5,J3296&lt;5.5),"RUIM",IF(J3296&gt;=5.5,"PÉSSIMO","ERRO")))))</f>
        <v>RUIM</v>
      </c>
      <c r="L3296">
        <v>1</v>
      </c>
    </row>
    <row r="3297" spans="1:12" hidden="1" x14ac:dyDescent="0.3">
      <c r="A3297">
        <v>3296</v>
      </c>
      <c r="B3297" t="s">
        <v>13</v>
      </c>
      <c r="C3297" t="s">
        <v>21</v>
      </c>
      <c r="E3297" t="s">
        <v>37</v>
      </c>
      <c r="F3297">
        <v>55.32</v>
      </c>
      <c r="J3297">
        <v>6.31</v>
      </c>
      <c r="K3297" t="str">
        <f t="shared" si="52"/>
        <v>PÉSSIMO</v>
      </c>
      <c r="L3297">
        <v>1</v>
      </c>
    </row>
    <row r="3298" spans="1:12" hidden="1" x14ac:dyDescent="0.3">
      <c r="A3298">
        <v>3297</v>
      </c>
      <c r="B3298" t="s">
        <v>13</v>
      </c>
      <c r="C3298" t="s">
        <v>21</v>
      </c>
      <c r="E3298" t="s">
        <v>37</v>
      </c>
      <c r="F3298">
        <v>55.34</v>
      </c>
      <c r="J3298">
        <v>3.17</v>
      </c>
      <c r="K3298" t="str">
        <f t="shared" si="52"/>
        <v>REGULAR</v>
      </c>
      <c r="L3298">
        <v>1</v>
      </c>
    </row>
    <row r="3299" spans="1:12" hidden="1" x14ac:dyDescent="0.3">
      <c r="A3299">
        <v>3298</v>
      </c>
      <c r="B3299" t="s">
        <v>13</v>
      </c>
      <c r="C3299" t="s">
        <v>21</v>
      </c>
      <c r="E3299" t="s">
        <v>37</v>
      </c>
      <c r="F3299">
        <v>55.36</v>
      </c>
      <c r="J3299">
        <v>2.34</v>
      </c>
      <c r="K3299" t="str">
        <f t="shared" si="52"/>
        <v>BOM</v>
      </c>
      <c r="L3299">
        <v>1</v>
      </c>
    </row>
    <row r="3300" spans="1:12" hidden="1" x14ac:dyDescent="0.3">
      <c r="A3300">
        <v>3299</v>
      </c>
      <c r="B3300" t="s">
        <v>13</v>
      </c>
      <c r="C3300" t="s">
        <v>21</v>
      </c>
      <c r="E3300" t="s">
        <v>37</v>
      </c>
      <c r="F3300">
        <v>55.38</v>
      </c>
      <c r="J3300">
        <v>2.98</v>
      </c>
      <c r="K3300" t="str">
        <f t="shared" si="52"/>
        <v>REGULAR</v>
      </c>
      <c r="L3300">
        <v>1</v>
      </c>
    </row>
    <row r="3301" spans="1:12" hidden="1" x14ac:dyDescent="0.3">
      <c r="A3301">
        <v>3300</v>
      </c>
      <c r="B3301" t="s">
        <v>13</v>
      </c>
      <c r="C3301" t="s">
        <v>21</v>
      </c>
      <c r="E3301" t="s">
        <v>37</v>
      </c>
      <c r="F3301">
        <v>55.4</v>
      </c>
      <c r="J3301">
        <v>3.41</v>
      </c>
      <c r="K3301" t="str">
        <f t="shared" si="52"/>
        <v>REGULAR</v>
      </c>
      <c r="L3301">
        <v>1</v>
      </c>
    </row>
    <row r="3302" spans="1:12" hidden="1" x14ac:dyDescent="0.3">
      <c r="A3302">
        <v>3301</v>
      </c>
      <c r="B3302" t="s">
        <v>13</v>
      </c>
      <c r="C3302" t="s">
        <v>21</v>
      </c>
      <c r="E3302" t="s">
        <v>37</v>
      </c>
      <c r="F3302">
        <v>55.42</v>
      </c>
      <c r="J3302">
        <v>1.64</v>
      </c>
      <c r="K3302" t="str">
        <f t="shared" si="52"/>
        <v>ÓTIMO</v>
      </c>
      <c r="L3302">
        <v>1</v>
      </c>
    </row>
    <row r="3303" spans="1:12" hidden="1" x14ac:dyDescent="0.3">
      <c r="A3303">
        <v>3302</v>
      </c>
      <c r="B3303" t="s">
        <v>13</v>
      </c>
      <c r="C3303" t="s">
        <v>21</v>
      </c>
      <c r="E3303" t="s">
        <v>37</v>
      </c>
      <c r="F3303">
        <v>55.44</v>
      </c>
      <c r="J3303">
        <v>3.23</v>
      </c>
      <c r="K3303" t="str">
        <f t="shared" si="52"/>
        <v>REGULAR</v>
      </c>
      <c r="L3303">
        <v>1</v>
      </c>
    </row>
    <row r="3304" spans="1:12" hidden="1" x14ac:dyDescent="0.3">
      <c r="A3304">
        <v>3303</v>
      </c>
      <c r="B3304" t="s">
        <v>13</v>
      </c>
      <c r="C3304" t="s">
        <v>21</v>
      </c>
      <c r="E3304" t="s">
        <v>37</v>
      </c>
      <c r="F3304">
        <v>55.46</v>
      </c>
      <c r="J3304">
        <v>2.33</v>
      </c>
      <c r="K3304" t="str">
        <f t="shared" si="52"/>
        <v>BOM</v>
      </c>
      <c r="L3304">
        <v>1</v>
      </c>
    </row>
    <row r="3305" spans="1:12" hidden="1" x14ac:dyDescent="0.3">
      <c r="A3305">
        <v>3304</v>
      </c>
      <c r="B3305" t="s">
        <v>13</v>
      </c>
      <c r="C3305" t="s">
        <v>21</v>
      </c>
      <c r="E3305" t="s">
        <v>37</v>
      </c>
      <c r="F3305">
        <v>55.48</v>
      </c>
      <c r="J3305">
        <v>1.85</v>
      </c>
      <c r="K3305" t="str">
        <f t="shared" si="52"/>
        <v>ÓTIMO</v>
      </c>
      <c r="L3305">
        <v>1</v>
      </c>
    </row>
    <row r="3306" spans="1:12" hidden="1" x14ac:dyDescent="0.3">
      <c r="A3306">
        <v>3305</v>
      </c>
      <c r="B3306" t="s">
        <v>13</v>
      </c>
      <c r="C3306" t="s">
        <v>21</v>
      </c>
      <c r="E3306" t="s">
        <v>37</v>
      </c>
      <c r="F3306">
        <v>55.5</v>
      </c>
      <c r="J3306">
        <v>3.24</v>
      </c>
      <c r="K3306" t="str">
        <f t="shared" si="52"/>
        <v>REGULAR</v>
      </c>
      <c r="L3306">
        <v>1</v>
      </c>
    </row>
    <row r="3307" spans="1:12" hidden="1" x14ac:dyDescent="0.3">
      <c r="A3307">
        <v>3306</v>
      </c>
      <c r="B3307" t="s">
        <v>13</v>
      </c>
      <c r="C3307" t="s">
        <v>21</v>
      </c>
      <c r="E3307" t="s">
        <v>37</v>
      </c>
      <c r="F3307">
        <v>55.52</v>
      </c>
      <c r="J3307">
        <v>4.3899999999999997</v>
      </c>
      <c r="K3307" t="str">
        <f t="shared" si="52"/>
        <v>RUIM</v>
      </c>
      <c r="L3307">
        <v>1</v>
      </c>
    </row>
    <row r="3308" spans="1:12" hidden="1" x14ac:dyDescent="0.3">
      <c r="A3308">
        <v>3307</v>
      </c>
      <c r="B3308" t="s">
        <v>13</v>
      </c>
      <c r="C3308" t="s">
        <v>21</v>
      </c>
      <c r="E3308" t="s">
        <v>37</v>
      </c>
      <c r="F3308">
        <v>55.54</v>
      </c>
      <c r="J3308">
        <v>2.87</v>
      </c>
      <c r="K3308" t="str">
        <f t="shared" si="52"/>
        <v>REGULAR</v>
      </c>
      <c r="L3308">
        <v>1</v>
      </c>
    </row>
    <row r="3309" spans="1:12" hidden="1" x14ac:dyDescent="0.3">
      <c r="A3309">
        <v>3308</v>
      </c>
      <c r="B3309" t="s">
        <v>13</v>
      </c>
      <c r="C3309" t="s">
        <v>21</v>
      </c>
      <c r="E3309" t="s">
        <v>37</v>
      </c>
      <c r="F3309">
        <v>55.56</v>
      </c>
      <c r="J3309">
        <v>1.83</v>
      </c>
      <c r="K3309" t="str">
        <f t="shared" si="52"/>
        <v>ÓTIMO</v>
      </c>
      <c r="L3309">
        <v>1</v>
      </c>
    </row>
    <row r="3310" spans="1:12" hidden="1" x14ac:dyDescent="0.3">
      <c r="A3310">
        <v>3309</v>
      </c>
      <c r="B3310" t="s">
        <v>13</v>
      </c>
      <c r="C3310" t="s">
        <v>21</v>
      </c>
      <c r="E3310" t="s">
        <v>37</v>
      </c>
      <c r="F3310">
        <v>55.58</v>
      </c>
      <c r="J3310">
        <v>3.12</v>
      </c>
      <c r="K3310" t="str">
        <f t="shared" si="52"/>
        <v>REGULAR</v>
      </c>
      <c r="L3310">
        <v>1</v>
      </c>
    </row>
    <row r="3311" spans="1:12" hidden="1" x14ac:dyDescent="0.3">
      <c r="A3311">
        <v>3310</v>
      </c>
      <c r="B3311" t="s">
        <v>13</v>
      </c>
      <c r="C3311" t="s">
        <v>21</v>
      </c>
      <c r="E3311" t="s">
        <v>37</v>
      </c>
      <c r="F3311">
        <v>55.6</v>
      </c>
      <c r="J3311">
        <v>6.44</v>
      </c>
      <c r="K3311" t="str">
        <f t="shared" si="52"/>
        <v>PÉSSIMO</v>
      </c>
      <c r="L3311">
        <v>1</v>
      </c>
    </row>
    <row r="3312" spans="1:12" hidden="1" x14ac:dyDescent="0.3">
      <c r="A3312">
        <v>3311</v>
      </c>
      <c r="B3312" t="s">
        <v>13</v>
      </c>
      <c r="C3312" t="s">
        <v>21</v>
      </c>
      <c r="E3312" t="s">
        <v>37</v>
      </c>
      <c r="F3312">
        <v>55.62</v>
      </c>
      <c r="J3312">
        <v>4.59</v>
      </c>
      <c r="K3312" t="str">
        <f t="shared" si="52"/>
        <v>RUIM</v>
      </c>
      <c r="L3312">
        <v>1</v>
      </c>
    </row>
    <row r="3313" spans="1:12" hidden="1" x14ac:dyDescent="0.3">
      <c r="A3313">
        <v>3312</v>
      </c>
      <c r="B3313" t="s">
        <v>13</v>
      </c>
      <c r="C3313" t="s">
        <v>21</v>
      </c>
      <c r="E3313" t="s">
        <v>37</v>
      </c>
      <c r="F3313">
        <v>55.64</v>
      </c>
      <c r="J3313">
        <v>6.52</v>
      </c>
      <c r="K3313" t="str">
        <f t="shared" si="52"/>
        <v>PÉSSIMO</v>
      </c>
      <c r="L3313">
        <v>1</v>
      </c>
    </row>
    <row r="3314" spans="1:12" hidden="1" x14ac:dyDescent="0.3">
      <c r="A3314">
        <v>3313</v>
      </c>
      <c r="B3314" t="s">
        <v>13</v>
      </c>
      <c r="C3314" t="s">
        <v>21</v>
      </c>
      <c r="E3314" t="s">
        <v>37</v>
      </c>
      <c r="F3314">
        <v>55.66</v>
      </c>
      <c r="J3314">
        <v>2.0499999999999998</v>
      </c>
      <c r="K3314" t="str">
        <f t="shared" si="52"/>
        <v>BOM</v>
      </c>
      <c r="L3314">
        <v>1</v>
      </c>
    </row>
    <row r="3315" spans="1:12" hidden="1" x14ac:dyDescent="0.3">
      <c r="A3315">
        <v>3314</v>
      </c>
      <c r="B3315" t="s">
        <v>13</v>
      </c>
      <c r="C3315" t="s">
        <v>21</v>
      </c>
      <c r="E3315" t="s">
        <v>37</v>
      </c>
      <c r="F3315">
        <v>55.68</v>
      </c>
      <c r="J3315">
        <v>1.61</v>
      </c>
      <c r="K3315" t="str">
        <f t="shared" si="52"/>
        <v>ÓTIMO</v>
      </c>
      <c r="L3315">
        <v>1</v>
      </c>
    </row>
    <row r="3316" spans="1:12" hidden="1" x14ac:dyDescent="0.3">
      <c r="A3316">
        <v>3315</v>
      </c>
      <c r="B3316" t="s">
        <v>13</v>
      </c>
      <c r="C3316" t="s">
        <v>21</v>
      </c>
      <c r="E3316" t="s">
        <v>37</v>
      </c>
      <c r="F3316">
        <v>55.7</v>
      </c>
      <c r="J3316">
        <v>1.9</v>
      </c>
      <c r="K3316" t="str">
        <f t="shared" si="52"/>
        <v>ÓTIMO</v>
      </c>
      <c r="L3316">
        <v>1</v>
      </c>
    </row>
    <row r="3317" spans="1:12" hidden="1" x14ac:dyDescent="0.3">
      <c r="A3317">
        <v>3316</v>
      </c>
      <c r="B3317" t="s">
        <v>13</v>
      </c>
      <c r="C3317" t="s">
        <v>21</v>
      </c>
      <c r="E3317" t="s">
        <v>37</v>
      </c>
      <c r="F3317">
        <v>55.72</v>
      </c>
      <c r="J3317">
        <v>1.76</v>
      </c>
      <c r="K3317" t="str">
        <f t="shared" si="52"/>
        <v>ÓTIMO</v>
      </c>
      <c r="L3317">
        <v>1</v>
      </c>
    </row>
    <row r="3318" spans="1:12" hidden="1" x14ac:dyDescent="0.3">
      <c r="A3318">
        <v>3317</v>
      </c>
      <c r="B3318" t="s">
        <v>13</v>
      </c>
      <c r="C3318" t="s">
        <v>21</v>
      </c>
      <c r="D3318" t="s">
        <v>27</v>
      </c>
      <c r="E3318" t="s">
        <v>37</v>
      </c>
      <c r="F3318">
        <v>55.74</v>
      </c>
      <c r="J3318">
        <v>2.65</v>
      </c>
      <c r="K3318" t="str">
        <f t="shared" si="52"/>
        <v>BOM</v>
      </c>
      <c r="L3318">
        <v>1</v>
      </c>
    </row>
    <row r="3319" spans="1:12" hidden="1" x14ac:dyDescent="0.3">
      <c r="A3319">
        <v>3318</v>
      </c>
      <c r="B3319" t="s">
        <v>13</v>
      </c>
      <c r="C3319" t="s">
        <v>21</v>
      </c>
      <c r="E3319" t="s">
        <v>37</v>
      </c>
      <c r="F3319">
        <v>55.76</v>
      </c>
      <c r="J3319">
        <v>2.34</v>
      </c>
      <c r="K3319" t="str">
        <f t="shared" si="52"/>
        <v>BOM</v>
      </c>
      <c r="L3319">
        <v>1</v>
      </c>
    </row>
    <row r="3320" spans="1:12" hidden="1" x14ac:dyDescent="0.3">
      <c r="A3320">
        <v>3319</v>
      </c>
      <c r="B3320" t="s">
        <v>13</v>
      </c>
      <c r="C3320" t="s">
        <v>21</v>
      </c>
      <c r="E3320" t="s">
        <v>37</v>
      </c>
      <c r="F3320">
        <v>55.78</v>
      </c>
      <c r="J3320">
        <v>5.7</v>
      </c>
      <c r="K3320" t="str">
        <f t="shared" si="52"/>
        <v>PÉSSIMO</v>
      </c>
      <c r="L3320">
        <v>1</v>
      </c>
    </row>
    <row r="3321" spans="1:12" hidden="1" x14ac:dyDescent="0.3">
      <c r="A3321">
        <v>3320</v>
      </c>
      <c r="B3321" t="s">
        <v>13</v>
      </c>
      <c r="C3321" t="s">
        <v>21</v>
      </c>
      <c r="E3321" t="s">
        <v>37</v>
      </c>
      <c r="F3321">
        <v>55.8</v>
      </c>
      <c r="J3321">
        <v>2.56</v>
      </c>
      <c r="K3321" t="str">
        <f t="shared" si="52"/>
        <v>BOM</v>
      </c>
      <c r="L3321">
        <v>1</v>
      </c>
    </row>
    <row r="3322" spans="1:12" hidden="1" x14ac:dyDescent="0.3">
      <c r="A3322">
        <v>3321</v>
      </c>
      <c r="B3322" t="s">
        <v>13</v>
      </c>
      <c r="C3322" t="s">
        <v>21</v>
      </c>
      <c r="E3322" t="s">
        <v>37</v>
      </c>
      <c r="F3322">
        <v>55.82</v>
      </c>
      <c r="J3322">
        <v>2.72</v>
      </c>
      <c r="K3322" t="str">
        <f t="shared" si="52"/>
        <v>REGULAR</v>
      </c>
      <c r="L3322">
        <v>1</v>
      </c>
    </row>
    <row r="3323" spans="1:12" hidden="1" x14ac:dyDescent="0.3">
      <c r="A3323">
        <v>3322</v>
      </c>
      <c r="B3323" t="s">
        <v>13</v>
      </c>
      <c r="C3323" t="s">
        <v>21</v>
      </c>
      <c r="E3323" t="s">
        <v>37</v>
      </c>
      <c r="F3323">
        <v>55.84</v>
      </c>
      <c r="J3323">
        <v>3.77</v>
      </c>
      <c r="K3323" t="str">
        <f t="shared" si="52"/>
        <v>RUIM</v>
      </c>
      <c r="L3323">
        <v>1</v>
      </c>
    </row>
    <row r="3324" spans="1:12" hidden="1" x14ac:dyDescent="0.3">
      <c r="A3324">
        <v>3323</v>
      </c>
      <c r="B3324" t="s">
        <v>13</v>
      </c>
      <c r="C3324" t="s">
        <v>21</v>
      </c>
      <c r="E3324" t="s">
        <v>37</v>
      </c>
      <c r="F3324">
        <v>55.86</v>
      </c>
      <c r="J3324">
        <v>5.69</v>
      </c>
      <c r="K3324" t="str">
        <f t="shared" si="52"/>
        <v>PÉSSIMO</v>
      </c>
      <c r="L3324">
        <v>1</v>
      </c>
    </row>
    <row r="3325" spans="1:12" hidden="1" x14ac:dyDescent="0.3">
      <c r="A3325">
        <v>3324</v>
      </c>
      <c r="B3325" t="s">
        <v>13</v>
      </c>
      <c r="C3325" t="s">
        <v>21</v>
      </c>
      <c r="E3325" t="s">
        <v>37</v>
      </c>
      <c r="F3325">
        <v>55.88</v>
      </c>
      <c r="J3325">
        <v>2.4900000000000002</v>
      </c>
      <c r="K3325" t="str">
        <f t="shared" si="52"/>
        <v>BOM</v>
      </c>
      <c r="L3325">
        <v>1</v>
      </c>
    </row>
    <row r="3326" spans="1:12" hidden="1" x14ac:dyDescent="0.3">
      <c r="A3326">
        <v>3325</v>
      </c>
      <c r="B3326" t="s">
        <v>13</v>
      </c>
      <c r="C3326" t="s">
        <v>21</v>
      </c>
      <c r="E3326" t="s">
        <v>37</v>
      </c>
      <c r="F3326">
        <v>55.9</v>
      </c>
      <c r="J3326">
        <v>4.75</v>
      </c>
      <c r="K3326" t="str">
        <f t="shared" si="52"/>
        <v>RUIM</v>
      </c>
      <c r="L3326">
        <v>1</v>
      </c>
    </row>
    <row r="3327" spans="1:12" hidden="1" x14ac:dyDescent="0.3">
      <c r="A3327">
        <v>3326</v>
      </c>
      <c r="B3327" t="s">
        <v>13</v>
      </c>
      <c r="C3327" t="s">
        <v>21</v>
      </c>
      <c r="E3327" t="s">
        <v>37</v>
      </c>
      <c r="F3327">
        <v>55.92</v>
      </c>
      <c r="J3327">
        <v>2.94</v>
      </c>
      <c r="K3327" t="str">
        <f t="shared" si="52"/>
        <v>REGULAR</v>
      </c>
      <c r="L3327">
        <v>1</v>
      </c>
    </row>
    <row r="3328" spans="1:12" hidden="1" x14ac:dyDescent="0.3">
      <c r="A3328">
        <v>3327</v>
      </c>
      <c r="B3328" t="s">
        <v>13</v>
      </c>
      <c r="C3328" t="s">
        <v>21</v>
      </c>
      <c r="E3328" t="s">
        <v>37</v>
      </c>
      <c r="F3328">
        <v>55.94</v>
      </c>
      <c r="J3328">
        <v>2.33</v>
      </c>
      <c r="K3328" t="str">
        <f t="shared" si="52"/>
        <v>BOM</v>
      </c>
      <c r="L3328">
        <v>1</v>
      </c>
    </row>
    <row r="3329" spans="1:12" hidden="1" x14ac:dyDescent="0.3">
      <c r="A3329">
        <v>3328</v>
      </c>
      <c r="B3329" t="s">
        <v>13</v>
      </c>
      <c r="C3329" t="s">
        <v>21</v>
      </c>
      <c r="E3329" t="s">
        <v>37</v>
      </c>
      <c r="F3329">
        <v>55.96</v>
      </c>
      <c r="J3329">
        <v>4.47</v>
      </c>
      <c r="K3329" t="str">
        <f t="shared" si="52"/>
        <v>RUIM</v>
      </c>
      <c r="L3329">
        <v>1</v>
      </c>
    </row>
    <row r="3330" spans="1:12" hidden="1" x14ac:dyDescent="0.3">
      <c r="A3330">
        <v>3329</v>
      </c>
      <c r="B3330" t="s">
        <v>13</v>
      </c>
      <c r="C3330" t="s">
        <v>21</v>
      </c>
      <c r="E3330" t="s">
        <v>37</v>
      </c>
      <c r="F3330">
        <v>55.98</v>
      </c>
      <c r="J3330">
        <v>3.84</v>
      </c>
      <c r="K3330" t="str">
        <f t="shared" si="52"/>
        <v>RUIM</v>
      </c>
      <c r="L3330">
        <v>1</v>
      </c>
    </row>
    <row r="3331" spans="1:12" hidden="1" x14ac:dyDescent="0.3">
      <c r="A3331">
        <v>3330</v>
      </c>
      <c r="B3331" t="s">
        <v>13</v>
      </c>
      <c r="C3331" t="s">
        <v>21</v>
      </c>
      <c r="E3331" t="s">
        <v>37</v>
      </c>
      <c r="F3331">
        <v>56</v>
      </c>
      <c r="J3331">
        <v>6.24</v>
      </c>
      <c r="K3331" t="str">
        <f t="shared" si="52"/>
        <v>PÉSSIMO</v>
      </c>
      <c r="L3331">
        <v>1</v>
      </c>
    </row>
    <row r="3332" spans="1:12" hidden="1" x14ac:dyDescent="0.3">
      <c r="A3332">
        <v>3331</v>
      </c>
      <c r="B3332" t="s">
        <v>13</v>
      </c>
      <c r="C3332" t="s">
        <v>21</v>
      </c>
      <c r="E3332" t="s">
        <v>37</v>
      </c>
      <c r="F3332">
        <v>56.02</v>
      </c>
      <c r="J3332">
        <v>1.95</v>
      </c>
      <c r="K3332" t="str">
        <f t="shared" si="52"/>
        <v>ÓTIMO</v>
      </c>
      <c r="L3332">
        <v>1</v>
      </c>
    </row>
    <row r="3333" spans="1:12" hidden="1" x14ac:dyDescent="0.3">
      <c r="A3333">
        <v>3332</v>
      </c>
      <c r="B3333" t="s">
        <v>13</v>
      </c>
      <c r="C3333" t="s">
        <v>21</v>
      </c>
      <c r="E3333" t="s">
        <v>37</v>
      </c>
      <c r="F3333">
        <v>56.04</v>
      </c>
      <c r="J3333">
        <v>2.83</v>
      </c>
      <c r="K3333" t="str">
        <f t="shared" si="52"/>
        <v>REGULAR</v>
      </c>
      <c r="L3333">
        <v>1</v>
      </c>
    </row>
    <row r="3334" spans="1:12" hidden="1" x14ac:dyDescent="0.3">
      <c r="A3334">
        <v>3333</v>
      </c>
      <c r="B3334" t="s">
        <v>13</v>
      </c>
      <c r="C3334" t="s">
        <v>21</v>
      </c>
      <c r="E3334" t="s">
        <v>37</v>
      </c>
      <c r="F3334">
        <v>56.06</v>
      </c>
      <c r="J3334">
        <v>2</v>
      </c>
      <c r="K3334" t="str">
        <f t="shared" si="52"/>
        <v>ÓTIMO</v>
      </c>
      <c r="L3334">
        <v>1</v>
      </c>
    </row>
    <row r="3335" spans="1:12" hidden="1" x14ac:dyDescent="0.3">
      <c r="A3335">
        <v>3334</v>
      </c>
      <c r="B3335" t="s">
        <v>13</v>
      </c>
      <c r="C3335" t="s">
        <v>21</v>
      </c>
      <c r="E3335" t="s">
        <v>37</v>
      </c>
      <c r="F3335">
        <v>56.08</v>
      </c>
      <c r="J3335">
        <v>2.2799999999999998</v>
      </c>
      <c r="K3335" t="str">
        <f t="shared" si="52"/>
        <v>BOM</v>
      </c>
      <c r="L3335">
        <v>1</v>
      </c>
    </row>
    <row r="3336" spans="1:12" hidden="1" x14ac:dyDescent="0.3">
      <c r="A3336">
        <v>3335</v>
      </c>
      <c r="B3336" t="s">
        <v>13</v>
      </c>
      <c r="C3336" t="s">
        <v>21</v>
      </c>
      <c r="E3336" t="s">
        <v>37</v>
      </c>
      <c r="F3336">
        <v>56.1</v>
      </c>
      <c r="J3336">
        <v>2.34</v>
      </c>
      <c r="K3336" t="str">
        <f t="shared" si="52"/>
        <v>BOM</v>
      </c>
      <c r="L3336">
        <v>1</v>
      </c>
    </row>
    <row r="3337" spans="1:12" hidden="1" x14ac:dyDescent="0.3">
      <c r="A3337">
        <v>3336</v>
      </c>
      <c r="B3337" t="s">
        <v>13</v>
      </c>
      <c r="C3337" t="s">
        <v>21</v>
      </c>
      <c r="D3337" t="s">
        <v>39</v>
      </c>
      <c r="E3337" t="s">
        <v>37</v>
      </c>
      <c r="F3337">
        <v>56.12</v>
      </c>
      <c r="J3337">
        <v>4.91</v>
      </c>
      <c r="K3337" t="str">
        <f t="shared" si="52"/>
        <v>RUIM</v>
      </c>
      <c r="L3337">
        <v>1</v>
      </c>
    </row>
    <row r="3338" spans="1:12" hidden="1" x14ac:dyDescent="0.3">
      <c r="A3338">
        <v>3337</v>
      </c>
      <c r="B3338" t="s">
        <v>13</v>
      </c>
      <c r="C3338" t="s">
        <v>21</v>
      </c>
      <c r="E3338" t="s">
        <v>37</v>
      </c>
      <c r="F3338">
        <v>56.14</v>
      </c>
      <c r="J3338">
        <v>3.04</v>
      </c>
      <c r="K3338" t="str">
        <f t="shared" si="52"/>
        <v>REGULAR</v>
      </c>
      <c r="L3338">
        <v>1</v>
      </c>
    </row>
    <row r="3339" spans="1:12" hidden="1" x14ac:dyDescent="0.3">
      <c r="A3339">
        <v>3338</v>
      </c>
      <c r="B3339" t="s">
        <v>13</v>
      </c>
      <c r="C3339" t="s">
        <v>21</v>
      </c>
      <c r="E3339" t="s">
        <v>37</v>
      </c>
      <c r="F3339">
        <v>56.16</v>
      </c>
      <c r="J3339">
        <v>1.91</v>
      </c>
      <c r="K3339" t="str">
        <f t="shared" si="52"/>
        <v>ÓTIMO</v>
      </c>
      <c r="L3339">
        <v>1</v>
      </c>
    </row>
    <row r="3340" spans="1:12" hidden="1" x14ac:dyDescent="0.3">
      <c r="A3340">
        <v>3339</v>
      </c>
      <c r="B3340" t="s">
        <v>13</v>
      </c>
      <c r="C3340" t="s">
        <v>21</v>
      </c>
      <c r="E3340" t="s">
        <v>37</v>
      </c>
      <c r="F3340">
        <v>56.18</v>
      </c>
      <c r="J3340">
        <v>1.74</v>
      </c>
      <c r="K3340" t="str">
        <f t="shared" si="52"/>
        <v>ÓTIMO</v>
      </c>
      <c r="L3340">
        <v>1</v>
      </c>
    </row>
    <row r="3341" spans="1:12" hidden="1" x14ac:dyDescent="0.3">
      <c r="A3341">
        <v>3340</v>
      </c>
      <c r="B3341" t="s">
        <v>13</v>
      </c>
      <c r="C3341" t="s">
        <v>21</v>
      </c>
      <c r="E3341" t="s">
        <v>37</v>
      </c>
      <c r="F3341">
        <v>56.2</v>
      </c>
      <c r="J3341">
        <v>1.77</v>
      </c>
      <c r="K3341" t="str">
        <f t="shared" si="52"/>
        <v>ÓTIMO</v>
      </c>
      <c r="L3341">
        <v>1</v>
      </c>
    </row>
    <row r="3342" spans="1:12" hidden="1" x14ac:dyDescent="0.3">
      <c r="A3342">
        <v>3341</v>
      </c>
      <c r="B3342" t="s">
        <v>13</v>
      </c>
      <c r="C3342" t="s">
        <v>21</v>
      </c>
      <c r="E3342" t="s">
        <v>37</v>
      </c>
      <c r="F3342">
        <v>56.22</v>
      </c>
      <c r="J3342">
        <v>1.3</v>
      </c>
      <c r="K3342" t="str">
        <f t="shared" si="52"/>
        <v>ÓTIMO</v>
      </c>
      <c r="L3342">
        <v>1</v>
      </c>
    </row>
    <row r="3343" spans="1:12" hidden="1" x14ac:dyDescent="0.3">
      <c r="A3343">
        <v>3342</v>
      </c>
      <c r="B3343" t="s">
        <v>13</v>
      </c>
      <c r="C3343" t="s">
        <v>21</v>
      </c>
      <c r="E3343" t="s">
        <v>37</v>
      </c>
      <c r="F3343">
        <v>56.24</v>
      </c>
      <c r="J3343">
        <v>1.41</v>
      </c>
      <c r="K3343" t="str">
        <f t="shared" si="52"/>
        <v>ÓTIMO</v>
      </c>
      <c r="L3343">
        <v>1</v>
      </c>
    </row>
    <row r="3344" spans="1:12" hidden="1" x14ac:dyDescent="0.3">
      <c r="A3344">
        <v>3343</v>
      </c>
      <c r="B3344" t="s">
        <v>13</v>
      </c>
      <c r="C3344" t="s">
        <v>21</v>
      </c>
      <c r="E3344" t="s">
        <v>37</v>
      </c>
      <c r="F3344">
        <v>56.26</v>
      </c>
      <c r="J3344">
        <v>2.77</v>
      </c>
      <c r="K3344" t="str">
        <f t="shared" si="52"/>
        <v>REGULAR</v>
      </c>
      <c r="L3344">
        <v>1</v>
      </c>
    </row>
    <row r="3345" spans="1:12" hidden="1" x14ac:dyDescent="0.3">
      <c r="A3345">
        <v>3344</v>
      </c>
      <c r="B3345" t="s">
        <v>13</v>
      </c>
      <c r="C3345" t="s">
        <v>21</v>
      </c>
      <c r="E3345" t="s">
        <v>37</v>
      </c>
      <c r="F3345">
        <v>56.28</v>
      </c>
      <c r="J3345">
        <v>2.39</v>
      </c>
      <c r="K3345" t="str">
        <f t="shared" si="52"/>
        <v>BOM</v>
      </c>
      <c r="L3345">
        <v>1</v>
      </c>
    </row>
    <row r="3346" spans="1:12" hidden="1" x14ac:dyDescent="0.3">
      <c r="A3346">
        <v>3345</v>
      </c>
      <c r="B3346" t="s">
        <v>13</v>
      </c>
      <c r="C3346" t="s">
        <v>21</v>
      </c>
      <c r="E3346" t="s">
        <v>37</v>
      </c>
      <c r="F3346">
        <v>56.3</v>
      </c>
      <c r="J3346">
        <v>3.95</v>
      </c>
      <c r="K3346" t="str">
        <f t="shared" si="52"/>
        <v>RUIM</v>
      </c>
      <c r="L3346">
        <v>1</v>
      </c>
    </row>
    <row r="3347" spans="1:12" hidden="1" x14ac:dyDescent="0.3">
      <c r="A3347">
        <v>3346</v>
      </c>
      <c r="B3347" t="s">
        <v>13</v>
      </c>
      <c r="C3347" t="s">
        <v>21</v>
      </c>
      <c r="E3347" t="s">
        <v>37</v>
      </c>
      <c r="F3347">
        <v>56.32</v>
      </c>
      <c r="J3347">
        <v>2.73</v>
      </c>
      <c r="K3347" t="str">
        <f t="shared" si="52"/>
        <v>REGULAR</v>
      </c>
      <c r="L3347">
        <v>1</v>
      </c>
    </row>
    <row r="3348" spans="1:12" hidden="1" x14ac:dyDescent="0.3">
      <c r="A3348">
        <v>3347</v>
      </c>
      <c r="B3348" t="s">
        <v>13</v>
      </c>
      <c r="C3348" t="s">
        <v>21</v>
      </c>
      <c r="E3348" t="s">
        <v>37</v>
      </c>
      <c r="F3348">
        <v>56.34</v>
      </c>
      <c r="J3348">
        <v>2.08</v>
      </c>
      <c r="K3348" t="str">
        <f t="shared" si="52"/>
        <v>BOM</v>
      </c>
      <c r="L3348">
        <v>1</v>
      </c>
    </row>
    <row r="3349" spans="1:12" hidden="1" x14ac:dyDescent="0.3">
      <c r="A3349">
        <v>3348</v>
      </c>
      <c r="B3349" t="s">
        <v>13</v>
      </c>
      <c r="C3349" t="s">
        <v>21</v>
      </c>
      <c r="E3349" t="s">
        <v>37</v>
      </c>
      <c r="F3349">
        <v>56.36</v>
      </c>
      <c r="J3349">
        <v>3.77</v>
      </c>
      <c r="K3349" t="str">
        <f t="shared" si="52"/>
        <v>RUIM</v>
      </c>
      <c r="L3349">
        <v>1</v>
      </c>
    </row>
    <row r="3350" spans="1:12" hidden="1" x14ac:dyDescent="0.3">
      <c r="A3350">
        <v>3349</v>
      </c>
      <c r="B3350" t="s">
        <v>13</v>
      </c>
      <c r="C3350" t="s">
        <v>21</v>
      </c>
      <c r="D3350" t="s">
        <v>32</v>
      </c>
      <c r="E3350" t="s">
        <v>37</v>
      </c>
      <c r="F3350">
        <v>56.38</v>
      </c>
      <c r="J3350">
        <v>5.08</v>
      </c>
      <c r="K3350" t="str">
        <f t="shared" si="52"/>
        <v>RUIM</v>
      </c>
      <c r="L3350">
        <v>1</v>
      </c>
    </row>
    <row r="3351" spans="1:12" hidden="1" x14ac:dyDescent="0.3">
      <c r="A3351">
        <v>3350</v>
      </c>
      <c r="B3351" t="s">
        <v>13</v>
      </c>
      <c r="C3351" t="s">
        <v>21</v>
      </c>
      <c r="E3351" t="s">
        <v>37</v>
      </c>
      <c r="F3351">
        <v>56.4</v>
      </c>
      <c r="J3351">
        <v>11.79</v>
      </c>
      <c r="K3351" t="str">
        <f t="shared" si="52"/>
        <v>PÉSSIMO</v>
      </c>
      <c r="L3351">
        <v>1</v>
      </c>
    </row>
    <row r="3352" spans="1:12" hidden="1" x14ac:dyDescent="0.3">
      <c r="A3352">
        <v>3351</v>
      </c>
      <c r="B3352" t="s">
        <v>13</v>
      </c>
      <c r="C3352" t="s">
        <v>21</v>
      </c>
      <c r="E3352" t="s">
        <v>37</v>
      </c>
      <c r="F3352">
        <v>56.42</v>
      </c>
      <c r="J3352">
        <v>15.17</v>
      </c>
      <c r="K3352" t="str">
        <f t="shared" si="52"/>
        <v>PÉSSIMO</v>
      </c>
      <c r="L3352">
        <v>1</v>
      </c>
    </row>
    <row r="3353" spans="1:12" hidden="1" x14ac:dyDescent="0.3">
      <c r="A3353">
        <v>3352</v>
      </c>
      <c r="B3353" t="s">
        <v>13</v>
      </c>
      <c r="C3353" t="s">
        <v>21</v>
      </c>
      <c r="E3353" t="s">
        <v>37</v>
      </c>
      <c r="F3353">
        <v>56.44</v>
      </c>
      <c r="J3353">
        <v>3.16</v>
      </c>
      <c r="K3353" t="str">
        <f t="shared" si="52"/>
        <v>REGULAR</v>
      </c>
      <c r="L3353">
        <v>1</v>
      </c>
    </row>
    <row r="3354" spans="1:12" hidden="1" x14ac:dyDescent="0.3">
      <c r="A3354">
        <v>3353</v>
      </c>
      <c r="B3354" t="s">
        <v>13</v>
      </c>
      <c r="C3354" t="s">
        <v>21</v>
      </c>
      <c r="E3354" t="s">
        <v>37</v>
      </c>
      <c r="F3354">
        <v>56.46</v>
      </c>
      <c r="J3354">
        <v>3.97</v>
      </c>
      <c r="K3354" t="str">
        <f t="shared" si="52"/>
        <v>RUIM</v>
      </c>
      <c r="L3354">
        <v>1</v>
      </c>
    </row>
    <row r="3355" spans="1:12" hidden="1" x14ac:dyDescent="0.3">
      <c r="A3355">
        <v>3354</v>
      </c>
      <c r="B3355" t="s">
        <v>13</v>
      </c>
      <c r="C3355" t="s">
        <v>21</v>
      </c>
      <c r="E3355" t="s">
        <v>37</v>
      </c>
      <c r="F3355">
        <v>56.48</v>
      </c>
      <c r="J3355">
        <v>2.3199999999999998</v>
      </c>
      <c r="K3355" t="str">
        <f t="shared" si="52"/>
        <v>BOM</v>
      </c>
      <c r="L3355">
        <v>1</v>
      </c>
    </row>
    <row r="3356" spans="1:12" hidden="1" x14ac:dyDescent="0.3">
      <c r="A3356">
        <v>3355</v>
      </c>
      <c r="B3356" t="s">
        <v>13</v>
      </c>
      <c r="C3356" t="s">
        <v>21</v>
      </c>
      <c r="E3356" t="s">
        <v>37</v>
      </c>
      <c r="F3356">
        <v>56.5</v>
      </c>
      <c r="J3356">
        <v>8.34</v>
      </c>
      <c r="K3356" t="str">
        <f t="shared" si="52"/>
        <v>PÉSSIMO</v>
      </c>
      <c r="L3356">
        <v>1</v>
      </c>
    </row>
    <row r="3357" spans="1:12" hidden="1" x14ac:dyDescent="0.3">
      <c r="A3357">
        <v>3356</v>
      </c>
      <c r="B3357" t="s">
        <v>13</v>
      </c>
      <c r="C3357" t="s">
        <v>21</v>
      </c>
      <c r="E3357" t="s">
        <v>37</v>
      </c>
      <c r="F3357">
        <v>56.52</v>
      </c>
      <c r="J3357">
        <v>9.11</v>
      </c>
      <c r="K3357" t="str">
        <f t="shared" si="52"/>
        <v>PÉSSIMO</v>
      </c>
      <c r="L3357">
        <v>1</v>
      </c>
    </row>
    <row r="3358" spans="1:12" hidden="1" x14ac:dyDescent="0.3">
      <c r="A3358">
        <v>3357</v>
      </c>
      <c r="B3358" t="s">
        <v>13</v>
      </c>
      <c r="C3358" t="s">
        <v>21</v>
      </c>
      <c r="E3358" t="s">
        <v>37</v>
      </c>
      <c r="F3358">
        <v>56.54</v>
      </c>
      <c r="J3358">
        <v>5.78</v>
      </c>
      <c r="K3358" t="str">
        <f t="shared" si="52"/>
        <v>PÉSSIMO</v>
      </c>
      <c r="L3358">
        <v>1</v>
      </c>
    </row>
    <row r="3359" spans="1:12" hidden="1" x14ac:dyDescent="0.3">
      <c r="A3359">
        <v>3358</v>
      </c>
      <c r="B3359" t="s">
        <v>13</v>
      </c>
      <c r="C3359" t="s">
        <v>21</v>
      </c>
      <c r="E3359" t="s">
        <v>37</v>
      </c>
      <c r="F3359">
        <v>56.56</v>
      </c>
      <c r="J3359">
        <v>4.3099999999999996</v>
      </c>
      <c r="K3359" t="str">
        <f t="shared" si="52"/>
        <v>RUIM</v>
      </c>
      <c r="L3359">
        <v>1</v>
      </c>
    </row>
    <row r="3360" spans="1:12" hidden="1" x14ac:dyDescent="0.3">
      <c r="A3360">
        <v>3359</v>
      </c>
      <c r="B3360" t="s">
        <v>13</v>
      </c>
      <c r="C3360" t="s">
        <v>21</v>
      </c>
      <c r="E3360" t="s">
        <v>37</v>
      </c>
      <c r="F3360">
        <v>56.58</v>
      </c>
      <c r="J3360">
        <v>3.51</v>
      </c>
      <c r="K3360" t="str">
        <f t="shared" ref="K3360:K3423" si="53">IF(J3360&lt;=2,"ÓTIMO",IF(AND(J3360&gt;=2,J3360&lt;2.7),"BOM",IF(AND(J3360&gt;=2.7,J3360&lt;3.5),"REGULAR",IF(AND(J3360&gt;=3.5,J3360&lt;5.5),"RUIM",IF(J3360&gt;=5.5,"PÉSSIMO","ERRO")))))</f>
        <v>RUIM</v>
      </c>
      <c r="L3360">
        <v>1</v>
      </c>
    </row>
    <row r="3361" spans="1:12" hidden="1" x14ac:dyDescent="0.3">
      <c r="A3361">
        <v>3360</v>
      </c>
      <c r="B3361" t="s">
        <v>13</v>
      </c>
      <c r="C3361" t="s">
        <v>21</v>
      </c>
      <c r="E3361" t="s">
        <v>37</v>
      </c>
      <c r="F3361">
        <v>56.6</v>
      </c>
      <c r="J3361">
        <v>3.4</v>
      </c>
      <c r="K3361" t="str">
        <f t="shared" si="53"/>
        <v>REGULAR</v>
      </c>
      <c r="L3361">
        <v>1</v>
      </c>
    </row>
    <row r="3362" spans="1:12" hidden="1" x14ac:dyDescent="0.3">
      <c r="A3362">
        <v>3361</v>
      </c>
      <c r="B3362" t="s">
        <v>13</v>
      </c>
      <c r="C3362" t="s">
        <v>21</v>
      </c>
      <c r="E3362" t="s">
        <v>37</v>
      </c>
      <c r="F3362">
        <v>56.62</v>
      </c>
      <c r="J3362">
        <v>3.33</v>
      </c>
      <c r="K3362" t="str">
        <f t="shared" si="53"/>
        <v>REGULAR</v>
      </c>
      <c r="L3362">
        <v>1</v>
      </c>
    </row>
    <row r="3363" spans="1:12" hidden="1" x14ac:dyDescent="0.3">
      <c r="A3363">
        <v>3362</v>
      </c>
      <c r="B3363" t="s">
        <v>13</v>
      </c>
      <c r="C3363" t="s">
        <v>21</v>
      </c>
      <c r="E3363" t="s">
        <v>37</v>
      </c>
      <c r="F3363">
        <v>56.64</v>
      </c>
      <c r="J3363">
        <v>2.73</v>
      </c>
      <c r="K3363" t="str">
        <f t="shared" si="53"/>
        <v>REGULAR</v>
      </c>
      <c r="L3363">
        <v>1</v>
      </c>
    </row>
    <row r="3364" spans="1:12" hidden="1" x14ac:dyDescent="0.3">
      <c r="A3364">
        <v>3363</v>
      </c>
      <c r="B3364" t="s">
        <v>13</v>
      </c>
      <c r="C3364" t="s">
        <v>21</v>
      </c>
      <c r="E3364" t="s">
        <v>37</v>
      </c>
      <c r="F3364">
        <v>56.66</v>
      </c>
      <c r="J3364">
        <v>1.99</v>
      </c>
      <c r="K3364" t="str">
        <f t="shared" si="53"/>
        <v>ÓTIMO</v>
      </c>
      <c r="L3364">
        <v>1</v>
      </c>
    </row>
    <row r="3365" spans="1:12" hidden="1" x14ac:dyDescent="0.3">
      <c r="A3365">
        <v>3364</v>
      </c>
      <c r="B3365" t="s">
        <v>13</v>
      </c>
      <c r="C3365" t="s">
        <v>21</v>
      </c>
      <c r="E3365" t="s">
        <v>37</v>
      </c>
      <c r="F3365">
        <v>56.68</v>
      </c>
      <c r="J3365">
        <v>1.89</v>
      </c>
      <c r="K3365" t="str">
        <f t="shared" si="53"/>
        <v>ÓTIMO</v>
      </c>
      <c r="L3365">
        <v>1</v>
      </c>
    </row>
    <row r="3366" spans="1:12" hidden="1" x14ac:dyDescent="0.3">
      <c r="A3366">
        <v>3365</v>
      </c>
      <c r="B3366" t="s">
        <v>13</v>
      </c>
      <c r="C3366" t="s">
        <v>21</v>
      </c>
      <c r="E3366" t="s">
        <v>37</v>
      </c>
      <c r="F3366">
        <v>56.7</v>
      </c>
      <c r="J3366">
        <v>4.4000000000000004</v>
      </c>
      <c r="K3366" t="str">
        <f t="shared" si="53"/>
        <v>RUIM</v>
      </c>
      <c r="L3366">
        <v>1</v>
      </c>
    </row>
    <row r="3367" spans="1:12" hidden="1" x14ac:dyDescent="0.3">
      <c r="A3367">
        <v>3366</v>
      </c>
      <c r="B3367" t="s">
        <v>13</v>
      </c>
      <c r="C3367" t="s">
        <v>21</v>
      </c>
      <c r="E3367" t="s">
        <v>37</v>
      </c>
      <c r="F3367">
        <v>56.72</v>
      </c>
      <c r="J3367">
        <v>2.5499999999999998</v>
      </c>
      <c r="K3367" t="str">
        <f t="shared" si="53"/>
        <v>BOM</v>
      </c>
      <c r="L3367">
        <v>1</v>
      </c>
    </row>
    <row r="3368" spans="1:12" hidden="1" x14ac:dyDescent="0.3">
      <c r="A3368">
        <v>3367</v>
      </c>
      <c r="B3368" t="s">
        <v>13</v>
      </c>
      <c r="C3368" t="s">
        <v>21</v>
      </c>
      <c r="E3368" t="s">
        <v>37</v>
      </c>
      <c r="F3368">
        <v>56.74</v>
      </c>
      <c r="J3368">
        <v>2.2799999999999998</v>
      </c>
      <c r="K3368" t="str">
        <f t="shared" si="53"/>
        <v>BOM</v>
      </c>
      <c r="L3368">
        <v>1</v>
      </c>
    </row>
    <row r="3369" spans="1:12" hidden="1" x14ac:dyDescent="0.3">
      <c r="A3369">
        <v>3368</v>
      </c>
      <c r="B3369" t="s">
        <v>13</v>
      </c>
      <c r="C3369" t="s">
        <v>21</v>
      </c>
      <c r="E3369" t="s">
        <v>37</v>
      </c>
      <c r="F3369">
        <v>56.76</v>
      </c>
      <c r="J3369">
        <v>1.83</v>
      </c>
      <c r="K3369" t="str">
        <f t="shared" si="53"/>
        <v>ÓTIMO</v>
      </c>
      <c r="L3369">
        <v>1</v>
      </c>
    </row>
    <row r="3370" spans="1:12" hidden="1" x14ac:dyDescent="0.3">
      <c r="A3370">
        <v>3369</v>
      </c>
      <c r="B3370" t="s">
        <v>13</v>
      </c>
      <c r="C3370" t="s">
        <v>21</v>
      </c>
      <c r="E3370" t="s">
        <v>37</v>
      </c>
      <c r="F3370">
        <v>56.78</v>
      </c>
      <c r="J3370">
        <v>1.58</v>
      </c>
      <c r="K3370" t="str">
        <f t="shared" si="53"/>
        <v>ÓTIMO</v>
      </c>
      <c r="L3370">
        <v>1</v>
      </c>
    </row>
    <row r="3371" spans="1:12" hidden="1" x14ac:dyDescent="0.3">
      <c r="A3371">
        <v>3370</v>
      </c>
      <c r="B3371" t="s">
        <v>13</v>
      </c>
      <c r="C3371" t="s">
        <v>21</v>
      </c>
      <c r="E3371" t="s">
        <v>37</v>
      </c>
      <c r="F3371">
        <v>56.8</v>
      </c>
      <c r="J3371">
        <v>1.63</v>
      </c>
      <c r="K3371" t="str">
        <f t="shared" si="53"/>
        <v>ÓTIMO</v>
      </c>
      <c r="L3371">
        <v>1</v>
      </c>
    </row>
    <row r="3372" spans="1:12" hidden="1" x14ac:dyDescent="0.3">
      <c r="A3372">
        <v>3371</v>
      </c>
      <c r="B3372" t="s">
        <v>13</v>
      </c>
      <c r="C3372" t="s">
        <v>21</v>
      </c>
      <c r="E3372" t="s">
        <v>37</v>
      </c>
      <c r="F3372">
        <v>56.82</v>
      </c>
      <c r="J3372">
        <v>2.4900000000000002</v>
      </c>
      <c r="K3372" t="str">
        <f t="shared" si="53"/>
        <v>BOM</v>
      </c>
      <c r="L3372">
        <v>1</v>
      </c>
    </row>
    <row r="3373" spans="1:12" hidden="1" x14ac:dyDescent="0.3">
      <c r="A3373">
        <v>3372</v>
      </c>
      <c r="B3373" t="s">
        <v>13</v>
      </c>
      <c r="C3373" t="s">
        <v>21</v>
      </c>
      <c r="E3373" t="s">
        <v>37</v>
      </c>
      <c r="F3373">
        <v>56.84</v>
      </c>
      <c r="J3373">
        <v>2.14</v>
      </c>
      <c r="K3373" t="str">
        <f t="shared" si="53"/>
        <v>BOM</v>
      </c>
      <c r="L3373">
        <v>1</v>
      </c>
    </row>
    <row r="3374" spans="1:12" hidden="1" x14ac:dyDescent="0.3">
      <c r="A3374">
        <v>3373</v>
      </c>
      <c r="B3374" t="s">
        <v>13</v>
      </c>
      <c r="C3374" t="s">
        <v>21</v>
      </c>
      <c r="E3374" t="s">
        <v>37</v>
      </c>
      <c r="F3374">
        <v>56.86</v>
      </c>
      <c r="J3374">
        <v>5.23</v>
      </c>
      <c r="K3374" t="str">
        <f t="shared" si="53"/>
        <v>RUIM</v>
      </c>
      <c r="L3374">
        <v>1</v>
      </c>
    </row>
    <row r="3375" spans="1:12" hidden="1" x14ac:dyDescent="0.3">
      <c r="A3375">
        <v>3374</v>
      </c>
      <c r="B3375" t="s">
        <v>13</v>
      </c>
      <c r="C3375" t="s">
        <v>21</v>
      </c>
      <c r="E3375" t="s">
        <v>37</v>
      </c>
      <c r="F3375">
        <v>56.88</v>
      </c>
      <c r="J3375">
        <v>3.45</v>
      </c>
      <c r="K3375" t="str">
        <f t="shared" si="53"/>
        <v>REGULAR</v>
      </c>
      <c r="L3375">
        <v>1</v>
      </c>
    </row>
    <row r="3376" spans="1:12" hidden="1" x14ac:dyDescent="0.3">
      <c r="A3376">
        <v>3375</v>
      </c>
      <c r="B3376" t="s">
        <v>13</v>
      </c>
      <c r="C3376" t="s">
        <v>21</v>
      </c>
      <c r="E3376" t="s">
        <v>37</v>
      </c>
      <c r="F3376">
        <v>56.9</v>
      </c>
      <c r="J3376">
        <v>2.66</v>
      </c>
      <c r="K3376" t="str">
        <f t="shared" si="53"/>
        <v>BOM</v>
      </c>
      <c r="L3376">
        <v>1</v>
      </c>
    </row>
    <row r="3377" spans="1:12" hidden="1" x14ac:dyDescent="0.3">
      <c r="A3377">
        <v>3376</v>
      </c>
      <c r="B3377" t="s">
        <v>13</v>
      </c>
      <c r="C3377" t="s">
        <v>21</v>
      </c>
      <c r="E3377" t="s">
        <v>37</v>
      </c>
      <c r="F3377">
        <v>56.92</v>
      </c>
      <c r="J3377">
        <v>2.2200000000000002</v>
      </c>
      <c r="K3377" t="str">
        <f t="shared" si="53"/>
        <v>BOM</v>
      </c>
      <c r="L3377">
        <v>1</v>
      </c>
    </row>
    <row r="3378" spans="1:12" hidden="1" x14ac:dyDescent="0.3">
      <c r="A3378">
        <v>3377</v>
      </c>
      <c r="B3378" t="s">
        <v>13</v>
      </c>
      <c r="C3378" t="s">
        <v>21</v>
      </c>
      <c r="E3378" t="s">
        <v>37</v>
      </c>
      <c r="F3378">
        <v>56.94</v>
      </c>
      <c r="J3378">
        <v>3.44</v>
      </c>
      <c r="K3378" t="str">
        <f t="shared" si="53"/>
        <v>REGULAR</v>
      </c>
      <c r="L3378">
        <v>1</v>
      </c>
    </row>
    <row r="3379" spans="1:12" hidden="1" x14ac:dyDescent="0.3">
      <c r="A3379">
        <v>3378</v>
      </c>
      <c r="B3379" t="s">
        <v>13</v>
      </c>
      <c r="C3379" t="s">
        <v>21</v>
      </c>
      <c r="E3379" t="s">
        <v>37</v>
      </c>
      <c r="F3379">
        <v>56.96</v>
      </c>
      <c r="J3379">
        <v>2.06</v>
      </c>
      <c r="K3379" t="str">
        <f t="shared" si="53"/>
        <v>BOM</v>
      </c>
      <c r="L3379">
        <v>1</v>
      </c>
    </row>
    <row r="3380" spans="1:12" hidden="1" x14ac:dyDescent="0.3">
      <c r="A3380">
        <v>3379</v>
      </c>
      <c r="B3380" t="s">
        <v>13</v>
      </c>
      <c r="C3380" t="s">
        <v>21</v>
      </c>
      <c r="E3380" t="s">
        <v>37</v>
      </c>
      <c r="F3380">
        <v>56.98</v>
      </c>
      <c r="J3380">
        <v>1.46</v>
      </c>
      <c r="K3380" t="str">
        <f t="shared" si="53"/>
        <v>ÓTIMO</v>
      </c>
      <c r="L3380">
        <v>1</v>
      </c>
    </row>
    <row r="3381" spans="1:12" hidden="1" x14ac:dyDescent="0.3">
      <c r="A3381">
        <v>3380</v>
      </c>
      <c r="B3381" t="s">
        <v>13</v>
      </c>
      <c r="C3381" t="s">
        <v>21</v>
      </c>
      <c r="E3381" t="s">
        <v>37</v>
      </c>
      <c r="F3381">
        <v>57</v>
      </c>
      <c r="J3381">
        <v>2.19</v>
      </c>
      <c r="K3381" t="str">
        <f t="shared" si="53"/>
        <v>BOM</v>
      </c>
      <c r="L3381">
        <v>1</v>
      </c>
    </row>
    <row r="3382" spans="1:12" hidden="1" x14ac:dyDescent="0.3">
      <c r="A3382">
        <v>3381</v>
      </c>
      <c r="B3382" t="s">
        <v>13</v>
      </c>
      <c r="C3382" t="s">
        <v>21</v>
      </c>
      <c r="E3382" t="s">
        <v>37</v>
      </c>
      <c r="F3382">
        <v>57.02</v>
      </c>
      <c r="J3382">
        <v>2.0099999999999998</v>
      </c>
      <c r="K3382" t="str">
        <f t="shared" si="53"/>
        <v>BOM</v>
      </c>
      <c r="L3382">
        <v>1</v>
      </c>
    </row>
    <row r="3383" spans="1:12" hidden="1" x14ac:dyDescent="0.3">
      <c r="A3383">
        <v>3382</v>
      </c>
      <c r="B3383" t="s">
        <v>13</v>
      </c>
      <c r="C3383" t="s">
        <v>21</v>
      </c>
      <c r="E3383" t="s">
        <v>37</v>
      </c>
      <c r="F3383">
        <v>57.04</v>
      </c>
      <c r="J3383">
        <v>1.41</v>
      </c>
      <c r="K3383" t="str">
        <f t="shared" si="53"/>
        <v>ÓTIMO</v>
      </c>
      <c r="L3383">
        <v>1</v>
      </c>
    </row>
    <row r="3384" spans="1:12" hidden="1" x14ac:dyDescent="0.3">
      <c r="A3384">
        <v>3383</v>
      </c>
      <c r="B3384" t="s">
        <v>13</v>
      </c>
      <c r="C3384" t="s">
        <v>21</v>
      </c>
      <c r="E3384" t="s">
        <v>37</v>
      </c>
      <c r="F3384">
        <v>57.06</v>
      </c>
      <c r="J3384">
        <v>2.0099999999999998</v>
      </c>
      <c r="K3384" t="str">
        <f t="shared" si="53"/>
        <v>BOM</v>
      </c>
      <c r="L3384">
        <v>1</v>
      </c>
    </row>
    <row r="3385" spans="1:12" hidden="1" x14ac:dyDescent="0.3">
      <c r="A3385">
        <v>3384</v>
      </c>
      <c r="B3385" t="s">
        <v>13</v>
      </c>
      <c r="C3385" t="s">
        <v>21</v>
      </c>
      <c r="E3385" t="s">
        <v>37</v>
      </c>
      <c r="F3385">
        <v>57.08</v>
      </c>
      <c r="J3385">
        <v>1.91</v>
      </c>
      <c r="K3385" t="str">
        <f t="shared" si="53"/>
        <v>ÓTIMO</v>
      </c>
      <c r="L3385">
        <v>1</v>
      </c>
    </row>
    <row r="3386" spans="1:12" hidden="1" x14ac:dyDescent="0.3">
      <c r="A3386">
        <v>3385</v>
      </c>
      <c r="B3386" t="s">
        <v>13</v>
      </c>
      <c r="C3386" t="s">
        <v>21</v>
      </c>
      <c r="E3386" t="s">
        <v>37</v>
      </c>
      <c r="F3386">
        <v>57.1</v>
      </c>
      <c r="J3386">
        <v>3</v>
      </c>
      <c r="K3386" t="str">
        <f t="shared" si="53"/>
        <v>REGULAR</v>
      </c>
      <c r="L3386">
        <v>1</v>
      </c>
    </row>
    <row r="3387" spans="1:12" hidden="1" x14ac:dyDescent="0.3">
      <c r="A3387">
        <v>3386</v>
      </c>
      <c r="B3387" t="s">
        <v>13</v>
      </c>
      <c r="C3387" t="s">
        <v>21</v>
      </c>
      <c r="E3387" t="s">
        <v>37</v>
      </c>
      <c r="F3387">
        <v>57.12</v>
      </c>
      <c r="J3387">
        <v>2.02</v>
      </c>
      <c r="K3387" t="str">
        <f t="shared" si="53"/>
        <v>BOM</v>
      </c>
      <c r="L3387">
        <v>1</v>
      </c>
    </row>
    <row r="3388" spans="1:12" hidden="1" x14ac:dyDescent="0.3">
      <c r="A3388">
        <v>3387</v>
      </c>
      <c r="B3388" t="s">
        <v>13</v>
      </c>
      <c r="C3388" t="s">
        <v>21</v>
      </c>
      <c r="E3388" t="s">
        <v>37</v>
      </c>
      <c r="F3388">
        <v>57.14</v>
      </c>
      <c r="J3388">
        <v>1.21</v>
      </c>
      <c r="K3388" t="str">
        <f t="shared" si="53"/>
        <v>ÓTIMO</v>
      </c>
      <c r="L3388">
        <v>1</v>
      </c>
    </row>
    <row r="3389" spans="1:12" hidden="1" x14ac:dyDescent="0.3">
      <c r="A3389">
        <v>3388</v>
      </c>
      <c r="B3389" t="s">
        <v>13</v>
      </c>
      <c r="C3389" t="s">
        <v>21</v>
      </c>
      <c r="E3389" t="s">
        <v>37</v>
      </c>
      <c r="F3389">
        <v>57.16</v>
      </c>
      <c r="J3389">
        <v>1.81</v>
      </c>
      <c r="K3389" t="str">
        <f t="shared" si="53"/>
        <v>ÓTIMO</v>
      </c>
      <c r="L3389">
        <v>1</v>
      </c>
    </row>
    <row r="3390" spans="1:12" hidden="1" x14ac:dyDescent="0.3">
      <c r="A3390">
        <v>3389</v>
      </c>
      <c r="B3390" t="s">
        <v>13</v>
      </c>
      <c r="C3390" t="s">
        <v>21</v>
      </c>
      <c r="E3390" t="s">
        <v>37</v>
      </c>
      <c r="F3390">
        <v>57.18</v>
      </c>
      <c r="J3390">
        <v>1.42</v>
      </c>
      <c r="K3390" t="str">
        <f t="shared" si="53"/>
        <v>ÓTIMO</v>
      </c>
      <c r="L3390">
        <v>1</v>
      </c>
    </row>
    <row r="3391" spans="1:12" hidden="1" x14ac:dyDescent="0.3">
      <c r="A3391">
        <v>3390</v>
      </c>
      <c r="B3391" t="s">
        <v>13</v>
      </c>
      <c r="C3391" t="s">
        <v>21</v>
      </c>
      <c r="E3391" t="s">
        <v>37</v>
      </c>
      <c r="F3391">
        <v>57.2</v>
      </c>
      <c r="J3391">
        <v>2.59</v>
      </c>
      <c r="K3391" t="str">
        <f t="shared" si="53"/>
        <v>BOM</v>
      </c>
      <c r="L3391">
        <v>1</v>
      </c>
    </row>
    <row r="3392" spans="1:12" hidden="1" x14ac:dyDescent="0.3">
      <c r="A3392">
        <v>3391</v>
      </c>
      <c r="B3392" t="s">
        <v>13</v>
      </c>
      <c r="C3392" t="s">
        <v>21</v>
      </c>
      <c r="E3392" t="s">
        <v>37</v>
      </c>
      <c r="F3392">
        <v>57.22</v>
      </c>
      <c r="J3392">
        <v>2.79</v>
      </c>
      <c r="K3392" t="str">
        <f t="shared" si="53"/>
        <v>REGULAR</v>
      </c>
      <c r="L3392">
        <v>1</v>
      </c>
    </row>
    <row r="3393" spans="1:12" hidden="1" x14ac:dyDescent="0.3">
      <c r="A3393">
        <v>3392</v>
      </c>
      <c r="B3393" t="s">
        <v>13</v>
      </c>
      <c r="C3393" t="s">
        <v>21</v>
      </c>
      <c r="E3393" t="s">
        <v>37</v>
      </c>
      <c r="F3393">
        <v>57.24</v>
      </c>
      <c r="J3393">
        <v>2.56</v>
      </c>
      <c r="K3393" t="str">
        <f t="shared" si="53"/>
        <v>BOM</v>
      </c>
      <c r="L3393">
        <v>1</v>
      </c>
    </row>
    <row r="3394" spans="1:12" hidden="1" x14ac:dyDescent="0.3">
      <c r="A3394">
        <v>3393</v>
      </c>
      <c r="B3394" t="s">
        <v>13</v>
      </c>
      <c r="C3394" t="s">
        <v>21</v>
      </c>
      <c r="E3394" t="s">
        <v>37</v>
      </c>
      <c r="F3394">
        <v>57.26</v>
      </c>
      <c r="J3394">
        <v>2.4300000000000002</v>
      </c>
      <c r="K3394" t="str">
        <f t="shared" si="53"/>
        <v>BOM</v>
      </c>
      <c r="L3394">
        <v>1</v>
      </c>
    </row>
    <row r="3395" spans="1:12" hidden="1" x14ac:dyDescent="0.3">
      <c r="A3395">
        <v>3394</v>
      </c>
      <c r="B3395" t="s">
        <v>13</v>
      </c>
      <c r="C3395" t="s">
        <v>21</v>
      </c>
      <c r="E3395" t="s">
        <v>37</v>
      </c>
      <c r="F3395">
        <v>57.28</v>
      </c>
      <c r="J3395">
        <v>2.73</v>
      </c>
      <c r="K3395" t="str">
        <f t="shared" si="53"/>
        <v>REGULAR</v>
      </c>
      <c r="L3395">
        <v>1</v>
      </c>
    </row>
    <row r="3396" spans="1:12" hidden="1" x14ac:dyDescent="0.3">
      <c r="A3396">
        <v>3395</v>
      </c>
      <c r="B3396" t="s">
        <v>13</v>
      </c>
      <c r="C3396" t="s">
        <v>21</v>
      </c>
      <c r="E3396" t="s">
        <v>37</v>
      </c>
      <c r="F3396">
        <v>57.3</v>
      </c>
      <c r="J3396">
        <v>1.63</v>
      </c>
      <c r="K3396" t="str">
        <f t="shared" si="53"/>
        <v>ÓTIMO</v>
      </c>
      <c r="L3396">
        <v>1</v>
      </c>
    </row>
    <row r="3397" spans="1:12" hidden="1" x14ac:dyDescent="0.3">
      <c r="A3397">
        <v>3396</v>
      </c>
      <c r="B3397" t="s">
        <v>13</v>
      </c>
      <c r="C3397" t="s">
        <v>21</v>
      </c>
      <c r="E3397" t="s">
        <v>37</v>
      </c>
      <c r="F3397">
        <v>57.32</v>
      </c>
      <c r="J3397">
        <v>1.69</v>
      </c>
      <c r="K3397" t="str">
        <f t="shared" si="53"/>
        <v>ÓTIMO</v>
      </c>
      <c r="L3397">
        <v>1</v>
      </c>
    </row>
    <row r="3398" spans="1:12" hidden="1" x14ac:dyDescent="0.3">
      <c r="A3398">
        <v>3397</v>
      </c>
      <c r="B3398" t="s">
        <v>13</v>
      </c>
      <c r="C3398" t="s">
        <v>21</v>
      </c>
      <c r="E3398" t="s">
        <v>37</v>
      </c>
      <c r="F3398">
        <v>57.34</v>
      </c>
      <c r="J3398">
        <v>1.52</v>
      </c>
      <c r="K3398" t="str">
        <f t="shared" si="53"/>
        <v>ÓTIMO</v>
      </c>
      <c r="L3398">
        <v>1</v>
      </c>
    </row>
    <row r="3399" spans="1:12" hidden="1" x14ac:dyDescent="0.3">
      <c r="A3399">
        <v>3398</v>
      </c>
      <c r="B3399" t="s">
        <v>13</v>
      </c>
      <c r="C3399" t="s">
        <v>21</v>
      </c>
      <c r="E3399" t="s">
        <v>37</v>
      </c>
      <c r="F3399">
        <v>57.36</v>
      </c>
      <c r="J3399">
        <v>3.4</v>
      </c>
      <c r="K3399" t="str">
        <f t="shared" si="53"/>
        <v>REGULAR</v>
      </c>
      <c r="L3399">
        <v>1</v>
      </c>
    </row>
    <row r="3400" spans="1:12" hidden="1" x14ac:dyDescent="0.3">
      <c r="A3400">
        <v>3399</v>
      </c>
      <c r="B3400" t="s">
        <v>13</v>
      </c>
      <c r="C3400" t="s">
        <v>21</v>
      </c>
      <c r="E3400" t="s">
        <v>37</v>
      </c>
      <c r="F3400">
        <v>57.38</v>
      </c>
      <c r="J3400">
        <v>2.5299999999999998</v>
      </c>
      <c r="K3400" t="str">
        <f t="shared" si="53"/>
        <v>BOM</v>
      </c>
      <c r="L3400">
        <v>1</v>
      </c>
    </row>
    <row r="3401" spans="1:12" hidden="1" x14ac:dyDescent="0.3">
      <c r="A3401">
        <v>3400</v>
      </c>
      <c r="B3401" t="s">
        <v>13</v>
      </c>
      <c r="C3401" t="s">
        <v>21</v>
      </c>
      <c r="E3401" t="s">
        <v>37</v>
      </c>
      <c r="F3401">
        <v>57.4</v>
      </c>
      <c r="J3401">
        <v>1.54</v>
      </c>
      <c r="K3401" t="str">
        <f t="shared" si="53"/>
        <v>ÓTIMO</v>
      </c>
      <c r="L3401">
        <v>1</v>
      </c>
    </row>
    <row r="3402" spans="1:12" hidden="1" x14ac:dyDescent="0.3">
      <c r="A3402">
        <v>3401</v>
      </c>
      <c r="B3402" t="s">
        <v>13</v>
      </c>
      <c r="C3402" t="s">
        <v>21</v>
      </c>
      <c r="E3402" t="s">
        <v>37</v>
      </c>
      <c r="F3402">
        <v>57.42</v>
      </c>
      <c r="J3402">
        <v>2.17</v>
      </c>
      <c r="K3402" t="str">
        <f t="shared" si="53"/>
        <v>BOM</v>
      </c>
      <c r="L3402">
        <v>1</v>
      </c>
    </row>
    <row r="3403" spans="1:12" hidden="1" x14ac:dyDescent="0.3">
      <c r="A3403">
        <v>3402</v>
      </c>
      <c r="B3403" t="s">
        <v>13</v>
      </c>
      <c r="C3403" t="s">
        <v>21</v>
      </c>
      <c r="E3403" t="s">
        <v>37</v>
      </c>
      <c r="F3403">
        <v>57.44</v>
      </c>
      <c r="J3403">
        <v>2.23</v>
      </c>
      <c r="K3403" t="str">
        <f t="shared" si="53"/>
        <v>BOM</v>
      </c>
      <c r="L3403">
        <v>1</v>
      </c>
    </row>
    <row r="3404" spans="1:12" hidden="1" x14ac:dyDescent="0.3">
      <c r="A3404">
        <v>3403</v>
      </c>
      <c r="B3404" t="s">
        <v>13</v>
      </c>
      <c r="C3404" t="s">
        <v>21</v>
      </c>
      <c r="E3404" t="s">
        <v>37</v>
      </c>
      <c r="F3404">
        <v>57.46</v>
      </c>
      <c r="J3404">
        <v>1.99</v>
      </c>
      <c r="K3404" t="str">
        <f t="shared" si="53"/>
        <v>ÓTIMO</v>
      </c>
      <c r="L3404">
        <v>1</v>
      </c>
    </row>
    <row r="3405" spans="1:12" hidden="1" x14ac:dyDescent="0.3">
      <c r="A3405">
        <v>3404</v>
      </c>
      <c r="B3405" t="s">
        <v>13</v>
      </c>
      <c r="C3405" t="s">
        <v>21</v>
      </c>
      <c r="E3405" t="s">
        <v>37</v>
      </c>
      <c r="F3405">
        <v>57.48</v>
      </c>
      <c r="J3405">
        <v>2.62</v>
      </c>
      <c r="K3405" t="str">
        <f t="shared" si="53"/>
        <v>BOM</v>
      </c>
      <c r="L3405">
        <v>1</v>
      </c>
    </row>
    <row r="3406" spans="1:12" hidden="1" x14ac:dyDescent="0.3">
      <c r="A3406">
        <v>3405</v>
      </c>
      <c r="B3406" t="s">
        <v>13</v>
      </c>
      <c r="C3406" t="s">
        <v>21</v>
      </c>
      <c r="E3406" t="s">
        <v>37</v>
      </c>
      <c r="F3406">
        <v>57.5</v>
      </c>
      <c r="J3406">
        <v>2.41</v>
      </c>
      <c r="K3406" t="str">
        <f t="shared" si="53"/>
        <v>BOM</v>
      </c>
      <c r="L3406">
        <v>1</v>
      </c>
    </row>
    <row r="3407" spans="1:12" hidden="1" x14ac:dyDescent="0.3">
      <c r="A3407">
        <v>3406</v>
      </c>
      <c r="B3407" t="s">
        <v>13</v>
      </c>
      <c r="C3407" t="s">
        <v>21</v>
      </c>
      <c r="E3407" t="s">
        <v>37</v>
      </c>
      <c r="F3407">
        <v>57.52</v>
      </c>
      <c r="J3407">
        <v>1.68</v>
      </c>
      <c r="K3407" t="str">
        <f t="shared" si="53"/>
        <v>ÓTIMO</v>
      </c>
      <c r="L3407">
        <v>1</v>
      </c>
    </row>
    <row r="3408" spans="1:12" hidden="1" x14ac:dyDescent="0.3">
      <c r="A3408">
        <v>3407</v>
      </c>
      <c r="B3408" t="s">
        <v>13</v>
      </c>
      <c r="C3408" t="s">
        <v>21</v>
      </c>
      <c r="E3408" t="s">
        <v>37</v>
      </c>
      <c r="F3408">
        <v>57.54</v>
      </c>
      <c r="J3408">
        <v>2.2799999999999998</v>
      </c>
      <c r="K3408" t="str">
        <f t="shared" si="53"/>
        <v>BOM</v>
      </c>
      <c r="L3408">
        <v>1</v>
      </c>
    </row>
    <row r="3409" spans="1:12" hidden="1" x14ac:dyDescent="0.3">
      <c r="A3409">
        <v>3408</v>
      </c>
      <c r="B3409" t="s">
        <v>13</v>
      </c>
      <c r="C3409" t="s">
        <v>21</v>
      </c>
      <c r="E3409" t="s">
        <v>37</v>
      </c>
      <c r="F3409">
        <v>57.56</v>
      </c>
      <c r="J3409">
        <v>1.35</v>
      </c>
      <c r="K3409" t="str">
        <f t="shared" si="53"/>
        <v>ÓTIMO</v>
      </c>
      <c r="L3409">
        <v>1</v>
      </c>
    </row>
    <row r="3410" spans="1:12" hidden="1" x14ac:dyDescent="0.3">
      <c r="A3410">
        <v>3409</v>
      </c>
      <c r="B3410" t="s">
        <v>13</v>
      </c>
      <c r="C3410" t="s">
        <v>21</v>
      </c>
      <c r="E3410" t="s">
        <v>37</v>
      </c>
      <c r="F3410">
        <v>57.58</v>
      </c>
      <c r="J3410">
        <v>2.97</v>
      </c>
      <c r="K3410" t="str">
        <f t="shared" si="53"/>
        <v>REGULAR</v>
      </c>
      <c r="L3410">
        <v>1</v>
      </c>
    </row>
    <row r="3411" spans="1:12" hidden="1" x14ac:dyDescent="0.3">
      <c r="A3411">
        <v>3410</v>
      </c>
      <c r="B3411" t="s">
        <v>13</v>
      </c>
      <c r="C3411" t="s">
        <v>21</v>
      </c>
      <c r="E3411" t="s">
        <v>37</v>
      </c>
      <c r="F3411">
        <v>57.6</v>
      </c>
      <c r="J3411">
        <v>1.31</v>
      </c>
      <c r="K3411" t="str">
        <f t="shared" si="53"/>
        <v>ÓTIMO</v>
      </c>
      <c r="L3411">
        <v>1</v>
      </c>
    </row>
    <row r="3412" spans="1:12" hidden="1" x14ac:dyDescent="0.3">
      <c r="A3412">
        <v>3411</v>
      </c>
      <c r="B3412" t="s">
        <v>13</v>
      </c>
      <c r="C3412" t="s">
        <v>21</v>
      </c>
      <c r="E3412" t="s">
        <v>37</v>
      </c>
      <c r="F3412">
        <v>57.62</v>
      </c>
      <c r="J3412">
        <v>1.89</v>
      </c>
      <c r="K3412" t="str">
        <f t="shared" si="53"/>
        <v>ÓTIMO</v>
      </c>
      <c r="L3412">
        <v>1</v>
      </c>
    </row>
    <row r="3413" spans="1:12" hidden="1" x14ac:dyDescent="0.3">
      <c r="A3413">
        <v>3412</v>
      </c>
      <c r="B3413" t="s">
        <v>13</v>
      </c>
      <c r="C3413" t="s">
        <v>21</v>
      </c>
      <c r="E3413" t="s">
        <v>37</v>
      </c>
      <c r="F3413">
        <v>57.64</v>
      </c>
      <c r="J3413">
        <v>2.5099999999999998</v>
      </c>
      <c r="K3413" t="str">
        <f t="shared" si="53"/>
        <v>BOM</v>
      </c>
      <c r="L3413">
        <v>1</v>
      </c>
    </row>
    <row r="3414" spans="1:12" hidden="1" x14ac:dyDescent="0.3">
      <c r="A3414">
        <v>3413</v>
      </c>
      <c r="B3414" t="s">
        <v>13</v>
      </c>
      <c r="C3414" t="s">
        <v>21</v>
      </c>
      <c r="E3414" t="s">
        <v>37</v>
      </c>
      <c r="F3414">
        <v>57.66</v>
      </c>
      <c r="J3414">
        <v>2.84</v>
      </c>
      <c r="K3414" t="str">
        <f t="shared" si="53"/>
        <v>REGULAR</v>
      </c>
      <c r="L3414">
        <v>1</v>
      </c>
    </row>
    <row r="3415" spans="1:12" hidden="1" x14ac:dyDescent="0.3">
      <c r="A3415">
        <v>3414</v>
      </c>
      <c r="B3415" t="s">
        <v>13</v>
      </c>
      <c r="C3415" t="s">
        <v>21</v>
      </c>
      <c r="E3415" t="s">
        <v>37</v>
      </c>
      <c r="F3415">
        <v>57.68</v>
      </c>
      <c r="J3415">
        <v>3.61</v>
      </c>
      <c r="K3415" t="str">
        <f t="shared" si="53"/>
        <v>RUIM</v>
      </c>
      <c r="L3415">
        <v>1</v>
      </c>
    </row>
    <row r="3416" spans="1:12" hidden="1" x14ac:dyDescent="0.3">
      <c r="A3416">
        <v>3415</v>
      </c>
      <c r="B3416" t="s">
        <v>13</v>
      </c>
      <c r="C3416" t="s">
        <v>21</v>
      </c>
      <c r="E3416" t="s">
        <v>37</v>
      </c>
      <c r="F3416">
        <v>57.7</v>
      </c>
      <c r="J3416">
        <v>3.47</v>
      </c>
      <c r="K3416" t="str">
        <f t="shared" si="53"/>
        <v>REGULAR</v>
      </c>
      <c r="L3416">
        <v>1</v>
      </c>
    </row>
    <row r="3417" spans="1:12" hidden="1" x14ac:dyDescent="0.3">
      <c r="A3417">
        <v>3416</v>
      </c>
      <c r="B3417" t="s">
        <v>13</v>
      </c>
      <c r="C3417" t="s">
        <v>21</v>
      </c>
      <c r="E3417" t="s">
        <v>37</v>
      </c>
      <c r="F3417">
        <v>57.72</v>
      </c>
      <c r="J3417">
        <v>4.62</v>
      </c>
      <c r="K3417" t="str">
        <f t="shared" si="53"/>
        <v>RUIM</v>
      </c>
      <c r="L3417">
        <v>1</v>
      </c>
    </row>
    <row r="3418" spans="1:12" hidden="1" x14ac:dyDescent="0.3">
      <c r="A3418">
        <v>3417</v>
      </c>
      <c r="B3418" t="s">
        <v>13</v>
      </c>
      <c r="C3418" t="s">
        <v>21</v>
      </c>
      <c r="E3418" t="s">
        <v>37</v>
      </c>
      <c r="F3418">
        <v>57.74</v>
      </c>
      <c r="J3418">
        <v>1.79</v>
      </c>
      <c r="K3418" t="str">
        <f t="shared" si="53"/>
        <v>ÓTIMO</v>
      </c>
      <c r="L3418">
        <v>1</v>
      </c>
    </row>
    <row r="3419" spans="1:12" hidden="1" x14ac:dyDescent="0.3">
      <c r="A3419">
        <v>3418</v>
      </c>
      <c r="B3419" t="s">
        <v>13</v>
      </c>
      <c r="C3419" t="s">
        <v>21</v>
      </c>
      <c r="E3419" t="s">
        <v>37</v>
      </c>
      <c r="F3419">
        <v>57.76</v>
      </c>
      <c r="J3419">
        <v>1.54</v>
      </c>
      <c r="K3419" t="str">
        <f t="shared" si="53"/>
        <v>ÓTIMO</v>
      </c>
      <c r="L3419">
        <v>1</v>
      </c>
    </row>
    <row r="3420" spans="1:12" hidden="1" x14ac:dyDescent="0.3">
      <c r="A3420">
        <v>3419</v>
      </c>
      <c r="B3420" t="s">
        <v>13</v>
      </c>
      <c r="C3420" t="s">
        <v>21</v>
      </c>
      <c r="E3420" t="s">
        <v>37</v>
      </c>
      <c r="F3420">
        <v>57.78</v>
      </c>
      <c r="J3420">
        <v>2.08</v>
      </c>
      <c r="K3420" t="str">
        <f t="shared" si="53"/>
        <v>BOM</v>
      </c>
      <c r="L3420">
        <v>1</v>
      </c>
    </row>
    <row r="3421" spans="1:12" hidden="1" x14ac:dyDescent="0.3">
      <c r="A3421">
        <v>3420</v>
      </c>
      <c r="B3421" t="s">
        <v>13</v>
      </c>
      <c r="C3421" t="s">
        <v>21</v>
      </c>
      <c r="E3421" t="s">
        <v>37</v>
      </c>
      <c r="F3421">
        <v>57.8</v>
      </c>
      <c r="J3421">
        <v>2.2799999999999998</v>
      </c>
      <c r="K3421" t="str">
        <f t="shared" si="53"/>
        <v>BOM</v>
      </c>
      <c r="L3421">
        <v>1</v>
      </c>
    </row>
    <row r="3422" spans="1:12" hidden="1" x14ac:dyDescent="0.3">
      <c r="A3422">
        <v>3421</v>
      </c>
      <c r="B3422" t="s">
        <v>13</v>
      </c>
      <c r="C3422" t="s">
        <v>21</v>
      </c>
      <c r="E3422" t="s">
        <v>37</v>
      </c>
      <c r="F3422">
        <v>57.82</v>
      </c>
      <c r="J3422">
        <v>2.4700000000000002</v>
      </c>
      <c r="K3422" t="str">
        <f t="shared" si="53"/>
        <v>BOM</v>
      </c>
      <c r="L3422">
        <v>1</v>
      </c>
    </row>
    <row r="3423" spans="1:12" hidden="1" x14ac:dyDescent="0.3">
      <c r="A3423">
        <v>3422</v>
      </c>
      <c r="B3423" t="s">
        <v>13</v>
      </c>
      <c r="C3423" t="s">
        <v>21</v>
      </c>
      <c r="E3423" t="s">
        <v>37</v>
      </c>
      <c r="F3423">
        <v>57.84</v>
      </c>
      <c r="J3423">
        <v>4.16</v>
      </c>
      <c r="K3423" t="str">
        <f t="shared" si="53"/>
        <v>RUIM</v>
      </c>
      <c r="L3423">
        <v>1</v>
      </c>
    </row>
    <row r="3424" spans="1:12" hidden="1" x14ac:dyDescent="0.3">
      <c r="A3424">
        <v>3423</v>
      </c>
      <c r="B3424" t="s">
        <v>13</v>
      </c>
      <c r="C3424" t="s">
        <v>21</v>
      </c>
      <c r="E3424" t="s">
        <v>37</v>
      </c>
      <c r="F3424">
        <v>57.86</v>
      </c>
      <c r="J3424">
        <v>2.42</v>
      </c>
      <c r="K3424" t="str">
        <f t="shared" ref="K3424:K3487" si="54">IF(J3424&lt;=2,"ÓTIMO",IF(AND(J3424&gt;=2,J3424&lt;2.7),"BOM",IF(AND(J3424&gt;=2.7,J3424&lt;3.5),"REGULAR",IF(AND(J3424&gt;=3.5,J3424&lt;5.5),"RUIM",IF(J3424&gt;=5.5,"PÉSSIMO","ERRO")))))</f>
        <v>BOM</v>
      </c>
      <c r="L3424">
        <v>1</v>
      </c>
    </row>
    <row r="3425" spans="1:12" hidden="1" x14ac:dyDescent="0.3">
      <c r="A3425">
        <v>3424</v>
      </c>
      <c r="B3425" t="s">
        <v>13</v>
      </c>
      <c r="C3425" t="s">
        <v>21</v>
      </c>
      <c r="E3425" t="s">
        <v>37</v>
      </c>
      <c r="F3425">
        <v>57.88</v>
      </c>
      <c r="J3425">
        <v>2.2999999999999998</v>
      </c>
      <c r="K3425" t="str">
        <f t="shared" si="54"/>
        <v>BOM</v>
      </c>
      <c r="L3425">
        <v>1</v>
      </c>
    </row>
    <row r="3426" spans="1:12" hidden="1" x14ac:dyDescent="0.3">
      <c r="A3426">
        <v>3425</v>
      </c>
      <c r="B3426" t="s">
        <v>13</v>
      </c>
      <c r="C3426" t="s">
        <v>21</v>
      </c>
      <c r="E3426" t="s">
        <v>37</v>
      </c>
      <c r="F3426">
        <v>57.9</v>
      </c>
      <c r="J3426">
        <v>3.03</v>
      </c>
      <c r="K3426" t="str">
        <f t="shared" si="54"/>
        <v>REGULAR</v>
      </c>
      <c r="L3426">
        <v>1</v>
      </c>
    </row>
    <row r="3427" spans="1:12" hidden="1" x14ac:dyDescent="0.3">
      <c r="A3427">
        <v>3426</v>
      </c>
      <c r="B3427" t="s">
        <v>13</v>
      </c>
      <c r="C3427" t="s">
        <v>21</v>
      </c>
      <c r="E3427" t="s">
        <v>37</v>
      </c>
      <c r="F3427">
        <v>57.92</v>
      </c>
      <c r="J3427">
        <v>3.05</v>
      </c>
      <c r="K3427" t="str">
        <f t="shared" si="54"/>
        <v>REGULAR</v>
      </c>
      <c r="L3427">
        <v>1</v>
      </c>
    </row>
    <row r="3428" spans="1:12" hidden="1" x14ac:dyDescent="0.3">
      <c r="A3428">
        <v>3427</v>
      </c>
      <c r="B3428" t="s">
        <v>13</v>
      </c>
      <c r="C3428" t="s">
        <v>21</v>
      </c>
      <c r="E3428" t="s">
        <v>37</v>
      </c>
      <c r="F3428">
        <v>57.94</v>
      </c>
      <c r="J3428">
        <v>2.7</v>
      </c>
      <c r="K3428" t="str">
        <f t="shared" si="54"/>
        <v>REGULAR</v>
      </c>
      <c r="L3428">
        <v>1</v>
      </c>
    </row>
    <row r="3429" spans="1:12" hidden="1" x14ac:dyDescent="0.3">
      <c r="A3429">
        <v>3428</v>
      </c>
      <c r="B3429" t="s">
        <v>13</v>
      </c>
      <c r="C3429" t="s">
        <v>21</v>
      </c>
      <c r="E3429" t="s">
        <v>37</v>
      </c>
      <c r="F3429">
        <v>57.96</v>
      </c>
      <c r="J3429">
        <v>1.83</v>
      </c>
      <c r="K3429" t="str">
        <f t="shared" si="54"/>
        <v>ÓTIMO</v>
      </c>
      <c r="L3429">
        <v>1</v>
      </c>
    </row>
    <row r="3430" spans="1:12" hidden="1" x14ac:dyDescent="0.3">
      <c r="A3430">
        <v>3429</v>
      </c>
      <c r="B3430" t="s">
        <v>13</v>
      </c>
      <c r="C3430" t="s">
        <v>21</v>
      </c>
      <c r="E3430" t="s">
        <v>37</v>
      </c>
      <c r="F3430">
        <v>57.98</v>
      </c>
      <c r="J3430">
        <v>2.0099999999999998</v>
      </c>
      <c r="K3430" t="str">
        <f t="shared" si="54"/>
        <v>BOM</v>
      </c>
      <c r="L3430">
        <v>1</v>
      </c>
    </row>
    <row r="3431" spans="1:12" hidden="1" x14ac:dyDescent="0.3">
      <c r="A3431">
        <v>3430</v>
      </c>
      <c r="B3431" t="s">
        <v>13</v>
      </c>
      <c r="C3431" t="s">
        <v>21</v>
      </c>
      <c r="E3431" t="s">
        <v>37</v>
      </c>
      <c r="F3431">
        <v>58</v>
      </c>
      <c r="J3431">
        <v>2.65</v>
      </c>
      <c r="K3431" t="str">
        <f t="shared" si="54"/>
        <v>BOM</v>
      </c>
      <c r="L3431">
        <v>1</v>
      </c>
    </row>
    <row r="3432" spans="1:12" hidden="1" x14ac:dyDescent="0.3">
      <c r="A3432">
        <v>3431</v>
      </c>
      <c r="B3432" t="s">
        <v>13</v>
      </c>
      <c r="C3432" t="s">
        <v>21</v>
      </c>
      <c r="E3432" t="s">
        <v>37</v>
      </c>
      <c r="F3432">
        <v>58.02</v>
      </c>
      <c r="J3432">
        <v>3.11</v>
      </c>
      <c r="K3432" t="str">
        <f t="shared" si="54"/>
        <v>REGULAR</v>
      </c>
      <c r="L3432">
        <v>1</v>
      </c>
    </row>
    <row r="3433" spans="1:12" hidden="1" x14ac:dyDescent="0.3">
      <c r="A3433">
        <v>3432</v>
      </c>
      <c r="B3433" t="s">
        <v>13</v>
      </c>
      <c r="C3433" t="s">
        <v>21</v>
      </c>
      <c r="E3433" t="s">
        <v>37</v>
      </c>
      <c r="F3433">
        <v>58.04</v>
      </c>
      <c r="J3433">
        <v>2.38</v>
      </c>
      <c r="K3433" t="str">
        <f t="shared" si="54"/>
        <v>BOM</v>
      </c>
      <c r="L3433">
        <v>1</v>
      </c>
    </row>
    <row r="3434" spans="1:12" hidden="1" x14ac:dyDescent="0.3">
      <c r="A3434">
        <v>3433</v>
      </c>
      <c r="B3434" t="s">
        <v>13</v>
      </c>
      <c r="C3434" t="s">
        <v>21</v>
      </c>
      <c r="E3434" t="s">
        <v>37</v>
      </c>
      <c r="F3434">
        <v>58.06</v>
      </c>
      <c r="J3434">
        <v>2.62</v>
      </c>
      <c r="K3434" t="str">
        <f t="shared" si="54"/>
        <v>BOM</v>
      </c>
      <c r="L3434">
        <v>1</v>
      </c>
    </row>
    <row r="3435" spans="1:12" hidden="1" x14ac:dyDescent="0.3">
      <c r="A3435">
        <v>3434</v>
      </c>
      <c r="B3435" t="s">
        <v>13</v>
      </c>
      <c r="C3435" t="s">
        <v>21</v>
      </c>
      <c r="E3435" t="s">
        <v>37</v>
      </c>
      <c r="F3435">
        <v>58.08</v>
      </c>
      <c r="J3435">
        <v>2.7</v>
      </c>
      <c r="K3435" t="str">
        <f t="shared" si="54"/>
        <v>REGULAR</v>
      </c>
      <c r="L3435">
        <v>1</v>
      </c>
    </row>
    <row r="3436" spans="1:12" hidden="1" x14ac:dyDescent="0.3">
      <c r="A3436">
        <v>3435</v>
      </c>
      <c r="B3436" t="s">
        <v>13</v>
      </c>
      <c r="C3436" t="s">
        <v>21</v>
      </c>
      <c r="E3436" t="s">
        <v>37</v>
      </c>
      <c r="F3436">
        <v>58.1</v>
      </c>
      <c r="J3436">
        <v>2.62</v>
      </c>
      <c r="K3436" t="str">
        <f t="shared" si="54"/>
        <v>BOM</v>
      </c>
      <c r="L3436">
        <v>1</v>
      </c>
    </row>
    <row r="3437" spans="1:12" hidden="1" x14ac:dyDescent="0.3">
      <c r="A3437">
        <v>3436</v>
      </c>
      <c r="B3437" t="s">
        <v>13</v>
      </c>
      <c r="C3437" t="s">
        <v>21</v>
      </c>
      <c r="E3437" t="s">
        <v>37</v>
      </c>
      <c r="F3437">
        <v>58.12</v>
      </c>
      <c r="J3437">
        <v>2.0499999999999998</v>
      </c>
      <c r="K3437" t="str">
        <f t="shared" si="54"/>
        <v>BOM</v>
      </c>
      <c r="L3437">
        <v>1</v>
      </c>
    </row>
    <row r="3438" spans="1:12" hidden="1" x14ac:dyDescent="0.3">
      <c r="A3438">
        <v>3437</v>
      </c>
      <c r="B3438" t="s">
        <v>13</v>
      </c>
      <c r="C3438" t="s">
        <v>21</v>
      </c>
      <c r="E3438" t="s">
        <v>37</v>
      </c>
      <c r="F3438">
        <v>58.14</v>
      </c>
      <c r="J3438">
        <v>4.6100000000000003</v>
      </c>
      <c r="K3438" t="str">
        <f t="shared" si="54"/>
        <v>RUIM</v>
      </c>
      <c r="L3438">
        <v>1</v>
      </c>
    </row>
    <row r="3439" spans="1:12" hidden="1" x14ac:dyDescent="0.3">
      <c r="A3439">
        <v>3438</v>
      </c>
      <c r="B3439" t="s">
        <v>13</v>
      </c>
      <c r="C3439" t="s">
        <v>21</v>
      </c>
      <c r="E3439" t="s">
        <v>37</v>
      </c>
      <c r="F3439">
        <v>58.16</v>
      </c>
      <c r="J3439">
        <v>2.04</v>
      </c>
      <c r="K3439" t="str">
        <f t="shared" si="54"/>
        <v>BOM</v>
      </c>
      <c r="L3439">
        <v>1</v>
      </c>
    </row>
    <row r="3440" spans="1:12" hidden="1" x14ac:dyDescent="0.3">
      <c r="A3440">
        <v>3439</v>
      </c>
      <c r="B3440" t="s">
        <v>13</v>
      </c>
      <c r="C3440" t="s">
        <v>21</v>
      </c>
      <c r="E3440" t="s">
        <v>37</v>
      </c>
      <c r="F3440">
        <v>58.18</v>
      </c>
      <c r="J3440">
        <v>2.2000000000000002</v>
      </c>
      <c r="K3440" t="str">
        <f t="shared" si="54"/>
        <v>BOM</v>
      </c>
      <c r="L3440">
        <v>1</v>
      </c>
    </row>
    <row r="3441" spans="1:12" hidden="1" x14ac:dyDescent="0.3">
      <c r="A3441">
        <v>3440</v>
      </c>
      <c r="B3441" t="s">
        <v>13</v>
      </c>
      <c r="C3441" t="s">
        <v>21</v>
      </c>
      <c r="E3441" t="s">
        <v>37</v>
      </c>
      <c r="F3441">
        <v>58.2</v>
      </c>
      <c r="J3441">
        <v>2.08</v>
      </c>
      <c r="K3441" t="str">
        <f t="shared" si="54"/>
        <v>BOM</v>
      </c>
      <c r="L3441">
        <v>1</v>
      </c>
    </row>
    <row r="3442" spans="1:12" hidden="1" x14ac:dyDescent="0.3">
      <c r="A3442">
        <v>3441</v>
      </c>
      <c r="B3442" t="s">
        <v>13</v>
      </c>
      <c r="C3442" t="s">
        <v>21</v>
      </c>
      <c r="E3442" t="s">
        <v>37</v>
      </c>
      <c r="F3442">
        <v>58.22</v>
      </c>
      <c r="J3442">
        <v>2.0699999999999998</v>
      </c>
      <c r="K3442" t="str">
        <f t="shared" si="54"/>
        <v>BOM</v>
      </c>
      <c r="L3442">
        <v>1</v>
      </c>
    </row>
    <row r="3443" spans="1:12" hidden="1" x14ac:dyDescent="0.3">
      <c r="A3443">
        <v>3442</v>
      </c>
      <c r="B3443" t="s">
        <v>13</v>
      </c>
      <c r="C3443" t="s">
        <v>21</v>
      </c>
      <c r="E3443" t="s">
        <v>37</v>
      </c>
      <c r="F3443">
        <v>58.24</v>
      </c>
      <c r="J3443">
        <v>2.2200000000000002</v>
      </c>
      <c r="K3443" t="str">
        <f t="shared" si="54"/>
        <v>BOM</v>
      </c>
      <c r="L3443">
        <v>1</v>
      </c>
    </row>
    <row r="3444" spans="1:12" hidden="1" x14ac:dyDescent="0.3">
      <c r="A3444">
        <v>3443</v>
      </c>
      <c r="B3444" t="s">
        <v>13</v>
      </c>
      <c r="C3444" t="s">
        <v>21</v>
      </c>
      <c r="E3444" t="s">
        <v>37</v>
      </c>
      <c r="F3444">
        <v>58.26</v>
      </c>
      <c r="J3444">
        <v>2.4</v>
      </c>
      <c r="K3444" t="str">
        <f t="shared" si="54"/>
        <v>BOM</v>
      </c>
      <c r="L3444">
        <v>1</v>
      </c>
    </row>
    <row r="3445" spans="1:12" hidden="1" x14ac:dyDescent="0.3">
      <c r="A3445">
        <v>3444</v>
      </c>
      <c r="B3445" t="s">
        <v>13</v>
      </c>
      <c r="C3445" t="s">
        <v>21</v>
      </c>
      <c r="E3445" t="s">
        <v>37</v>
      </c>
      <c r="F3445">
        <v>58.28</v>
      </c>
      <c r="J3445">
        <v>2.2400000000000002</v>
      </c>
      <c r="K3445" t="str">
        <f t="shared" si="54"/>
        <v>BOM</v>
      </c>
      <c r="L3445">
        <v>1</v>
      </c>
    </row>
    <row r="3446" spans="1:12" hidden="1" x14ac:dyDescent="0.3">
      <c r="A3446">
        <v>3445</v>
      </c>
      <c r="B3446" t="s">
        <v>13</v>
      </c>
      <c r="C3446" t="s">
        <v>21</v>
      </c>
      <c r="E3446" t="s">
        <v>37</v>
      </c>
      <c r="F3446">
        <v>58.3</v>
      </c>
      <c r="J3446">
        <v>1.88</v>
      </c>
      <c r="K3446" t="str">
        <f t="shared" si="54"/>
        <v>ÓTIMO</v>
      </c>
      <c r="L3446">
        <v>1</v>
      </c>
    </row>
    <row r="3447" spans="1:12" hidden="1" x14ac:dyDescent="0.3">
      <c r="A3447">
        <v>3446</v>
      </c>
      <c r="B3447" t="s">
        <v>13</v>
      </c>
      <c r="C3447" t="s">
        <v>21</v>
      </c>
      <c r="E3447" t="s">
        <v>37</v>
      </c>
      <c r="F3447">
        <v>58.32</v>
      </c>
      <c r="J3447">
        <v>14.02</v>
      </c>
      <c r="K3447" t="str">
        <f t="shared" si="54"/>
        <v>PÉSSIMO</v>
      </c>
      <c r="L3447">
        <v>1</v>
      </c>
    </row>
    <row r="3448" spans="1:12" hidden="1" x14ac:dyDescent="0.3">
      <c r="A3448">
        <v>3447</v>
      </c>
      <c r="B3448" t="s">
        <v>13</v>
      </c>
      <c r="C3448" t="s">
        <v>21</v>
      </c>
      <c r="E3448" t="s">
        <v>37</v>
      </c>
      <c r="F3448">
        <v>58.34</v>
      </c>
      <c r="J3448">
        <v>1.76</v>
      </c>
      <c r="K3448" t="str">
        <f t="shared" si="54"/>
        <v>ÓTIMO</v>
      </c>
      <c r="L3448">
        <v>1</v>
      </c>
    </row>
    <row r="3449" spans="1:12" hidden="1" x14ac:dyDescent="0.3">
      <c r="A3449">
        <v>3448</v>
      </c>
      <c r="B3449" t="s">
        <v>13</v>
      </c>
      <c r="C3449" t="s">
        <v>21</v>
      </c>
      <c r="D3449" t="s">
        <v>32</v>
      </c>
      <c r="E3449" t="s">
        <v>37</v>
      </c>
      <c r="F3449">
        <v>58.36</v>
      </c>
      <c r="J3449">
        <v>1.98</v>
      </c>
      <c r="K3449" t="str">
        <f t="shared" si="54"/>
        <v>ÓTIMO</v>
      </c>
      <c r="L3449">
        <v>1</v>
      </c>
    </row>
    <row r="3450" spans="1:12" hidden="1" x14ac:dyDescent="0.3">
      <c r="A3450">
        <v>3449</v>
      </c>
      <c r="B3450" t="s">
        <v>13</v>
      </c>
      <c r="C3450" t="s">
        <v>21</v>
      </c>
      <c r="E3450" t="s">
        <v>37</v>
      </c>
      <c r="F3450">
        <v>58.38</v>
      </c>
      <c r="J3450">
        <v>2.7</v>
      </c>
      <c r="K3450" t="str">
        <f t="shared" si="54"/>
        <v>REGULAR</v>
      </c>
      <c r="L3450">
        <v>1</v>
      </c>
    </row>
    <row r="3451" spans="1:12" hidden="1" x14ac:dyDescent="0.3">
      <c r="A3451">
        <v>3450</v>
      </c>
      <c r="B3451" t="s">
        <v>13</v>
      </c>
      <c r="C3451" t="s">
        <v>21</v>
      </c>
      <c r="E3451" t="s">
        <v>37</v>
      </c>
      <c r="F3451">
        <v>58.4</v>
      </c>
      <c r="J3451">
        <v>4.2300000000000004</v>
      </c>
      <c r="K3451" t="str">
        <f t="shared" si="54"/>
        <v>RUIM</v>
      </c>
      <c r="L3451">
        <v>1</v>
      </c>
    </row>
    <row r="3452" spans="1:12" hidden="1" x14ac:dyDescent="0.3">
      <c r="A3452">
        <v>3451</v>
      </c>
      <c r="B3452" t="s">
        <v>13</v>
      </c>
      <c r="C3452" t="s">
        <v>21</v>
      </c>
      <c r="D3452" t="s">
        <v>40</v>
      </c>
      <c r="E3452" t="s">
        <v>37</v>
      </c>
      <c r="F3452">
        <v>58.42</v>
      </c>
      <c r="J3452">
        <v>2.16</v>
      </c>
      <c r="K3452" t="str">
        <f t="shared" si="54"/>
        <v>BOM</v>
      </c>
      <c r="L3452">
        <v>1</v>
      </c>
    </row>
    <row r="3453" spans="1:12" hidden="1" x14ac:dyDescent="0.3">
      <c r="A3453">
        <v>3452</v>
      </c>
      <c r="B3453" t="s">
        <v>13</v>
      </c>
      <c r="C3453" t="s">
        <v>21</v>
      </c>
      <c r="E3453" t="s">
        <v>37</v>
      </c>
      <c r="F3453">
        <v>58.44</v>
      </c>
      <c r="J3453">
        <v>1.84</v>
      </c>
      <c r="K3453" t="str">
        <f t="shared" si="54"/>
        <v>ÓTIMO</v>
      </c>
      <c r="L3453">
        <v>1</v>
      </c>
    </row>
    <row r="3454" spans="1:12" hidden="1" x14ac:dyDescent="0.3">
      <c r="A3454">
        <v>3453</v>
      </c>
      <c r="B3454" t="s">
        <v>13</v>
      </c>
      <c r="C3454" t="s">
        <v>21</v>
      </c>
      <c r="E3454" t="s">
        <v>37</v>
      </c>
      <c r="F3454">
        <v>58.46</v>
      </c>
      <c r="J3454">
        <v>1.54</v>
      </c>
      <c r="K3454" t="str">
        <f t="shared" si="54"/>
        <v>ÓTIMO</v>
      </c>
      <c r="L3454">
        <v>1</v>
      </c>
    </row>
    <row r="3455" spans="1:12" hidden="1" x14ac:dyDescent="0.3">
      <c r="A3455">
        <v>3454</v>
      </c>
      <c r="B3455" t="s">
        <v>13</v>
      </c>
      <c r="C3455" t="s">
        <v>21</v>
      </c>
      <c r="E3455" t="s">
        <v>37</v>
      </c>
      <c r="F3455">
        <v>58.48</v>
      </c>
      <c r="J3455">
        <v>2.0099999999999998</v>
      </c>
      <c r="K3455" t="str">
        <f t="shared" si="54"/>
        <v>BOM</v>
      </c>
      <c r="L3455">
        <v>1</v>
      </c>
    </row>
    <row r="3456" spans="1:12" hidden="1" x14ac:dyDescent="0.3">
      <c r="A3456">
        <v>3455</v>
      </c>
      <c r="B3456" t="s">
        <v>13</v>
      </c>
      <c r="C3456" t="s">
        <v>21</v>
      </c>
      <c r="E3456" t="s">
        <v>37</v>
      </c>
      <c r="F3456">
        <v>58.5</v>
      </c>
      <c r="J3456">
        <v>2.42</v>
      </c>
      <c r="K3456" t="str">
        <f t="shared" si="54"/>
        <v>BOM</v>
      </c>
      <c r="L3456">
        <v>1</v>
      </c>
    </row>
    <row r="3457" spans="1:12" hidden="1" x14ac:dyDescent="0.3">
      <c r="A3457">
        <v>3456</v>
      </c>
      <c r="B3457" t="s">
        <v>13</v>
      </c>
      <c r="C3457" t="s">
        <v>21</v>
      </c>
      <c r="E3457" t="s">
        <v>37</v>
      </c>
      <c r="F3457">
        <v>58.52</v>
      </c>
      <c r="J3457">
        <v>2.39</v>
      </c>
      <c r="K3457" t="str">
        <f t="shared" si="54"/>
        <v>BOM</v>
      </c>
      <c r="L3457">
        <v>1</v>
      </c>
    </row>
    <row r="3458" spans="1:12" hidden="1" x14ac:dyDescent="0.3">
      <c r="A3458">
        <v>3457</v>
      </c>
      <c r="B3458" t="s">
        <v>13</v>
      </c>
      <c r="C3458" t="s">
        <v>21</v>
      </c>
      <c r="E3458" t="s">
        <v>37</v>
      </c>
      <c r="F3458">
        <v>58.54</v>
      </c>
      <c r="J3458">
        <v>1.63</v>
      </c>
      <c r="K3458" t="str">
        <f t="shared" si="54"/>
        <v>ÓTIMO</v>
      </c>
      <c r="L3458">
        <v>1</v>
      </c>
    </row>
    <row r="3459" spans="1:12" hidden="1" x14ac:dyDescent="0.3">
      <c r="A3459">
        <v>3458</v>
      </c>
      <c r="B3459" t="s">
        <v>13</v>
      </c>
      <c r="C3459" t="s">
        <v>21</v>
      </c>
      <c r="E3459" t="s">
        <v>37</v>
      </c>
      <c r="F3459">
        <v>58.56</v>
      </c>
      <c r="J3459">
        <v>3.17</v>
      </c>
      <c r="K3459" t="str">
        <f t="shared" si="54"/>
        <v>REGULAR</v>
      </c>
      <c r="L3459">
        <v>1</v>
      </c>
    </row>
    <row r="3460" spans="1:12" hidden="1" x14ac:dyDescent="0.3">
      <c r="A3460">
        <v>3459</v>
      </c>
      <c r="B3460" t="s">
        <v>13</v>
      </c>
      <c r="C3460" t="s">
        <v>21</v>
      </c>
      <c r="E3460" t="s">
        <v>37</v>
      </c>
      <c r="F3460">
        <v>58.58</v>
      </c>
      <c r="J3460">
        <v>2.5</v>
      </c>
      <c r="K3460" t="str">
        <f t="shared" si="54"/>
        <v>BOM</v>
      </c>
      <c r="L3460">
        <v>1</v>
      </c>
    </row>
    <row r="3461" spans="1:12" hidden="1" x14ac:dyDescent="0.3">
      <c r="A3461">
        <v>3460</v>
      </c>
      <c r="B3461" t="s">
        <v>13</v>
      </c>
      <c r="C3461" t="s">
        <v>21</v>
      </c>
      <c r="E3461" t="s">
        <v>37</v>
      </c>
      <c r="F3461">
        <v>58.6</v>
      </c>
      <c r="J3461">
        <v>2.21</v>
      </c>
      <c r="K3461" t="str">
        <f t="shared" si="54"/>
        <v>BOM</v>
      </c>
      <c r="L3461">
        <v>1</v>
      </c>
    </row>
    <row r="3462" spans="1:12" hidden="1" x14ac:dyDescent="0.3">
      <c r="A3462">
        <v>3461</v>
      </c>
      <c r="B3462" t="s">
        <v>13</v>
      </c>
      <c r="C3462" t="s">
        <v>21</v>
      </c>
      <c r="E3462" t="s">
        <v>37</v>
      </c>
      <c r="F3462">
        <v>58.62</v>
      </c>
      <c r="J3462">
        <v>3.75</v>
      </c>
      <c r="K3462" t="str">
        <f t="shared" si="54"/>
        <v>RUIM</v>
      </c>
      <c r="L3462">
        <v>1</v>
      </c>
    </row>
    <row r="3463" spans="1:12" hidden="1" x14ac:dyDescent="0.3">
      <c r="A3463">
        <v>3462</v>
      </c>
      <c r="B3463" t="s">
        <v>13</v>
      </c>
      <c r="C3463" t="s">
        <v>21</v>
      </c>
      <c r="E3463" t="s">
        <v>37</v>
      </c>
      <c r="F3463">
        <v>58.64</v>
      </c>
      <c r="J3463">
        <v>3.6</v>
      </c>
      <c r="K3463" t="str">
        <f t="shared" si="54"/>
        <v>RUIM</v>
      </c>
      <c r="L3463">
        <v>1</v>
      </c>
    </row>
    <row r="3464" spans="1:12" hidden="1" x14ac:dyDescent="0.3">
      <c r="A3464">
        <v>3463</v>
      </c>
      <c r="B3464" t="s">
        <v>13</v>
      </c>
      <c r="C3464" t="s">
        <v>21</v>
      </c>
      <c r="E3464" t="s">
        <v>37</v>
      </c>
      <c r="F3464">
        <v>58.66</v>
      </c>
      <c r="J3464">
        <v>2.61</v>
      </c>
      <c r="K3464" t="str">
        <f t="shared" si="54"/>
        <v>BOM</v>
      </c>
      <c r="L3464">
        <v>1</v>
      </c>
    </row>
    <row r="3465" spans="1:12" hidden="1" x14ac:dyDescent="0.3">
      <c r="A3465">
        <v>3464</v>
      </c>
      <c r="B3465" t="s">
        <v>13</v>
      </c>
      <c r="C3465" t="s">
        <v>21</v>
      </c>
      <c r="E3465" t="s">
        <v>37</v>
      </c>
      <c r="F3465">
        <v>58.68</v>
      </c>
      <c r="J3465">
        <v>3.67</v>
      </c>
      <c r="K3465" t="str">
        <f t="shared" si="54"/>
        <v>RUIM</v>
      </c>
      <c r="L3465">
        <v>1</v>
      </c>
    </row>
    <row r="3466" spans="1:12" hidden="1" x14ac:dyDescent="0.3">
      <c r="A3466">
        <v>3465</v>
      </c>
      <c r="B3466" t="s">
        <v>13</v>
      </c>
      <c r="C3466" t="s">
        <v>21</v>
      </c>
      <c r="D3466" t="s">
        <v>28</v>
      </c>
      <c r="E3466" t="s">
        <v>37</v>
      </c>
      <c r="F3466">
        <v>58.7</v>
      </c>
      <c r="J3466">
        <v>10.23</v>
      </c>
      <c r="K3466" t="str">
        <f t="shared" si="54"/>
        <v>PÉSSIMO</v>
      </c>
      <c r="L3466">
        <v>1</v>
      </c>
    </row>
    <row r="3467" spans="1:12" hidden="1" x14ac:dyDescent="0.3">
      <c r="A3467">
        <v>3466</v>
      </c>
      <c r="B3467" t="s">
        <v>13</v>
      </c>
      <c r="C3467" t="s">
        <v>21</v>
      </c>
      <c r="E3467" t="s">
        <v>37</v>
      </c>
      <c r="F3467">
        <v>58.72</v>
      </c>
      <c r="J3467">
        <v>2.84</v>
      </c>
      <c r="K3467" t="str">
        <f t="shared" si="54"/>
        <v>REGULAR</v>
      </c>
      <c r="L3467">
        <v>1</v>
      </c>
    </row>
    <row r="3468" spans="1:12" hidden="1" x14ac:dyDescent="0.3">
      <c r="A3468">
        <v>3467</v>
      </c>
      <c r="B3468" t="s">
        <v>13</v>
      </c>
      <c r="C3468" t="s">
        <v>21</v>
      </c>
      <c r="E3468" t="s">
        <v>37</v>
      </c>
      <c r="F3468">
        <v>58.74</v>
      </c>
      <c r="J3468">
        <v>6.53</v>
      </c>
      <c r="K3468" t="str">
        <f t="shared" si="54"/>
        <v>PÉSSIMO</v>
      </c>
      <c r="L3468">
        <v>1</v>
      </c>
    </row>
    <row r="3469" spans="1:12" hidden="1" x14ac:dyDescent="0.3">
      <c r="A3469">
        <v>3468</v>
      </c>
      <c r="B3469" t="s">
        <v>13</v>
      </c>
      <c r="C3469" t="s">
        <v>21</v>
      </c>
      <c r="E3469" t="s">
        <v>37</v>
      </c>
      <c r="F3469">
        <v>58.76</v>
      </c>
      <c r="J3469">
        <v>1.99</v>
      </c>
      <c r="K3469" t="str">
        <f t="shared" si="54"/>
        <v>ÓTIMO</v>
      </c>
      <c r="L3469">
        <v>1</v>
      </c>
    </row>
    <row r="3470" spans="1:12" hidden="1" x14ac:dyDescent="0.3">
      <c r="A3470">
        <v>3469</v>
      </c>
      <c r="B3470" t="s">
        <v>13</v>
      </c>
      <c r="C3470" t="s">
        <v>21</v>
      </c>
      <c r="E3470" t="s">
        <v>37</v>
      </c>
      <c r="F3470">
        <v>58.78</v>
      </c>
      <c r="J3470">
        <v>2.1800000000000002</v>
      </c>
      <c r="K3470" t="str">
        <f t="shared" si="54"/>
        <v>BOM</v>
      </c>
      <c r="L3470">
        <v>1</v>
      </c>
    </row>
    <row r="3471" spans="1:12" hidden="1" x14ac:dyDescent="0.3">
      <c r="A3471">
        <v>3470</v>
      </c>
      <c r="B3471" t="s">
        <v>13</v>
      </c>
      <c r="C3471" t="s">
        <v>21</v>
      </c>
      <c r="E3471" t="s">
        <v>37</v>
      </c>
      <c r="F3471">
        <v>58.8</v>
      </c>
      <c r="J3471">
        <v>2.13</v>
      </c>
      <c r="K3471" t="str">
        <f t="shared" si="54"/>
        <v>BOM</v>
      </c>
      <c r="L3471">
        <v>1</v>
      </c>
    </row>
    <row r="3472" spans="1:12" hidden="1" x14ac:dyDescent="0.3">
      <c r="A3472">
        <v>3471</v>
      </c>
      <c r="B3472" t="s">
        <v>13</v>
      </c>
      <c r="C3472" t="s">
        <v>21</v>
      </c>
      <c r="E3472" t="s">
        <v>37</v>
      </c>
      <c r="F3472">
        <v>58.82</v>
      </c>
      <c r="J3472">
        <v>2.16</v>
      </c>
      <c r="K3472" t="str">
        <f t="shared" si="54"/>
        <v>BOM</v>
      </c>
      <c r="L3472">
        <v>1</v>
      </c>
    </row>
    <row r="3473" spans="1:12" hidden="1" x14ac:dyDescent="0.3">
      <c r="A3473">
        <v>3472</v>
      </c>
      <c r="B3473" t="s">
        <v>13</v>
      </c>
      <c r="C3473" t="s">
        <v>21</v>
      </c>
      <c r="E3473" t="s">
        <v>37</v>
      </c>
      <c r="F3473">
        <v>58.84</v>
      </c>
      <c r="J3473">
        <v>3.55</v>
      </c>
      <c r="K3473" t="str">
        <f t="shared" si="54"/>
        <v>RUIM</v>
      </c>
      <c r="L3473">
        <v>1</v>
      </c>
    </row>
    <row r="3474" spans="1:12" hidden="1" x14ac:dyDescent="0.3">
      <c r="A3474">
        <v>3473</v>
      </c>
      <c r="B3474" t="s">
        <v>13</v>
      </c>
      <c r="C3474" t="s">
        <v>21</v>
      </c>
      <c r="E3474" t="s">
        <v>37</v>
      </c>
      <c r="F3474">
        <v>58.86</v>
      </c>
      <c r="J3474">
        <v>5.66</v>
      </c>
      <c r="K3474" t="str">
        <f t="shared" si="54"/>
        <v>PÉSSIMO</v>
      </c>
      <c r="L3474">
        <v>1</v>
      </c>
    </row>
    <row r="3475" spans="1:12" hidden="1" x14ac:dyDescent="0.3">
      <c r="A3475">
        <v>3474</v>
      </c>
      <c r="B3475" t="s">
        <v>13</v>
      </c>
      <c r="C3475" t="s">
        <v>21</v>
      </c>
      <c r="E3475" t="s">
        <v>37</v>
      </c>
      <c r="F3475">
        <v>58.88</v>
      </c>
      <c r="J3475">
        <v>2.57</v>
      </c>
      <c r="K3475" t="str">
        <f t="shared" si="54"/>
        <v>BOM</v>
      </c>
      <c r="L3475">
        <v>1</v>
      </c>
    </row>
    <row r="3476" spans="1:12" hidden="1" x14ac:dyDescent="0.3">
      <c r="A3476">
        <v>3475</v>
      </c>
      <c r="B3476" t="s">
        <v>13</v>
      </c>
      <c r="C3476" t="s">
        <v>21</v>
      </c>
      <c r="E3476" t="s">
        <v>37</v>
      </c>
      <c r="F3476">
        <v>58.9</v>
      </c>
      <c r="J3476">
        <v>1.91</v>
      </c>
      <c r="K3476" t="str">
        <f t="shared" si="54"/>
        <v>ÓTIMO</v>
      </c>
      <c r="L3476">
        <v>1</v>
      </c>
    </row>
    <row r="3477" spans="1:12" hidden="1" x14ac:dyDescent="0.3">
      <c r="A3477">
        <v>3476</v>
      </c>
      <c r="B3477" t="s">
        <v>13</v>
      </c>
      <c r="C3477" t="s">
        <v>21</v>
      </c>
      <c r="E3477" t="s">
        <v>37</v>
      </c>
      <c r="F3477">
        <v>58.92</v>
      </c>
      <c r="J3477">
        <v>5.37</v>
      </c>
      <c r="K3477" t="str">
        <f t="shared" si="54"/>
        <v>RUIM</v>
      </c>
      <c r="L3477">
        <v>1</v>
      </c>
    </row>
    <row r="3478" spans="1:12" hidden="1" x14ac:dyDescent="0.3">
      <c r="A3478">
        <v>3477</v>
      </c>
      <c r="B3478" t="s">
        <v>13</v>
      </c>
      <c r="C3478" t="s">
        <v>21</v>
      </c>
      <c r="E3478" t="s">
        <v>37</v>
      </c>
      <c r="F3478">
        <v>58.94</v>
      </c>
      <c r="J3478">
        <v>2.36</v>
      </c>
      <c r="K3478" t="str">
        <f t="shared" si="54"/>
        <v>BOM</v>
      </c>
      <c r="L3478">
        <v>1</v>
      </c>
    </row>
    <row r="3479" spans="1:12" hidden="1" x14ac:dyDescent="0.3">
      <c r="A3479">
        <v>3478</v>
      </c>
      <c r="B3479" t="s">
        <v>13</v>
      </c>
      <c r="C3479" t="s">
        <v>21</v>
      </c>
      <c r="E3479" t="s">
        <v>37</v>
      </c>
      <c r="F3479">
        <v>58.96</v>
      </c>
      <c r="J3479">
        <v>2.0099999999999998</v>
      </c>
      <c r="K3479" t="str">
        <f t="shared" si="54"/>
        <v>BOM</v>
      </c>
      <c r="L3479">
        <v>1</v>
      </c>
    </row>
    <row r="3480" spans="1:12" hidden="1" x14ac:dyDescent="0.3">
      <c r="A3480">
        <v>3479</v>
      </c>
      <c r="B3480" t="s">
        <v>13</v>
      </c>
      <c r="C3480" t="s">
        <v>21</v>
      </c>
      <c r="E3480" t="s">
        <v>37</v>
      </c>
      <c r="F3480">
        <v>58.98</v>
      </c>
      <c r="J3480">
        <v>2.56</v>
      </c>
      <c r="K3480" t="str">
        <f t="shared" si="54"/>
        <v>BOM</v>
      </c>
      <c r="L3480">
        <v>1</v>
      </c>
    </row>
    <row r="3481" spans="1:12" hidden="1" x14ac:dyDescent="0.3">
      <c r="A3481">
        <v>3480</v>
      </c>
      <c r="B3481" t="s">
        <v>13</v>
      </c>
      <c r="C3481" t="s">
        <v>21</v>
      </c>
      <c r="E3481" t="s">
        <v>37</v>
      </c>
      <c r="F3481">
        <v>59</v>
      </c>
      <c r="J3481">
        <v>2.41</v>
      </c>
      <c r="K3481" t="str">
        <f t="shared" si="54"/>
        <v>BOM</v>
      </c>
      <c r="L3481">
        <v>1</v>
      </c>
    </row>
    <row r="3482" spans="1:12" hidden="1" x14ac:dyDescent="0.3">
      <c r="A3482">
        <v>3481</v>
      </c>
      <c r="B3482" t="s">
        <v>13</v>
      </c>
      <c r="C3482" t="s">
        <v>21</v>
      </c>
      <c r="E3482" t="s">
        <v>37</v>
      </c>
      <c r="F3482">
        <v>59.02</v>
      </c>
      <c r="J3482">
        <v>2.02</v>
      </c>
      <c r="K3482" t="str">
        <f t="shared" si="54"/>
        <v>BOM</v>
      </c>
      <c r="L3482">
        <v>1</v>
      </c>
    </row>
    <row r="3483" spans="1:12" hidden="1" x14ac:dyDescent="0.3">
      <c r="A3483">
        <v>3482</v>
      </c>
      <c r="B3483" t="s">
        <v>13</v>
      </c>
      <c r="C3483" t="s">
        <v>21</v>
      </c>
      <c r="E3483" t="s">
        <v>37</v>
      </c>
      <c r="F3483">
        <v>59.04</v>
      </c>
      <c r="J3483">
        <v>1.82</v>
      </c>
      <c r="K3483" t="str">
        <f t="shared" si="54"/>
        <v>ÓTIMO</v>
      </c>
      <c r="L3483">
        <v>1</v>
      </c>
    </row>
    <row r="3484" spans="1:12" hidden="1" x14ac:dyDescent="0.3">
      <c r="A3484">
        <v>3483</v>
      </c>
      <c r="B3484" t="s">
        <v>13</v>
      </c>
      <c r="C3484" t="s">
        <v>21</v>
      </c>
      <c r="E3484" t="s">
        <v>37</v>
      </c>
      <c r="F3484">
        <v>59.06</v>
      </c>
      <c r="J3484">
        <v>2.52</v>
      </c>
      <c r="K3484" t="str">
        <f t="shared" si="54"/>
        <v>BOM</v>
      </c>
      <c r="L3484">
        <v>1</v>
      </c>
    </row>
    <row r="3485" spans="1:12" hidden="1" x14ac:dyDescent="0.3">
      <c r="A3485">
        <v>3484</v>
      </c>
      <c r="B3485" t="s">
        <v>13</v>
      </c>
      <c r="C3485" t="s">
        <v>21</v>
      </c>
      <c r="E3485" t="s">
        <v>37</v>
      </c>
      <c r="F3485">
        <v>59.08</v>
      </c>
      <c r="J3485">
        <v>2.2599999999999998</v>
      </c>
      <c r="K3485" t="str">
        <f t="shared" si="54"/>
        <v>BOM</v>
      </c>
      <c r="L3485">
        <v>1</v>
      </c>
    </row>
    <row r="3486" spans="1:12" hidden="1" x14ac:dyDescent="0.3">
      <c r="A3486">
        <v>3485</v>
      </c>
      <c r="B3486" t="s">
        <v>13</v>
      </c>
      <c r="C3486" t="s">
        <v>21</v>
      </c>
      <c r="E3486" t="s">
        <v>37</v>
      </c>
      <c r="F3486">
        <v>59.1</v>
      </c>
      <c r="J3486">
        <v>1.98</v>
      </c>
      <c r="K3486" t="str">
        <f t="shared" si="54"/>
        <v>ÓTIMO</v>
      </c>
      <c r="L3486">
        <v>1</v>
      </c>
    </row>
    <row r="3487" spans="1:12" hidden="1" x14ac:dyDescent="0.3">
      <c r="A3487">
        <v>3486</v>
      </c>
      <c r="B3487" t="s">
        <v>13</v>
      </c>
      <c r="C3487" t="s">
        <v>21</v>
      </c>
      <c r="E3487" t="s">
        <v>37</v>
      </c>
      <c r="F3487">
        <v>59.12</v>
      </c>
      <c r="J3487">
        <v>4.13</v>
      </c>
      <c r="K3487" t="str">
        <f t="shared" si="54"/>
        <v>RUIM</v>
      </c>
      <c r="L3487">
        <v>1</v>
      </c>
    </row>
    <row r="3488" spans="1:12" hidden="1" x14ac:dyDescent="0.3">
      <c r="A3488">
        <v>3487</v>
      </c>
      <c r="B3488" t="s">
        <v>13</v>
      </c>
      <c r="C3488" t="s">
        <v>21</v>
      </c>
      <c r="E3488" t="s">
        <v>37</v>
      </c>
      <c r="F3488">
        <v>59.14</v>
      </c>
      <c r="J3488">
        <v>2.08</v>
      </c>
      <c r="K3488" t="str">
        <f t="shared" ref="K3488:K3551" si="55">IF(J3488&lt;=2,"ÓTIMO",IF(AND(J3488&gt;=2,J3488&lt;2.7),"BOM",IF(AND(J3488&gt;=2.7,J3488&lt;3.5),"REGULAR",IF(AND(J3488&gt;=3.5,J3488&lt;5.5),"RUIM",IF(J3488&gt;=5.5,"PÉSSIMO","ERRO")))))</f>
        <v>BOM</v>
      </c>
      <c r="L3488">
        <v>1</v>
      </c>
    </row>
    <row r="3489" spans="1:12" hidden="1" x14ac:dyDescent="0.3">
      <c r="A3489">
        <v>3488</v>
      </c>
      <c r="B3489" t="s">
        <v>13</v>
      </c>
      <c r="C3489" t="s">
        <v>21</v>
      </c>
      <c r="E3489" t="s">
        <v>37</v>
      </c>
      <c r="F3489">
        <v>59.16</v>
      </c>
      <c r="J3489">
        <v>1.45</v>
      </c>
      <c r="K3489" t="str">
        <f t="shared" si="55"/>
        <v>ÓTIMO</v>
      </c>
      <c r="L3489">
        <v>1</v>
      </c>
    </row>
    <row r="3490" spans="1:12" hidden="1" x14ac:dyDescent="0.3">
      <c r="A3490">
        <v>3489</v>
      </c>
      <c r="B3490" t="s">
        <v>13</v>
      </c>
      <c r="C3490" t="s">
        <v>21</v>
      </c>
      <c r="E3490" t="s">
        <v>37</v>
      </c>
      <c r="F3490">
        <v>59.18</v>
      </c>
      <c r="J3490">
        <v>2.5</v>
      </c>
      <c r="K3490" t="str">
        <f t="shared" si="55"/>
        <v>BOM</v>
      </c>
      <c r="L3490">
        <v>1</v>
      </c>
    </row>
    <row r="3491" spans="1:12" hidden="1" x14ac:dyDescent="0.3">
      <c r="A3491">
        <v>3490</v>
      </c>
      <c r="B3491" t="s">
        <v>13</v>
      </c>
      <c r="C3491" t="s">
        <v>21</v>
      </c>
      <c r="E3491" t="s">
        <v>37</v>
      </c>
      <c r="F3491">
        <v>59.2</v>
      </c>
      <c r="J3491">
        <v>4.43</v>
      </c>
      <c r="K3491" t="str">
        <f t="shared" si="55"/>
        <v>RUIM</v>
      </c>
      <c r="L3491">
        <v>1</v>
      </c>
    </row>
    <row r="3492" spans="1:12" hidden="1" x14ac:dyDescent="0.3">
      <c r="A3492">
        <v>3491</v>
      </c>
      <c r="B3492" t="s">
        <v>13</v>
      </c>
      <c r="C3492" t="s">
        <v>21</v>
      </c>
      <c r="E3492" t="s">
        <v>37</v>
      </c>
      <c r="F3492">
        <v>59.22</v>
      </c>
      <c r="J3492">
        <v>6.32</v>
      </c>
      <c r="K3492" t="str">
        <f t="shared" si="55"/>
        <v>PÉSSIMO</v>
      </c>
      <c r="L3492">
        <v>1</v>
      </c>
    </row>
    <row r="3493" spans="1:12" hidden="1" x14ac:dyDescent="0.3">
      <c r="A3493">
        <v>3492</v>
      </c>
      <c r="B3493" t="s">
        <v>13</v>
      </c>
      <c r="C3493" t="s">
        <v>21</v>
      </c>
      <c r="E3493" t="s">
        <v>37</v>
      </c>
      <c r="F3493">
        <v>59.24</v>
      </c>
      <c r="J3493">
        <v>1.86</v>
      </c>
      <c r="K3493" t="str">
        <f t="shared" si="55"/>
        <v>ÓTIMO</v>
      </c>
      <c r="L3493">
        <v>1</v>
      </c>
    </row>
    <row r="3494" spans="1:12" hidden="1" x14ac:dyDescent="0.3">
      <c r="A3494">
        <v>3493</v>
      </c>
      <c r="B3494" t="s">
        <v>13</v>
      </c>
      <c r="C3494" t="s">
        <v>21</v>
      </c>
      <c r="E3494" t="s">
        <v>37</v>
      </c>
      <c r="F3494">
        <v>59.26</v>
      </c>
      <c r="J3494">
        <v>2.39</v>
      </c>
      <c r="K3494" t="str">
        <f t="shared" si="55"/>
        <v>BOM</v>
      </c>
      <c r="L3494">
        <v>1</v>
      </c>
    </row>
    <row r="3495" spans="1:12" hidden="1" x14ac:dyDescent="0.3">
      <c r="A3495">
        <v>3494</v>
      </c>
      <c r="B3495" t="s">
        <v>13</v>
      </c>
      <c r="C3495" t="s">
        <v>21</v>
      </c>
      <c r="E3495" t="s">
        <v>37</v>
      </c>
      <c r="F3495">
        <v>59.28</v>
      </c>
      <c r="J3495">
        <v>2.2599999999999998</v>
      </c>
      <c r="K3495" t="str">
        <f t="shared" si="55"/>
        <v>BOM</v>
      </c>
      <c r="L3495">
        <v>1</v>
      </c>
    </row>
    <row r="3496" spans="1:12" hidden="1" x14ac:dyDescent="0.3">
      <c r="A3496">
        <v>3495</v>
      </c>
      <c r="B3496" t="s">
        <v>13</v>
      </c>
      <c r="C3496" t="s">
        <v>21</v>
      </c>
      <c r="E3496" t="s">
        <v>37</v>
      </c>
      <c r="F3496">
        <v>59.3</v>
      </c>
      <c r="J3496">
        <v>2.11</v>
      </c>
      <c r="K3496" t="str">
        <f t="shared" si="55"/>
        <v>BOM</v>
      </c>
      <c r="L3496">
        <v>1</v>
      </c>
    </row>
    <row r="3497" spans="1:12" hidden="1" x14ac:dyDescent="0.3">
      <c r="A3497">
        <v>3496</v>
      </c>
      <c r="B3497" t="s">
        <v>13</v>
      </c>
      <c r="C3497" t="s">
        <v>21</v>
      </c>
      <c r="E3497" t="s">
        <v>37</v>
      </c>
      <c r="F3497">
        <v>59.32</v>
      </c>
      <c r="J3497">
        <v>2.42</v>
      </c>
      <c r="K3497" t="str">
        <f t="shared" si="55"/>
        <v>BOM</v>
      </c>
      <c r="L3497">
        <v>1</v>
      </c>
    </row>
    <row r="3498" spans="1:12" hidden="1" x14ac:dyDescent="0.3">
      <c r="A3498">
        <v>3497</v>
      </c>
      <c r="B3498" t="s">
        <v>13</v>
      </c>
      <c r="C3498" t="s">
        <v>21</v>
      </c>
      <c r="E3498" t="s">
        <v>37</v>
      </c>
      <c r="F3498">
        <v>59.34</v>
      </c>
      <c r="J3498">
        <v>1.9</v>
      </c>
      <c r="K3498" t="str">
        <f t="shared" si="55"/>
        <v>ÓTIMO</v>
      </c>
      <c r="L3498">
        <v>1</v>
      </c>
    </row>
    <row r="3499" spans="1:12" hidden="1" x14ac:dyDescent="0.3">
      <c r="A3499">
        <v>3498</v>
      </c>
      <c r="B3499" t="s">
        <v>13</v>
      </c>
      <c r="C3499" t="s">
        <v>21</v>
      </c>
      <c r="E3499" t="s">
        <v>37</v>
      </c>
      <c r="F3499">
        <v>59.36</v>
      </c>
      <c r="J3499">
        <v>2.15</v>
      </c>
      <c r="K3499" t="str">
        <f t="shared" si="55"/>
        <v>BOM</v>
      </c>
      <c r="L3499">
        <v>1</v>
      </c>
    </row>
    <row r="3500" spans="1:12" hidden="1" x14ac:dyDescent="0.3">
      <c r="A3500">
        <v>3499</v>
      </c>
      <c r="B3500" t="s">
        <v>13</v>
      </c>
      <c r="C3500" t="s">
        <v>21</v>
      </c>
      <c r="E3500" t="s">
        <v>37</v>
      </c>
      <c r="F3500">
        <v>59.38</v>
      </c>
      <c r="J3500">
        <v>1.84</v>
      </c>
      <c r="K3500" t="str">
        <f t="shared" si="55"/>
        <v>ÓTIMO</v>
      </c>
      <c r="L3500">
        <v>1</v>
      </c>
    </row>
    <row r="3501" spans="1:12" hidden="1" x14ac:dyDescent="0.3">
      <c r="A3501">
        <v>3500</v>
      </c>
      <c r="B3501" t="s">
        <v>13</v>
      </c>
      <c r="C3501" t="s">
        <v>21</v>
      </c>
      <c r="E3501" t="s">
        <v>37</v>
      </c>
      <c r="F3501">
        <v>59.4</v>
      </c>
      <c r="J3501">
        <v>3.96</v>
      </c>
      <c r="K3501" t="str">
        <f t="shared" si="55"/>
        <v>RUIM</v>
      </c>
      <c r="L3501">
        <v>1</v>
      </c>
    </row>
    <row r="3502" spans="1:12" hidden="1" x14ac:dyDescent="0.3">
      <c r="A3502">
        <v>3501</v>
      </c>
      <c r="B3502" t="s">
        <v>13</v>
      </c>
      <c r="C3502" t="s">
        <v>21</v>
      </c>
      <c r="E3502" t="s">
        <v>37</v>
      </c>
      <c r="F3502">
        <v>59.42</v>
      </c>
      <c r="J3502">
        <v>2.95</v>
      </c>
      <c r="K3502" t="str">
        <f t="shared" si="55"/>
        <v>REGULAR</v>
      </c>
      <c r="L3502">
        <v>1</v>
      </c>
    </row>
    <row r="3503" spans="1:12" hidden="1" x14ac:dyDescent="0.3">
      <c r="A3503">
        <v>3502</v>
      </c>
      <c r="B3503" t="s">
        <v>13</v>
      </c>
      <c r="C3503" t="s">
        <v>21</v>
      </c>
      <c r="E3503" t="s">
        <v>37</v>
      </c>
      <c r="F3503">
        <v>59.44</v>
      </c>
      <c r="J3503">
        <v>3.22</v>
      </c>
      <c r="K3503" t="str">
        <f t="shared" si="55"/>
        <v>REGULAR</v>
      </c>
      <c r="L3503">
        <v>1</v>
      </c>
    </row>
    <row r="3504" spans="1:12" hidden="1" x14ac:dyDescent="0.3">
      <c r="A3504">
        <v>3503</v>
      </c>
      <c r="B3504" t="s">
        <v>13</v>
      </c>
      <c r="C3504" t="s">
        <v>21</v>
      </c>
      <c r="E3504" t="s">
        <v>37</v>
      </c>
      <c r="F3504">
        <v>59.46</v>
      </c>
      <c r="J3504">
        <v>2.57</v>
      </c>
      <c r="K3504" t="str">
        <f t="shared" si="55"/>
        <v>BOM</v>
      </c>
      <c r="L3504">
        <v>1</v>
      </c>
    </row>
    <row r="3505" spans="1:12" hidden="1" x14ac:dyDescent="0.3">
      <c r="A3505">
        <v>3504</v>
      </c>
      <c r="B3505" t="s">
        <v>13</v>
      </c>
      <c r="C3505" t="s">
        <v>21</v>
      </c>
      <c r="E3505" t="s">
        <v>37</v>
      </c>
      <c r="F3505">
        <v>59.48</v>
      </c>
      <c r="J3505">
        <v>2.86</v>
      </c>
      <c r="K3505" t="str">
        <f t="shared" si="55"/>
        <v>REGULAR</v>
      </c>
      <c r="L3505">
        <v>1</v>
      </c>
    </row>
    <row r="3506" spans="1:12" hidden="1" x14ac:dyDescent="0.3">
      <c r="A3506">
        <v>3505</v>
      </c>
      <c r="B3506" t="s">
        <v>13</v>
      </c>
      <c r="C3506" t="s">
        <v>21</v>
      </c>
      <c r="E3506" t="s">
        <v>37</v>
      </c>
      <c r="F3506">
        <v>59.5</v>
      </c>
      <c r="J3506">
        <v>2.57</v>
      </c>
      <c r="K3506" t="str">
        <f t="shared" si="55"/>
        <v>BOM</v>
      </c>
      <c r="L3506">
        <v>1</v>
      </c>
    </row>
    <row r="3507" spans="1:12" hidden="1" x14ac:dyDescent="0.3">
      <c r="A3507">
        <v>3506</v>
      </c>
      <c r="B3507" t="s">
        <v>13</v>
      </c>
      <c r="C3507" t="s">
        <v>21</v>
      </c>
      <c r="E3507" t="s">
        <v>37</v>
      </c>
      <c r="F3507">
        <v>59.52</v>
      </c>
      <c r="J3507">
        <v>3.53</v>
      </c>
      <c r="K3507" t="str">
        <f t="shared" si="55"/>
        <v>RUIM</v>
      </c>
      <c r="L3507">
        <v>1</v>
      </c>
    </row>
    <row r="3508" spans="1:12" hidden="1" x14ac:dyDescent="0.3">
      <c r="A3508">
        <v>3507</v>
      </c>
      <c r="B3508" t="s">
        <v>13</v>
      </c>
      <c r="C3508" t="s">
        <v>21</v>
      </c>
      <c r="E3508" t="s">
        <v>37</v>
      </c>
      <c r="F3508">
        <v>59.54</v>
      </c>
      <c r="J3508">
        <v>2.2000000000000002</v>
      </c>
      <c r="K3508" t="str">
        <f t="shared" si="55"/>
        <v>BOM</v>
      </c>
      <c r="L3508">
        <v>1</v>
      </c>
    </row>
    <row r="3509" spans="1:12" hidden="1" x14ac:dyDescent="0.3">
      <c r="A3509">
        <v>3508</v>
      </c>
      <c r="B3509" t="s">
        <v>13</v>
      </c>
      <c r="C3509" t="s">
        <v>21</v>
      </c>
      <c r="E3509" t="s">
        <v>37</v>
      </c>
      <c r="F3509">
        <v>59.56</v>
      </c>
      <c r="J3509">
        <v>2.62</v>
      </c>
      <c r="K3509" t="str">
        <f t="shared" si="55"/>
        <v>BOM</v>
      </c>
      <c r="L3509">
        <v>1</v>
      </c>
    </row>
    <row r="3510" spans="1:12" hidden="1" x14ac:dyDescent="0.3">
      <c r="A3510">
        <v>3509</v>
      </c>
      <c r="B3510" t="s">
        <v>13</v>
      </c>
      <c r="C3510" t="s">
        <v>21</v>
      </c>
      <c r="E3510" t="s">
        <v>37</v>
      </c>
      <c r="F3510">
        <v>59.58</v>
      </c>
      <c r="J3510">
        <v>5.28</v>
      </c>
      <c r="K3510" t="str">
        <f t="shared" si="55"/>
        <v>RUIM</v>
      </c>
      <c r="L3510">
        <v>1</v>
      </c>
    </row>
    <row r="3511" spans="1:12" hidden="1" x14ac:dyDescent="0.3">
      <c r="A3511">
        <v>3510</v>
      </c>
      <c r="B3511" t="s">
        <v>13</v>
      </c>
      <c r="C3511" t="s">
        <v>21</v>
      </c>
      <c r="E3511" t="s">
        <v>37</v>
      </c>
      <c r="F3511">
        <v>59.6</v>
      </c>
      <c r="J3511">
        <v>1.74</v>
      </c>
      <c r="K3511" t="str">
        <f t="shared" si="55"/>
        <v>ÓTIMO</v>
      </c>
      <c r="L3511">
        <v>1</v>
      </c>
    </row>
    <row r="3512" spans="1:12" hidden="1" x14ac:dyDescent="0.3">
      <c r="A3512">
        <v>3511</v>
      </c>
      <c r="B3512" t="s">
        <v>13</v>
      </c>
      <c r="C3512" t="s">
        <v>21</v>
      </c>
      <c r="E3512" t="s">
        <v>37</v>
      </c>
      <c r="F3512">
        <v>59.62</v>
      </c>
      <c r="J3512">
        <v>1.94</v>
      </c>
      <c r="K3512" t="str">
        <f t="shared" si="55"/>
        <v>ÓTIMO</v>
      </c>
      <c r="L3512">
        <v>1</v>
      </c>
    </row>
    <row r="3513" spans="1:12" hidden="1" x14ac:dyDescent="0.3">
      <c r="A3513">
        <v>3512</v>
      </c>
      <c r="B3513" t="s">
        <v>13</v>
      </c>
      <c r="C3513" t="s">
        <v>21</v>
      </c>
      <c r="E3513" t="s">
        <v>37</v>
      </c>
      <c r="F3513">
        <v>59.64</v>
      </c>
      <c r="J3513">
        <v>2.2200000000000002</v>
      </c>
      <c r="K3513" t="str">
        <f t="shared" si="55"/>
        <v>BOM</v>
      </c>
      <c r="L3513">
        <v>1</v>
      </c>
    </row>
    <row r="3514" spans="1:12" hidden="1" x14ac:dyDescent="0.3">
      <c r="A3514">
        <v>3513</v>
      </c>
      <c r="B3514" t="s">
        <v>13</v>
      </c>
      <c r="C3514" t="s">
        <v>21</v>
      </c>
      <c r="E3514" t="s">
        <v>37</v>
      </c>
      <c r="F3514">
        <v>59.66</v>
      </c>
      <c r="J3514">
        <v>3.18</v>
      </c>
      <c r="K3514" t="str">
        <f t="shared" si="55"/>
        <v>REGULAR</v>
      </c>
      <c r="L3514">
        <v>1</v>
      </c>
    </row>
    <row r="3515" spans="1:12" hidden="1" x14ac:dyDescent="0.3">
      <c r="A3515">
        <v>3514</v>
      </c>
      <c r="B3515" t="s">
        <v>13</v>
      </c>
      <c r="C3515" t="s">
        <v>21</v>
      </c>
      <c r="E3515" t="s">
        <v>37</v>
      </c>
      <c r="F3515">
        <v>59.68</v>
      </c>
      <c r="J3515">
        <v>2.91</v>
      </c>
      <c r="K3515" t="str">
        <f t="shared" si="55"/>
        <v>REGULAR</v>
      </c>
      <c r="L3515">
        <v>1</v>
      </c>
    </row>
    <row r="3516" spans="1:12" hidden="1" x14ac:dyDescent="0.3">
      <c r="A3516">
        <v>3515</v>
      </c>
      <c r="B3516" t="s">
        <v>13</v>
      </c>
      <c r="C3516" t="s">
        <v>21</v>
      </c>
      <c r="E3516" t="s">
        <v>37</v>
      </c>
      <c r="F3516">
        <v>59.7</v>
      </c>
      <c r="J3516">
        <v>1.95</v>
      </c>
      <c r="K3516" t="str">
        <f t="shared" si="55"/>
        <v>ÓTIMO</v>
      </c>
      <c r="L3516">
        <v>1</v>
      </c>
    </row>
    <row r="3517" spans="1:12" hidden="1" x14ac:dyDescent="0.3">
      <c r="A3517">
        <v>3516</v>
      </c>
      <c r="B3517" t="s">
        <v>13</v>
      </c>
      <c r="C3517" t="s">
        <v>21</v>
      </c>
      <c r="E3517" t="s">
        <v>37</v>
      </c>
      <c r="F3517">
        <v>59.72</v>
      </c>
      <c r="J3517">
        <v>2.38</v>
      </c>
      <c r="K3517" t="str">
        <f t="shared" si="55"/>
        <v>BOM</v>
      </c>
      <c r="L3517">
        <v>1</v>
      </c>
    </row>
    <row r="3518" spans="1:12" hidden="1" x14ac:dyDescent="0.3">
      <c r="A3518">
        <v>3517</v>
      </c>
      <c r="B3518" t="s">
        <v>13</v>
      </c>
      <c r="C3518" t="s">
        <v>21</v>
      </c>
      <c r="E3518" t="s">
        <v>37</v>
      </c>
      <c r="F3518">
        <v>59.74</v>
      </c>
      <c r="J3518">
        <v>4.8499999999999996</v>
      </c>
      <c r="K3518" t="str">
        <f t="shared" si="55"/>
        <v>RUIM</v>
      </c>
      <c r="L3518">
        <v>1</v>
      </c>
    </row>
    <row r="3519" spans="1:12" hidden="1" x14ac:dyDescent="0.3">
      <c r="A3519">
        <v>3518</v>
      </c>
      <c r="B3519" t="s">
        <v>13</v>
      </c>
      <c r="C3519" t="s">
        <v>21</v>
      </c>
      <c r="E3519" t="s">
        <v>37</v>
      </c>
      <c r="F3519">
        <v>59.76</v>
      </c>
      <c r="J3519">
        <v>2.0499999999999998</v>
      </c>
      <c r="K3519" t="str">
        <f t="shared" si="55"/>
        <v>BOM</v>
      </c>
      <c r="L3519">
        <v>1</v>
      </c>
    </row>
    <row r="3520" spans="1:12" hidden="1" x14ac:dyDescent="0.3">
      <c r="A3520">
        <v>3519</v>
      </c>
      <c r="B3520" t="s">
        <v>13</v>
      </c>
      <c r="C3520" t="s">
        <v>21</v>
      </c>
      <c r="E3520" t="s">
        <v>37</v>
      </c>
      <c r="F3520">
        <v>59.78</v>
      </c>
      <c r="J3520">
        <v>2.58</v>
      </c>
      <c r="K3520" t="str">
        <f t="shared" si="55"/>
        <v>BOM</v>
      </c>
      <c r="L3520">
        <v>1</v>
      </c>
    </row>
    <row r="3521" spans="1:12" hidden="1" x14ac:dyDescent="0.3">
      <c r="A3521">
        <v>3520</v>
      </c>
      <c r="B3521" t="s">
        <v>13</v>
      </c>
      <c r="C3521" t="s">
        <v>21</v>
      </c>
      <c r="E3521" t="s">
        <v>37</v>
      </c>
      <c r="F3521">
        <v>59.8</v>
      </c>
      <c r="J3521">
        <v>7.43</v>
      </c>
      <c r="K3521" t="str">
        <f t="shared" si="55"/>
        <v>PÉSSIMO</v>
      </c>
      <c r="L3521">
        <v>1</v>
      </c>
    </row>
    <row r="3522" spans="1:12" hidden="1" x14ac:dyDescent="0.3">
      <c r="A3522">
        <v>3521</v>
      </c>
      <c r="B3522" t="s">
        <v>13</v>
      </c>
      <c r="C3522" t="s">
        <v>21</v>
      </c>
      <c r="E3522" t="s">
        <v>37</v>
      </c>
      <c r="F3522">
        <v>59.82</v>
      </c>
      <c r="J3522">
        <v>2.83</v>
      </c>
      <c r="K3522" t="str">
        <f t="shared" si="55"/>
        <v>REGULAR</v>
      </c>
      <c r="L3522">
        <v>1</v>
      </c>
    </row>
    <row r="3523" spans="1:12" hidden="1" x14ac:dyDescent="0.3">
      <c r="A3523">
        <v>3522</v>
      </c>
      <c r="B3523" t="s">
        <v>13</v>
      </c>
      <c r="C3523" t="s">
        <v>21</v>
      </c>
      <c r="E3523" t="s">
        <v>37</v>
      </c>
      <c r="F3523">
        <v>59.84</v>
      </c>
      <c r="J3523">
        <v>2.91</v>
      </c>
      <c r="K3523" t="str">
        <f t="shared" si="55"/>
        <v>REGULAR</v>
      </c>
      <c r="L3523">
        <v>1</v>
      </c>
    </row>
    <row r="3524" spans="1:12" hidden="1" x14ac:dyDescent="0.3">
      <c r="A3524">
        <v>3523</v>
      </c>
      <c r="B3524" t="s">
        <v>13</v>
      </c>
      <c r="C3524" t="s">
        <v>21</v>
      </c>
      <c r="E3524" t="s">
        <v>37</v>
      </c>
      <c r="F3524">
        <v>59.86</v>
      </c>
      <c r="J3524">
        <v>3.4</v>
      </c>
      <c r="K3524" t="str">
        <f t="shared" si="55"/>
        <v>REGULAR</v>
      </c>
      <c r="L3524">
        <v>1</v>
      </c>
    </row>
    <row r="3525" spans="1:12" hidden="1" x14ac:dyDescent="0.3">
      <c r="A3525">
        <v>3524</v>
      </c>
      <c r="B3525" t="s">
        <v>13</v>
      </c>
      <c r="C3525" t="s">
        <v>21</v>
      </c>
      <c r="E3525" t="s">
        <v>37</v>
      </c>
      <c r="F3525">
        <v>59.88</v>
      </c>
      <c r="J3525">
        <v>6.3</v>
      </c>
      <c r="K3525" t="str">
        <f t="shared" si="55"/>
        <v>PÉSSIMO</v>
      </c>
      <c r="L3525">
        <v>1</v>
      </c>
    </row>
    <row r="3526" spans="1:12" hidden="1" x14ac:dyDescent="0.3">
      <c r="A3526">
        <v>3525</v>
      </c>
      <c r="B3526" t="s">
        <v>13</v>
      </c>
      <c r="C3526" t="s">
        <v>21</v>
      </c>
      <c r="E3526" t="s">
        <v>37</v>
      </c>
      <c r="F3526">
        <v>59.9</v>
      </c>
      <c r="J3526">
        <v>2.86</v>
      </c>
      <c r="K3526" t="str">
        <f t="shared" si="55"/>
        <v>REGULAR</v>
      </c>
      <c r="L3526">
        <v>1</v>
      </c>
    </row>
    <row r="3527" spans="1:12" hidden="1" x14ac:dyDescent="0.3">
      <c r="A3527">
        <v>3526</v>
      </c>
      <c r="B3527" t="s">
        <v>13</v>
      </c>
      <c r="C3527" t="s">
        <v>21</v>
      </c>
      <c r="E3527" t="s">
        <v>37</v>
      </c>
      <c r="F3527">
        <v>59.92</v>
      </c>
      <c r="J3527">
        <v>1.75</v>
      </c>
      <c r="K3527" t="str">
        <f t="shared" si="55"/>
        <v>ÓTIMO</v>
      </c>
      <c r="L3527">
        <v>1</v>
      </c>
    </row>
    <row r="3528" spans="1:12" hidden="1" x14ac:dyDescent="0.3">
      <c r="A3528">
        <v>3527</v>
      </c>
      <c r="B3528" t="s">
        <v>13</v>
      </c>
      <c r="C3528" t="s">
        <v>21</v>
      </c>
      <c r="E3528" t="s">
        <v>37</v>
      </c>
      <c r="F3528">
        <v>59.94</v>
      </c>
      <c r="J3528">
        <v>5.0599999999999996</v>
      </c>
      <c r="K3528" t="str">
        <f t="shared" si="55"/>
        <v>RUIM</v>
      </c>
      <c r="L3528">
        <v>1</v>
      </c>
    </row>
    <row r="3529" spans="1:12" hidden="1" x14ac:dyDescent="0.3">
      <c r="A3529">
        <v>3528</v>
      </c>
      <c r="B3529" t="s">
        <v>13</v>
      </c>
      <c r="C3529" t="s">
        <v>21</v>
      </c>
      <c r="E3529" t="s">
        <v>37</v>
      </c>
      <c r="F3529">
        <v>59.96</v>
      </c>
      <c r="J3529">
        <v>2.11</v>
      </c>
      <c r="K3529" t="str">
        <f t="shared" si="55"/>
        <v>BOM</v>
      </c>
      <c r="L3529">
        <v>1</v>
      </c>
    </row>
    <row r="3530" spans="1:12" hidden="1" x14ac:dyDescent="0.3">
      <c r="A3530">
        <v>3529</v>
      </c>
      <c r="B3530" t="s">
        <v>13</v>
      </c>
      <c r="C3530" t="s">
        <v>21</v>
      </c>
      <c r="E3530" t="s">
        <v>37</v>
      </c>
      <c r="F3530">
        <v>59.98</v>
      </c>
      <c r="J3530">
        <v>1.68</v>
      </c>
      <c r="K3530" t="str">
        <f t="shared" si="55"/>
        <v>ÓTIMO</v>
      </c>
      <c r="L3530">
        <v>1</v>
      </c>
    </row>
    <row r="3531" spans="1:12" hidden="1" x14ac:dyDescent="0.3">
      <c r="A3531">
        <v>3530</v>
      </c>
      <c r="B3531" t="s">
        <v>13</v>
      </c>
      <c r="C3531" t="s">
        <v>21</v>
      </c>
      <c r="E3531" t="s">
        <v>37</v>
      </c>
      <c r="F3531">
        <v>60</v>
      </c>
      <c r="J3531">
        <v>2.31</v>
      </c>
      <c r="K3531" t="str">
        <f t="shared" si="55"/>
        <v>BOM</v>
      </c>
      <c r="L3531">
        <v>1</v>
      </c>
    </row>
    <row r="3532" spans="1:12" hidden="1" x14ac:dyDescent="0.3">
      <c r="A3532">
        <v>3531</v>
      </c>
      <c r="B3532" t="s">
        <v>13</v>
      </c>
      <c r="C3532" t="s">
        <v>21</v>
      </c>
      <c r="E3532" t="s">
        <v>37</v>
      </c>
      <c r="F3532">
        <v>60.02</v>
      </c>
      <c r="J3532">
        <v>2.04</v>
      </c>
      <c r="K3532" t="str">
        <f t="shared" si="55"/>
        <v>BOM</v>
      </c>
      <c r="L3532">
        <v>1</v>
      </c>
    </row>
    <row r="3533" spans="1:12" hidden="1" x14ac:dyDescent="0.3">
      <c r="A3533">
        <v>3532</v>
      </c>
      <c r="B3533" t="s">
        <v>13</v>
      </c>
      <c r="C3533" t="s">
        <v>21</v>
      </c>
      <c r="E3533" t="s">
        <v>37</v>
      </c>
      <c r="F3533">
        <v>60.04</v>
      </c>
      <c r="J3533">
        <v>1.58</v>
      </c>
      <c r="K3533" t="str">
        <f t="shared" si="55"/>
        <v>ÓTIMO</v>
      </c>
      <c r="L3533">
        <v>1</v>
      </c>
    </row>
    <row r="3534" spans="1:12" hidden="1" x14ac:dyDescent="0.3">
      <c r="A3534">
        <v>3533</v>
      </c>
      <c r="B3534" t="s">
        <v>13</v>
      </c>
      <c r="C3534" t="s">
        <v>21</v>
      </c>
      <c r="E3534" t="s">
        <v>37</v>
      </c>
      <c r="F3534">
        <v>60.06</v>
      </c>
      <c r="J3534">
        <v>3.48</v>
      </c>
      <c r="K3534" t="str">
        <f t="shared" si="55"/>
        <v>REGULAR</v>
      </c>
      <c r="L3534">
        <v>1</v>
      </c>
    </row>
    <row r="3535" spans="1:12" hidden="1" x14ac:dyDescent="0.3">
      <c r="A3535">
        <v>3534</v>
      </c>
      <c r="B3535" t="s">
        <v>13</v>
      </c>
      <c r="C3535" t="s">
        <v>21</v>
      </c>
      <c r="E3535" t="s">
        <v>37</v>
      </c>
      <c r="F3535">
        <v>60.08</v>
      </c>
      <c r="J3535">
        <v>2.0099999999999998</v>
      </c>
      <c r="K3535" t="str">
        <f t="shared" si="55"/>
        <v>BOM</v>
      </c>
      <c r="L3535">
        <v>1</v>
      </c>
    </row>
    <row r="3536" spans="1:12" hidden="1" x14ac:dyDescent="0.3">
      <c r="A3536">
        <v>3535</v>
      </c>
      <c r="B3536" t="s">
        <v>13</v>
      </c>
      <c r="C3536" t="s">
        <v>21</v>
      </c>
      <c r="E3536" t="s">
        <v>37</v>
      </c>
      <c r="F3536">
        <v>60.1</v>
      </c>
      <c r="J3536">
        <v>3.74</v>
      </c>
      <c r="K3536" t="str">
        <f t="shared" si="55"/>
        <v>RUIM</v>
      </c>
      <c r="L3536">
        <v>1</v>
      </c>
    </row>
    <row r="3537" spans="1:12" hidden="1" x14ac:dyDescent="0.3">
      <c r="A3537">
        <v>3536</v>
      </c>
      <c r="B3537" t="s">
        <v>13</v>
      </c>
      <c r="C3537" t="s">
        <v>21</v>
      </c>
      <c r="E3537" t="s">
        <v>37</v>
      </c>
      <c r="F3537">
        <v>60.12</v>
      </c>
      <c r="J3537">
        <v>1.49</v>
      </c>
      <c r="K3537" t="str">
        <f t="shared" si="55"/>
        <v>ÓTIMO</v>
      </c>
      <c r="L3537">
        <v>1</v>
      </c>
    </row>
    <row r="3538" spans="1:12" hidden="1" x14ac:dyDescent="0.3">
      <c r="A3538">
        <v>3537</v>
      </c>
      <c r="B3538" t="s">
        <v>13</v>
      </c>
      <c r="C3538" t="s">
        <v>21</v>
      </c>
      <c r="E3538" t="s">
        <v>37</v>
      </c>
      <c r="F3538">
        <v>60.14</v>
      </c>
      <c r="J3538">
        <v>3.45</v>
      </c>
      <c r="K3538" t="str">
        <f t="shared" si="55"/>
        <v>REGULAR</v>
      </c>
      <c r="L3538">
        <v>1</v>
      </c>
    </row>
    <row r="3539" spans="1:12" hidden="1" x14ac:dyDescent="0.3">
      <c r="A3539">
        <v>3538</v>
      </c>
      <c r="B3539" t="s">
        <v>13</v>
      </c>
      <c r="C3539" t="s">
        <v>21</v>
      </c>
      <c r="E3539" t="s">
        <v>37</v>
      </c>
      <c r="F3539">
        <v>60.16</v>
      </c>
      <c r="J3539">
        <v>1.49</v>
      </c>
      <c r="K3539" t="str">
        <f t="shared" si="55"/>
        <v>ÓTIMO</v>
      </c>
      <c r="L3539">
        <v>1</v>
      </c>
    </row>
    <row r="3540" spans="1:12" hidden="1" x14ac:dyDescent="0.3">
      <c r="A3540">
        <v>3539</v>
      </c>
      <c r="B3540" t="s">
        <v>13</v>
      </c>
      <c r="C3540" t="s">
        <v>21</v>
      </c>
      <c r="E3540" t="s">
        <v>37</v>
      </c>
      <c r="F3540">
        <v>60.18</v>
      </c>
      <c r="J3540">
        <v>3.65</v>
      </c>
      <c r="K3540" t="str">
        <f t="shared" si="55"/>
        <v>RUIM</v>
      </c>
      <c r="L3540">
        <v>1</v>
      </c>
    </row>
    <row r="3541" spans="1:12" hidden="1" x14ac:dyDescent="0.3">
      <c r="A3541">
        <v>3540</v>
      </c>
      <c r="B3541" t="s">
        <v>13</v>
      </c>
      <c r="C3541" t="s">
        <v>21</v>
      </c>
      <c r="E3541" t="s">
        <v>37</v>
      </c>
      <c r="F3541">
        <v>60.2</v>
      </c>
      <c r="J3541">
        <v>2.96</v>
      </c>
      <c r="K3541" t="str">
        <f t="shared" si="55"/>
        <v>REGULAR</v>
      </c>
      <c r="L3541">
        <v>1</v>
      </c>
    </row>
    <row r="3542" spans="1:12" hidden="1" x14ac:dyDescent="0.3">
      <c r="A3542">
        <v>3541</v>
      </c>
      <c r="B3542" t="s">
        <v>13</v>
      </c>
      <c r="C3542" t="s">
        <v>21</v>
      </c>
      <c r="E3542" t="s">
        <v>37</v>
      </c>
      <c r="F3542">
        <v>60.22</v>
      </c>
      <c r="J3542">
        <v>2.97</v>
      </c>
      <c r="K3542" t="str">
        <f t="shared" si="55"/>
        <v>REGULAR</v>
      </c>
      <c r="L3542">
        <v>1</v>
      </c>
    </row>
    <row r="3543" spans="1:12" hidden="1" x14ac:dyDescent="0.3">
      <c r="A3543">
        <v>3542</v>
      </c>
      <c r="B3543" t="s">
        <v>13</v>
      </c>
      <c r="C3543" t="s">
        <v>21</v>
      </c>
      <c r="E3543" t="s">
        <v>37</v>
      </c>
      <c r="F3543">
        <v>60.24</v>
      </c>
      <c r="J3543">
        <v>9.06</v>
      </c>
      <c r="K3543" t="str">
        <f t="shared" si="55"/>
        <v>PÉSSIMO</v>
      </c>
      <c r="L3543">
        <v>1</v>
      </c>
    </row>
    <row r="3544" spans="1:12" hidden="1" x14ac:dyDescent="0.3">
      <c r="A3544">
        <v>3543</v>
      </c>
      <c r="B3544" t="s">
        <v>13</v>
      </c>
      <c r="C3544" t="s">
        <v>21</v>
      </c>
      <c r="E3544" t="s">
        <v>37</v>
      </c>
      <c r="F3544">
        <v>60.26</v>
      </c>
      <c r="J3544">
        <v>5.0199999999999996</v>
      </c>
      <c r="K3544" t="str">
        <f t="shared" si="55"/>
        <v>RUIM</v>
      </c>
      <c r="L3544">
        <v>1</v>
      </c>
    </row>
    <row r="3545" spans="1:12" hidden="1" x14ac:dyDescent="0.3">
      <c r="A3545">
        <v>3544</v>
      </c>
      <c r="B3545" t="s">
        <v>13</v>
      </c>
      <c r="C3545" t="s">
        <v>21</v>
      </c>
      <c r="E3545" t="s">
        <v>37</v>
      </c>
      <c r="F3545">
        <v>60.28</v>
      </c>
      <c r="J3545">
        <v>3.48</v>
      </c>
      <c r="K3545" t="str">
        <f t="shared" si="55"/>
        <v>REGULAR</v>
      </c>
      <c r="L3545">
        <v>1</v>
      </c>
    </row>
    <row r="3546" spans="1:12" hidden="1" x14ac:dyDescent="0.3">
      <c r="A3546">
        <v>3545</v>
      </c>
      <c r="B3546" t="s">
        <v>13</v>
      </c>
      <c r="C3546" t="s">
        <v>21</v>
      </c>
      <c r="E3546" t="s">
        <v>37</v>
      </c>
      <c r="F3546">
        <v>60.3</v>
      </c>
      <c r="J3546">
        <v>2.56</v>
      </c>
      <c r="K3546" t="str">
        <f t="shared" si="55"/>
        <v>BOM</v>
      </c>
      <c r="L3546">
        <v>1</v>
      </c>
    </row>
    <row r="3547" spans="1:12" hidden="1" x14ac:dyDescent="0.3">
      <c r="A3547">
        <v>3546</v>
      </c>
      <c r="B3547" t="s">
        <v>13</v>
      </c>
      <c r="C3547" t="s">
        <v>21</v>
      </c>
      <c r="E3547" t="s">
        <v>37</v>
      </c>
      <c r="F3547">
        <v>60.32</v>
      </c>
      <c r="J3547">
        <v>3.98</v>
      </c>
      <c r="K3547" t="str">
        <f t="shared" si="55"/>
        <v>RUIM</v>
      </c>
      <c r="L3547">
        <v>1</v>
      </c>
    </row>
    <row r="3548" spans="1:12" hidden="1" x14ac:dyDescent="0.3">
      <c r="A3548">
        <v>3547</v>
      </c>
      <c r="B3548" t="s">
        <v>13</v>
      </c>
      <c r="C3548" t="s">
        <v>21</v>
      </c>
      <c r="E3548" t="s">
        <v>37</v>
      </c>
      <c r="F3548">
        <v>60.34</v>
      </c>
      <c r="J3548">
        <v>6.63</v>
      </c>
      <c r="K3548" t="str">
        <f t="shared" si="55"/>
        <v>PÉSSIMO</v>
      </c>
      <c r="L3548">
        <v>1</v>
      </c>
    </row>
    <row r="3549" spans="1:12" hidden="1" x14ac:dyDescent="0.3">
      <c r="A3549">
        <v>3548</v>
      </c>
      <c r="B3549" t="s">
        <v>13</v>
      </c>
      <c r="C3549" t="s">
        <v>21</v>
      </c>
      <c r="E3549" t="s">
        <v>37</v>
      </c>
      <c r="F3549">
        <v>60.36</v>
      </c>
      <c r="J3549">
        <v>2.5099999999999998</v>
      </c>
      <c r="K3549" t="str">
        <f t="shared" si="55"/>
        <v>BOM</v>
      </c>
      <c r="L3549">
        <v>1</v>
      </c>
    </row>
    <row r="3550" spans="1:12" hidden="1" x14ac:dyDescent="0.3">
      <c r="A3550">
        <v>3549</v>
      </c>
      <c r="B3550" t="s">
        <v>13</v>
      </c>
      <c r="C3550" t="s">
        <v>21</v>
      </c>
      <c r="E3550" t="s">
        <v>37</v>
      </c>
      <c r="F3550">
        <v>60.38</v>
      </c>
      <c r="J3550">
        <v>1.98</v>
      </c>
      <c r="K3550" t="str">
        <f t="shared" si="55"/>
        <v>ÓTIMO</v>
      </c>
      <c r="L3550">
        <v>1</v>
      </c>
    </row>
    <row r="3551" spans="1:12" hidden="1" x14ac:dyDescent="0.3">
      <c r="A3551">
        <v>3550</v>
      </c>
      <c r="B3551" t="s">
        <v>13</v>
      </c>
      <c r="C3551" t="s">
        <v>21</v>
      </c>
      <c r="E3551" t="s">
        <v>37</v>
      </c>
      <c r="F3551">
        <v>60.4</v>
      </c>
      <c r="J3551">
        <v>2.31</v>
      </c>
      <c r="K3551" t="str">
        <f t="shared" si="55"/>
        <v>BOM</v>
      </c>
      <c r="L3551">
        <v>1</v>
      </c>
    </row>
    <row r="3552" spans="1:12" hidden="1" x14ac:dyDescent="0.3">
      <c r="A3552">
        <v>3551</v>
      </c>
      <c r="B3552" t="s">
        <v>13</v>
      </c>
      <c r="C3552" t="s">
        <v>21</v>
      </c>
      <c r="E3552" t="s">
        <v>37</v>
      </c>
      <c r="F3552">
        <v>60.42</v>
      </c>
      <c r="J3552">
        <v>1.4</v>
      </c>
      <c r="K3552" t="str">
        <f t="shared" ref="K3552:K3615" si="56">IF(J3552&lt;=2,"ÓTIMO",IF(AND(J3552&gt;=2,J3552&lt;2.7),"BOM",IF(AND(J3552&gt;=2.7,J3552&lt;3.5),"REGULAR",IF(AND(J3552&gt;=3.5,J3552&lt;5.5),"RUIM",IF(J3552&gt;=5.5,"PÉSSIMO","ERRO")))))</f>
        <v>ÓTIMO</v>
      </c>
      <c r="L3552">
        <v>1</v>
      </c>
    </row>
    <row r="3553" spans="1:12" hidden="1" x14ac:dyDescent="0.3">
      <c r="A3553">
        <v>3552</v>
      </c>
      <c r="B3553" t="s">
        <v>13</v>
      </c>
      <c r="C3553" t="s">
        <v>21</v>
      </c>
      <c r="E3553" t="s">
        <v>37</v>
      </c>
      <c r="F3553">
        <v>60.44</v>
      </c>
      <c r="J3553">
        <v>1.39</v>
      </c>
      <c r="K3553" t="str">
        <f t="shared" si="56"/>
        <v>ÓTIMO</v>
      </c>
      <c r="L3553">
        <v>1</v>
      </c>
    </row>
    <row r="3554" spans="1:12" hidden="1" x14ac:dyDescent="0.3">
      <c r="A3554">
        <v>3553</v>
      </c>
      <c r="B3554" t="s">
        <v>13</v>
      </c>
      <c r="C3554" t="s">
        <v>21</v>
      </c>
      <c r="E3554" t="s">
        <v>37</v>
      </c>
      <c r="F3554">
        <v>60.46</v>
      </c>
      <c r="J3554">
        <v>2.88</v>
      </c>
      <c r="K3554" t="str">
        <f t="shared" si="56"/>
        <v>REGULAR</v>
      </c>
      <c r="L3554">
        <v>1</v>
      </c>
    </row>
    <row r="3555" spans="1:12" hidden="1" x14ac:dyDescent="0.3">
      <c r="A3555">
        <v>3554</v>
      </c>
      <c r="B3555" t="s">
        <v>13</v>
      </c>
      <c r="C3555" t="s">
        <v>21</v>
      </c>
      <c r="E3555" t="s">
        <v>37</v>
      </c>
      <c r="F3555">
        <v>60.48</v>
      </c>
      <c r="J3555">
        <v>1.98</v>
      </c>
      <c r="K3555" t="str">
        <f t="shared" si="56"/>
        <v>ÓTIMO</v>
      </c>
      <c r="L3555">
        <v>1</v>
      </c>
    </row>
    <row r="3556" spans="1:12" hidden="1" x14ac:dyDescent="0.3">
      <c r="A3556">
        <v>3555</v>
      </c>
      <c r="B3556" t="s">
        <v>13</v>
      </c>
      <c r="C3556" t="s">
        <v>21</v>
      </c>
      <c r="E3556" t="s">
        <v>37</v>
      </c>
      <c r="F3556">
        <v>60.5</v>
      </c>
      <c r="J3556">
        <v>1.75</v>
      </c>
      <c r="K3556" t="str">
        <f t="shared" si="56"/>
        <v>ÓTIMO</v>
      </c>
      <c r="L3556">
        <v>1</v>
      </c>
    </row>
    <row r="3557" spans="1:12" hidden="1" x14ac:dyDescent="0.3">
      <c r="A3557">
        <v>3556</v>
      </c>
      <c r="B3557" t="s">
        <v>13</v>
      </c>
      <c r="C3557" t="s">
        <v>21</v>
      </c>
      <c r="E3557" t="s">
        <v>37</v>
      </c>
      <c r="F3557">
        <v>60.52</v>
      </c>
      <c r="J3557">
        <v>1.5</v>
      </c>
      <c r="K3557" t="str">
        <f t="shared" si="56"/>
        <v>ÓTIMO</v>
      </c>
      <c r="L3557">
        <v>1</v>
      </c>
    </row>
    <row r="3558" spans="1:12" hidden="1" x14ac:dyDescent="0.3">
      <c r="A3558">
        <v>3557</v>
      </c>
      <c r="B3558" t="s">
        <v>13</v>
      </c>
      <c r="C3558" t="s">
        <v>21</v>
      </c>
      <c r="E3558" t="s">
        <v>37</v>
      </c>
      <c r="F3558">
        <v>60.54</v>
      </c>
      <c r="J3558">
        <v>2.4</v>
      </c>
      <c r="K3558" t="str">
        <f t="shared" si="56"/>
        <v>BOM</v>
      </c>
      <c r="L3558">
        <v>1</v>
      </c>
    </row>
    <row r="3559" spans="1:12" hidden="1" x14ac:dyDescent="0.3">
      <c r="A3559">
        <v>3558</v>
      </c>
      <c r="B3559" t="s">
        <v>13</v>
      </c>
      <c r="C3559" t="s">
        <v>21</v>
      </c>
      <c r="E3559" t="s">
        <v>37</v>
      </c>
      <c r="F3559">
        <v>60.56</v>
      </c>
      <c r="J3559">
        <v>1.3</v>
      </c>
      <c r="K3559" t="str">
        <f t="shared" si="56"/>
        <v>ÓTIMO</v>
      </c>
      <c r="L3559">
        <v>1</v>
      </c>
    </row>
    <row r="3560" spans="1:12" hidden="1" x14ac:dyDescent="0.3">
      <c r="A3560">
        <v>3559</v>
      </c>
      <c r="B3560" t="s">
        <v>13</v>
      </c>
      <c r="C3560" t="s">
        <v>21</v>
      </c>
      <c r="E3560" t="s">
        <v>37</v>
      </c>
      <c r="F3560">
        <v>60.58</v>
      </c>
      <c r="J3560">
        <v>1.43</v>
      </c>
      <c r="K3560" t="str">
        <f t="shared" si="56"/>
        <v>ÓTIMO</v>
      </c>
      <c r="L3560">
        <v>1</v>
      </c>
    </row>
    <row r="3561" spans="1:12" hidden="1" x14ac:dyDescent="0.3">
      <c r="A3561">
        <v>3560</v>
      </c>
      <c r="B3561" t="s">
        <v>13</v>
      </c>
      <c r="C3561" t="s">
        <v>21</v>
      </c>
      <c r="E3561" t="s">
        <v>37</v>
      </c>
      <c r="F3561">
        <v>60.6</v>
      </c>
      <c r="J3561">
        <v>1.57</v>
      </c>
      <c r="K3561" t="str">
        <f t="shared" si="56"/>
        <v>ÓTIMO</v>
      </c>
      <c r="L3561">
        <v>1</v>
      </c>
    </row>
    <row r="3562" spans="1:12" hidden="1" x14ac:dyDescent="0.3">
      <c r="A3562">
        <v>3561</v>
      </c>
      <c r="B3562" t="s">
        <v>13</v>
      </c>
      <c r="C3562" t="s">
        <v>21</v>
      </c>
      <c r="E3562" t="s">
        <v>37</v>
      </c>
      <c r="F3562">
        <v>60.62</v>
      </c>
      <c r="J3562">
        <v>1.82</v>
      </c>
      <c r="K3562" t="str">
        <f t="shared" si="56"/>
        <v>ÓTIMO</v>
      </c>
      <c r="L3562">
        <v>1</v>
      </c>
    </row>
    <row r="3563" spans="1:12" hidden="1" x14ac:dyDescent="0.3">
      <c r="A3563">
        <v>3562</v>
      </c>
      <c r="B3563" t="s">
        <v>13</v>
      </c>
      <c r="C3563" t="s">
        <v>21</v>
      </c>
      <c r="E3563" t="s">
        <v>37</v>
      </c>
      <c r="F3563">
        <v>60.64</v>
      </c>
      <c r="J3563">
        <v>1.42</v>
      </c>
      <c r="K3563" t="str">
        <f t="shared" si="56"/>
        <v>ÓTIMO</v>
      </c>
      <c r="L3563">
        <v>1</v>
      </c>
    </row>
    <row r="3564" spans="1:12" hidden="1" x14ac:dyDescent="0.3">
      <c r="A3564">
        <v>3563</v>
      </c>
      <c r="B3564" t="s">
        <v>13</v>
      </c>
      <c r="C3564" t="s">
        <v>21</v>
      </c>
      <c r="E3564" t="s">
        <v>37</v>
      </c>
      <c r="F3564">
        <v>60.66</v>
      </c>
      <c r="J3564">
        <v>1.62</v>
      </c>
      <c r="K3564" t="str">
        <f t="shared" si="56"/>
        <v>ÓTIMO</v>
      </c>
      <c r="L3564">
        <v>1</v>
      </c>
    </row>
    <row r="3565" spans="1:12" hidden="1" x14ac:dyDescent="0.3">
      <c r="A3565">
        <v>3564</v>
      </c>
      <c r="B3565" t="s">
        <v>13</v>
      </c>
      <c r="C3565" t="s">
        <v>21</v>
      </c>
      <c r="E3565" t="s">
        <v>37</v>
      </c>
      <c r="F3565">
        <v>60.68</v>
      </c>
      <c r="J3565">
        <v>1.98</v>
      </c>
      <c r="K3565" t="str">
        <f t="shared" si="56"/>
        <v>ÓTIMO</v>
      </c>
      <c r="L3565">
        <v>1</v>
      </c>
    </row>
    <row r="3566" spans="1:12" hidden="1" x14ac:dyDescent="0.3">
      <c r="A3566">
        <v>3565</v>
      </c>
      <c r="B3566" t="s">
        <v>13</v>
      </c>
      <c r="C3566" t="s">
        <v>21</v>
      </c>
      <c r="E3566" t="s">
        <v>37</v>
      </c>
      <c r="F3566">
        <v>60.7</v>
      </c>
      <c r="J3566">
        <v>3.71</v>
      </c>
      <c r="K3566" t="str">
        <f t="shared" si="56"/>
        <v>RUIM</v>
      </c>
      <c r="L3566">
        <v>1</v>
      </c>
    </row>
    <row r="3567" spans="1:12" hidden="1" x14ac:dyDescent="0.3">
      <c r="A3567">
        <v>3566</v>
      </c>
      <c r="B3567" t="s">
        <v>13</v>
      </c>
      <c r="C3567" t="s">
        <v>21</v>
      </c>
      <c r="E3567" t="s">
        <v>37</v>
      </c>
      <c r="F3567">
        <v>60.72</v>
      </c>
      <c r="J3567">
        <v>1.67</v>
      </c>
      <c r="K3567" t="str">
        <f t="shared" si="56"/>
        <v>ÓTIMO</v>
      </c>
      <c r="L3567">
        <v>1</v>
      </c>
    </row>
    <row r="3568" spans="1:12" hidden="1" x14ac:dyDescent="0.3">
      <c r="A3568">
        <v>3567</v>
      </c>
      <c r="B3568" t="s">
        <v>13</v>
      </c>
      <c r="C3568" t="s">
        <v>21</v>
      </c>
      <c r="E3568" t="s">
        <v>37</v>
      </c>
      <c r="F3568">
        <v>60.74</v>
      </c>
      <c r="J3568">
        <v>2.19</v>
      </c>
      <c r="K3568" t="str">
        <f t="shared" si="56"/>
        <v>BOM</v>
      </c>
      <c r="L3568">
        <v>1</v>
      </c>
    </row>
    <row r="3569" spans="1:12" hidden="1" x14ac:dyDescent="0.3">
      <c r="A3569">
        <v>3568</v>
      </c>
      <c r="B3569" t="s">
        <v>13</v>
      </c>
      <c r="C3569" t="s">
        <v>21</v>
      </c>
      <c r="E3569" t="s">
        <v>37</v>
      </c>
      <c r="F3569">
        <v>60.76</v>
      </c>
      <c r="J3569">
        <v>1.69</v>
      </c>
      <c r="K3569" t="str">
        <f t="shared" si="56"/>
        <v>ÓTIMO</v>
      </c>
      <c r="L3569">
        <v>1</v>
      </c>
    </row>
    <row r="3570" spans="1:12" hidden="1" x14ac:dyDescent="0.3">
      <c r="A3570">
        <v>3569</v>
      </c>
      <c r="B3570" t="s">
        <v>13</v>
      </c>
      <c r="C3570" t="s">
        <v>21</v>
      </c>
      <c r="E3570" t="s">
        <v>37</v>
      </c>
      <c r="F3570">
        <v>60.78</v>
      </c>
      <c r="J3570">
        <v>2.93</v>
      </c>
      <c r="K3570" t="str">
        <f t="shared" si="56"/>
        <v>REGULAR</v>
      </c>
      <c r="L3570">
        <v>1</v>
      </c>
    </row>
    <row r="3571" spans="1:12" hidden="1" x14ac:dyDescent="0.3">
      <c r="A3571">
        <v>3570</v>
      </c>
      <c r="B3571" t="s">
        <v>13</v>
      </c>
      <c r="C3571" t="s">
        <v>21</v>
      </c>
      <c r="E3571" t="s">
        <v>37</v>
      </c>
      <c r="F3571">
        <v>60.8</v>
      </c>
      <c r="J3571">
        <v>2.27</v>
      </c>
      <c r="K3571" t="str">
        <f t="shared" si="56"/>
        <v>BOM</v>
      </c>
      <c r="L3571">
        <v>1</v>
      </c>
    </row>
    <row r="3572" spans="1:12" hidden="1" x14ac:dyDescent="0.3">
      <c r="A3572">
        <v>3571</v>
      </c>
      <c r="B3572" t="s">
        <v>13</v>
      </c>
      <c r="C3572" t="s">
        <v>21</v>
      </c>
      <c r="E3572" t="s">
        <v>37</v>
      </c>
      <c r="F3572">
        <v>60.82</v>
      </c>
      <c r="J3572">
        <v>1.52</v>
      </c>
      <c r="K3572" t="str">
        <f t="shared" si="56"/>
        <v>ÓTIMO</v>
      </c>
      <c r="L3572">
        <v>1</v>
      </c>
    </row>
    <row r="3573" spans="1:12" hidden="1" x14ac:dyDescent="0.3">
      <c r="A3573">
        <v>3572</v>
      </c>
      <c r="B3573" t="s">
        <v>13</v>
      </c>
      <c r="C3573" t="s">
        <v>21</v>
      </c>
      <c r="E3573" t="s">
        <v>37</v>
      </c>
      <c r="F3573">
        <v>60.84</v>
      </c>
      <c r="J3573">
        <v>2.14</v>
      </c>
      <c r="K3573" t="str">
        <f t="shared" si="56"/>
        <v>BOM</v>
      </c>
      <c r="L3573">
        <v>1</v>
      </c>
    </row>
    <row r="3574" spans="1:12" hidden="1" x14ac:dyDescent="0.3">
      <c r="A3574">
        <v>3573</v>
      </c>
      <c r="B3574" t="s">
        <v>13</v>
      </c>
      <c r="C3574" t="s">
        <v>21</v>
      </c>
      <c r="E3574" t="s">
        <v>37</v>
      </c>
      <c r="F3574">
        <v>60.86</v>
      </c>
      <c r="J3574">
        <v>2.52</v>
      </c>
      <c r="K3574" t="str">
        <f t="shared" si="56"/>
        <v>BOM</v>
      </c>
      <c r="L3574">
        <v>1</v>
      </c>
    </row>
    <row r="3575" spans="1:12" hidden="1" x14ac:dyDescent="0.3">
      <c r="A3575">
        <v>3574</v>
      </c>
      <c r="B3575" t="s">
        <v>13</v>
      </c>
      <c r="C3575" t="s">
        <v>21</v>
      </c>
      <c r="E3575" t="s">
        <v>37</v>
      </c>
      <c r="F3575">
        <v>60.88</v>
      </c>
      <c r="J3575">
        <v>1.82</v>
      </c>
      <c r="K3575" t="str">
        <f t="shared" si="56"/>
        <v>ÓTIMO</v>
      </c>
      <c r="L3575">
        <v>1</v>
      </c>
    </row>
    <row r="3576" spans="1:12" hidden="1" x14ac:dyDescent="0.3">
      <c r="A3576">
        <v>3575</v>
      </c>
      <c r="B3576" t="s">
        <v>13</v>
      </c>
      <c r="C3576" t="s">
        <v>21</v>
      </c>
      <c r="E3576" t="s">
        <v>37</v>
      </c>
      <c r="F3576">
        <v>60.9</v>
      </c>
      <c r="J3576">
        <v>1.27</v>
      </c>
      <c r="K3576" t="str">
        <f t="shared" si="56"/>
        <v>ÓTIMO</v>
      </c>
      <c r="L3576">
        <v>1</v>
      </c>
    </row>
    <row r="3577" spans="1:12" hidden="1" x14ac:dyDescent="0.3">
      <c r="A3577">
        <v>3576</v>
      </c>
      <c r="B3577" t="s">
        <v>13</v>
      </c>
      <c r="C3577" t="s">
        <v>21</v>
      </c>
      <c r="E3577" t="s">
        <v>37</v>
      </c>
      <c r="F3577">
        <v>60.92</v>
      </c>
      <c r="J3577">
        <v>1.9</v>
      </c>
      <c r="K3577" t="str">
        <f t="shared" si="56"/>
        <v>ÓTIMO</v>
      </c>
      <c r="L3577">
        <v>1</v>
      </c>
    </row>
    <row r="3578" spans="1:12" hidden="1" x14ac:dyDescent="0.3">
      <c r="A3578">
        <v>3577</v>
      </c>
      <c r="B3578" t="s">
        <v>13</v>
      </c>
      <c r="C3578" t="s">
        <v>21</v>
      </c>
      <c r="E3578" t="s">
        <v>37</v>
      </c>
      <c r="F3578">
        <v>60.94</v>
      </c>
      <c r="J3578">
        <v>1.47</v>
      </c>
      <c r="K3578" t="str">
        <f t="shared" si="56"/>
        <v>ÓTIMO</v>
      </c>
      <c r="L3578">
        <v>1</v>
      </c>
    </row>
    <row r="3579" spans="1:12" hidden="1" x14ac:dyDescent="0.3">
      <c r="A3579">
        <v>3578</v>
      </c>
      <c r="B3579" t="s">
        <v>13</v>
      </c>
      <c r="C3579" t="s">
        <v>21</v>
      </c>
      <c r="E3579" t="s">
        <v>37</v>
      </c>
      <c r="F3579">
        <v>60.96</v>
      </c>
      <c r="J3579">
        <v>2.27</v>
      </c>
      <c r="K3579" t="str">
        <f t="shared" si="56"/>
        <v>BOM</v>
      </c>
      <c r="L3579">
        <v>1</v>
      </c>
    </row>
    <row r="3580" spans="1:12" hidden="1" x14ac:dyDescent="0.3">
      <c r="A3580">
        <v>3579</v>
      </c>
      <c r="B3580" t="s">
        <v>13</v>
      </c>
      <c r="C3580" t="s">
        <v>21</v>
      </c>
      <c r="E3580" t="s">
        <v>37</v>
      </c>
      <c r="F3580">
        <v>60.98</v>
      </c>
      <c r="J3580">
        <v>2.92</v>
      </c>
      <c r="K3580" t="str">
        <f t="shared" si="56"/>
        <v>REGULAR</v>
      </c>
      <c r="L3580">
        <v>1</v>
      </c>
    </row>
    <row r="3581" spans="1:12" hidden="1" x14ac:dyDescent="0.3">
      <c r="A3581">
        <v>3580</v>
      </c>
      <c r="B3581" t="s">
        <v>13</v>
      </c>
      <c r="C3581" t="s">
        <v>21</v>
      </c>
      <c r="E3581" t="s">
        <v>37</v>
      </c>
      <c r="F3581">
        <v>61</v>
      </c>
      <c r="J3581">
        <v>1.5</v>
      </c>
      <c r="K3581" t="str">
        <f t="shared" si="56"/>
        <v>ÓTIMO</v>
      </c>
      <c r="L3581">
        <v>1</v>
      </c>
    </row>
    <row r="3582" spans="1:12" hidden="1" x14ac:dyDescent="0.3">
      <c r="A3582">
        <v>3581</v>
      </c>
      <c r="B3582" t="s">
        <v>13</v>
      </c>
      <c r="C3582" t="s">
        <v>21</v>
      </c>
      <c r="E3582" t="s">
        <v>37</v>
      </c>
      <c r="F3582">
        <v>61.02</v>
      </c>
      <c r="J3582">
        <v>1.78</v>
      </c>
      <c r="K3582" t="str">
        <f t="shared" si="56"/>
        <v>ÓTIMO</v>
      </c>
      <c r="L3582">
        <v>1</v>
      </c>
    </row>
    <row r="3583" spans="1:12" hidden="1" x14ac:dyDescent="0.3">
      <c r="A3583">
        <v>3582</v>
      </c>
      <c r="B3583" t="s">
        <v>13</v>
      </c>
      <c r="C3583" t="s">
        <v>21</v>
      </c>
      <c r="E3583" t="s">
        <v>37</v>
      </c>
      <c r="F3583">
        <v>61.04</v>
      </c>
      <c r="J3583">
        <v>2.02</v>
      </c>
      <c r="K3583" t="str">
        <f t="shared" si="56"/>
        <v>BOM</v>
      </c>
      <c r="L3583">
        <v>1</v>
      </c>
    </row>
    <row r="3584" spans="1:12" hidden="1" x14ac:dyDescent="0.3">
      <c r="A3584">
        <v>3583</v>
      </c>
      <c r="B3584" t="s">
        <v>13</v>
      </c>
      <c r="C3584" t="s">
        <v>21</v>
      </c>
      <c r="E3584" t="s">
        <v>37</v>
      </c>
      <c r="F3584">
        <v>61.06</v>
      </c>
      <c r="J3584">
        <v>1.68</v>
      </c>
      <c r="K3584" t="str">
        <f t="shared" si="56"/>
        <v>ÓTIMO</v>
      </c>
      <c r="L3584">
        <v>1</v>
      </c>
    </row>
    <row r="3585" spans="1:12" hidden="1" x14ac:dyDescent="0.3">
      <c r="A3585">
        <v>3584</v>
      </c>
      <c r="B3585" t="s">
        <v>13</v>
      </c>
      <c r="C3585" t="s">
        <v>21</v>
      </c>
      <c r="E3585" t="s">
        <v>37</v>
      </c>
      <c r="F3585">
        <v>61.08</v>
      </c>
      <c r="J3585">
        <v>2.6</v>
      </c>
      <c r="K3585" t="str">
        <f t="shared" si="56"/>
        <v>BOM</v>
      </c>
      <c r="L3585">
        <v>1</v>
      </c>
    </row>
    <row r="3586" spans="1:12" hidden="1" x14ac:dyDescent="0.3">
      <c r="A3586">
        <v>3585</v>
      </c>
      <c r="B3586" t="s">
        <v>13</v>
      </c>
      <c r="C3586" t="s">
        <v>21</v>
      </c>
      <c r="E3586" t="s">
        <v>37</v>
      </c>
      <c r="F3586">
        <v>61.1</v>
      </c>
      <c r="J3586">
        <v>2.19</v>
      </c>
      <c r="K3586" t="str">
        <f t="shared" si="56"/>
        <v>BOM</v>
      </c>
      <c r="L3586">
        <v>1</v>
      </c>
    </row>
    <row r="3587" spans="1:12" hidden="1" x14ac:dyDescent="0.3">
      <c r="A3587">
        <v>3586</v>
      </c>
      <c r="B3587" t="s">
        <v>13</v>
      </c>
      <c r="C3587" t="s">
        <v>21</v>
      </c>
      <c r="E3587" t="s">
        <v>37</v>
      </c>
      <c r="F3587">
        <v>61.12</v>
      </c>
      <c r="J3587">
        <v>1.34</v>
      </c>
      <c r="K3587" t="str">
        <f t="shared" si="56"/>
        <v>ÓTIMO</v>
      </c>
      <c r="L3587">
        <v>1</v>
      </c>
    </row>
    <row r="3588" spans="1:12" hidden="1" x14ac:dyDescent="0.3">
      <c r="A3588">
        <v>3587</v>
      </c>
      <c r="B3588" t="s">
        <v>13</v>
      </c>
      <c r="C3588" t="s">
        <v>21</v>
      </c>
      <c r="E3588" t="s">
        <v>37</v>
      </c>
      <c r="F3588">
        <v>61.14</v>
      </c>
      <c r="J3588">
        <v>2.27</v>
      </c>
      <c r="K3588" t="str">
        <f t="shared" si="56"/>
        <v>BOM</v>
      </c>
      <c r="L3588">
        <v>1</v>
      </c>
    </row>
    <row r="3589" spans="1:12" hidden="1" x14ac:dyDescent="0.3">
      <c r="A3589">
        <v>3588</v>
      </c>
      <c r="B3589" t="s">
        <v>13</v>
      </c>
      <c r="C3589" t="s">
        <v>21</v>
      </c>
      <c r="E3589" t="s">
        <v>37</v>
      </c>
      <c r="F3589">
        <v>61.16</v>
      </c>
      <c r="J3589">
        <v>2.16</v>
      </c>
      <c r="K3589" t="str">
        <f t="shared" si="56"/>
        <v>BOM</v>
      </c>
      <c r="L3589">
        <v>1</v>
      </c>
    </row>
    <row r="3590" spans="1:12" hidden="1" x14ac:dyDescent="0.3">
      <c r="A3590">
        <v>3589</v>
      </c>
      <c r="B3590" t="s">
        <v>13</v>
      </c>
      <c r="C3590" t="s">
        <v>21</v>
      </c>
      <c r="E3590" t="s">
        <v>37</v>
      </c>
      <c r="F3590">
        <v>61.18</v>
      </c>
      <c r="J3590">
        <v>2.2999999999999998</v>
      </c>
      <c r="K3590" t="str">
        <f t="shared" si="56"/>
        <v>BOM</v>
      </c>
      <c r="L3590">
        <v>1</v>
      </c>
    </row>
    <row r="3591" spans="1:12" hidden="1" x14ac:dyDescent="0.3">
      <c r="A3591">
        <v>3590</v>
      </c>
      <c r="B3591" t="s">
        <v>13</v>
      </c>
      <c r="C3591" t="s">
        <v>21</v>
      </c>
      <c r="E3591" t="s">
        <v>37</v>
      </c>
      <c r="F3591">
        <v>61.2</v>
      </c>
      <c r="J3591">
        <v>1.89</v>
      </c>
      <c r="K3591" t="str">
        <f t="shared" si="56"/>
        <v>ÓTIMO</v>
      </c>
      <c r="L3591">
        <v>1</v>
      </c>
    </row>
    <row r="3592" spans="1:12" hidden="1" x14ac:dyDescent="0.3">
      <c r="A3592">
        <v>3591</v>
      </c>
      <c r="B3592" t="s">
        <v>13</v>
      </c>
      <c r="C3592" t="s">
        <v>21</v>
      </c>
      <c r="E3592" t="s">
        <v>37</v>
      </c>
      <c r="F3592">
        <v>61.22</v>
      </c>
      <c r="J3592">
        <v>1.91</v>
      </c>
      <c r="K3592" t="str">
        <f t="shared" si="56"/>
        <v>ÓTIMO</v>
      </c>
      <c r="L3592">
        <v>1</v>
      </c>
    </row>
    <row r="3593" spans="1:12" hidden="1" x14ac:dyDescent="0.3">
      <c r="A3593">
        <v>3592</v>
      </c>
      <c r="B3593" t="s">
        <v>13</v>
      </c>
      <c r="C3593" t="s">
        <v>21</v>
      </c>
      <c r="E3593" t="s">
        <v>37</v>
      </c>
      <c r="F3593">
        <v>61.24</v>
      </c>
      <c r="J3593">
        <v>1.83</v>
      </c>
      <c r="K3593" t="str">
        <f t="shared" si="56"/>
        <v>ÓTIMO</v>
      </c>
      <c r="L3593">
        <v>1</v>
      </c>
    </row>
    <row r="3594" spans="1:12" hidden="1" x14ac:dyDescent="0.3">
      <c r="A3594">
        <v>3593</v>
      </c>
      <c r="B3594" t="s">
        <v>13</v>
      </c>
      <c r="C3594" t="s">
        <v>21</v>
      </c>
      <c r="E3594" t="s">
        <v>37</v>
      </c>
      <c r="F3594">
        <v>61.26</v>
      </c>
      <c r="J3594">
        <v>1.67</v>
      </c>
      <c r="K3594" t="str">
        <f t="shared" si="56"/>
        <v>ÓTIMO</v>
      </c>
      <c r="L3594">
        <v>1</v>
      </c>
    </row>
    <row r="3595" spans="1:12" hidden="1" x14ac:dyDescent="0.3">
      <c r="A3595">
        <v>3594</v>
      </c>
      <c r="B3595" t="s">
        <v>13</v>
      </c>
      <c r="C3595" t="s">
        <v>21</v>
      </c>
      <c r="E3595" t="s">
        <v>37</v>
      </c>
      <c r="F3595">
        <v>61.28</v>
      </c>
      <c r="J3595">
        <v>1.19</v>
      </c>
      <c r="K3595" t="str">
        <f t="shared" si="56"/>
        <v>ÓTIMO</v>
      </c>
      <c r="L3595">
        <v>1</v>
      </c>
    </row>
    <row r="3596" spans="1:12" hidden="1" x14ac:dyDescent="0.3">
      <c r="A3596">
        <v>3595</v>
      </c>
      <c r="B3596" t="s">
        <v>13</v>
      </c>
      <c r="C3596" t="s">
        <v>21</v>
      </c>
      <c r="E3596" t="s">
        <v>37</v>
      </c>
      <c r="F3596">
        <v>61.3</v>
      </c>
      <c r="J3596">
        <v>2.52</v>
      </c>
      <c r="K3596" t="str">
        <f t="shared" si="56"/>
        <v>BOM</v>
      </c>
      <c r="L3596">
        <v>1</v>
      </c>
    </row>
    <row r="3597" spans="1:12" hidden="1" x14ac:dyDescent="0.3">
      <c r="A3597">
        <v>3596</v>
      </c>
      <c r="B3597" t="s">
        <v>13</v>
      </c>
      <c r="C3597" t="s">
        <v>21</v>
      </c>
      <c r="E3597" t="s">
        <v>37</v>
      </c>
      <c r="F3597">
        <v>61.32</v>
      </c>
      <c r="J3597">
        <v>2.74</v>
      </c>
      <c r="K3597" t="str">
        <f t="shared" si="56"/>
        <v>REGULAR</v>
      </c>
      <c r="L3597">
        <v>1</v>
      </c>
    </row>
    <row r="3598" spans="1:12" hidden="1" x14ac:dyDescent="0.3">
      <c r="A3598">
        <v>3597</v>
      </c>
      <c r="B3598" t="s">
        <v>13</v>
      </c>
      <c r="C3598" t="s">
        <v>21</v>
      </c>
      <c r="E3598" t="s">
        <v>37</v>
      </c>
      <c r="F3598">
        <v>61.34</v>
      </c>
      <c r="J3598">
        <v>2.41</v>
      </c>
      <c r="K3598" t="str">
        <f t="shared" si="56"/>
        <v>BOM</v>
      </c>
      <c r="L3598">
        <v>1</v>
      </c>
    </row>
    <row r="3599" spans="1:12" hidden="1" x14ac:dyDescent="0.3">
      <c r="A3599">
        <v>3598</v>
      </c>
      <c r="B3599" t="s">
        <v>13</v>
      </c>
      <c r="C3599" t="s">
        <v>21</v>
      </c>
      <c r="E3599" t="s">
        <v>37</v>
      </c>
      <c r="F3599">
        <v>61.36</v>
      </c>
      <c r="J3599">
        <v>1.89</v>
      </c>
      <c r="K3599" t="str">
        <f t="shared" si="56"/>
        <v>ÓTIMO</v>
      </c>
      <c r="L3599">
        <v>1</v>
      </c>
    </row>
    <row r="3600" spans="1:12" hidden="1" x14ac:dyDescent="0.3">
      <c r="A3600">
        <v>3599</v>
      </c>
      <c r="B3600" t="s">
        <v>13</v>
      </c>
      <c r="C3600" t="s">
        <v>21</v>
      </c>
      <c r="E3600" t="s">
        <v>37</v>
      </c>
      <c r="F3600">
        <v>61.38</v>
      </c>
      <c r="J3600">
        <v>1.84</v>
      </c>
      <c r="K3600" t="str">
        <f t="shared" si="56"/>
        <v>ÓTIMO</v>
      </c>
      <c r="L3600">
        <v>1</v>
      </c>
    </row>
    <row r="3601" spans="1:12" hidden="1" x14ac:dyDescent="0.3">
      <c r="A3601">
        <v>3600</v>
      </c>
      <c r="B3601" t="s">
        <v>13</v>
      </c>
      <c r="C3601" t="s">
        <v>21</v>
      </c>
      <c r="E3601" t="s">
        <v>37</v>
      </c>
      <c r="F3601">
        <v>61.4</v>
      </c>
      <c r="J3601">
        <v>2.08</v>
      </c>
      <c r="K3601" t="str">
        <f t="shared" si="56"/>
        <v>BOM</v>
      </c>
      <c r="L3601">
        <v>1</v>
      </c>
    </row>
    <row r="3602" spans="1:12" hidden="1" x14ac:dyDescent="0.3">
      <c r="A3602">
        <v>3601</v>
      </c>
      <c r="B3602" t="s">
        <v>13</v>
      </c>
      <c r="C3602" t="s">
        <v>21</v>
      </c>
      <c r="E3602" t="s">
        <v>37</v>
      </c>
      <c r="F3602">
        <v>61.42</v>
      </c>
      <c r="J3602">
        <v>2.0499999999999998</v>
      </c>
      <c r="K3602" t="str">
        <f t="shared" si="56"/>
        <v>BOM</v>
      </c>
      <c r="L3602">
        <v>1</v>
      </c>
    </row>
    <row r="3603" spans="1:12" hidden="1" x14ac:dyDescent="0.3">
      <c r="A3603">
        <v>3602</v>
      </c>
      <c r="B3603" t="s">
        <v>13</v>
      </c>
      <c r="C3603" t="s">
        <v>21</v>
      </c>
      <c r="E3603" t="s">
        <v>37</v>
      </c>
      <c r="F3603">
        <v>61.44</v>
      </c>
      <c r="J3603">
        <v>2.78</v>
      </c>
      <c r="K3603" t="str">
        <f t="shared" si="56"/>
        <v>REGULAR</v>
      </c>
      <c r="L3603">
        <v>1</v>
      </c>
    </row>
    <row r="3604" spans="1:12" hidden="1" x14ac:dyDescent="0.3">
      <c r="A3604">
        <v>3603</v>
      </c>
      <c r="B3604" t="s">
        <v>13</v>
      </c>
      <c r="C3604" t="s">
        <v>21</v>
      </c>
      <c r="E3604" t="s">
        <v>37</v>
      </c>
      <c r="F3604">
        <v>61.46</v>
      </c>
      <c r="J3604">
        <v>1.7</v>
      </c>
      <c r="K3604" t="str">
        <f t="shared" si="56"/>
        <v>ÓTIMO</v>
      </c>
      <c r="L3604">
        <v>1</v>
      </c>
    </row>
    <row r="3605" spans="1:12" hidden="1" x14ac:dyDescent="0.3">
      <c r="A3605">
        <v>3604</v>
      </c>
      <c r="B3605" t="s">
        <v>13</v>
      </c>
      <c r="C3605" t="s">
        <v>21</v>
      </c>
      <c r="E3605" t="s">
        <v>37</v>
      </c>
      <c r="F3605">
        <v>61.48</v>
      </c>
      <c r="J3605">
        <v>2.4900000000000002</v>
      </c>
      <c r="K3605" t="str">
        <f t="shared" si="56"/>
        <v>BOM</v>
      </c>
      <c r="L3605">
        <v>1</v>
      </c>
    </row>
    <row r="3606" spans="1:12" hidden="1" x14ac:dyDescent="0.3">
      <c r="A3606">
        <v>3605</v>
      </c>
      <c r="B3606" t="s">
        <v>13</v>
      </c>
      <c r="C3606" t="s">
        <v>21</v>
      </c>
      <c r="E3606" t="s">
        <v>37</v>
      </c>
      <c r="F3606">
        <v>61.5</v>
      </c>
      <c r="J3606">
        <v>1.59</v>
      </c>
      <c r="K3606" t="str">
        <f t="shared" si="56"/>
        <v>ÓTIMO</v>
      </c>
      <c r="L3606">
        <v>1</v>
      </c>
    </row>
    <row r="3607" spans="1:12" hidden="1" x14ac:dyDescent="0.3">
      <c r="A3607">
        <v>3606</v>
      </c>
      <c r="B3607" t="s">
        <v>13</v>
      </c>
      <c r="C3607" t="s">
        <v>21</v>
      </c>
      <c r="E3607" t="s">
        <v>37</v>
      </c>
      <c r="F3607">
        <v>61.52</v>
      </c>
      <c r="J3607">
        <v>2.74</v>
      </c>
      <c r="K3607" t="str">
        <f t="shared" si="56"/>
        <v>REGULAR</v>
      </c>
      <c r="L3607">
        <v>1</v>
      </c>
    </row>
    <row r="3608" spans="1:12" hidden="1" x14ac:dyDescent="0.3">
      <c r="A3608">
        <v>3607</v>
      </c>
      <c r="B3608" t="s">
        <v>13</v>
      </c>
      <c r="C3608" t="s">
        <v>21</v>
      </c>
      <c r="E3608" t="s">
        <v>37</v>
      </c>
      <c r="F3608">
        <v>61.54</v>
      </c>
      <c r="J3608">
        <v>1.39</v>
      </c>
      <c r="K3608" t="str">
        <f t="shared" si="56"/>
        <v>ÓTIMO</v>
      </c>
      <c r="L3608">
        <v>1</v>
      </c>
    </row>
    <row r="3609" spans="1:12" hidden="1" x14ac:dyDescent="0.3">
      <c r="A3609">
        <v>3608</v>
      </c>
      <c r="B3609" t="s">
        <v>13</v>
      </c>
      <c r="C3609" t="s">
        <v>21</v>
      </c>
      <c r="E3609" t="s">
        <v>37</v>
      </c>
      <c r="F3609">
        <v>61.56</v>
      </c>
      <c r="J3609">
        <v>2.76</v>
      </c>
      <c r="K3609" t="str">
        <f t="shared" si="56"/>
        <v>REGULAR</v>
      </c>
      <c r="L3609">
        <v>1</v>
      </c>
    </row>
    <row r="3610" spans="1:12" hidden="1" x14ac:dyDescent="0.3">
      <c r="A3610">
        <v>3609</v>
      </c>
      <c r="B3610" t="s">
        <v>13</v>
      </c>
      <c r="C3610" t="s">
        <v>21</v>
      </c>
      <c r="E3610" t="s">
        <v>37</v>
      </c>
      <c r="F3610">
        <v>61.58</v>
      </c>
      <c r="J3610">
        <v>2.16</v>
      </c>
      <c r="K3610" t="str">
        <f t="shared" si="56"/>
        <v>BOM</v>
      </c>
      <c r="L3610">
        <v>1</v>
      </c>
    </row>
    <row r="3611" spans="1:12" hidden="1" x14ac:dyDescent="0.3">
      <c r="A3611">
        <v>3610</v>
      </c>
      <c r="B3611" t="s">
        <v>13</v>
      </c>
      <c r="C3611" t="s">
        <v>21</v>
      </c>
      <c r="E3611" t="s">
        <v>37</v>
      </c>
      <c r="F3611">
        <v>61.6</v>
      </c>
      <c r="J3611">
        <v>3.33</v>
      </c>
      <c r="K3611" t="str">
        <f t="shared" si="56"/>
        <v>REGULAR</v>
      </c>
      <c r="L3611">
        <v>1</v>
      </c>
    </row>
    <row r="3612" spans="1:12" hidden="1" x14ac:dyDescent="0.3">
      <c r="A3612">
        <v>3611</v>
      </c>
      <c r="B3612" t="s">
        <v>13</v>
      </c>
      <c r="C3612" t="s">
        <v>21</v>
      </c>
      <c r="E3612" t="s">
        <v>37</v>
      </c>
      <c r="F3612">
        <v>61.62</v>
      </c>
      <c r="J3612">
        <v>2.2799999999999998</v>
      </c>
      <c r="K3612" t="str">
        <f t="shared" si="56"/>
        <v>BOM</v>
      </c>
      <c r="L3612">
        <v>1</v>
      </c>
    </row>
    <row r="3613" spans="1:12" hidden="1" x14ac:dyDescent="0.3">
      <c r="A3613">
        <v>3612</v>
      </c>
      <c r="B3613" t="s">
        <v>13</v>
      </c>
      <c r="C3613" t="s">
        <v>21</v>
      </c>
      <c r="E3613" t="s">
        <v>37</v>
      </c>
      <c r="F3613">
        <v>61.64</v>
      </c>
      <c r="J3613">
        <v>3.55</v>
      </c>
      <c r="K3613" t="str">
        <f t="shared" si="56"/>
        <v>RUIM</v>
      </c>
      <c r="L3613">
        <v>1</v>
      </c>
    </row>
    <row r="3614" spans="1:12" hidden="1" x14ac:dyDescent="0.3">
      <c r="A3614">
        <v>3613</v>
      </c>
      <c r="B3614" t="s">
        <v>13</v>
      </c>
      <c r="C3614" t="s">
        <v>21</v>
      </c>
      <c r="E3614" t="s">
        <v>37</v>
      </c>
      <c r="F3614">
        <v>61.66</v>
      </c>
      <c r="J3614">
        <v>2.5099999999999998</v>
      </c>
      <c r="K3614" t="str">
        <f t="shared" si="56"/>
        <v>BOM</v>
      </c>
      <c r="L3614">
        <v>1</v>
      </c>
    </row>
    <row r="3615" spans="1:12" hidden="1" x14ac:dyDescent="0.3">
      <c r="A3615">
        <v>3614</v>
      </c>
      <c r="B3615" t="s">
        <v>13</v>
      </c>
      <c r="C3615" t="s">
        <v>21</v>
      </c>
      <c r="E3615" t="s">
        <v>37</v>
      </c>
      <c r="F3615">
        <v>61.68</v>
      </c>
      <c r="J3615">
        <v>2.1</v>
      </c>
      <c r="K3615" t="str">
        <f t="shared" si="56"/>
        <v>BOM</v>
      </c>
      <c r="L3615">
        <v>1</v>
      </c>
    </row>
    <row r="3616" spans="1:12" hidden="1" x14ac:dyDescent="0.3">
      <c r="A3616">
        <v>3615</v>
      </c>
      <c r="B3616" t="s">
        <v>13</v>
      </c>
      <c r="C3616" t="s">
        <v>21</v>
      </c>
      <c r="E3616" t="s">
        <v>37</v>
      </c>
      <c r="F3616">
        <v>61.7</v>
      </c>
      <c r="J3616">
        <v>1.71</v>
      </c>
      <c r="K3616" t="str">
        <f t="shared" ref="K3616:K3679" si="57">IF(J3616&lt;=2,"ÓTIMO",IF(AND(J3616&gt;=2,J3616&lt;2.7),"BOM",IF(AND(J3616&gt;=2.7,J3616&lt;3.5),"REGULAR",IF(AND(J3616&gt;=3.5,J3616&lt;5.5),"RUIM",IF(J3616&gt;=5.5,"PÉSSIMO","ERRO")))))</f>
        <v>ÓTIMO</v>
      </c>
      <c r="L3616">
        <v>1</v>
      </c>
    </row>
    <row r="3617" spans="1:12" hidden="1" x14ac:dyDescent="0.3">
      <c r="A3617">
        <v>3616</v>
      </c>
      <c r="B3617" t="s">
        <v>13</v>
      </c>
      <c r="C3617" t="s">
        <v>21</v>
      </c>
      <c r="E3617" t="s">
        <v>37</v>
      </c>
      <c r="F3617">
        <v>61.72</v>
      </c>
      <c r="J3617">
        <v>2.96</v>
      </c>
      <c r="K3617" t="str">
        <f t="shared" si="57"/>
        <v>REGULAR</v>
      </c>
      <c r="L3617">
        <v>1</v>
      </c>
    </row>
    <row r="3618" spans="1:12" hidden="1" x14ac:dyDescent="0.3">
      <c r="A3618">
        <v>3617</v>
      </c>
      <c r="B3618" t="s">
        <v>13</v>
      </c>
      <c r="C3618" t="s">
        <v>21</v>
      </c>
      <c r="E3618" t="s">
        <v>37</v>
      </c>
      <c r="F3618">
        <v>61.74</v>
      </c>
      <c r="J3618">
        <v>1.67</v>
      </c>
      <c r="K3618" t="str">
        <f t="shared" si="57"/>
        <v>ÓTIMO</v>
      </c>
      <c r="L3618">
        <v>1</v>
      </c>
    </row>
    <row r="3619" spans="1:12" hidden="1" x14ac:dyDescent="0.3">
      <c r="A3619">
        <v>3618</v>
      </c>
      <c r="B3619" t="s">
        <v>13</v>
      </c>
      <c r="C3619" t="s">
        <v>21</v>
      </c>
      <c r="E3619" t="s">
        <v>37</v>
      </c>
      <c r="F3619">
        <v>61.76</v>
      </c>
      <c r="J3619">
        <v>2.2200000000000002</v>
      </c>
      <c r="K3619" t="str">
        <f t="shared" si="57"/>
        <v>BOM</v>
      </c>
      <c r="L3619">
        <v>1</v>
      </c>
    </row>
    <row r="3620" spans="1:12" hidden="1" x14ac:dyDescent="0.3">
      <c r="A3620">
        <v>3619</v>
      </c>
      <c r="B3620" t="s">
        <v>13</v>
      </c>
      <c r="C3620" t="s">
        <v>21</v>
      </c>
      <c r="E3620" t="s">
        <v>37</v>
      </c>
      <c r="F3620">
        <v>61.78</v>
      </c>
      <c r="J3620">
        <v>1.07</v>
      </c>
      <c r="K3620" t="str">
        <f t="shared" si="57"/>
        <v>ÓTIMO</v>
      </c>
      <c r="L3620">
        <v>1</v>
      </c>
    </row>
    <row r="3621" spans="1:12" hidden="1" x14ac:dyDescent="0.3">
      <c r="A3621">
        <v>3620</v>
      </c>
      <c r="B3621" t="s">
        <v>13</v>
      </c>
      <c r="C3621" t="s">
        <v>21</v>
      </c>
      <c r="E3621" t="s">
        <v>37</v>
      </c>
      <c r="F3621">
        <v>61.8</v>
      </c>
      <c r="J3621">
        <v>1.08</v>
      </c>
      <c r="K3621" t="str">
        <f t="shared" si="57"/>
        <v>ÓTIMO</v>
      </c>
      <c r="L3621">
        <v>1</v>
      </c>
    </row>
    <row r="3622" spans="1:12" hidden="1" x14ac:dyDescent="0.3">
      <c r="A3622">
        <v>3621</v>
      </c>
      <c r="B3622" t="s">
        <v>13</v>
      </c>
      <c r="C3622" t="s">
        <v>21</v>
      </c>
      <c r="E3622" t="s">
        <v>37</v>
      </c>
      <c r="F3622">
        <v>61.82</v>
      </c>
      <c r="J3622">
        <v>1.89</v>
      </c>
      <c r="K3622" t="str">
        <f t="shared" si="57"/>
        <v>ÓTIMO</v>
      </c>
      <c r="L3622">
        <v>1</v>
      </c>
    </row>
    <row r="3623" spans="1:12" hidden="1" x14ac:dyDescent="0.3">
      <c r="A3623">
        <v>3622</v>
      </c>
      <c r="B3623" t="s">
        <v>13</v>
      </c>
      <c r="C3623" t="s">
        <v>21</v>
      </c>
      <c r="E3623" t="s">
        <v>37</v>
      </c>
      <c r="F3623">
        <v>61.84</v>
      </c>
      <c r="J3623">
        <v>1.02</v>
      </c>
      <c r="K3623" t="str">
        <f t="shared" si="57"/>
        <v>ÓTIMO</v>
      </c>
      <c r="L3623">
        <v>1</v>
      </c>
    </row>
    <row r="3624" spans="1:12" hidden="1" x14ac:dyDescent="0.3">
      <c r="A3624">
        <v>3623</v>
      </c>
      <c r="B3624" t="s">
        <v>13</v>
      </c>
      <c r="C3624" t="s">
        <v>21</v>
      </c>
      <c r="E3624" t="s">
        <v>37</v>
      </c>
      <c r="F3624">
        <v>61.86</v>
      </c>
      <c r="J3624">
        <v>1.87</v>
      </c>
      <c r="K3624" t="str">
        <f t="shared" si="57"/>
        <v>ÓTIMO</v>
      </c>
      <c r="L3624">
        <v>1</v>
      </c>
    </row>
    <row r="3625" spans="1:12" hidden="1" x14ac:dyDescent="0.3">
      <c r="A3625">
        <v>3624</v>
      </c>
      <c r="B3625" t="s">
        <v>13</v>
      </c>
      <c r="C3625" t="s">
        <v>21</v>
      </c>
      <c r="E3625" t="s">
        <v>37</v>
      </c>
      <c r="F3625">
        <v>61.88</v>
      </c>
      <c r="J3625">
        <v>1.94</v>
      </c>
      <c r="K3625" t="str">
        <f t="shared" si="57"/>
        <v>ÓTIMO</v>
      </c>
      <c r="L3625">
        <v>1</v>
      </c>
    </row>
    <row r="3626" spans="1:12" hidden="1" x14ac:dyDescent="0.3">
      <c r="A3626">
        <v>3625</v>
      </c>
      <c r="B3626" t="s">
        <v>13</v>
      </c>
      <c r="C3626" t="s">
        <v>21</v>
      </c>
      <c r="E3626" t="s">
        <v>37</v>
      </c>
      <c r="F3626">
        <v>61.9</v>
      </c>
      <c r="J3626">
        <v>2.8</v>
      </c>
      <c r="K3626" t="str">
        <f t="shared" si="57"/>
        <v>REGULAR</v>
      </c>
      <c r="L3626">
        <v>1</v>
      </c>
    </row>
    <row r="3627" spans="1:12" hidden="1" x14ac:dyDescent="0.3">
      <c r="A3627">
        <v>3626</v>
      </c>
      <c r="B3627" t="s">
        <v>13</v>
      </c>
      <c r="C3627" t="s">
        <v>21</v>
      </c>
      <c r="E3627" t="s">
        <v>37</v>
      </c>
      <c r="F3627">
        <v>61.92</v>
      </c>
      <c r="J3627">
        <v>2.63</v>
      </c>
      <c r="K3627" t="str">
        <f t="shared" si="57"/>
        <v>BOM</v>
      </c>
      <c r="L3627">
        <v>1</v>
      </c>
    </row>
    <row r="3628" spans="1:12" hidden="1" x14ac:dyDescent="0.3">
      <c r="A3628">
        <v>3627</v>
      </c>
      <c r="B3628" t="s">
        <v>13</v>
      </c>
      <c r="C3628" t="s">
        <v>21</v>
      </c>
      <c r="E3628" t="s">
        <v>37</v>
      </c>
      <c r="F3628">
        <v>61.94</v>
      </c>
      <c r="J3628">
        <v>1.86</v>
      </c>
      <c r="K3628" t="str">
        <f t="shared" si="57"/>
        <v>ÓTIMO</v>
      </c>
      <c r="L3628">
        <v>1</v>
      </c>
    </row>
    <row r="3629" spans="1:12" hidden="1" x14ac:dyDescent="0.3">
      <c r="A3629">
        <v>3628</v>
      </c>
      <c r="B3629" t="s">
        <v>13</v>
      </c>
      <c r="C3629" t="s">
        <v>21</v>
      </c>
      <c r="E3629" t="s">
        <v>37</v>
      </c>
      <c r="F3629">
        <v>61.96</v>
      </c>
      <c r="J3629">
        <v>1.82</v>
      </c>
      <c r="K3629" t="str">
        <f t="shared" si="57"/>
        <v>ÓTIMO</v>
      </c>
      <c r="L3629">
        <v>1</v>
      </c>
    </row>
    <row r="3630" spans="1:12" hidden="1" x14ac:dyDescent="0.3">
      <c r="A3630">
        <v>3629</v>
      </c>
      <c r="B3630" t="s">
        <v>13</v>
      </c>
      <c r="C3630" t="s">
        <v>21</v>
      </c>
      <c r="E3630" t="s">
        <v>37</v>
      </c>
      <c r="F3630">
        <v>61.98</v>
      </c>
      <c r="J3630">
        <v>2.54</v>
      </c>
      <c r="K3630" t="str">
        <f t="shared" si="57"/>
        <v>BOM</v>
      </c>
      <c r="L3630">
        <v>1</v>
      </c>
    </row>
    <row r="3631" spans="1:12" hidden="1" x14ac:dyDescent="0.3">
      <c r="A3631">
        <v>3630</v>
      </c>
      <c r="B3631" t="s">
        <v>13</v>
      </c>
      <c r="C3631" t="s">
        <v>21</v>
      </c>
      <c r="E3631" t="s">
        <v>37</v>
      </c>
      <c r="F3631">
        <v>62</v>
      </c>
      <c r="J3631">
        <v>3.36</v>
      </c>
      <c r="K3631" t="str">
        <f t="shared" si="57"/>
        <v>REGULAR</v>
      </c>
      <c r="L3631">
        <v>1</v>
      </c>
    </row>
    <row r="3632" spans="1:12" hidden="1" x14ac:dyDescent="0.3">
      <c r="A3632">
        <v>3631</v>
      </c>
      <c r="B3632" t="s">
        <v>13</v>
      </c>
      <c r="C3632" t="s">
        <v>21</v>
      </c>
      <c r="E3632" t="s">
        <v>37</v>
      </c>
      <c r="F3632">
        <v>62.02</v>
      </c>
      <c r="J3632">
        <v>2.96</v>
      </c>
      <c r="K3632" t="str">
        <f t="shared" si="57"/>
        <v>REGULAR</v>
      </c>
      <c r="L3632">
        <v>1</v>
      </c>
    </row>
    <row r="3633" spans="1:12" hidden="1" x14ac:dyDescent="0.3">
      <c r="A3633">
        <v>3632</v>
      </c>
      <c r="B3633" t="s">
        <v>13</v>
      </c>
      <c r="C3633" t="s">
        <v>21</v>
      </c>
      <c r="E3633" t="s">
        <v>37</v>
      </c>
      <c r="F3633">
        <v>62.04</v>
      </c>
      <c r="J3633">
        <v>2.13</v>
      </c>
      <c r="K3633" t="str">
        <f t="shared" si="57"/>
        <v>BOM</v>
      </c>
      <c r="L3633">
        <v>1</v>
      </c>
    </row>
    <row r="3634" spans="1:12" hidden="1" x14ac:dyDescent="0.3">
      <c r="A3634">
        <v>3633</v>
      </c>
      <c r="B3634" t="s">
        <v>13</v>
      </c>
      <c r="C3634" t="s">
        <v>21</v>
      </c>
      <c r="E3634" t="s">
        <v>37</v>
      </c>
      <c r="F3634">
        <v>62.06</v>
      </c>
      <c r="J3634">
        <v>2.7</v>
      </c>
      <c r="K3634" t="str">
        <f t="shared" si="57"/>
        <v>REGULAR</v>
      </c>
      <c r="L3634">
        <v>1</v>
      </c>
    </row>
    <row r="3635" spans="1:12" hidden="1" x14ac:dyDescent="0.3">
      <c r="A3635">
        <v>3634</v>
      </c>
      <c r="B3635" t="s">
        <v>13</v>
      </c>
      <c r="C3635" t="s">
        <v>21</v>
      </c>
      <c r="E3635" t="s">
        <v>37</v>
      </c>
      <c r="F3635">
        <v>62.08</v>
      </c>
      <c r="J3635">
        <v>2.0099999999999998</v>
      </c>
      <c r="K3635" t="str">
        <f t="shared" si="57"/>
        <v>BOM</v>
      </c>
      <c r="L3635">
        <v>1</v>
      </c>
    </row>
    <row r="3636" spans="1:12" hidden="1" x14ac:dyDescent="0.3">
      <c r="A3636">
        <v>3635</v>
      </c>
      <c r="B3636" t="s">
        <v>13</v>
      </c>
      <c r="C3636" t="s">
        <v>21</v>
      </c>
      <c r="E3636" t="s">
        <v>37</v>
      </c>
      <c r="F3636">
        <v>62.1</v>
      </c>
      <c r="J3636">
        <v>2.0699999999999998</v>
      </c>
      <c r="K3636" t="str">
        <f t="shared" si="57"/>
        <v>BOM</v>
      </c>
      <c r="L3636">
        <v>1</v>
      </c>
    </row>
    <row r="3637" spans="1:12" hidden="1" x14ac:dyDescent="0.3">
      <c r="A3637">
        <v>3636</v>
      </c>
      <c r="B3637" t="s">
        <v>13</v>
      </c>
      <c r="C3637" t="s">
        <v>21</v>
      </c>
      <c r="E3637" t="s">
        <v>37</v>
      </c>
      <c r="F3637">
        <v>62.12</v>
      </c>
      <c r="J3637">
        <v>1.62</v>
      </c>
      <c r="K3637" t="str">
        <f t="shared" si="57"/>
        <v>ÓTIMO</v>
      </c>
      <c r="L3637">
        <v>1</v>
      </c>
    </row>
    <row r="3638" spans="1:12" hidden="1" x14ac:dyDescent="0.3">
      <c r="A3638">
        <v>3637</v>
      </c>
      <c r="B3638" t="s">
        <v>13</v>
      </c>
      <c r="C3638" t="s">
        <v>21</v>
      </c>
      <c r="E3638" t="s">
        <v>37</v>
      </c>
      <c r="F3638">
        <v>62.14</v>
      </c>
      <c r="J3638">
        <v>2.69</v>
      </c>
      <c r="K3638" t="str">
        <f t="shared" si="57"/>
        <v>BOM</v>
      </c>
      <c r="L3638">
        <v>1</v>
      </c>
    </row>
    <row r="3639" spans="1:12" hidden="1" x14ac:dyDescent="0.3">
      <c r="A3639">
        <v>3638</v>
      </c>
      <c r="B3639" t="s">
        <v>13</v>
      </c>
      <c r="C3639" t="s">
        <v>21</v>
      </c>
      <c r="E3639" t="s">
        <v>37</v>
      </c>
      <c r="F3639">
        <v>62.16</v>
      </c>
      <c r="J3639">
        <v>1.82</v>
      </c>
      <c r="K3639" t="str">
        <f t="shared" si="57"/>
        <v>ÓTIMO</v>
      </c>
      <c r="L3639">
        <v>1</v>
      </c>
    </row>
    <row r="3640" spans="1:12" hidden="1" x14ac:dyDescent="0.3">
      <c r="A3640">
        <v>3639</v>
      </c>
      <c r="B3640" t="s">
        <v>13</v>
      </c>
      <c r="C3640" t="s">
        <v>21</v>
      </c>
      <c r="E3640" t="s">
        <v>37</v>
      </c>
      <c r="F3640">
        <v>62.18</v>
      </c>
      <c r="J3640">
        <v>2.17</v>
      </c>
      <c r="K3640" t="str">
        <f t="shared" si="57"/>
        <v>BOM</v>
      </c>
      <c r="L3640">
        <v>1</v>
      </c>
    </row>
    <row r="3641" spans="1:12" hidden="1" x14ac:dyDescent="0.3">
      <c r="A3641">
        <v>3640</v>
      </c>
      <c r="B3641" t="s">
        <v>13</v>
      </c>
      <c r="C3641" t="s">
        <v>21</v>
      </c>
      <c r="E3641" t="s">
        <v>37</v>
      </c>
      <c r="F3641">
        <v>62.2</v>
      </c>
      <c r="J3641">
        <v>2.97</v>
      </c>
      <c r="K3641" t="str">
        <f t="shared" si="57"/>
        <v>REGULAR</v>
      </c>
      <c r="L3641">
        <v>1</v>
      </c>
    </row>
    <row r="3642" spans="1:12" hidden="1" x14ac:dyDescent="0.3">
      <c r="A3642">
        <v>3641</v>
      </c>
      <c r="B3642" t="s">
        <v>13</v>
      </c>
      <c r="C3642" t="s">
        <v>21</v>
      </c>
      <c r="E3642" t="s">
        <v>37</v>
      </c>
      <c r="F3642">
        <v>62.22</v>
      </c>
      <c r="J3642">
        <v>2.66</v>
      </c>
      <c r="K3642" t="str">
        <f t="shared" si="57"/>
        <v>BOM</v>
      </c>
      <c r="L3642">
        <v>1</v>
      </c>
    </row>
    <row r="3643" spans="1:12" hidden="1" x14ac:dyDescent="0.3">
      <c r="A3643">
        <v>3642</v>
      </c>
      <c r="B3643" t="s">
        <v>13</v>
      </c>
      <c r="C3643" t="s">
        <v>21</v>
      </c>
      <c r="E3643" t="s">
        <v>37</v>
      </c>
      <c r="F3643">
        <v>62.24</v>
      </c>
      <c r="J3643">
        <v>1.51</v>
      </c>
      <c r="K3643" t="str">
        <f t="shared" si="57"/>
        <v>ÓTIMO</v>
      </c>
      <c r="L3643">
        <v>1</v>
      </c>
    </row>
    <row r="3644" spans="1:12" hidden="1" x14ac:dyDescent="0.3">
      <c r="A3644">
        <v>3643</v>
      </c>
      <c r="B3644" t="s">
        <v>13</v>
      </c>
      <c r="C3644" t="s">
        <v>21</v>
      </c>
      <c r="E3644" t="s">
        <v>37</v>
      </c>
      <c r="F3644">
        <v>62.26</v>
      </c>
      <c r="J3644">
        <v>1.6</v>
      </c>
      <c r="K3644" t="str">
        <f t="shared" si="57"/>
        <v>ÓTIMO</v>
      </c>
      <c r="L3644">
        <v>1</v>
      </c>
    </row>
    <row r="3645" spans="1:12" hidden="1" x14ac:dyDescent="0.3">
      <c r="A3645">
        <v>3644</v>
      </c>
      <c r="B3645" t="s">
        <v>13</v>
      </c>
      <c r="C3645" t="s">
        <v>21</v>
      </c>
      <c r="E3645" t="s">
        <v>37</v>
      </c>
      <c r="F3645">
        <v>62.28</v>
      </c>
      <c r="J3645">
        <v>2.17</v>
      </c>
      <c r="K3645" t="str">
        <f t="shared" si="57"/>
        <v>BOM</v>
      </c>
      <c r="L3645">
        <v>1</v>
      </c>
    </row>
    <row r="3646" spans="1:12" hidden="1" x14ac:dyDescent="0.3">
      <c r="A3646">
        <v>3645</v>
      </c>
      <c r="B3646" t="s">
        <v>13</v>
      </c>
      <c r="C3646" t="s">
        <v>21</v>
      </c>
      <c r="E3646" t="s">
        <v>37</v>
      </c>
      <c r="F3646">
        <v>62.3</v>
      </c>
      <c r="J3646">
        <v>3.71</v>
      </c>
      <c r="K3646" t="str">
        <f t="shared" si="57"/>
        <v>RUIM</v>
      </c>
      <c r="L3646">
        <v>1</v>
      </c>
    </row>
    <row r="3647" spans="1:12" hidden="1" x14ac:dyDescent="0.3">
      <c r="A3647">
        <v>3646</v>
      </c>
      <c r="B3647" t="s">
        <v>13</v>
      </c>
      <c r="C3647" t="s">
        <v>21</v>
      </c>
      <c r="E3647" t="s">
        <v>37</v>
      </c>
      <c r="F3647">
        <v>62.32</v>
      </c>
      <c r="J3647">
        <v>2.79</v>
      </c>
      <c r="K3647" t="str">
        <f t="shared" si="57"/>
        <v>REGULAR</v>
      </c>
      <c r="L3647">
        <v>1</v>
      </c>
    </row>
    <row r="3648" spans="1:12" hidden="1" x14ac:dyDescent="0.3">
      <c r="A3648">
        <v>3647</v>
      </c>
      <c r="B3648" t="s">
        <v>13</v>
      </c>
      <c r="C3648" t="s">
        <v>21</v>
      </c>
      <c r="E3648" t="s">
        <v>37</v>
      </c>
      <c r="F3648">
        <v>62.34</v>
      </c>
      <c r="J3648">
        <v>2.94</v>
      </c>
      <c r="K3648" t="str">
        <f t="shared" si="57"/>
        <v>REGULAR</v>
      </c>
      <c r="L3648">
        <v>1</v>
      </c>
    </row>
    <row r="3649" spans="1:12" hidden="1" x14ac:dyDescent="0.3">
      <c r="A3649">
        <v>3648</v>
      </c>
      <c r="B3649" t="s">
        <v>13</v>
      </c>
      <c r="C3649" t="s">
        <v>21</v>
      </c>
      <c r="E3649" t="s">
        <v>37</v>
      </c>
      <c r="F3649">
        <v>62.36</v>
      </c>
      <c r="J3649">
        <v>2.3199999999999998</v>
      </c>
      <c r="K3649" t="str">
        <f t="shared" si="57"/>
        <v>BOM</v>
      </c>
      <c r="L3649">
        <v>1</v>
      </c>
    </row>
    <row r="3650" spans="1:12" hidden="1" x14ac:dyDescent="0.3">
      <c r="A3650">
        <v>3649</v>
      </c>
      <c r="B3650" t="s">
        <v>13</v>
      </c>
      <c r="C3650" t="s">
        <v>21</v>
      </c>
      <c r="E3650" t="s">
        <v>37</v>
      </c>
      <c r="F3650">
        <v>62.38</v>
      </c>
      <c r="J3650">
        <v>2.67</v>
      </c>
      <c r="K3650" t="str">
        <f t="shared" si="57"/>
        <v>BOM</v>
      </c>
      <c r="L3650">
        <v>1</v>
      </c>
    </row>
    <row r="3651" spans="1:12" hidden="1" x14ac:dyDescent="0.3">
      <c r="A3651">
        <v>3650</v>
      </c>
      <c r="B3651" t="s">
        <v>13</v>
      </c>
      <c r="C3651" t="s">
        <v>21</v>
      </c>
      <c r="E3651" t="s">
        <v>37</v>
      </c>
      <c r="F3651">
        <v>62.4</v>
      </c>
      <c r="J3651">
        <v>2.82</v>
      </c>
      <c r="K3651" t="str">
        <f t="shared" si="57"/>
        <v>REGULAR</v>
      </c>
      <c r="L3651">
        <v>1</v>
      </c>
    </row>
    <row r="3652" spans="1:12" hidden="1" x14ac:dyDescent="0.3">
      <c r="A3652">
        <v>3651</v>
      </c>
      <c r="B3652" t="s">
        <v>13</v>
      </c>
      <c r="C3652" t="s">
        <v>21</v>
      </c>
      <c r="E3652" t="s">
        <v>37</v>
      </c>
      <c r="F3652">
        <v>62.42</v>
      </c>
      <c r="J3652">
        <v>2.37</v>
      </c>
      <c r="K3652" t="str">
        <f t="shared" si="57"/>
        <v>BOM</v>
      </c>
      <c r="L3652">
        <v>1</v>
      </c>
    </row>
    <row r="3653" spans="1:12" hidden="1" x14ac:dyDescent="0.3">
      <c r="A3653">
        <v>3652</v>
      </c>
      <c r="B3653" t="s">
        <v>13</v>
      </c>
      <c r="C3653" t="s">
        <v>21</v>
      </c>
      <c r="E3653" t="s">
        <v>37</v>
      </c>
      <c r="F3653">
        <v>62.44</v>
      </c>
      <c r="J3653">
        <v>1.28</v>
      </c>
      <c r="K3653" t="str">
        <f t="shared" si="57"/>
        <v>ÓTIMO</v>
      </c>
      <c r="L3653">
        <v>1</v>
      </c>
    </row>
    <row r="3654" spans="1:12" hidden="1" x14ac:dyDescent="0.3">
      <c r="A3654">
        <v>3653</v>
      </c>
      <c r="B3654" t="s">
        <v>13</v>
      </c>
      <c r="C3654" t="s">
        <v>21</v>
      </c>
      <c r="E3654" t="s">
        <v>37</v>
      </c>
      <c r="F3654">
        <v>62.46</v>
      </c>
      <c r="J3654">
        <v>1.71</v>
      </c>
      <c r="K3654" t="str">
        <f t="shared" si="57"/>
        <v>ÓTIMO</v>
      </c>
      <c r="L3654">
        <v>1</v>
      </c>
    </row>
    <row r="3655" spans="1:12" hidden="1" x14ac:dyDescent="0.3">
      <c r="A3655">
        <v>3654</v>
      </c>
      <c r="B3655" t="s">
        <v>13</v>
      </c>
      <c r="C3655" t="s">
        <v>21</v>
      </c>
      <c r="E3655" t="s">
        <v>37</v>
      </c>
      <c r="F3655">
        <v>62.48</v>
      </c>
      <c r="J3655">
        <v>2.5299999999999998</v>
      </c>
      <c r="K3655" t="str">
        <f t="shared" si="57"/>
        <v>BOM</v>
      </c>
      <c r="L3655">
        <v>1</v>
      </c>
    </row>
    <row r="3656" spans="1:12" hidden="1" x14ac:dyDescent="0.3">
      <c r="A3656">
        <v>3655</v>
      </c>
      <c r="B3656" t="s">
        <v>13</v>
      </c>
      <c r="C3656" t="s">
        <v>21</v>
      </c>
      <c r="E3656" t="s">
        <v>37</v>
      </c>
      <c r="F3656">
        <v>62.5</v>
      </c>
      <c r="J3656">
        <v>4.25</v>
      </c>
      <c r="K3656" t="str">
        <f t="shared" si="57"/>
        <v>RUIM</v>
      </c>
      <c r="L3656">
        <v>1</v>
      </c>
    </row>
    <row r="3657" spans="1:12" hidden="1" x14ac:dyDescent="0.3">
      <c r="A3657">
        <v>3656</v>
      </c>
      <c r="B3657" t="s">
        <v>13</v>
      </c>
      <c r="C3657" t="s">
        <v>21</v>
      </c>
      <c r="E3657" t="s">
        <v>37</v>
      </c>
      <c r="F3657">
        <v>62.52</v>
      </c>
      <c r="J3657">
        <v>1.62</v>
      </c>
      <c r="K3657" t="str">
        <f t="shared" si="57"/>
        <v>ÓTIMO</v>
      </c>
      <c r="L3657">
        <v>1</v>
      </c>
    </row>
    <row r="3658" spans="1:12" hidden="1" x14ac:dyDescent="0.3">
      <c r="A3658">
        <v>3657</v>
      </c>
      <c r="B3658" t="s">
        <v>13</v>
      </c>
      <c r="C3658" t="s">
        <v>21</v>
      </c>
      <c r="E3658" t="s">
        <v>37</v>
      </c>
      <c r="F3658">
        <v>62.54</v>
      </c>
      <c r="J3658">
        <v>3.03</v>
      </c>
      <c r="K3658" t="str">
        <f t="shared" si="57"/>
        <v>REGULAR</v>
      </c>
      <c r="L3658">
        <v>1</v>
      </c>
    </row>
    <row r="3659" spans="1:12" hidden="1" x14ac:dyDescent="0.3">
      <c r="A3659">
        <v>3658</v>
      </c>
      <c r="B3659" t="s">
        <v>13</v>
      </c>
      <c r="C3659" t="s">
        <v>21</v>
      </c>
      <c r="E3659" t="s">
        <v>37</v>
      </c>
      <c r="F3659">
        <v>62.56</v>
      </c>
      <c r="J3659">
        <v>1.37</v>
      </c>
      <c r="K3659" t="str">
        <f t="shared" si="57"/>
        <v>ÓTIMO</v>
      </c>
      <c r="L3659">
        <v>1</v>
      </c>
    </row>
    <row r="3660" spans="1:12" hidden="1" x14ac:dyDescent="0.3">
      <c r="A3660">
        <v>3659</v>
      </c>
      <c r="B3660" t="s">
        <v>13</v>
      </c>
      <c r="C3660" t="s">
        <v>21</v>
      </c>
      <c r="E3660" t="s">
        <v>37</v>
      </c>
      <c r="F3660">
        <v>62.58</v>
      </c>
      <c r="J3660">
        <v>1.68</v>
      </c>
      <c r="K3660" t="str">
        <f t="shared" si="57"/>
        <v>ÓTIMO</v>
      </c>
      <c r="L3660">
        <v>1</v>
      </c>
    </row>
    <row r="3661" spans="1:12" hidden="1" x14ac:dyDescent="0.3">
      <c r="A3661">
        <v>3660</v>
      </c>
      <c r="B3661" t="s">
        <v>13</v>
      </c>
      <c r="C3661" t="s">
        <v>21</v>
      </c>
      <c r="E3661" t="s">
        <v>37</v>
      </c>
      <c r="F3661">
        <v>62.6</v>
      </c>
      <c r="J3661">
        <v>2.02</v>
      </c>
      <c r="K3661" t="str">
        <f t="shared" si="57"/>
        <v>BOM</v>
      </c>
      <c r="L3661">
        <v>1</v>
      </c>
    </row>
    <row r="3662" spans="1:12" hidden="1" x14ac:dyDescent="0.3">
      <c r="A3662">
        <v>3661</v>
      </c>
      <c r="B3662" t="s">
        <v>13</v>
      </c>
      <c r="C3662" t="s">
        <v>21</v>
      </c>
      <c r="E3662" t="s">
        <v>37</v>
      </c>
      <c r="F3662">
        <v>62.62</v>
      </c>
      <c r="J3662">
        <v>1.91</v>
      </c>
      <c r="K3662" t="str">
        <f t="shared" si="57"/>
        <v>ÓTIMO</v>
      </c>
      <c r="L3662">
        <v>1</v>
      </c>
    </row>
    <row r="3663" spans="1:12" hidden="1" x14ac:dyDescent="0.3">
      <c r="A3663">
        <v>3662</v>
      </c>
      <c r="B3663" t="s">
        <v>13</v>
      </c>
      <c r="C3663" t="s">
        <v>21</v>
      </c>
      <c r="E3663" t="s">
        <v>37</v>
      </c>
      <c r="F3663">
        <v>62.64</v>
      </c>
      <c r="J3663">
        <v>1.0900000000000001</v>
      </c>
      <c r="K3663" t="str">
        <f t="shared" si="57"/>
        <v>ÓTIMO</v>
      </c>
      <c r="L3663">
        <v>1</v>
      </c>
    </row>
    <row r="3664" spans="1:12" hidden="1" x14ac:dyDescent="0.3">
      <c r="A3664">
        <v>3663</v>
      </c>
      <c r="B3664" t="s">
        <v>13</v>
      </c>
      <c r="C3664" t="s">
        <v>21</v>
      </c>
      <c r="E3664" t="s">
        <v>37</v>
      </c>
      <c r="F3664">
        <v>62.66</v>
      </c>
      <c r="J3664">
        <v>2.16</v>
      </c>
      <c r="K3664" t="str">
        <f t="shared" si="57"/>
        <v>BOM</v>
      </c>
      <c r="L3664">
        <v>1</v>
      </c>
    </row>
    <row r="3665" spans="1:12" hidden="1" x14ac:dyDescent="0.3">
      <c r="A3665">
        <v>3664</v>
      </c>
      <c r="B3665" t="s">
        <v>13</v>
      </c>
      <c r="C3665" t="s">
        <v>21</v>
      </c>
      <c r="E3665" t="s">
        <v>37</v>
      </c>
      <c r="F3665">
        <v>62.68</v>
      </c>
      <c r="J3665">
        <v>2.5499999999999998</v>
      </c>
      <c r="K3665" t="str">
        <f t="shared" si="57"/>
        <v>BOM</v>
      </c>
      <c r="L3665">
        <v>1</v>
      </c>
    </row>
    <row r="3666" spans="1:12" hidden="1" x14ac:dyDescent="0.3">
      <c r="A3666">
        <v>3665</v>
      </c>
      <c r="B3666" t="s">
        <v>13</v>
      </c>
      <c r="C3666" t="s">
        <v>21</v>
      </c>
      <c r="D3666" t="s">
        <v>27</v>
      </c>
      <c r="E3666" t="s">
        <v>37</v>
      </c>
      <c r="F3666">
        <v>62.7</v>
      </c>
      <c r="J3666">
        <v>2.5</v>
      </c>
      <c r="K3666" t="str">
        <f t="shared" si="57"/>
        <v>BOM</v>
      </c>
      <c r="L3666">
        <v>1</v>
      </c>
    </row>
    <row r="3667" spans="1:12" hidden="1" x14ac:dyDescent="0.3">
      <c r="A3667">
        <v>3666</v>
      </c>
      <c r="B3667" t="s">
        <v>13</v>
      </c>
      <c r="C3667" t="s">
        <v>21</v>
      </c>
      <c r="E3667" t="s">
        <v>37</v>
      </c>
      <c r="F3667">
        <v>62.72</v>
      </c>
      <c r="J3667">
        <v>1.79</v>
      </c>
      <c r="K3667" t="str">
        <f t="shared" si="57"/>
        <v>ÓTIMO</v>
      </c>
      <c r="L3667">
        <v>1</v>
      </c>
    </row>
    <row r="3668" spans="1:12" hidden="1" x14ac:dyDescent="0.3">
      <c r="A3668">
        <v>3667</v>
      </c>
      <c r="B3668" t="s">
        <v>13</v>
      </c>
      <c r="C3668" t="s">
        <v>21</v>
      </c>
      <c r="E3668" t="s">
        <v>37</v>
      </c>
      <c r="F3668">
        <v>62.74</v>
      </c>
      <c r="J3668">
        <v>2.69</v>
      </c>
      <c r="K3668" t="str">
        <f t="shared" si="57"/>
        <v>BOM</v>
      </c>
      <c r="L3668">
        <v>1</v>
      </c>
    </row>
    <row r="3669" spans="1:12" hidden="1" x14ac:dyDescent="0.3">
      <c r="A3669">
        <v>3668</v>
      </c>
      <c r="B3669" t="s">
        <v>13</v>
      </c>
      <c r="C3669" t="s">
        <v>21</v>
      </c>
      <c r="E3669" t="s">
        <v>37</v>
      </c>
      <c r="F3669">
        <v>62.76</v>
      </c>
      <c r="J3669">
        <v>2.44</v>
      </c>
      <c r="K3669" t="str">
        <f t="shared" si="57"/>
        <v>BOM</v>
      </c>
      <c r="L3669">
        <v>1</v>
      </c>
    </row>
    <row r="3670" spans="1:12" hidden="1" x14ac:dyDescent="0.3">
      <c r="A3670">
        <v>3669</v>
      </c>
      <c r="B3670" t="s">
        <v>13</v>
      </c>
      <c r="C3670" t="s">
        <v>21</v>
      </c>
      <c r="E3670" t="s">
        <v>37</v>
      </c>
      <c r="F3670">
        <v>62.78</v>
      </c>
      <c r="J3670">
        <v>3.03</v>
      </c>
      <c r="K3670" t="str">
        <f t="shared" si="57"/>
        <v>REGULAR</v>
      </c>
      <c r="L3670">
        <v>1</v>
      </c>
    </row>
    <row r="3671" spans="1:12" hidden="1" x14ac:dyDescent="0.3">
      <c r="A3671">
        <v>3670</v>
      </c>
      <c r="B3671" t="s">
        <v>13</v>
      </c>
      <c r="C3671" t="s">
        <v>21</v>
      </c>
      <c r="E3671" t="s">
        <v>37</v>
      </c>
      <c r="F3671">
        <v>62.8</v>
      </c>
      <c r="J3671">
        <v>2.2400000000000002</v>
      </c>
      <c r="K3671" t="str">
        <f t="shared" si="57"/>
        <v>BOM</v>
      </c>
      <c r="L3671">
        <v>1</v>
      </c>
    </row>
    <row r="3672" spans="1:12" hidden="1" x14ac:dyDescent="0.3">
      <c r="A3672">
        <v>3671</v>
      </c>
      <c r="B3672" t="s">
        <v>13</v>
      </c>
      <c r="C3672" t="s">
        <v>21</v>
      </c>
      <c r="E3672" t="s">
        <v>37</v>
      </c>
      <c r="F3672">
        <v>62.82</v>
      </c>
      <c r="J3672">
        <v>2.38</v>
      </c>
      <c r="K3672" t="str">
        <f t="shared" si="57"/>
        <v>BOM</v>
      </c>
      <c r="L3672">
        <v>1</v>
      </c>
    </row>
    <row r="3673" spans="1:12" hidden="1" x14ac:dyDescent="0.3">
      <c r="A3673">
        <v>3672</v>
      </c>
      <c r="B3673" t="s">
        <v>13</v>
      </c>
      <c r="C3673" t="s">
        <v>21</v>
      </c>
      <c r="E3673" t="s">
        <v>37</v>
      </c>
      <c r="F3673">
        <v>62.84</v>
      </c>
      <c r="J3673">
        <v>2.0699999999999998</v>
      </c>
      <c r="K3673" t="str">
        <f t="shared" si="57"/>
        <v>BOM</v>
      </c>
      <c r="L3673">
        <v>1</v>
      </c>
    </row>
    <row r="3674" spans="1:12" hidden="1" x14ac:dyDescent="0.3">
      <c r="A3674">
        <v>3673</v>
      </c>
      <c r="B3674" t="s">
        <v>13</v>
      </c>
      <c r="C3674" t="s">
        <v>21</v>
      </c>
      <c r="E3674" t="s">
        <v>37</v>
      </c>
      <c r="F3674">
        <v>62.86</v>
      </c>
      <c r="J3674">
        <v>3.72</v>
      </c>
      <c r="K3674" t="str">
        <f t="shared" si="57"/>
        <v>RUIM</v>
      </c>
      <c r="L3674">
        <v>1</v>
      </c>
    </row>
    <row r="3675" spans="1:12" hidden="1" x14ac:dyDescent="0.3">
      <c r="A3675">
        <v>3674</v>
      </c>
      <c r="B3675" t="s">
        <v>13</v>
      </c>
      <c r="C3675" t="s">
        <v>21</v>
      </c>
      <c r="E3675" t="s">
        <v>37</v>
      </c>
      <c r="F3675">
        <v>62.88</v>
      </c>
      <c r="J3675">
        <v>3.27</v>
      </c>
      <c r="K3675" t="str">
        <f t="shared" si="57"/>
        <v>REGULAR</v>
      </c>
      <c r="L3675">
        <v>1</v>
      </c>
    </row>
    <row r="3676" spans="1:12" hidden="1" x14ac:dyDescent="0.3">
      <c r="A3676">
        <v>3675</v>
      </c>
      <c r="B3676" t="s">
        <v>13</v>
      </c>
      <c r="C3676" t="s">
        <v>21</v>
      </c>
      <c r="E3676" t="s">
        <v>37</v>
      </c>
      <c r="F3676">
        <v>62.9</v>
      </c>
      <c r="J3676">
        <v>2.5099999999999998</v>
      </c>
      <c r="K3676" t="str">
        <f t="shared" si="57"/>
        <v>BOM</v>
      </c>
      <c r="L3676">
        <v>1</v>
      </c>
    </row>
    <row r="3677" spans="1:12" hidden="1" x14ac:dyDescent="0.3">
      <c r="A3677">
        <v>3676</v>
      </c>
      <c r="B3677" t="s">
        <v>13</v>
      </c>
      <c r="C3677" t="s">
        <v>21</v>
      </c>
      <c r="E3677" t="s">
        <v>37</v>
      </c>
      <c r="F3677">
        <v>62.92</v>
      </c>
      <c r="J3677">
        <v>2.0499999999999998</v>
      </c>
      <c r="K3677" t="str">
        <f t="shared" si="57"/>
        <v>BOM</v>
      </c>
      <c r="L3677">
        <v>1</v>
      </c>
    </row>
    <row r="3678" spans="1:12" hidden="1" x14ac:dyDescent="0.3">
      <c r="A3678">
        <v>3677</v>
      </c>
      <c r="B3678" t="s">
        <v>13</v>
      </c>
      <c r="C3678" t="s">
        <v>21</v>
      </c>
      <c r="E3678" t="s">
        <v>37</v>
      </c>
      <c r="F3678">
        <v>62.94</v>
      </c>
      <c r="J3678">
        <v>2.34</v>
      </c>
      <c r="K3678" t="str">
        <f t="shared" si="57"/>
        <v>BOM</v>
      </c>
      <c r="L3678">
        <v>1</v>
      </c>
    </row>
    <row r="3679" spans="1:12" hidden="1" x14ac:dyDescent="0.3">
      <c r="A3679">
        <v>3678</v>
      </c>
      <c r="B3679" t="s">
        <v>13</v>
      </c>
      <c r="C3679" t="s">
        <v>21</v>
      </c>
      <c r="E3679" t="s">
        <v>37</v>
      </c>
      <c r="F3679">
        <v>62.96</v>
      </c>
      <c r="J3679">
        <v>1.5</v>
      </c>
      <c r="K3679" t="str">
        <f t="shared" si="57"/>
        <v>ÓTIMO</v>
      </c>
      <c r="L3679">
        <v>1</v>
      </c>
    </row>
    <row r="3680" spans="1:12" hidden="1" x14ac:dyDescent="0.3">
      <c r="A3680">
        <v>3679</v>
      </c>
      <c r="B3680" t="s">
        <v>13</v>
      </c>
      <c r="C3680" t="s">
        <v>21</v>
      </c>
      <c r="E3680" t="s">
        <v>37</v>
      </c>
      <c r="F3680">
        <v>62.98</v>
      </c>
      <c r="J3680">
        <v>2.21</v>
      </c>
      <c r="K3680" t="str">
        <f t="shared" ref="K3680:K3743" si="58">IF(J3680&lt;=2,"ÓTIMO",IF(AND(J3680&gt;=2,J3680&lt;2.7),"BOM",IF(AND(J3680&gt;=2.7,J3680&lt;3.5),"REGULAR",IF(AND(J3680&gt;=3.5,J3680&lt;5.5),"RUIM",IF(J3680&gt;=5.5,"PÉSSIMO","ERRO")))))</f>
        <v>BOM</v>
      </c>
      <c r="L3680">
        <v>1</v>
      </c>
    </row>
    <row r="3681" spans="1:12" hidden="1" x14ac:dyDescent="0.3">
      <c r="A3681">
        <v>3680</v>
      </c>
      <c r="B3681" t="s">
        <v>13</v>
      </c>
      <c r="C3681" t="s">
        <v>21</v>
      </c>
      <c r="D3681" t="s">
        <v>28</v>
      </c>
      <c r="E3681" t="s">
        <v>37</v>
      </c>
      <c r="F3681">
        <v>63</v>
      </c>
      <c r="J3681">
        <v>6.41</v>
      </c>
      <c r="K3681" t="str">
        <f t="shared" si="58"/>
        <v>PÉSSIMO</v>
      </c>
      <c r="L3681">
        <v>1</v>
      </c>
    </row>
    <row r="3682" spans="1:12" hidden="1" x14ac:dyDescent="0.3">
      <c r="A3682">
        <v>3681</v>
      </c>
      <c r="B3682" t="s">
        <v>13</v>
      </c>
      <c r="C3682" t="s">
        <v>21</v>
      </c>
      <c r="E3682" t="s">
        <v>37</v>
      </c>
      <c r="F3682">
        <v>63.02</v>
      </c>
      <c r="J3682">
        <v>4.33</v>
      </c>
      <c r="K3682" t="str">
        <f t="shared" si="58"/>
        <v>RUIM</v>
      </c>
      <c r="L3682">
        <v>1</v>
      </c>
    </row>
    <row r="3683" spans="1:12" hidden="1" x14ac:dyDescent="0.3">
      <c r="A3683">
        <v>3682</v>
      </c>
      <c r="B3683" t="s">
        <v>13</v>
      </c>
      <c r="C3683" t="s">
        <v>21</v>
      </c>
      <c r="E3683" t="s">
        <v>37</v>
      </c>
      <c r="F3683">
        <v>63.04</v>
      </c>
      <c r="J3683">
        <v>2.77</v>
      </c>
      <c r="K3683" t="str">
        <f t="shared" si="58"/>
        <v>REGULAR</v>
      </c>
      <c r="L3683">
        <v>1</v>
      </c>
    </row>
    <row r="3684" spans="1:12" hidden="1" x14ac:dyDescent="0.3">
      <c r="A3684">
        <v>3683</v>
      </c>
      <c r="B3684" t="s">
        <v>13</v>
      </c>
      <c r="C3684" t="s">
        <v>21</v>
      </c>
      <c r="E3684" t="s">
        <v>37</v>
      </c>
      <c r="F3684">
        <v>63.06</v>
      </c>
      <c r="J3684">
        <v>2.14</v>
      </c>
      <c r="K3684" t="str">
        <f t="shared" si="58"/>
        <v>BOM</v>
      </c>
      <c r="L3684">
        <v>1</v>
      </c>
    </row>
    <row r="3685" spans="1:12" hidden="1" x14ac:dyDescent="0.3">
      <c r="A3685">
        <v>3684</v>
      </c>
      <c r="B3685" t="s">
        <v>13</v>
      </c>
      <c r="C3685" t="s">
        <v>21</v>
      </c>
      <c r="E3685" t="s">
        <v>37</v>
      </c>
      <c r="F3685">
        <v>63.08</v>
      </c>
      <c r="J3685">
        <v>2.12</v>
      </c>
      <c r="K3685" t="str">
        <f t="shared" si="58"/>
        <v>BOM</v>
      </c>
      <c r="L3685">
        <v>1</v>
      </c>
    </row>
    <row r="3686" spans="1:12" hidden="1" x14ac:dyDescent="0.3">
      <c r="A3686">
        <v>3685</v>
      </c>
      <c r="B3686" t="s">
        <v>13</v>
      </c>
      <c r="C3686" t="s">
        <v>21</v>
      </c>
      <c r="E3686" t="s">
        <v>37</v>
      </c>
      <c r="F3686">
        <v>63.1</v>
      </c>
      <c r="J3686">
        <v>2.0099999999999998</v>
      </c>
      <c r="K3686" t="str">
        <f t="shared" si="58"/>
        <v>BOM</v>
      </c>
      <c r="L3686">
        <v>1</v>
      </c>
    </row>
    <row r="3687" spans="1:12" hidden="1" x14ac:dyDescent="0.3">
      <c r="A3687">
        <v>3686</v>
      </c>
      <c r="B3687" t="s">
        <v>13</v>
      </c>
      <c r="C3687" t="s">
        <v>21</v>
      </c>
      <c r="E3687" t="s">
        <v>37</v>
      </c>
      <c r="F3687">
        <v>63.12</v>
      </c>
      <c r="J3687">
        <v>1.92</v>
      </c>
      <c r="K3687" t="str">
        <f t="shared" si="58"/>
        <v>ÓTIMO</v>
      </c>
      <c r="L3687">
        <v>1</v>
      </c>
    </row>
    <row r="3688" spans="1:12" hidden="1" x14ac:dyDescent="0.3">
      <c r="A3688">
        <v>3687</v>
      </c>
      <c r="B3688" t="s">
        <v>13</v>
      </c>
      <c r="C3688" t="s">
        <v>21</v>
      </c>
      <c r="E3688" t="s">
        <v>37</v>
      </c>
      <c r="F3688">
        <v>63.14</v>
      </c>
      <c r="J3688">
        <v>3</v>
      </c>
      <c r="K3688" t="str">
        <f t="shared" si="58"/>
        <v>REGULAR</v>
      </c>
      <c r="L3688">
        <v>1</v>
      </c>
    </row>
    <row r="3689" spans="1:12" hidden="1" x14ac:dyDescent="0.3">
      <c r="A3689">
        <v>3688</v>
      </c>
      <c r="B3689" t="s">
        <v>13</v>
      </c>
      <c r="C3689" t="s">
        <v>21</v>
      </c>
      <c r="E3689" t="s">
        <v>37</v>
      </c>
      <c r="F3689">
        <v>63.16</v>
      </c>
      <c r="J3689">
        <v>1.33</v>
      </c>
      <c r="K3689" t="str">
        <f t="shared" si="58"/>
        <v>ÓTIMO</v>
      </c>
      <c r="L3689">
        <v>1</v>
      </c>
    </row>
    <row r="3690" spans="1:12" hidden="1" x14ac:dyDescent="0.3">
      <c r="A3690">
        <v>3689</v>
      </c>
      <c r="B3690" t="s">
        <v>13</v>
      </c>
      <c r="C3690" t="s">
        <v>21</v>
      </c>
      <c r="E3690" t="s">
        <v>37</v>
      </c>
      <c r="F3690">
        <v>63.18</v>
      </c>
      <c r="J3690">
        <v>1.36</v>
      </c>
      <c r="K3690" t="str">
        <f t="shared" si="58"/>
        <v>ÓTIMO</v>
      </c>
      <c r="L3690">
        <v>1</v>
      </c>
    </row>
    <row r="3691" spans="1:12" hidden="1" x14ac:dyDescent="0.3">
      <c r="A3691">
        <v>3690</v>
      </c>
      <c r="B3691" t="s">
        <v>13</v>
      </c>
      <c r="C3691" t="s">
        <v>21</v>
      </c>
      <c r="E3691" t="s">
        <v>37</v>
      </c>
      <c r="F3691">
        <v>63.2</v>
      </c>
      <c r="J3691">
        <v>1.36</v>
      </c>
      <c r="K3691" t="str">
        <f t="shared" si="58"/>
        <v>ÓTIMO</v>
      </c>
      <c r="L3691">
        <v>1</v>
      </c>
    </row>
    <row r="3692" spans="1:12" hidden="1" x14ac:dyDescent="0.3">
      <c r="A3692">
        <v>3691</v>
      </c>
      <c r="B3692" t="s">
        <v>13</v>
      </c>
      <c r="C3692" t="s">
        <v>21</v>
      </c>
      <c r="E3692" t="s">
        <v>37</v>
      </c>
      <c r="F3692">
        <v>63.22</v>
      </c>
      <c r="J3692">
        <v>2.0099999999999998</v>
      </c>
      <c r="K3692" t="str">
        <f t="shared" si="58"/>
        <v>BOM</v>
      </c>
      <c r="L3692">
        <v>1</v>
      </c>
    </row>
    <row r="3693" spans="1:12" hidden="1" x14ac:dyDescent="0.3">
      <c r="A3693">
        <v>3692</v>
      </c>
      <c r="B3693" t="s">
        <v>13</v>
      </c>
      <c r="C3693" t="s">
        <v>21</v>
      </c>
      <c r="E3693" t="s">
        <v>37</v>
      </c>
      <c r="F3693">
        <v>63.24</v>
      </c>
      <c r="J3693">
        <v>1.95</v>
      </c>
      <c r="K3693" t="str">
        <f t="shared" si="58"/>
        <v>ÓTIMO</v>
      </c>
      <c r="L3693">
        <v>1</v>
      </c>
    </row>
    <row r="3694" spans="1:12" hidden="1" x14ac:dyDescent="0.3">
      <c r="A3694">
        <v>3693</v>
      </c>
      <c r="B3694" t="s">
        <v>13</v>
      </c>
      <c r="C3694" t="s">
        <v>21</v>
      </c>
      <c r="E3694" t="s">
        <v>37</v>
      </c>
      <c r="F3694">
        <v>63.26</v>
      </c>
      <c r="J3694">
        <v>2.1</v>
      </c>
      <c r="K3694" t="str">
        <f t="shared" si="58"/>
        <v>BOM</v>
      </c>
      <c r="L3694">
        <v>1</v>
      </c>
    </row>
    <row r="3695" spans="1:12" hidden="1" x14ac:dyDescent="0.3">
      <c r="A3695">
        <v>3694</v>
      </c>
      <c r="B3695" t="s">
        <v>13</v>
      </c>
      <c r="C3695" t="s">
        <v>21</v>
      </c>
      <c r="E3695" t="s">
        <v>37</v>
      </c>
      <c r="F3695">
        <v>63.28</v>
      </c>
      <c r="J3695">
        <v>2.39</v>
      </c>
      <c r="K3695" t="str">
        <f t="shared" si="58"/>
        <v>BOM</v>
      </c>
      <c r="L3695">
        <v>1</v>
      </c>
    </row>
    <row r="3696" spans="1:12" hidden="1" x14ac:dyDescent="0.3">
      <c r="A3696">
        <v>3695</v>
      </c>
      <c r="B3696" t="s">
        <v>13</v>
      </c>
      <c r="C3696" t="s">
        <v>21</v>
      </c>
      <c r="E3696" t="s">
        <v>37</v>
      </c>
      <c r="F3696">
        <v>63.3</v>
      </c>
      <c r="J3696">
        <v>1.88</v>
      </c>
      <c r="K3696" t="str">
        <f t="shared" si="58"/>
        <v>ÓTIMO</v>
      </c>
      <c r="L3696">
        <v>1</v>
      </c>
    </row>
    <row r="3697" spans="1:12" hidden="1" x14ac:dyDescent="0.3">
      <c r="A3697">
        <v>3696</v>
      </c>
      <c r="B3697" t="s">
        <v>13</v>
      </c>
      <c r="C3697" t="s">
        <v>21</v>
      </c>
      <c r="E3697" t="s">
        <v>37</v>
      </c>
      <c r="F3697">
        <v>63.32</v>
      </c>
      <c r="J3697">
        <v>1.74</v>
      </c>
      <c r="K3697" t="str">
        <f t="shared" si="58"/>
        <v>ÓTIMO</v>
      </c>
      <c r="L3697">
        <v>1</v>
      </c>
    </row>
    <row r="3698" spans="1:12" hidden="1" x14ac:dyDescent="0.3">
      <c r="A3698">
        <v>3697</v>
      </c>
      <c r="B3698" t="s">
        <v>13</v>
      </c>
      <c r="C3698" t="s">
        <v>21</v>
      </c>
      <c r="E3698" t="s">
        <v>37</v>
      </c>
      <c r="F3698">
        <v>63.34</v>
      </c>
      <c r="J3698">
        <v>1.93</v>
      </c>
      <c r="K3698" t="str">
        <f t="shared" si="58"/>
        <v>ÓTIMO</v>
      </c>
      <c r="L3698">
        <v>1</v>
      </c>
    </row>
    <row r="3699" spans="1:12" hidden="1" x14ac:dyDescent="0.3">
      <c r="A3699">
        <v>3698</v>
      </c>
      <c r="B3699" t="s">
        <v>13</v>
      </c>
      <c r="C3699" t="s">
        <v>21</v>
      </c>
      <c r="E3699" t="s">
        <v>37</v>
      </c>
      <c r="F3699">
        <v>63.36</v>
      </c>
      <c r="J3699">
        <v>3.33</v>
      </c>
      <c r="K3699" t="str">
        <f t="shared" si="58"/>
        <v>REGULAR</v>
      </c>
      <c r="L3699">
        <v>1</v>
      </c>
    </row>
    <row r="3700" spans="1:12" hidden="1" x14ac:dyDescent="0.3">
      <c r="A3700">
        <v>3699</v>
      </c>
      <c r="B3700" t="s">
        <v>13</v>
      </c>
      <c r="C3700" t="s">
        <v>21</v>
      </c>
      <c r="E3700" t="s">
        <v>37</v>
      </c>
      <c r="F3700">
        <v>63.38</v>
      </c>
      <c r="J3700">
        <v>2.2000000000000002</v>
      </c>
      <c r="K3700" t="str">
        <f t="shared" si="58"/>
        <v>BOM</v>
      </c>
      <c r="L3700">
        <v>1</v>
      </c>
    </row>
    <row r="3701" spans="1:12" hidden="1" x14ac:dyDescent="0.3">
      <c r="A3701">
        <v>3700</v>
      </c>
      <c r="B3701" t="s">
        <v>13</v>
      </c>
      <c r="C3701" t="s">
        <v>21</v>
      </c>
      <c r="E3701" t="s">
        <v>37</v>
      </c>
      <c r="F3701">
        <v>63.4</v>
      </c>
      <c r="J3701">
        <v>2.0299999999999998</v>
      </c>
      <c r="K3701" t="str">
        <f t="shared" si="58"/>
        <v>BOM</v>
      </c>
      <c r="L3701">
        <v>1</v>
      </c>
    </row>
    <row r="3702" spans="1:12" hidden="1" x14ac:dyDescent="0.3">
      <c r="A3702">
        <v>3701</v>
      </c>
      <c r="B3702" t="s">
        <v>13</v>
      </c>
      <c r="C3702" t="s">
        <v>21</v>
      </c>
      <c r="E3702" t="s">
        <v>37</v>
      </c>
      <c r="F3702">
        <v>63.42</v>
      </c>
      <c r="J3702">
        <v>2.02</v>
      </c>
      <c r="K3702" t="str">
        <f t="shared" si="58"/>
        <v>BOM</v>
      </c>
      <c r="L3702">
        <v>1</v>
      </c>
    </row>
    <row r="3703" spans="1:12" hidden="1" x14ac:dyDescent="0.3">
      <c r="A3703">
        <v>3702</v>
      </c>
      <c r="B3703" t="s">
        <v>13</v>
      </c>
      <c r="C3703" t="s">
        <v>21</v>
      </c>
      <c r="E3703" t="s">
        <v>37</v>
      </c>
      <c r="F3703">
        <v>63.44</v>
      </c>
      <c r="J3703">
        <v>2.21</v>
      </c>
      <c r="K3703" t="str">
        <f t="shared" si="58"/>
        <v>BOM</v>
      </c>
      <c r="L3703">
        <v>1</v>
      </c>
    </row>
    <row r="3704" spans="1:12" hidden="1" x14ac:dyDescent="0.3">
      <c r="A3704">
        <v>3703</v>
      </c>
      <c r="B3704" t="s">
        <v>13</v>
      </c>
      <c r="C3704" t="s">
        <v>21</v>
      </c>
      <c r="E3704" t="s">
        <v>37</v>
      </c>
      <c r="F3704">
        <v>63.46</v>
      </c>
      <c r="J3704">
        <v>1.57</v>
      </c>
      <c r="K3704" t="str">
        <f t="shared" si="58"/>
        <v>ÓTIMO</v>
      </c>
      <c r="L3704">
        <v>1</v>
      </c>
    </row>
    <row r="3705" spans="1:12" hidden="1" x14ac:dyDescent="0.3">
      <c r="A3705">
        <v>3704</v>
      </c>
      <c r="B3705" t="s">
        <v>13</v>
      </c>
      <c r="C3705" t="s">
        <v>21</v>
      </c>
      <c r="E3705" t="s">
        <v>37</v>
      </c>
      <c r="F3705">
        <v>63.48</v>
      </c>
      <c r="J3705">
        <v>1.53</v>
      </c>
      <c r="K3705" t="str">
        <f t="shared" si="58"/>
        <v>ÓTIMO</v>
      </c>
      <c r="L3705">
        <v>1</v>
      </c>
    </row>
    <row r="3706" spans="1:12" hidden="1" x14ac:dyDescent="0.3">
      <c r="A3706">
        <v>3705</v>
      </c>
      <c r="B3706" t="s">
        <v>13</v>
      </c>
      <c r="C3706" t="s">
        <v>21</v>
      </c>
      <c r="E3706" t="s">
        <v>37</v>
      </c>
      <c r="F3706">
        <v>63.5</v>
      </c>
      <c r="J3706">
        <v>1.72</v>
      </c>
      <c r="K3706" t="str">
        <f t="shared" si="58"/>
        <v>ÓTIMO</v>
      </c>
      <c r="L3706">
        <v>1</v>
      </c>
    </row>
    <row r="3707" spans="1:12" hidden="1" x14ac:dyDescent="0.3">
      <c r="A3707">
        <v>3706</v>
      </c>
      <c r="B3707" t="s">
        <v>13</v>
      </c>
      <c r="C3707" t="s">
        <v>21</v>
      </c>
      <c r="E3707" t="s">
        <v>37</v>
      </c>
      <c r="F3707">
        <v>63.52</v>
      </c>
      <c r="J3707">
        <v>2.2799999999999998</v>
      </c>
      <c r="K3707" t="str">
        <f t="shared" si="58"/>
        <v>BOM</v>
      </c>
      <c r="L3707">
        <v>1</v>
      </c>
    </row>
    <row r="3708" spans="1:12" hidden="1" x14ac:dyDescent="0.3">
      <c r="A3708">
        <v>3707</v>
      </c>
      <c r="B3708" t="s">
        <v>13</v>
      </c>
      <c r="C3708" t="s">
        <v>21</v>
      </c>
      <c r="E3708" t="s">
        <v>37</v>
      </c>
      <c r="F3708">
        <v>63.54</v>
      </c>
      <c r="J3708">
        <v>2.19</v>
      </c>
      <c r="K3708" t="str">
        <f t="shared" si="58"/>
        <v>BOM</v>
      </c>
      <c r="L3708">
        <v>1</v>
      </c>
    </row>
    <row r="3709" spans="1:12" hidden="1" x14ac:dyDescent="0.3">
      <c r="A3709">
        <v>3708</v>
      </c>
      <c r="B3709" t="s">
        <v>13</v>
      </c>
      <c r="C3709" t="s">
        <v>21</v>
      </c>
      <c r="E3709" t="s">
        <v>37</v>
      </c>
      <c r="F3709">
        <v>63.56</v>
      </c>
      <c r="J3709">
        <v>3.58</v>
      </c>
      <c r="K3709" t="str">
        <f t="shared" si="58"/>
        <v>RUIM</v>
      </c>
      <c r="L3709">
        <v>1</v>
      </c>
    </row>
    <row r="3710" spans="1:12" hidden="1" x14ac:dyDescent="0.3">
      <c r="A3710">
        <v>3709</v>
      </c>
      <c r="B3710" t="s">
        <v>13</v>
      </c>
      <c r="C3710" t="s">
        <v>21</v>
      </c>
      <c r="E3710" t="s">
        <v>37</v>
      </c>
      <c r="F3710">
        <v>63.58</v>
      </c>
      <c r="J3710">
        <v>2.2200000000000002</v>
      </c>
      <c r="K3710" t="str">
        <f t="shared" si="58"/>
        <v>BOM</v>
      </c>
      <c r="L3710">
        <v>1</v>
      </c>
    </row>
    <row r="3711" spans="1:12" hidden="1" x14ac:dyDescent="0.3">
      <c r="A3711">
        <v>3710</v>
      </c>
      <c r="B3711" t="s">
        <v>13</v>
      </c>
      <c r="C3711" t="s">
        <v>21</v>
      </c>
      <c r="E3711" t="s">
        <v>37</v>
      </c>
      <c r="F3711">
        <v>63.6</v>
      </c>
      <c r="J3711">
        <v>2.72</v>
      </c>
      <c r="K3711" t="str">
        <f t="shared" si="58"/>
        <v>REGULAR</v>
      </c>
      <c r="L3711">
        <v>1</v>
      </c>
    </row>
    <row r="3712" spans="1:12" hidden="1" x14ac:dyDescent="0.3">
      <c r="A3712">
        <v>3711</v>
      </c>
      <c r="B3712" t="s">
        <v>13</v>
      </c>
      <c r="C3712" t="s">
        <v>21</v>
      </c>
      <c r="E3712" t="s">
        <v>37</v>
      </c>
      <c r="F3712">
        <v>63.62</v>
      </c>
      <c r="J3712">
        <v>2.69</v>
      </c>
      <c r="K3712" t="str">
        <f t="shared" si="58"/>
        <v>BOM</v>
      </c>
      <c r="L3712">
        <v>1</v>
      </c>
    </row>
    <row r="3713" spans="1:12" hidden="1" x14ac:dyDescent="0.3">
      <c r="A3713">
        <v>3712</v>
      </c>
      <c r="B3713" t="s">
        <v>13</v>
      </c>
      <c r="C3713" t="s">
        <v>21</v>
      </c>
      <c r="E3713" t="s">
        <v>37</v>
      </c>
      <c r="F3713">
        <v>63.64</v>
      </c>
      <c r="J3713">
        <v>3.06</v>
      </c>
      <c r="K3713" t="str">
        <f t="shared" si="58"/>
        <v>REGULAR</v>
      </c>
      <c r="L3713">
        <v>1</v>
      </c>
    </row>
    <row r="3714" spans="1:12" hidden="1" x14ac:dyDescent="0.3">
      <c r="A3714">
        <v>3713</v>
      </c>
      <c r="B3714" t="s">
        <v>13</v>
      </c>
      <c r="C3714" t="s">
        <v>21</v>
      </c>
      <c r="E3714" t="s">
        <v>37</v>
      </c>
      <c r="F3714">
        <v>63.66</v>
      </c>
      <c r="J3714">
        <v>2.29</v>
      </c>
      <c r="K3714" t="str">
        <f t="shared" si="58"/>
        <v>BOM</v>
      </c>
      <c r="L3714">
        <v>1</v>
      </c>
    </row>
    <row r="3715" spans="1:12" hidden="1" x14ac:dyDescent="0.3">
      <c r="A3715">
        <v>3714</v>
      </c>
      <c r="B3715" t="s">
        <v>13</v>
      </c>
      <c r="C3715" t="s">
        <v>21</v>
      </c>
      <c r="E3715" t="s">
        <v>37</v>
      </c>
      <c r="F3715">
        <v>63.68</v>
      </c>
      <c r="J3715">
        <v>1.42</v>
      </c>
      <c r="K3715" t="str">
        <f t="shared" si="58"/>
        <v>ÓTIMO</v>
      </c>
      <c r="L3715">
        <v>1</v>
      </c>
    </row>
    <row r="3716" spans="1:12" hidden="1" x14ac:dyDescent="0.3">
      <c r="A3716">
        <v>3715</v>
      </c>
      <c r="B3716" t="s">
        <v>13</v>
      </c>
      <c r="C3716" t="s">
        <v>21</v>
      </c>
      <c r="E3716" t="s">
        <v>37</v>
      </c>
      <c r="F3716">
        <v>63.7</v>
      </c>
      <c r="J3716">
        <v>1.85</v>
      </c>
      <c r="K3716" t="str">
        <f t="shared" si="58"/>
        <v>ÓTIMO</v>
      </c>
      <c r="L3716">
        <v>1</v>
      </c>
    </row>
    <row r="3717" spans="1:12" hidden="1" x14ac:dyDescent="0.3">
      <c r="A3717">
        <v>3716</v>
      </c>
      <c r="B3717" t="s">
        <v>13</v>
      </c>
      <c r="C3717" t="s">
        <v>21</v>
      </c>
      <c r="E3717" t="s">
        <v>37</v>
      </c>
      <c r="F3717">
        <v>63.72</v>
      </c>
      <c r="J3717">
        <v>2.21</v>
      </c>
      <c r="K3717" t="str">
        <f t="shared" si="58"/>
        <v>BOM</v>
      </c>
      <c r="L3717">
        <v>1</v>
      </c>
    </row>
    <row r="3718" spans="1:12" hidden="1" x14ac:dyDescent="0.3">
      <c r="A3718">
        <v>3717</v>
      </c>
      <c r="B3718" t="s">
        <v>13</v>
      </c>
      <c r="C3718" t="s">
        <v>21</v>
      </c>
      <c r="E3718" t="s">
        <v>37</v>
      </c>
      <c r="F3718">
        <v>63.74</v>
      </c>
      <c r="J3718">
        <v>2.04</v>
      </c>
      <c r="K3718" t="str">
        <f t="shared" si="58"/>
        <v>BOM</v>
      </c>
      <c r="L3718">
        <v>1</v>
      </c>
    </row>
    <row r="3719" spans="1:12" hidden="1" x14ac:dyDescent="0.3">
      <c r="A3719">
        <v>3718</v>
      </c>
      <c r="B3719" t="s">
        <v>13</v>
      </c>
      <c r="C3719" t="s">
        <v>21</v>
      </c>
      <c r="E3719" t="s">
        <v>37</v>
      </c>
      <c r="F3719">
        <v>63.76</v>
      </c>
      <c r="J3719">
        <v>2.42</v>
      </c>
      <c r="K3719" t="str">
        <f t="shared" si="58"/>
        <v>BOM</v>
      </c>
      <c r="L3719">
        <v>1</v>
      </c>
    </row>
    <row r="3720" spans="1:12" hidden="1" x14ac:dyDescent="0.3">
      <c r="A3720">
        <v>3719</v>
      </c>
      <c r="B3720" t="s">
        <v>13</v>
      </c>
      <c r="C3720" t="s">
        <v>21</v>
      </c>
      <c r="E3720" t="s">
        <v>37</v>
      </c>
      <c r="F3720">
        <v>63.78</v>
      </c>
      <c r="J3720">
        <v>1.84</v>
      </c>
      <c r="K3720" t="str">
        <f t="shared" si="58"/>
        <v>ÓTIMO</v>
      </c>
      <c r="L3720">
        <v>1</v>
      </c>
    </row>
    <row r="3721" spans="1:12" hidden="1" x14ac:dyDescent="0.3">
      <c r="A3721">
        <v>3720</v>
      </c>
      <c r="B3721" t="s">
        <v>13</v>
      </c>
      <c r="C3721" t="s">
        <v>21</v>
      </c>
      <c r="E3721" t="s">
        <v>37</v>
      </c>
      <c r="F3721">
        <v>63.8</v>
      </c>
      <c r="J3721">
        <v>2.0099999999999998</v>
      </c>
      <c r="K3721" t="str">
        <f t="shared" si="58"/>
        <v>BOM</v>
      </c>
      <c r="L3721">
        <v>1</v>
      </c>
    </row>
    <row r="3722" spans="1:12" hidden="1" x14ac:dyDescent="0.3">
      <c r="A3722">
        <v>3721</v>
      </c>
      <c r="B3722" t="s">
        <v>13</v>
      </c>
      <c r="C3722" t="s">
        <v>21</v>
      </c>
      <c r="E3722" t="s">
        <v>37</v>
      </c>
      <c r="F3722">
        <v>63.82</v>
      </c>
      <c r="J3722">
        <v>1.34</v>
      </c>
      <c r="K3722" t="str">
        <f t="shared" si="58"/>
        <v>ÓTIMO</v>
      </c>
      <c r="L3722">
        <v>1</v>
      </c>
    </row>
    <row r="3723" spans="1:12" hidden="1" x14ac:dyDescent="0.3">
      <c r="A3723">
        <v>3722</v>
      </c>
      <c r="B3723" t="s">
        <v>13</v>
      </c>
      <c r="C3723" t="s">
        <v>21</v>
      </c>
      <c r="E3723" t="s">
        <v>37</v>
      </c>
      <c r="F3723">
        <v>63.84</v>
      </c>
      <c r="J3723">
        <v>2.04</v>
      </c>
      <c r="K3723" t="str">
        <f t="shared" si="58"/>
        <v>BOM</v>
      </c>
      <c r="L3723">
        <v>1</v>
      </c>
    </row>
    <row r="3724" spans="1:12" hidden="1" x14ac:dyDescent="0.3">
      <c r="A3724">
        <v>3723</v>
      </c>
      <c r="B3724" t="s">
        <v>13</v>
      </c>
      <c r="C3724" t="s">
        <v>21</v>
      </c>
      <c r="E3724" t="s">
        <v>37</v>
      </c>
      <c r="F3724">
        <v>63.86</v>
      </c>
      <c r="J3724">
        <v>4.8899999999999997</v>
      </c>
      <c r="K3724" t="str">
        <f t="shared" si="58"/>
        <v>RUIM</v>
      </c>
      <c r="L3724">
        <v>1</v>
      </c>
    </row>
    <row r="3725" spans="1:12" hidden="1" x14ac:dyDescent="0.3">
      <c r="A3725">
        <v>3724</v>
      </c>
      <c r="B3725" t="s">
        <v>13</v>
      </c>
      <c r="C3725" t="s">
        <v>21</v>
      </c>
      <c r="E3725" t="s">
        <v>37</v>
      </c>
      <c r="F3725">
        <v>63.88</v>
      </c>
      <c r="J3725">
        <v>2.0499999999999998</v>
      </c>
      <c r="K3725" t="str">
        <f t="shared" si="58"/>
        <v>BOM</v>
      </c>
      <c r="L3725">
        <v>1</v>
      </c>
    </row>
    <row r="3726" spans="1:12" hidden="1" x14ac:dyDescent="0.3">
      <c r="A3726">
        <v>3725</v>
      </c>
      <c r="B3726" t="s">
        <v>13</v>
      </c>
      <c r="C3726" t="s">
        <v>21</v>
      </c>
      <c r="E3726" t="s">
        <v>37</v>
      </c>
      <c r="F3726">
        <v>63.9</v>
      </c>
      <c r="J3726">
        <v>2.2000000000000002</v>
      </c>
      <c r="K3726" t="str">
        <f t="shared" si="58"/>
        <v>BOM</v>
      </c>
      <c r="L3726">
        <v>1</v>
      </c>
    </row>
    <row r="3727" spans="1:12" hidden="1" x14ac:dyDescent="0.3">
      <c r="A3727">
        <v>3726</v>
      </c>
      <c r="B3727" t="s">
        <v>13</v>
      </c>
      <c r="C3727" t="s">
        <v>21</v>
      </c>
      <c r="E3727" t="s">
        <v>37</v>
      </c>
      <c r="F3727">
        <v>63.92</v>
      </c>
      <c r="J3727">
        <v>1.44</v>
      </c>
      <c r="K3727" t="str">
        <f t="shared" si="58"/>
        <v>ÓTIMO</v>
      </c>
      <c r="L3727">
        <v>1</v>
      </c>
    </row>
    <row r="3728" spans="1:12" hidden="1" x14ac:dyDescent="0.3">
      <c r="A3728">
        <v>3727</v>
      </c>
      <c r="B3728" t="s">
        <v>13</v>
      </c>
      <c r="C3728" t="s">
        <v>21</v>
      </c>
      <c r="E3728" t="s">
        <v>37</v>
      </c>
      <c r="F3728">
        <v>63.94</v>
      </c>
      <c r="J3728">
        <v>2.23</v>
      </c>
      <c r="K3728" t="str">
        <f t="shared" si="58"/>
        <v>BOM</v>
      </c>
      <c r="L3728">
        <v>1</v>
      </c>
    </row>
    <row r="3729" spans="1:12" hidden="1" x14ac:dyDescent="0.3">
      <c r="A3729">
        <v>3728</v>
      </c>
      <c r="B3729" t="s">
        <v>13</v>
      </c>
      <c r="C3729" t="s">
        <v>21</v>
      </c>
      <c r="E3729" t="s">
        <v>37</v>
      </c>
      <c r="F3729">
        <v>63.96</v>
      </c>
      <c r="J3729">
        <v>3.12</v>
      </c>
      <c r="K3729" t="str">
        <f t="shared" si="58"/>
        <v>REGULAR</v>
      </c>
      <c r="L3729">
        <v>1</v>
      </c>
    </row>
    <row r="3730" spans="1:12" hidden="1" x14ac:dyDescent="0.3">
      <c r="A3730">
        <v>3729</v>
      </c>
      <c r="B3730" t="s">
        <v>13</v>
      </c>
      <c r="C3730" t="s">
        <v>21</v>
      </c>
      <c r="E3730" t="s">
        <v>37</v>
      </c>
      <c r="F3730">
        <v>63.98</v>
      </c>
      <c r="J3730">
        <v>1.74</v>
      </c>
      <c r="K3730" t="str">
        <f t="shared" si="58"/>
        <v>ÓTIMO</v>
      </c>
      <c r="L3730">
        <v>1</v>
      </c>
    </row>
    <row r="3731" spans="1:12" hidden="1" x14ac:dyDescent="0.3">
      <c r="A3731">
        <v>3730</v>
      </c>
      <c r="B3731" t="s">
        <v>13</v>
      </c>
      <c r="C3731" t="s">
        <v>21</v>
      </c>
      <c r="E3731" t="s">
        <v>37</v>
      </c>
      <c r="F3731">
        <v>64</v>
      </c>
      <c r="J3731">
        <v>7.98</v>
      </c>
      <c r="K3731" t="str">
        <f t="shared" si="58"/>
        <v>PÉSSIMO</v>
      </c>
      <c r="L3731">
        <v>1</v>
      </c>
    </row>
    <row r="3732" spans="1:12" hidden="1" x14ac:dyDescent="0.3">
      <c r="A3732">
        <v>3731</v>
      </c>
      <c r="B3732" t="s">
        <v>13</v>
      </c>
      <c r="C3732" t="s">
        <v>21</v>
      </c>
      <c r="E3732" t="s">
        <v>37</v>
      </c>
      <c r="F3732">
        <v>64.02</v>
      </c>
      <c r="J3732">
        <v>2.48</v>
      </c>
      <c r="K3732" t="str">
        <f t="shared" si="58"/>
        <v>BOM</v>
      </c>
      <c r="L3732">
        <v>1</v>
      </c>
    </row>
    <row r="3733" spans="1:12" hidden="1" x14ac:dyDescent="0.3">
      <c r="A3733">
        <v>3732</v>
      </c>
      <c r="B3733" t="s">
        <v>13</v>
      </c>
      <c r="C3733" t="s">
        <v>21</v>
      </c>
      <c r="E3733" t="s">
        <v>37</v>
      </c>
      <c r="F3733">
        <v>64.040000000000006</v>
      </c>
      <c r="J3733">
        <v>1.62</v>
      </c>
      <c r="K3733" t="str">
        <f t="shared" si="58"/>
        <v>ÓTIMO</v>
      </c>
      <c r="L3733">
        <v>1</v>
      </c>
    </row>
    <row r="3734" spans="1:12" hidden="1" x14ac:dyDescent="0.3">
      <c r="A3734">
        <v>3733</v>
      </c>
      <c r="B3734" t="s">
        <v>13</v>
      </c>
      <c r="C3734" t="s">
        <v>21</v>
      </c>
      <c r="E3734" t="s">
        <v>37</v>
      </c>
      <c r="F3734">
        <v>64.06</v>
      </c>
      <c r="J3734">
        <v>2.79</v>
      </c>
      <c r="K3734" t="str">
        <f t="shared" si="58"/>
        <v>REGULAR</v>
      </c>
      <c r="L3734">
        <v>1</v>
      </c>
    </row>
    <row r="3735" spans="1:12" hidden="1" x14ac:dyDescent="0.3">
      <c r="A3735">
        <v>3734</v>
      </c>
      <c r="B3735" t="s">
        <v>13</v>
      </c>
      <c r="C3735" t="s">
        <v>21</v>
      </c>
      <c r="E3735" t="s">
        <v>37</v>
      </c>
      <c r="F3735">
        <v>64.08</v>
      </c>
      <c r="J3735">
        <v>1.86</v>
      </c>
      <c r="K3735" t="str">
        <f t="shared" si="58"/>
        <v>ÓTIMO</v>
      </c>
      <c r="L3735">
        <v>1</v>
      </c>
    </row>
    <row r="3736" spans="1:12" hidden="1" x14ac:dyDescent="0.3">
      <c r="A3736">
        <v>3735</v>
      </c>
      <c r="B3736" t="s">
        <v>13</v>
      </c>
      <c r="C3736" t="s">
        <v>21</v>
      </c>
      <c r="E3736" t="s">
        <v>37</v>
      </c>
      <c r="F3736">
        <v>64.099999999999994</v>
      </c>
      <c r="J3736">
        <v>3.17</v>
      </c>
      <c r="K3736" t="str">
        <f t="shared" si="58"/>
        <v>REGULAR</v>
      </c>
      <c r="L3736">
        <v>1</v>
      </c>
    </row>
    <row r="3737" spans="1:12" hidden="1" x14ac:dyDescent="0.3">
      <c r="A3737">
        <v>3736</v>
      </c>
      <c r="B3737" t="s">
        <v>13</v>
      </c>
      <c r="C3737" t="s">
        <v>21</v>
      </c>
      <c r="E3737" t="s">
        <v>37</v>
      </c>
      <c r="F3737">
        <v>64.12</v>
      </c>
      <c r="J3737">
        <v>2.3199999999999998</v>
      </c>
      <c r="K3737" t="str">
        <f t="shared" si="58"/>
        <v>BOM</v>
      </c>
      <c r="L3737">
        <v>1</v>
      </c>
    </row>
    <row r="3738" spans="1:12" hidden="1" x14ac:dyDescent="0.3">
      <c r="A3738">
        <v>3737</v>
      </c>
      <c r="B3738" t="s">
        <v>13</v>
      </c>
      <c r="C3738" t="s">
        <v>21</v>
      </c>
      <c r="E3738" t="s">
        <v>37</v>
      </c>
      <c r="F3738">
        <v>64.14</v>
      </c>
      <c r="J3738">
        <v>1.56</v>
      </c>
      <c r="K3738" t="str">
        <f t="shared" si="58"/>
        <v>ÓTIMO</v>
      </c>
      <c r="L3738">
        <v>1</v>
      </c>
    </row>
    <row r="3739" spans="1:12" hidden="1" x14ac:dyDescent="0.3">
      <c r="A3739">
        <v>3738</v>
      </c>
      <c r="B3739" t="s">
        <v>13</v>
      </c>
      <c r="C3739" t="s">
        <v>21</v>
      </c>
      <c r="E3739" t="s">
        <v>37</v>
      </c>
      <c r="F3739">
        <v>64.16</v>
      </c>
      <c r="J3739">
        <v>2.0699999999999998</v>
      </c>
      <c r="K3739" t="str">
        <f t="shared" si="58"/>
        <v>BOM</v>
      </c>
      <c r="L3739">
        <v>1</v>
      </c>
    </row>
    <row r="3740" spans="1:12" hidden="1" x14ac:dyDescent="0.3">
      <c r="A3740">
        <v>3739</v>
      </c>
      <c r="B3740" t="s">
        <v>13</v>
      </c>
      <c r="C3740" t="s">
        <v>21</v>
      </c>
      <c r="E3740" t="s">
        <v>37</v>
      </c>
      <c r="F3740">
        <v>64.180000000000007</v>
      </c>
      <c r="J3740">
        <v>1.6</v>
      </c>
      <c r="K3740" t="str">
        <f t="shared" si="58"/>
        <v>ÓTIMO</v>
      </c>
      <c r="L3740">
        <v>1</v>
      </c>
    </row>
    <row r="3741" spans="1:12" hidden="1" x14ac:dyDescent="0.3">
      <c r="A3741">
        <v>3740</v>
      </c>
      <c r="B3741" t="s">
        <v>13</v>
      </c>
      <c r="C3741" t="s">
        <v>21</v>
      </c>
      <c r="E3741" t="s">
        <v>37</v>
      </c>
      <c r="F3741">
        <v>64.2</v>
      </c>
      <c r="J3741">
        <v>2.76</v>
      </c>
      <c r="K3741" t="str">
        <f t="shared" si="58"/>
        <v>REGULAR</v>
      </c>
      <c r="L3741">
        <v>1</v>
      </c>
    </row>
    <row r="3742" spans="1:12" hidden="1" x14ac:dyDescent="0.3">
      <c r="A3742">
        <v>3741</v>
      </c>
      <c r="B3742" t="s">
        <v>13</v>
      </c>
      <c r="C3742" t="s">
        <v>21</v>
      </c>
      <c r="E3742" t="s">
        <v>37</v>
      </c>
      <c r="F3742">
        <v>64.22</v>
      </c>
      <c r="J3742">
        <v>3.12</v>
      </c>
      <c r="K3742" t="str">
        <f t="shared" si="58"/>
        <v>REGULAR</v>
      </c>
      <c r="L3742">
        <v>1</v>
      </c>
    </row>
    <row r="3743" spans="1:12" hidden="1" x14ac:dyDescent="0.3">
      <c r="A3743">
        <v>3742</v>
      </c>
      <c r="B3743" t="s">
        <v>13</v>
      </c>
      <c r="C3743" t="s">
        <v>21</v>
      </c>
      <c r="E3743" t="s">
        <v>37</v>
      </c>
      <c r="F3743">
        <v>64.239999999999995</v>
      </c>
      <c r="J3743">
        <v>2.67</v>
      </c>
      <c r="K3743" t="str">
        <f t="shared" si="58"/>
        <v>BOM</v>
      </c>
      <c r="L3743">
        <v>1</v>
      </c>
    </row>
    <row r="3744" spans="1:12" hidden="1" x14ac:dyDescent="0.3">
      <c r="A3744">
        <v>3743</v>
      </c>
      <c r="B3744" t="s">
        <v>13</v>
      </c>
      <c r="C3744" t="s">
        <v>21</v>
      </c>
      <c r="E3744" t="s">
        <v>37</v>
      </c>
      <c r="F3744">
        <v>64.260000000000005</v>
      </c>
      <c r="J3744">
        <v>2.2599999999999998</v>
      </c>
      <c r="K3744" t="str">
        <f t="shared" ref="K3744:K3807" si="59">IF(J3744&lt;=2,"ÓTIMO",IF(AND(J3744&gt;=2,J3744&lt;2.7),"BOM",IF(AND(J3744&gt;=2.7,J3744&lt;3.5),"REGULAR",IF(AND(J3744&gt;=3.5,J3744&lt;5.5),"RUIM",IF(J3744&gt;=5.5,"PÉSSIMO","ERRO")))))</f>
        <v>BOM</v>
      </c>
      <c r="L3744">
        <v>1</v>
      </c>
    </row>
    <row r="3745" spans="1:12" hidden="1" x14ac:dyDescent="0.3">
      <c r="A3745">
        <v>3744</v>
      </c>
      <c r="B3745" t="s">
        <v>13</v>
      </c>
      <c r="C3745" t="s">
        <v>21</v>
      </c>
      <c r="E3745" t="s">
        <v>37</v>
      </c>
      <c r="F3745">
        <v>64.28</v>
      </c>
      <c r="J3745">
        <v>2.34</v>
      </c>
      <c r="K3745" t="str">
        <f t="shared" si="59"/>
        <v>BOM</v>
      </c>
      <c r="L3745">
        <v>1</v>
      </c>
    </row>
    <row r="3746" spans="1:12" hidden="1" x14ac:dyDescent="0.3">
      <c r="A3746">
        <v>3745</v>
      </c>
      <c r="B3746" t="s">
        <v>13</v>
      </c>
      <c r="C3746" t="s">
        <v>21</v>
      </c>
      <c r="E3746" t="s">
        <v>37</v>
      </c>
      <c r="F3746">
        <v>64.3</v>
      </c>
      <c r="J3746">
        <v>2.1800000000000002</v>
      </c>
      <c r="K3746" t="str">
        <f t="shared" si="59"/>
        <v>BOM</v>
      </c>
      <c r="L3746">
        <v>1</v>
      </c>
    </row>
    <row r="3747" spans="1:12" hidden="1" x14ac:dyDescent="0.3">
      <c r="A3747">
        <v>3746</v>
      </c>
      <c r="B3747" t="s">
        <v>13</v>
      </c>
      <c r="C3747" t="s">
        <v>21</v>
      </c>
      <c r="E3747" t="s">
        <v>37</v>
      </c>
      <c r="F3747">
        <v>64.319999999999993</v>
      </c>
      <c r="J3747">
        <v>3.27</v>
      </c>
      <c r="K3747" t="str">
        <f t="shared" si="59"/>
        <v>REGULAR</v>
      </c>
      <c r="L3747">
        <v>1</v>
      </c>
    </row>
    <row r="3748" spans="1:12" hidden="1" x14ac:dyDescent="0.3">
      <c r="A3748">
        <v>3747</v>
      </c>
      <c r="B3748" t="s">
        <v>13</v>
      </c>
      <c r="C3748" t="s">
        <v>21</v>
      </c>
      <c r="E3748" t="s">
        <v>37</v>
      </c>
      <c r="F3748">
        <v>64.34</v>
      </c>
      <c r="J3748">
        <v>4.4400000000000004</v>
      </c>
      <c r="K3748" t="str">
        <f t="shared" si="59"/>
        <v>RUIM</v>
      </c>
      <c r="L3748">
        <v>1</v>
      </c>
    </row>
    <row r="3749" spans="1:12" hidden="1" x14ac:dyDescent="0.3">
      <c r="A3749">
        <v>3748</v>
      </c>
      <c r="B3749" t="s">
        <v>13</v>
      </c>
      <c r="C3749" t="s">
        <v>21</v>
      </c>
      <c r="E3749" t="s">
        <v>37</v>
      </c>
      <c r="F3749">
        <v>64.36</v>
      </c>
      <c r="J3749">
        <v>3.47</v>
      </c>
      <c r="K3749" t="str">
        <f t="shared" si="59"/>
        <v>REGULAR</v>
      </c>
      <c r="L3749">
        <v>1</v>
      </c>
    </row>
    <row r="3750" spans="1:12" hidden="1" x14ac:dyDescent="0.3">
      <c r="A3750">
        <v>3749</v>
      </c>
      <c r="B3750" t="s">
        <v>13</v>
      </c>
      <c r="C3750" t="s">
        <v>21</v>
      </c>
      <c r="E3750" t="s">
        <v>37</v>
      </c>
      <c r="F3750">
        <v>64.38</v>
      </c>
      <c r="J3750">
        <v>4.58</v>
      </c>
      <c r="K3750" t="str">
        <f t="shared" si="59"/>
        <v>RUIM</v>
      </c>
      <c r="L3750">
        <v>1</v>
      </c>
    </row>
    <row r="3751" spans="1:12" hidden="1" x14ac:dyDescent="0.3">
      <c r="A3751">
        <v>3750</v>
      </c>
      <c r="B3751" t="s">
        <v>13</v>
      </c>
      <c r="C3751" t="s">
        <v>21</v>
      </c>
      <c r="E3751" t="s">
        <v>37</v>
      </c>
      <c r="F3751">
        <v>64.400000000000006</v>
      </c>
      <c r="J3751">
        <v>2.9</v>
      </c>
      <c r="K3751" t="str">
        <f t="shared" si="59"/>
        <v>REGULAR</v>
      </c>
      <c r="L3751">
        <v>1</v>
      </c>
    </row>
    <row r="3752" spans="1:12" hidden="1" x14ac:dyDescent="0.3">
      <c r="A3752">
        <v>3751</v>
      </c>
      <c r="B3752" t="s">
        <v>13</v>
      </c>
      <c r="C3752" t="s">
        <v>21</v>
      </c>
      <c r="E3752" t="s">
        <v>37</v>
      </c>
      <c r="F3752">
        <v>64.42</v>
      </c>
      <c r="J3752">
        <v>7</v>
      </c>
      <c r="K3752" t="str">
        <f t="shared" si="59"/>
        <v>PÉSSIMO</v>
      </c>
      <c r="L3752">
        <v>1</v>
      </c>
    </row>
    <row r="3753" spans="1:12" hidden="1" x14ac:dyDescent="0.3">
      <c r="A3753">
        <v>3752</v>
      </c>
      <c r="B3753" t="s">
        <v>13</v>
      </c>
      <c r="C3753" t="s">
        <v>21</v>
      </c>
      <c r="E3753" t="s">
        <v>37</v>
      </c>
      <c r="F3753">
        <v>64.44</v>
      </c>
      <c r="J3753">
        <v>5.93</v>
      </c>
      <c r="K3753" t="str">
        <f t="shared" si="59"/>
        <v>PÉSSIMO</v>
      </c>
      <c r="L3753">
        <v>1</v>
      </c>
    </row>
    <row r="3754" spans="1:12" hidden="1" x14ac:dyDescent="0.3">
      <c r="A3754">
        <v>3753</v>
      </c>
      <c r="B3754" t="s">
        <v>13</v>
      </c>
      <c r="C3754" t="s">
        <v>21</v>
      </c>
      <c r="E3754" t="s">
        <v>37</v>
      </c>
      <c r="F3754">
        <v>64.459999999999994</v>
      </c>
      <c r="J3754">
        <v>3.12</v>
      </c>
      <c r="K3754" t="str">
        <f t="shared" si="59"/>
        <v>REGULAR</v>
      </c>
      <c r="L3754">
        <v>1</v>
      </c>
    </row>
    <row r="3755" spans="1:12" hidden="1" x14ac:dyDescent="0.3">
      <c r="A3755">
        <v>3754</v>
      </c>
      <c r="B3755" t="s">
        <v>13</v>
      </c>
      <c r="C3755" t="s">
        <v>21</v>
      </c>
      <c r="E3755" t="s">
        <v>37</v>
      </c>
      <c r="F3755">
        <v>64.48</v>
      </c>
      <c r="J3755">
        <v>1.49</v>
      </c>
      <c r="K3755" t="str">
        <f t="shared" si="59"/>
        <v>ÓTIMO</v>
      </c>
      <c r="L3755">
        <v>1</v>
      </c>
    </row>
    <row r="3756" spans="1:12" hidden="1" x14ac:dyDescent="0.3">
      <c r="A3756">
        <v>3755</v>
      </c>
      <c r="B3756" t="s">
        <v>13</v>
      </c>
      <c r="C3756" t="s">
        <v>21</v>
      </c>
      <c r="E3756" t="s">
        <v>37</v>
      </c>
      <c r="F3756">
        <v>64.5</v>
      </c>
      <c r="J3756">
        <v>1.4</v>
      </c>
      <c r="K3756" t="str">
        <f t="shared" si="59"/>
        <v>ÓTIMO</v>
      </c>
      <c r="L3756">
        <v>1</v>
      </c>
    </row>
    <row r="3757" spans="1:12" hidden="1" x14ac:dyDescent="0.3">
      <c r="A3757">
        <v>3756</v>
      </c>
      <c r="B3757" t="s">
        <v>13</v>
      </c>
      <c r="C3757" t="s">
        <v>21</v>
      </c>
      <c r="E3757" t="s">
        <v>37</v>
      </c>
      <c r="F3757">
        <v>64.52</v>
      </c>
      <c r="J3757">
        <v>1.83</v>
      </c>
      <c r="K3757" t="str">
        <f t="shared" si="59"/>
        <v>ÓTIMO</v>
      </c>
      <c r="L3757">
        <v>1</v>
      </c>
    </row>
    <row r="3758" spans="1:12" hidden="1" x14ac:dyDescent="0.3">
      <c r="A3758">
        <v>3757</v>
      </c>
      <c r="B3758" t="s">
        <v>13</v>
      </c>
      <c r="C3758" t="s">
        <v>21</v>
      </c>
      <c r="E3758" t="s">
        <v>37</v>
      </c>
      <c r="F3758">
        <v>64.540000000000006</v>
      </c>
      <c r="J3758">
        <v>1.06</v>
      </c>
      <c r="K3758" t="str">
        <f t="shared" si="59"/>
        <v>ÓTIMO</v>
      </c>
      <c r="L3758">
        <v>1</v>
      </c>
    </row>
    <row r="3759" spans="1:12" hidden="1" x14ac:dyDescent="0.3">
      <c r="A3759">
        <v>3758</v>
      </c>
      <c r="B3759" t="s">
        <v>13</v>
      </c>
      <c r="C3759" t="s">
        <v>21</v>
      </c>
      <c r="E3759" t="s">
        <v>37</v>
      </c>
      <c r="F3759">
        <v>64.56</v>
      </c>
      <c r="J3759">
        <v>3.22</v>
      </c>
      <c r="K3759" t="str">
        <f t="shared" si="59"/>
        <v>REGULAR</v>
      </c>
      <c r="L3759">
        <v>1</v>
      </c>
    </row>
    <row r="3760" spans="1:12" hidden="1" x14ac:dyDescent="0.3">
      <c r="A3760">
        <v>3759</v>
      </c>
      <c r="B3760" t="s">
        <v>13</v>
      </c>
      <c r="C3760" t="s">
        <v>21</v>
      </c>
      <c r="E3760" t="s">
        <v>37</v>
      </c>
      <c r="F3760">
        <v>64.58</v>
      </c>
      <c r="J3760">
        <v>1.66</v>
      </c>
      <c r="K3760" t="str">
        <f t="shared" si="59"/>
        <v>ÓTIMO</v>
      </c>
      <c r="L3760">
        <v>1</v>
      </c>
    </row>
    <row r="3761" spans="1:12" hidden="1" x14ac:dyDescent="0.3">
      <c r="A3761">
        <v>3760</v>
      </c>
      <c r="B3761" t="s">
        <v>13</v>
      </c>
      <c r="C3761" t="s">
        <v>21</v>
      </c>
      <c r="E3761" t="s">
        <v>37</v>
      </c>
      <c r="F3761">
        <v>64.599999999999994</v>
      </c>
      <c r="J3761">
        <v>0.84</v>
      </c>
      <c r="K3761" t="str">
        <f t="shared" si="59"/>
        <v>ÓTIMO</v>
      </c>
      <c r="L3761">
        <v>1</v>
      </c>
    </row>
    <row r="3762" spans="1:12" hidden="1" x14ac:dyDescent="0.3">
      <c r="A3762">
        <v>3761</v>
      </c>
      <c r="B3762" t="s">
        <v>13</v>
      </c>
      <c r="C3762" t="s">
        <v>21</v>
      </c>
      <c r="E3762" t="s">
        <v>37</v>
      </c>
      <c r="F3762">
        <v>64.62</v>
      </c>
      <c r="J3762">
        <v>1.57</v>
      </c>
      <c r="K3762" t="str">
        <f t="shared" si="59"/>
        <v>ÓTIMO</v>
      </c>
      <c r="L3762">
        <v>1</v>
      </c>
    </row>
    <row r="3763" spans="1:12" hidden="1" x14ac:dyDescent="0.3">
      <c r="A3763">
        <v>3762</v>
      </c>
      <c r="B3763" t="s">
        <v>13</v>
      </c>
      <c r="C3763" t="s">
        <v>21</v>
      </c>
      <c r="E3763" t="s">
        <v>37</v>
      </c>
      <c r="F3763">
        <v>64.64</v>
      </c>
      <c r="J3763">
        <v>1.55</v>
      </c>
      <c r="K3763" t="str">
        <f t="shared" si="59"/>
        <v>ÓTIMO</v>
      </c>
      <c r="L3763">
        <v>1</v>
      </c>
    </row>
    <row r="3764" spans="1:12" hidden="1" x14ac:dyDescent="0.3">
      <c r="A3764">
        <v>3763</v>
      </c>
      <c r="B3764" t="s">
        <v>13</v>
      </c>
      <c r="C3764" t="s">
        <v>21</v>
      </c>
      <c r="E3764" t="s">
        <v>37</v>
      </c>
      <c r="F3764">
        <v>64.66</v>
      </c>
      <c r="J3764">
        <v>2.1800000000000002</v>
      </c>
      <c r="K3764" t="str">
        <f t="shared" si="59"/>
        <v>BOM</v>
      </c>
      <c r="L3764">
        <v>1</v>
      </c>
    </row>
    <row r="3765" spans="1:12" hidden="1" x14ac:dyDescent="0.3">
      <c r="A3765">
        <v>3764</v>
      </c>
      <c r="B3765" t="s">
        <v>13</v>
      </c>
      <c r="C3765" t="s">
        <v>21</v>
      </c>
      <c r="E3765" t="s">
        <v>37</v>
      </c>
      <c r="F3765">
        <v>64.680000000000007</v>
      </c>
      <c r="J3765">
        <v>1.37</v>
      </c>
      <c r="K3765" t="str">
        <f t="shared" si="59"/>
        <v>ÓTIMO</v>
      </c>
      <c r="L3765">
        <v>1</v>
      </c>
    </row>
    <row r="3766" spans="1:12" hidden="1" x14ac:dyDescent="0.3">
      <c r="A3766">
        <v>3765</v>
      </c>
      <c r="B3766" t="s">
        <v>13</v>
      </c>
      <c r="C3766" t="s">
        <v>21</v>
      </c>
      <c r="E3766" t="s">
        <v>37</v>
      </c>
      <c r="F3766">
        <v>64.7</v>
      </c>
      <c r="J3766">
        <v>1.54</v>
      </c>
      <c r="K3766" t="str">
        <f t="shared" si="59"/>
        <v>ÓTIMO</v>
      </c>
      <c r="L3766">
        <v>1</v>
      </c>
    </row>
    <row r="3767" spans="1:12" hidden="1" x14ac:dyDescent="0.3">
      <c r="A3767">
        <v>3766</v>
      </c>
      <c r="B3767" t="s">
        <v>13</v>
      </c>
      <c r="C3767" t="s">
        <v>21</v>
      </c>
      <c r="E3767" t="s">
        <v>37</v>
      </c>
      <c r="F3767">
        <v>64.72</v>
      </c>
      <c r="J3767">
        <v>1.89</v>
      </c>
      <c r="K3767" t="str">
        <f t="shared" si="59"/>
        <v>ÓTIMO</v>
      </c>
      <c r="L3767">
        <v>1</v>
      </c>
    </row>
    <row r="3768" spans="1:12" hidden="1" x14ac:dyDescent="0.3">
      <c r="A3768">
        <v>3767</v>
      </c>
      <c r="B3768" t="s">
        <v>13</v>
      </c>
      <c r="C3768" t="s">
        <v>21</v>
      </c>
      <c r="E3768" t="s">
        <v>37</v>
      </c>
      <c r="F3768">
        <v>64.739999999999995</v>
      </c>
      <c r="J3768">
        <v>2.4300000000000002</v>
      </c>
      <c r="K3768" t="str">
        <f t="shared" si="59"/>
        <v>BOM</v>
      </c>
      <c r="L3768">
        <v>1</v>
      </c>
    </row>
    <row r="3769" spans="1:12" hidden="1" x14ac:dyDescent="0.3">
      <c r="A3769">
        <v>3768</v>
      </c>
      <c r="B3769" t="s">
        <v>13</v>
      </c>
      <c r="C3769" t="s">
        <v>21</v>
      </c>
      <c r="E3769" t="s">
        <v>37</v>
      </c>
      <c r="F3769">
        <v>64.760000000000005</v>
      </c>
      <c r="J3769">
        <v>1.43</v>
      </c>
      <c r="K3769" t="str">
        <f t="shared" si="59"/>
        <v>ÓTIMO</v>
      </c>
      <c r="L3769">
        <v>1</v>
      </c>
    </row>
    <row r="3770" spans="1:12" hidden="1" x14ac:dyDescent="0.3">
      <c r="A3770">
        <v>3769</v>
      </c>
      <c r="B3770" t="s">
        <v>13</v>
      </c>
      <c r="C3770" t="s">
        <v>21</v>
      </c>
      <c r="E3770" t="s">
        <v>37</v>
      </c>
      <c r="F3770">
        <v>64.78</v>
      </c>
      <c r="J3770">
        <v>2.1800000000000002</v>
      </c>
      <c r="K3770" t="str">
        <f t="shared" si="59"/>
        <v>BOM</v>
      </c>
      <c r="L3770">
        <v>1</v>
      </c>
    </row>
    <row r="3771" spans="1:12" hidden="1" x14ac:dyDescent="0.3">
      <c r="A3771">
        <v>3770</v>
      </c>
      <c r="B3771" t="s">
        <v>13</v>
      </c>
      <c r="C3771" t="s">
        <v>21</v>
      </c>
      <c r="E3771" t="s">
        <v>37</v>
      </c>
      <c r="F3771">
        <v>64.8</v>
      </c>
      <c r="J3771">
        <v>2.6</v>
      </c>
      <c r="K3771" t="str">
        <f t="shared" si="59"/>
        <v>BOM</v>
      </c>
      <c r="L3771">
        <v>1</v>
      </c>
    </row>
    <row r="3772" spans="1:12" hidden="1" x14ac:dyDescent="0.3">
      <c r="A3772">
        <v>3771</v>
      </c>
      <c r="B3772" t="s">
        <v>13</v>
      </c>
      <c r="C3772" t="s">
        <v>21</v>
      </c>
      <c r="E3772" t="s">
        <v>37</v>
      </c>
      <c r="F3772">
        <v>64.819999999999993</v>
      </c>
      <c r="J3772">
        <v>1.61</v>
      </c>
      <c r="K3772" t="str">
        <f t="shared" si="59"/>
        <v>ÓTIMO</v>
      </c>
      <c r="L3772">
        <v>1</v>
      </c>
    </row>
    <row r="3773" spans="1:12" hidden="1" x14ac:dyDescent="0.3">
      <c r="A3773">
        <v>3772</v>
      </c>
      <c r="B3773" t="s">
        <v>13</v>
      </c>
      <c r="C3773" t="s">
        <v>21</v>
      </c>
      <c r="E3773" t="s">
        <v>37</v>
      </c>
      <c r="F3773">
        <v>64.84</v>
      </c>
      <c r="J3773">
        <v>2.2200000000000002</v>
      </c>
      <c r="K3773" t="str">
        <f t="shared" si="59"/>
        <v>BOM</v>
      </c>
      <c r="L3773">
        <v>1</v>
      </c>
    </row>
    <row r="3774" spans="1:12" hidden="1" x14ac:dyDescent="0.3">
      <c r="A3774">
        <v>3773</v>
      </c>
      <c r="B3774" t="s">
        <v>13</v>
      </c>
      <c r="C3774" t="s">
        <v>21</v>
      </c>
      <c r="E3774" t="s">
        <v>37</v>
      </c>
      <c r="F3774">
        <v>64.86</v>
      </c>
      <c r="J3774">
        <v>2.4900000000000002</v>
      </c>
      <c r="K3774" t="str">
        <f t="shared" si="59"/>
        <v>BOM</v>
      </c>
      <c r="L3774">
        <v>1</v>
      </c>
    </row>
    <row r="3775" spans="1:12" hidden="1" x14ac:dyDescent="0.3">
      <c r="A3775">
        <v>3774</v>
      </c>
      <c r="B3775" t="s">
        <v>13</v>
      </c>
      <c r="C3775" t="s">
        <v>21</v>
      </c>
      <c r="E3775" t="s">
        <v>37</v>
      </c>
      <c r="F3775">
        <v>64.88</v>
      </c>
      <c r="J3775">
        <v>3.37</v>
      </c>
      <c r="K3775" t="str">
        <f t="shared" si="59"/>
        <v>REGULAR</v>
      </c>
      <c r="L3775">
        <v>1</v>
      </c>
    </row>
    <row r="3776" spans="1:12" hidden="1" x14ac:dyDescent="0.3">
      <c r="A3776">
        <v>3775</v>
      </c>
      <c r="B3776" t="s">
        <v>13</v>
      </c>
      <c r="C3776" t="s">
        <v>21</v>
      </c>
      <c r="E3776" t="s">
        <v>37</v>
      </c>
      <c r="F3776">
        <v>64.900000000000006</v>
      </c>
      <c r="J3776">
        <v>4.76</v>
      </c>
      <c r="K3776" t="str">
        <f t="shared" si="59"/>
        <v>RUIM</v>
      </c>
      <c r="L3776">
        <v>1</v>
      </c>
    </row>
    <row r="3777" spans="1:12" hidden="1" x14ac:dyDescent="0.3">
      <c r="A3777">
        <v>3776</v>
      </c>
      <c r="B3777" t="s">
        <v>13</v>
      </c>
      <c r="C3777" t="s">
        <v>21</v>
      </c>
      <c r="E3777" t="s">
        <v>37</v>
      </c>
      <c r="F3777">
        <v>64.92</v>
      </c>
      <c r="J3777">
        <v>6.84</v>
      </c>
      <c r="K3777" t="str">
        <f t="shared" si="59"/>
        <v>PÉSSIMO</v>
      </c>
      <c r="L3777">
        <v>1</v>
      </c>
    </row>
    <row r="3778" spans="1:12" hidden="1" x14ac:dyDescent="0.3">
      <c r="A3778">
        <v>3777</v>
      </c>
      <c r="B3778" t="s">
        <v>13</v>
      </c>
      <c r="C3778" t="s">
        <v>21</v>
      </c>
      <c r="E3778" t="s">
        <v>37</v>
      </c>
      <c r="F3778">
        <v>64.94</v>
      </c>
      <c r="J3778">
        <v>1.82</v>
      </c>
      <c r="K3778" t="str">
        <f t="shared" si="59"/>
        <v>ÓTIMO</v>
      </c>
      <c r="L3778">
        <v>1</v>
      </c>
    </row>
    <row r="3779" spans="1:12" hidden="1" x14ac:dyDescent="0.3">
      <c r="A3779">
        <v>3778</v>
      </c>
      <c r="B3779" t="s">
        <v>13</v>
      </c>
      <c r="C3779" t="s">
        <v>21</v>
      </c>
      <c r="E3779" t="s">
        <v>37</v>
      </c>
      <c r="F3779">
        <v>64.959999999999994</v>
      </c>
      <c r="J3779">
        <v>2.0699999999999998</v>
      </c>
      <c r="K3779" t="str">
        <f t="shared" si="59"/>
        <v>BOM</v>
      </c>
      <c r="L3779">
        <v>1</v>
      </c>
    </row>
    <row r="3780" spans="1:12" hidden="1" x14ac:dyDescent="0.3">
      <c r="A3780">
        <v>3779</v>
      </c>
      <c r="B3780" t="s">
        <v>13</v>
      </c>
      <c r="C3780" t="s">
        <v>21</v>
      </c>
      <c r="E3780" t="s">
        <v>37</v>
      </c>
      <c r="F3780">
        <v>64.98</v>
      </c>
      <c r="J3780">
        <v>1.93</v>
      </c>
      <c r="K3780" t="str">
        <f t="shared" si="59"/>
        <v>ÓTIMO</v>
      </c>
      <c r="L3780">
        <v>1</v>
      </c>
    </row>
    <row r="3781" spans="1:12" hidden="1" x14ac:dyDescent="0.3">
      <c r="A3781">
        <v>3780</v>
      </c>
      <c r="B3781" t="s">
        <v>13</v>
      </c>
      <c r="C3781" t="s">
        <v>21</v>
      </c>
      <c r="E3781" t="s">
        <v>37</v>
      </c>
      <c r="F3781">
        <v>65</v>
      </c>
      <c r="J3781">
        <v>1.59</v>
      </c>
      <c r="K3781" t="str">
        <f t="shared" si="59"/>
        <v>ÓTIMO</v>
      </c>
      <c r="L3781">
        <v>1</v>
      </c>
    </row>
    <row r="3782" spans="1:12" hidden="1" x14ac:dyDescent="0.3">
      <c r="A3782">
        <v>3781</v>
      </c>
      <c r="B3782" t="s">
        <v>13</v>
      </c>
      <c r="C3782" t="s">
        <v>21</v>
      </c>
      <c r="E3782" t="s">
        <v>37</v>
      </c>
      <c r="F3782">
        <v>65.02</v>
      </c>
      <c r="J3782">
        <v>1.93</v>
      </c>
      <c r="K3782" t="str">
        <f t="shared" si="59"/>
        <v>ÓTIMO</v>
      </c>
      <c r="L3782">
        <v>1</v>
      </c>
    </row>
    <row r="3783" spans="1:12" hidden="1" x14ac:dyDescent="0.3">
      <c r="A3783">
        <v>3782</v>
      </c>
      <c r="B3783" t="s">
        <v>13</v>
      </c>
      <c r="C3783" t="s">
        <v>21</v>
      </c>
      <c r="E3783" t="s">
        <v>37</v>
      </c>
      <c r="F3783">
        <v>65.040000000000006</v>
      </c>
      <c r="J3783">
        <v>3.4</v>
      </c>
      <c r="K3783" t="str">
        <f t="shared" si="59"/>
        <v>REGULAR</v>
      </c>
      <c r="L3783">
        <v>1</v>
      </c>
    </row>
    <row r="3784" spans="1:12" hidden="1" x14ac:dyDescent="0.3">
      <c r="A3784">
        <v>3783</v>
      </c>
      <c r="B3784" t="s">
        <v>13</v>
      </c>
      <c r="C3784" t="s">
        <v>21</v>
      </c>
      <c r="E3784" t="s">
        <v>37</v>
      </c>
      <c r="F3784">
        <v>65.06</v>
      </c>
      <c r="J3784">
        <v>1.27</v>
      </c>
      <c r="K3784" t="str">
        <f t="shared" si="59"/>
        <v>ÓTIMO</v>
      </c>
      <c r="L3784">
        <v>1</v>
      </c>
    </row>
    <row r="3785" spans="1:12" hidden="1" x14ac:dyDescent="0.3">
      <c r="A3785">
        <v>3784</v>
      </c>
      <c r="B3785" t="s">
        <v>13</v>
      </c>
      <c r="C3785" t="s">
        <v>21</v>
      </c>
      <c r="E3785" t="s">
        <v>37</v>
      </c>
      <c r="F3785">
        <v>65.08</v>
      </c>
      <c r="J3785">
        <v>1.43</v>
      </c>
      <c r="K3785" t="str">
        <f t="shared" si="59"/>
        <v>ÓTIMO</v>
      </c>
      <c r="L3785">
        <v>1</v>
      </c>
    </row>
    <row r="3786" spans="1:12" hidden="1" x14ac:dyDescent="0.3">
      <c r="A3786">
        <v>3785</v>
      </c>
      <c r="B3786" t="s">
        <v>13</v>
      </c>
      <c r="C3786" t="s">
        <v>21</v>
      </c>
      <c r="E3786" t="s">
        <v>37</v>
      </c>
      <c r="F3786">
        <v>65.099999999999994</v>
      </c>
      <c r="J3786">
        <v>1.7</v>
      </c>
      <c r="K3786" t="str">
        <f t="shared" si="59"/>
        <v>ÓTIMO</v>
      </c>
      <c r="L3786">
        <v>1</v>
      </c>
    </row>
    <row r="3787" spans="1:12" hidden="1" x14ac:dyDescent="0.3">
      <c r="A3787">
        <v>3786</v>
      </c>
      <c r="B3787" t="s">
        <v>13</v>
      </c>
      <c r="C3787" t="s">
        <v>21</v>
      </c>
      <c r="E3787" t="s">
        <v>37</v>
      </c>
      <c r="F3787">
        <v>65.12</v>
      </c>
      <c r="J3787">
        <v>2.25</v>
      </c>
      <c r="K3787" t="str">
        <f t="shared" si="59"/>
        <v>BOM</v>
      </c>
      <c r="L3787">
        <v>1</v>
      </c>
    </row>
    <row r="3788" spans="1:12" hidden="1" x14ac:dyDescent="0.3">
      <c r="A3788">
        <v>3787</v>
      </c>
      <c r="B3788" t="s">
        <v>13</v>
      </c>
      <c r="C3788" t="s">
        <v>21</v>
      </c>
      <c r="E3788" t="s">
        <v>37</v>
      </c>
      <c r="F3788">
        <v>65.14</v>
      </c>
      <c r="J3788">
        <v>0.95</v>
      </c>
      <c r="K3788" t="str">
        <f t="shared" si="59"/>
        <v>ÓTIMO</v>
      </c>
      <c r="L3788">
        <v>1</v>
      </c>
    </row>
    <row r="3789" spans="1:12" hidden="1" x14ac:dyDescent="0.3">
      <c r="A3789">
        <v>3788</v>
      </c>
      <c r="B3789" t="s">
        <v>13</v>
      </c>
      <c r="C3789" t="s">
        <v>21</v>
      </c>
      <c r="E3789" t="s">
        <v>37</v>
      </c>
      <c r="F3789">
        <v>65.16</v>
      </c>
      <c r="J3789">
        <v>1.7</v>
      </c>
      <c r="K3789" t="str">
        <f t="shared" si="59"/>
        <v>ÓTIMO</v>
      </c>
      <c r="L3789">
        <v>1</v>
      </c>
    </row>
    <row r="3790" spans="1:12" hidden="1" x14ac:dyDescent="0.3">
      <c r="A3790">
        <v>3789</v>
      </c>
      <c r="B3790" t="s">
        <v>13</v>
      </c>
      <c r="C3790" t="s">
        <v>21</v>
      </c>
      <c r="E3790" t="s">
        <v>37</v>
      </c>
      <c r="F3790">
        <v>65.180000000000007</v>
      </c>
      <c r="J3790">
        <v>1.69</v>
      </c>
      <c r="K3790" t="str">
        <f t="shared" si="59"/>
        <v>ÓTIMO</v>
      </c>
      <c r="L3790">
        <v>1</v>
      </c>
    </row>
    <row r="3791" spans="1:12" hidden="1" x14ac:dyDescent="0.3">
      <c r="A3791">
        <v>3790</v>
      </c>
      <c r="B3791" t="s">
        <v>13</v>
      </c>
      <c r="C3791" t="s">
        <v>21</v>
      </c>
      <c r="E3791" t="s">
        <v>37</v>
      </c>
      <c r="F3791">
        <v>65.2</v>
      </c>
      <c r="J3791">
        <v>2.4300000000000002</v>
      </c>
      <c r="K3791" t="str">
        <f t="shared" si="59"/>
        <v>BOM</v>
      </c>
      <c r="L3791">
        <v>1</v>
      </c>
    </row>
    <row r="3792" spans="1:12" hidden="1" x14ac:dyDescent="0.3">
      <c r="A3792">
        <v>3791</v>
      </c>
      <c r="B3792" t="s">
        <v>13</v>
      </c>
      <c r="C3792" t="s">
        <v>21</v>
      </c>
      <c r="E3792" t="s">
        <v>37</v>
      </c>
      <c r="F3792">
        <v>65.22</v>
      </c>
      <c r="J3792">
        <v>2.0299999999999998</v>
      </c>
      <c r="K3792" t="str">
        <f t="shared" si="59"/>
        <v>BOM</v>
      </c>
      <c r="L3792">
        <v>1</v>
      </c>
    </row>
    <row r="3793" spans="1:12" hidden="1" x14ac:dyDescent="0.3">
      <c r="A3793">
        <v>3792</v>
      </c>
      <c r="B3793" t="s">
        <v>13</v>
      </c>
      <c r="C3793" t="s">
        <v>21</v>
      </c>
      <c r="E3793" t="s">
        <v>37</v>
      </c>
      <c r="F3793">
        <v>65.239999999999995</v>
      </c>
      <c r="J3793">
        <v>1.38</v>
      </c>
      <c r="K3793" t="str">
        <f t="shared" si="59"/>
        <v>ÓTIMO</v>
      </c>
      <c r="L3793">
        <v>1</v>
      </c>
    </row>
    <row r="3794" spans="1:12" hidden="1" x14ac:dyDescent="0.3">
      <c r="A3794">
        <v>3793</v>
      </c>
      <c r="B3794" t="s">
        <v>13</v>
      </c>
      <c r="C3794" t="s">
        <v>21</v>
      </c>
      <c r="E3794" t="s">
        <v>37</v>
      </c>
      <c r="F3794">
        <v>65.260000000000005</v>
      </c>
      <c r="J3794">
        <v>2.21</v>
      </c>
      <c r="K3794" t="str">
        <f t="shared" si="59"/>
        <v>BOM</v>
      </c>
      <c r="L3794">
        <v>1</v>
      </c>
    </row>
    <row r="3795" spans="1:12" hidden="1" x14ac:dyDescent="0.3">
      <c r="A3795">
        <v>3794</v>
      </c>
      <c r="B3795" t="s">
        <v>13</v>
      </c>
      <c r="C3795" t="s">
        <v>21</v>
      </c>
      <c r="E3795" t="s">
        <v>37</v>
      </c>
      <c r="F3795">
        <v>65.28</v>
      </c>
      <c r="J3795">
        <v>2.0099999999999998</v>
      </c>
      <c r="K3795" t="str">
        <f t="shared" si="59"/>
        <v>BOM</v>
      </c>
      <c r="L3795">
        <v>1</v>
      </c>
    </row>
    <row r="3796" spans="1:12" hidden="1" x14ac:dyDescent="0.3">
      <c r="A3796">
        <v>3795</v>
      </c>
      <c r="B3796" t="s">
        <v>13</v>
      </c>
      <c r="C3796" t="s">
        <v>21</v>
      </c>
      <c r="E3796" t="s">
        <v>37</v>
      </c>
      <c r="F3796">
        <v>65.3</v>
      </c>
      <c r="J3796">
        <v>1.05</v>
      </c>
      <c r="K3796" t="str">
        <f t="shared" si="59"/>
        <v>ÓTIMO</v>
      </c>
      <c r="L3796">
        <v>1</v>
      </c>
    </row>
    <row r="3797" spans="1:12" hidden="1" x14ac:dyDescent="0.3">
      <c r="A3797">
        <v>3796</v>
      </c>
      <c r="B3797" t="s">
        <v>13</v>
      </c>
      <c r="C3797" t="s">
        <v>21</v>
      </c>
      <c r="E3797" t="s">
        <v>37</v>
      </c>
      <c r="F3797">
        <v>65.319999999999993</v>
      </c>
      <c r="J3797">
        <v>2.4500000000000002</v>
      </c>
      <c r="K3797" t="str">
        <f t="shared" si="59"/>
        <v>BOM</v>
      </c>
      <c r="L3797">
        <v>1</v>
      </c>
    </row>
    <row r="3798" spans="1:12" hidden="1" x14ac:dyDescent="0.3">
      <c r="A3798">
        <v>3797</v>
      </c>
      <c r="B3798" t="s">
        <v>13</v>
      </c>
      <c r="C3798" t="s">
        <v>21</v>
      </c>
      <c r="E3798" t="s">
        <v>37</v>
      </c>
      <c r="F3798">
        <v>65.34</v>
      </c>
      <c r="J3798">
        <v>1.35</v>
      </c>
      <c r="K3798" t="str">
        <f t="shared" si="59"/>
        <v>ÓTIMO</v>
      </c>
      <c r="L3798">
        <v>1</v>
      </c>
    </row>
    <row r="3799" spans="1:12" hidden="1" x14ac:dyDescent="0.3">
      <c r="A3799">
        <v>3798</v>
      </c>
      <c r="B3799" t="s">
        <v>13</v>
      </c>
      <c r="C3799" t="s">
        <v>21</v>
      </c>
      <c r="E3799" t="s">
        <v>37</v>
      </c>
      <c r="F3799">
        <v>65.36</v>
      </c>
      <c r="J3799">
        <v>2.19</v>
      </c>
      <c r="K3799" t="str">
        <f t="shared" si="59"/>
        <v>BOM</v>
      </c>
      <c r="L3799">
        <v>1</v>
      </c>
    </row>
    <row r="3800" spans="1:12" hidden="1" x14ac:dyDescent="0.3">
      <c r="A3800">
        <v>3799</v>
      </c>
      <c r="B3800" t="s">
        <v>13</v>
      </c>
      <c r="C3800" t="s">
        <v>21</v>
      </c>
      <c r="E3800" t="s">
        <v>37</v>
      </c>
      <c r="F3800">
        <v>65.38</v>
      </c>
      <c r="J3800">
        <v>2.2000000000000002</v>
      </c>
      <c r="K3800" t="str">
        <f t="shared" si="59"/>
        <v>BOM</v>
      </c>
      <c r="L3800">
        <v>1</v>
      </c>
    </row>
    <row r="3801" spans="1:12" hidden="1" x14ac:dyDescent="0.3">
      <c r="A3801">
        <v>3800</v>
      </c>
      <c r="B3801" t="s">
        <v>13</v>
      </c>
      <c r="C3801" t="s">
        <v>21</v>
      </c>
      <c r="E3801" t="s">
        <v>37</v>
      </c>
      <c r="F3801">
        <v>65.400000000000006</v>
      </c>
      <c r="J3801">
        <v>2.92</v>
      </c>
      <c r="K3801" t="str">
        <f t="shared" si="59"/>
        <v>REGULAR</v>
      </c>
      <c r="L3801">
        <v>1</v>
      </c>
    </row>
    <row r="3802" spans="1:12" hidden="1" x14ac:dyDescent="0.3">
      <c r="A3802">
        <v>3801</v>
      </c>
      <c r="B3802" t="s">
        <v>13</v>
      </c>
      <c r="C3802" t="s">
        <v>21</v>
      </c>
      <c r="E3802" t="s">
        <v>37</v>
      </c>
      <c r="F3802">
        <v>65.42</v>
      </c>
      <c r="J3802">
        <v>3.88</v>
      </c>
      <c r="K3802" t="str">
        <f t="shared" si="59"/>
        <v>RUIM</v>
      </c>
      <c r="L3802">
        <v>1</v>
      </c>
    </row>
    <row r="3803" spans="1:12" hidden="1" x14ac:dyDescent="0.3">
      <c r="A3803">
        <v>3802</v>
      </c>
      <c r="B3803" t="s">
        <v>13</v>
      </c>
      <c r="C3803" t="s">
        <v>21</v>
      </c>
      <c r="E3803" t="s">
        <v>37</v>
      </c>
      <c r="F3803">
        <v>65.44</v>
      </c>
      <c r="J3803">
        <v>2.97</v>
      </c>
      <c r="K3803" t="str">
        <f t="shared" si="59"/>
        <v>REGULAR</v>
      </c>
      <c r="L3803">
        <v>1</v>
      </c>
    </row>
    <row r="3804" spans="1:12" hidden="1" x14ac:dyDescent="0.3">
      <c r="A3804">
        <v>3803</v>
      </c>
      <c r="B3804" t="s">
        <v>13</v>
      </c>
      <c r="C3804" t="s">
        <v>21</v>
      </c>
      <c r="E3804" t="s">
        <v>37</v>
      </c>
      <c r="F3804">
        <v>65.459999999999994</v>
      </c>
      <c r="J3804">
        <v>1.25</v>
      </c>
      <c r="K3804" t="str">
        <f t="shared" si="59"/>
        <v>ÓTIMO</v>
      </c>
      <c r="L3804">
        <v>1</v>
      </c>
    </row>
    <row r="3805" spans="1:12" hidden="1" x14ac:dyDescent="0.3">
      <c r="A3805">
        <v>3804</v>
      </c>
      <c r="B3805" t="s">
        <v>13</v>
      </c>
      <c r="C3805" t="s">
        <v>21</v>
      </c>
      <c r="E3805" t="s">
        <v>37</v>
      </c>
      <c r="F3805">
        <v>65.48</v>
      </c>
      <c r="J3805">
        <v>1.54</v>
      </c>
      <c r="K3805" t="str">
        <f t="shared" si="59"/>
        <v>ÓTIMO</v>
      </c>
      <c r="L3805">
        <v>1</v>
      </c>
    </row>
    <row r="3806" spans="1:12" hidden="1" x14ac:dyDescent="0.3">
      <c r="A3806">
        <v>3805</v>
      </c>
      <c r="B3806" t="s">
        <v>13</v>
      </c>
      <c r="C3806" t="s">
        <v>21</v>
      </c>
      <c r="E3806" t="s">
        <v>37</v>
      </c>
      <c r="F3806">
        <v>65.5</v>
      </c>
      <c r="J3806">
        <v>1.81</v>
      </c>
      <c r="K3806" t="str">
        <f t="shared" si="59"/>
        <v>ÓTIMO</v>
      </c>
      <c r="L3806">
        <v>1</v>
      </c>
    </row>
    <row r="3807" spans="1:12" hidden="1" x14ac:dyDescent="0.3">
      <c r="A3807">
        <v>3806</v>
      </c>
      <c r="B3807" t="s">
        <v>13</v>
      </c>
      <c r="C3807" t="s">
        <v>21</v>
      </c>
      <c r="E3807" t="s">
        <v>37</v>
      </c>
      <c r="F3807">
        <v>65.52</v>
      </c>
      <c r="J3807">
        <v>1.24</v>
      </c>
      <c r="K3807" t="str">
        <f t="shared" si="59"/>
        <v>ÓTIMO</v>
      </c>
      <c r="L3807">
        <v>1</v>
      </c>
    </row>
    <row r="3808" spans="1:12" hidden="1" x14ac:dyDescent="0.3">
      <c r="A3808">
        <v>3807</v>
      </c>
      <c r="B3808" t="s">
        <v>13</v>
      </c>
      <c r="C3808" t="s">
        <v>21</v>
      </c>
      <c r="E3808" t="s">
        <v>37</v>
      </c>
      <c r="F3808">
        <v>65.540000000000006</v>
      </c>
      <c r="J3808">
        <v>1.4</v>
      </c>
      <c r="K3808" t="str">
        <f t="shared" ref="K3808:K3871" si="60">IF(J3808&lt;=2,"ÓTIMO",IF(AND(J3808&gt;=2,J3808&lt;2.7),"BOM",IF(AND(J3808&gt;=2.7,J3808&lt;3.5),"REGULAR",IF(AND(J3808&gt;=3.5,J3808&lt;5.5),"RUIM",IF(J3808&gt;=5.5,"PÉSSIMO","ERRO")))))</f>
        <v>ÓTIMO</v>
      </c>
      <c r="L3808">
        <v>1</v>
      </c>
    </row>
    <row r="3809" spans="1:12" hidden="1" x14ac:dyDescent="0.3">
      <c r="A3809">
        <v>3808</v>
      </c>
      <c r="B3809" t="s">
        <v>13</v>
      </c>
      <c r="C3809" t="s">
        <v>21</v>
      </c>
      <c r="E3809" t="s">
        <v>37</v>
      </c>
      <c r="F3809">
        <v>65.56</v>
      </c>
      <c r="J3809">
        <v>1.35</v>
      </c>
      <c r="K3809" t="str">
        <f t="shared" si="60"/>
        <v>ÓTIMO</v>
      </c>
      <c r="L3809">
        <v>1</v>
      </c>
    </row>
    <row r="3810" spans="1:12" hidden="1" x14ac:dyDescent="0.3">
      <c r="A3810">
        <v>3809</v>
      </c>
      <c r="B3810" t="s">
        <v>13</v>
      </c>
      <c r="C3810" t="s">
        <v>21</v>
      </c>
      <c r="E3810" t="s">
        <v>37</v>
      </c>
      <c r="F3810">
        <v>65.58</v>
      </c>
      <c r="J3810">
        <v>1.57</v>
      </c>
      <c r="K3810" t="str">
        <f t="shared" si="60"/>
        <v>ÓTIMO</v>
      </c>
      <c r="L3810">
        <v>1</v>
      </c>
    </row>
    <row r="3811" spans="1:12" hidden="1" x14ac:dyDescent="0.3">
      <c r="A3811">
        <v>3810</v>
      </c>
      <c r="B3811" t="s">
        <v>13</v>
      </c>
      <c r="C3811" t="s">
        <v>21</v>
      </c>
      <c r="E3811" t="s">
        <v>37</v>
      </c>
      <c r="F3811">
        <v>65.599999999999994</v>
      </c>
      <c r="J3811">
        <v>1.27</v>
      </c>
      <c r="K3811" t="str">
        <f t="shared" si="60"/>
        <v>ÓTIMO</v>
      </c>
      <c r="L3811">
        <v>1</v>
      </c>
    </row>
    <row r="3812" spans="1:12" hidden="1" x14ac:dyDescent="0.3">
      <c r="A3812">
        <v>3811</v>
      </c>
      <c r="B3812" t="s">
        <v>13</v>
      </c>
      <c r="C3812" t="s">
        <v>21</v>
      </c>
      <c r="E3812" t="s">
        <v>37</v>
      </c>
      <c r="F3812">
        <v>65.62</v>
      </c>
      <c r="J3812">
        <v>1.32</v>
      </c>
      <c r="K3812" t="str">
        <f t="shared" si="60"/>
        <v>ÓTIMO</v>
      </c>
      <c r="L3812">
        <v>1</v>
      </c>
    </row>
    <row r="3813" spans="1:12" hidden="1" x14ac:dyDescent="0.3">
      <c r="A3813">
        <v>3812</v>
      </c>
      <c r="B3813" t="s">
        <v>13</v>
      </c>
      <c r="C3813" t="s">
        <v>21</v>
      </c>
      <c r="E3813" t="s">
        <v>37</v>
      </c>
      <c r="F3813">
        <v>65.64</v>
      </c>
      <c r="J3813">
        <v>1.71</v>
      </c>
      <c r="K3813" t="str">
        <f t="shared" si="60"/>
        <v>ÓTIMO</v>
      </c>
      <c r="L3813">
        <v>1</v>
      </c>
    </row>
    <row r="3814" spans="1:12" hidden="1" x14ac:dyDescent="0.3">
      <c r="A3814">
        <v>3813</v>
      </c>
      <c r="B3814" t="s">
        <v>13</v>
      </c>
      <c r="C3814" t="s">
        <v>21</v>
      </c>
      <c r="E3814" t="s">
        <v>37</v>
      </c>
      <c r="F3814">
        <v>65.66</v>
      </c>
      <c r="J3814">
        <v>1.87</v>
      </c>
      <c r="K3814" t="str">
        <f t="shared" si="60"/>
        <v>ÓTIMO</v>
      </c>
      <c r="L3814">
        <v>1</v>
      </c>
    </row>
    <row r="3815" spans="1:12" hidden="1" x14ac:dyDescent="0.3">
      <c r="A3815">
        <v>3814</v>
      </c>
      <c r="B3815" t="s">
        <v>13</v>
      </c>
      <c r="C3815" t="s">
        <v>21</v>
      </c>
      <c r="E3815" t="s">
        <v>37</v>
      </c>
      <c r="F3815">
        <v>65.680000000000007</v>
      </c>
      <c r="J3815">
        <v>1.29</v>
      </c>
      <c r="K3815" t="str">
        <f t="shared" si="60"/>
        <v>ÓTIMO</v>
      </c>
      <c r="L3815">
        <v>1</v>
      </c>
    </row>
    <row r="3816" spans="1:12" hidden="1" x14ac:dyDescent="0.3">
      <c r="A3816">
        <v>3815</v>
      </c>
      <c r="B3816" t="s">
        <v>13</v>
      </c>
      <c r="C3816" t="s">
        <v>21</v>
      </c>
      <c r="E3816" t="s">
        <v>37</v>
      </c>
      <c r="F3816">
        <v>65.7</v>
      </c>
      <c r="J3816">
        <v>2.75</v>
      </c>
      <c r="K3816" t="str">
        <f t="shared" si="60"/>
        <v>REGULAR</v>
      </c>
      <c r="L3816">
        <v>1</v>
      </c>
    </row>
    <row r="3817" spans="1:12" hidden="1" x14ac:dyDescent="0.3">
      <c r="A3817">
        <v>3816</v>
      </c>
      <c r="B3817" t="s">
        <v>13</v>
      </c>
      <c r="C3817" t="s">
        <v>21</v>
      </c>
      <c r="E3817" t="s">
        <v>37</v>
      </c>
      <c r="F3817">
        <v>65.72</v>
      </c>
      <c r="J3817">
        <v>1.56</v>
      </c>
      <c r="K3817" t="str">
        <f t="shared" si="60"/>
        <v>ÓTIMO</v>
      </c>
      <c r="L3817">
        <v>1</v>
      </c>
    </row>
    <row r="3818" spans="1:12" hidden="1" x14ac:dyDescent="0.3">
      <c r="A3818">
        <v>3817</v>
      </c>
      <c r="B3818" t="s">
        <v>13</v>
      </c>
      <c r="C3818" t="s">
        <v>21</v>
      </c>
      <c r="E3818" t="s">
        <v>37</v>
      </c>
      <c r="F3818">
        <v>65.739999999999995</v>
      </c>
      <c r="J3818">
        <v>1.51</v>
      </c>
      <c r="K3818" t="str">
        <f t="shared" si="60"/>
        <v>ÓTIMO</v>
      </c>
      <c r="L3818">
        <v>1</v>
      </c>
    </row>
    <row r="3819" spans="1:12" hidden="1" x14ac:dyDescent="0.3">
      <c r="A3819">
        <v>3818</v>
      </c>
      <c r="B3819" t="s">
        <v>13</v>
      </c>
      <c r="C3819" t="s">
        <v>21</v>
      </c>
      <c r="E3819" t="s">
        <v>37</v>
      </c>
      <c r="F3819">
        <v>65.760000000000005</v>
      </c>
      <c r="J3819">
        <v>2.27</v>
      </c>
      <c r="K3819" t="str">
        <f t="shared" si="60"/>
        <v>BOM</v>
      </c>
      <c r="L3819">
        <v>1</v>
      </c>
    </row>
    <row r="3820" spans="1:12" hidden="1" x14ac:dyDescent="0.3">
      <c r="A3820">
        <v>3819</v>
      </c>
      <c r="B3820" t="s">
        <v>13</v>
      </c>
      <c r="C3820" t="s">
        <v>21</v>
      </c>
      <c r="E3820" t="s">
        <v>37</v>
      </c>
      <c r="F3820">
        <v>65.78</v>
      </c>
      <c r="J3820">
        <v>1.44</v>
      </c>
      <c r="K3820" t="str">
        <f t="shared" si="60"/>
        <v>ÓTIMO</v>
      </c>
      <c r="L3820">
        <v>1</v>
      </c>
    </row>
    <row r="3821" spans="1:12" hidden="1" x14ac:dyDescent="0.3">
      <c r="A3821">
        <v>3820</v>
      </c>
      <c r="B3821" t="s">
        <v>13</v>
      </c>
      <c r="C3821" t="s">
        <v>21</v>
      </c>
      <c r="E3821" t="s">
        <v>37</v>
      </c>
      <c r="F3821">
        <v>65.8</v>
      </c>
      <c r="J3821">
        <v>2.3199999999999998</v>
      </c>
      <c r="K3821" t="str">
        <f t="shared" si="60"/>
        <v>BOM</v>
      </c>
      <c r="L3821">
        <v>1</v>
      </c>
    </row>
    <row r="3822" spans="1:12" hidden="1" x14ac:dyDescent="0.3">
      <c r="A3822">
        <v>3821</v>
      </c>
      <c r="B3822" t="s">
        <v>13</v>
      </c>
      <c r="C3822" t="s">
        <v>21</v>
      </c>
      <c r="E3822" t="s">
        <v>37</v>
      </c>
      <c r="F3822">
        <v>65.819999999999993</v>
      </c>
      <c r="J3822">
        <v>2.62</v>
      </c>
      <c r="K3822" t="str">
        <f t="shared" si="60"/>
        <v>BOM</v>
      </c>
      <c r="L3822">
        <v>1</v>
      </c>
    </row>
    <row r="3823" spans="1:12" hidden="1" x14ac:dyDescent="0.3">
      <c r="A3823">
        <v>3822</v>
      </c>
      <c r="B3823" t="s">
        <v>13</v>
      </c>
      <c r="C3823" t="s">
        <v>21</v>
      </c>
      <c r="E3823" t="s">
        <v>37</v>
      </c>
      <c r="F3823">
        <v>65.84</v>
      </c>
      <c r="J3823">
        <v>1.89</v>
      </c>
      <c r="K3823" t="str">
        <f t="shared" si="60"/>
        <v>ÓTIMO</v>
      </c>
      <c r="L3823">
        <v>1</v>
      </c>
    </row>
    <row r="3824" spans="1:12" hidden="1" x14ac:dyDescent="0.3">
      <c r="A3824">
        <v>3823</v>
      </c>
      <c r="B3824" t="s">
        <v>13</v>
      </c>
      <c r="C3824" t="s">
        <v>21</v>
      </c>
      <c r="E3824" t="s">
        <v>37</v>
      </c>
      <c r="F3824">
        <v>65.86</v>
      </c>
      <c r="J3824">
        <v>1.81</v>
      </c>
      <c r="K3824" t="str">
        <f t="shared" si="60"/>
        <v>ÓTIMO</v>
      </c>
      <c r="L3824">
        <v>1</v>
      </c>
    </row>
    <row r="3825" spans="1:12" hidden="1" x14ac:dyDescent="0.3">
      <c r="A3825">
        <v>3824</v>
      </c>
      <c r="B3825" t="s">
        <v>13</v>
      </c>
      <c r="C3825" t="s">
        <v>21</v>
      </c>
      <c r="E3825" t="s">
        <v>37</v>
      </c>
      <c r="F3825">
        <v>65.88</v>
      </c>
      <c r="J3825">
        <v>1.82</v>
      </c>
      <c r="K3825" t="str">
        <f t="shared" si="60"/>
        <v>ÓTIMO</v>
      </c>
      <c r="L3825">
        <v>1</v>
      </c>
    </row>
    <row r="3826" spans="1:12" hidden="1" x14ac:dyDescent="0.3">
      <c r="A3826">
        <v>3825</v>
      </c>
      <c r="B3826" t="s">
        <v>13</v>
      </c>
      <c r="C3826" t="s">
        <v>21</v>
      </c>
      <c r="E3826" t="s">
        <v>37</v>
      </c>
      <c r="F3826">
        <v>65.900000000000006</v>
      </c>
      <c r="J3826">
        <v>2</v>
      </c>
      <c r="K3826" t="str">
        <f t="shared" si="60"/>
        <v>ÓTIMO</v>
      </c>
      <c r="L3826">
        <v>1</v>
      </c>
    </row>
    <row r="3827" spans="1:12" hidden="1" x14ac:dyDescent="0.3">
      <c r="A3827">
        <v>3826</v>
      </c>
      <c r="B3827" t="s">
        <v>13</v>
      </c>
      <c r="C3827" t="s">
        <v>21</v>
      </c>
      <c r="E3827" t="s">
        <v>37</v>
      </c>
      <c r="F3827">
        <v>65.92</v>
      </c>
      <c r="J3827">
        <v>2.36</v>
      </c>
      <c r="K3827" t="str">
        <f t="shared" si="60"/>
        <v>BOM</v>
      </c>
      <c r="L3827">
        <v>1</v>
      </c>
    </row>
    <row r="3828" spans="1:12" hidden="1" x14ac:dyDescent="0.3">
      <c r="A3828">
        <v>3827</v>
      </c>
      <c r="B3828" t="s">
        <v>13</v>
      </c>
      <c r="C3828" t="s">
        <v>21</v>
      </c>
      <c r="E3828" t="s">
        <v>37</v>
      </c>
      <c r="F3828">
        <v>65.94</v>
      </c>
      <c r="J3828">
        <v>1.57</v>
      </c>
      <c r="K3828" t="str">
        <f t="shared" si="60"/>
        <v>ÓTIMO</v>
      </c>
      <c r="L3828">
        <v>1</v>
      </c>
    </row>
    <row r="3829" spans="1:12" hidden="1" x14ac:dyDescent="0.3">
      <c r="A3829">
        <v>3828</v>
      </c>
      <c r="B3829" t="s">
        <v>13</v>
      </c>
      <c r="C3829" t="s">
        <v>21</v>
      </c>
      <c r="E3829" t="s">
        <v>37</v>
      </c>
      <c r="F3829">
        <v>65.959999999999994</v>
      </c>
      <c r="J3829">
        <v>1.58</v>
      </c>
      <c r="K3829" t="str">
        <f t="shared" si="60"/>
        <v>ÓTIMO</v>
      </c>
      <c r="L3829">
        <v>1</v>
      </c>
    </row>
    <row r="3830" spans="1:12" hidden="1" x14ac:dyDescent="0.3">
      <c r="A3830">
        <v>3829</v>
      </c>
      <c r="B3830" t="s">
        <v>13</v>
      </c>
      <c r="C3830" t="s">
        <v>21</v>
      </c>
      <c r="E3830" t="s">
        <v>37</v>
      </c>
      <c r="F3830">
        <v>65.98</v>
      </c>
      <c r="J3830">
        <v>3.14</v>
      </c>
      <c r="K3830" t="str">
        <f t="shared" si="60"/>
        <v>REGULAR</v>
      </c>
      <c r="L3830">
        <v>1</v>
      </c>
    </row>
    <row r="3831" spans="1:12" hidden="1" x14ac:dyDescent="0.3">
      <c r="A3831">
        <v>3830</v>
      </c>
      <c r="B3831" t="s">
        <v>13</v>
      </c>
      <c r="C3831" t="s">
        <v>21</v>
      </c>
      <c r="E3831" t="s">
        <v>37</v>
      </c>
      <c r="F3831">
        <v>66</v>
      </c>
      <c r="J3831">
        <v>3.25</v>
      </c>
      <c r="K3831" t="str">
        <f t="shared" si="60"/>
        <v>REGULAR</v>
      </c>
      <c r="L3831">
        <v>1</v>
      </c>
    </row>
    <row r="3832" spans="1:12" hidden="1" x14ac:dyDescent="0.3">
      <c r="A3832">
        <v>3831</v>
      </c>
      <c r="B3832" t="s">
        <v>13</v>
      </c>
      <c r="C3832" t="s">
        <v>21</v>
      </c>
      <c r="E3832" t="s">
        <v>37</v>
      </c>
      <c r="F3832">
        <v>66.02</v>
      </c>
      <c r="J3832">
        <v>3.28</v>
      </c>
      <c r="K3832" t="str">
        <f t="shared" si="60"/>
        <v>REGULAR</v>
      </c>
      <c r="L3832">
        <v>1</v>
      </c>
    </row>
    <row r="3833" spans="1:12" hidden="1" x14ac:dyDescent="0.3">
      <c r="A3833">
        <v>3832</v>
      </c>
      <c r="B3833" t="s">
        <v>13</v>
      </c>
      <c r="C3833" t="s">
        <v>21</v>
      </c>
      <c r="E3833" t="s">
        <v>37</v>
      </c>
      <c r="F3833">
        <v>66.040000000000006</v>
      </c>
      <c r="J3833">
        <v>2.0299999999999998</v>
      </c>
      <c r="K3833" t="str">
        <f t="shared" si="60"/>
        <v>BOM</v>
      </c>
      <c r="L3833">
        <v>1</v>
      </c>
    </row>
    <row r="3834" spans="1:12" hidden="1" x14ac:dyDescent="0.3">
      <c r="A3834">
        <v>3833</v>
      </c>
      <c r="B3834" t="s">
        <v>13</v>
      </c>
      <c r="C3834" t="s">
        <v>21</v>
      </c>
      <c r="E3834" t="s">
        <v>37</v>
      </c>
      <c r="F3834">
        <v>66.06</v>
      </c>
      <c r="J3834">
        <v>2.11</v>
      </c>
      <c r="K3834" t="str">
        <f t="shared" si="60"/>
        <v>BOM</v>
      </c>
      <c r="L3834">
        <v>1</v>
      </c>
    </row>
    <row r="3835" spans="1:12" hidden="1" x14ac:dyDescent="0.3">
      <c r="A3835">
        <v>3834</v>
      </c>
      <c r="B3835" t="s">
        <v>13</v>
      </c>
      <c r="C3835" t="s">
        <v>21</v>
      </c>
      <c r="E3835" t="s">
        <v>37</v>
      </c>
      <c r="F3835">
        <v>66.08</v>
      </c>
      <c r="J3835">
        <v>2.92</v>
      </c>
      <c r="K3835" t="str">
        <f t="shared" si="60"/>
        <v>REGULAR</v>
      </c>
      <c r="L3835">
        <v>1</v>
      </c>
    </row>
    <row r="3836" spans="1:12" hidden="1" x14ac:dyDescent="0.3">
      <c r="A3836">
        <v>3835</v>
      </c>
      <c r="B3836" t="s">
        <v>13</v>
      </c>
      <c r="C3836" t="s">
        <v>21</v>
      </c>
      <c r="E3836" t="s">
        <v>37</v>
      </c>
      <c r="F3836">
        <v>66.099999999999994</v>
      </c>
      <c r="J3836">
        <v>1.94</v>
      </c>
      <c r="K3836" t="str">
        <f t="shared" si="60"/>
        <v>ÓTIMO</v>
      </c>
      <c r="L3836">
        <v>1</v>
      </c>
    </row>
    <row r="3837" spans="1:12" hidden="1" x14ac:dyDescent="0.3">
      <c r="A3837">
        <v>3836</v>
      </c>
      <c r="B3837" t="s">
        <v>13</v>
      </c>
      <c r="C3837" t="s">
        <v>21</v>
      </c>
      <c r="E3837" t="s">
        <v>37</v>
      </c>
      <c r="F3837">
        <v>66.12</v>
      </c>
      <c r="J3837">
        <v>1.5</v>
      </c>
      <c r="K3837" t="str">
        <f t="shared" si="60"/>
        <v>ÓTIMO</v>
      </c>
      <c r="L3837">
        <v>1</v>
      </c>
    </row>
    <row r="3838" spans="1:12" hidden="1" x14ac:dyDescent="0.3">
      <c r="A3838">
        <v>3837</v>
      </c>
      <c r="B3838" t="s">
        <v>13</v>
      </c>
      <c r="C3838" t="s">
        <v>21</v>
      </c>
      <c r="E3838" t="s">
        <v>37</v>
      </c>
      <c r="F3838">
        <v>66.14</v>
      </c>
      <c r="J3838">
        <v>2.2400000000000002</v>
      </c>
      <c r="K3838" t="str">
        <f t="shared" si="60"/>
        <v>BOM</v>
      </c>
      <c r="L3838">
        <v>1</v>
      </c>
    </row>
    <row r="3839" spans="1:12" hidden="1" x14ac:dyDescent="0.3">
      <c r="A3839">
        <v>3838</v>
      </c>
      <c r="B3839" t="s">
        <v>13</v>
      </c>
      <c r="C3839" t="s">
        <v>21</v>
      </c>
      <c r="E3839" t="s">
        <v>37</v>
      </c>
      <c r="F3839">
        <v>66.16</v>
      </c>
      <c r="J3839">
        <v>2.5499999999999998</v>
      </c>
      <c r="K3839" t="str">
        <f t="shared" si="60"/>
        <v>BOM</v>
      </c>
      <c r="L3839">
        <v>1</v>
      </c>
    </row>
    <row r="3840" spans="1:12" hidden="1" x14ac:dyDescent="0.3">
      <c r="A3840">
        <v>3839</v>
      </c>
      <c r="B3840" t="s">
        <v>13</v>
      </c>
      <c r="C3840" t="s">
        <v>21</v>
      </c>
      <c r="E3840" t="s">
        <v>37</v>
      </c>
      <c r="F3840">
        <v>66.180000000000007</v>
      </c>
      <c r="J3840">
        <v>2.34</v>
      </c>
      <c r="K3840" t="str">
        <f t="shared" si="60"/>
        <v>BOM</v>
      </c>
      <c r="L3840">
        <v>1</v>
      </c>
    </row>
    <row r="3841" spans="1:12" hidden="1" x14ac:dyDescent="0.3">
      <c r="A3841">
        <v>3840</v>
      </c>
      <c r="B3841" t="s">
        <v>13</v>
      </c>
      <c r="C3841" t="s">
        <v>21</v>
      </c>
      <c r="E3841" t="s">
        <v>37</v>
      </c>
      <c r="F3841">
        <v>66.2</v>
      </c>
      <c r="J3841">
        <v>3.46</v>
      </c>
      <c r="K3841" t="str">
        <f t="shared" si="60"/>
        <v>REGULAR</v>
      </c>
      <c r="L3841">
        <v>1</v>
      </c>
    </row>
    <row r="3842" spans="1:12" hidden="1" x14ac:dyDescent="0.3">
      <c r="A3842">
        <v>3841</v>
      </c>
      <c r="B3842" t="s">
        <v>13</v>
      </c>
      <c r="C3842" t="s">
        <v>21</v>
      </c>
      <c r="E3842" t="s">
        <v>37</v>
      </c>
      <c r="F3842">
        <v>66.22</v>
      </c>
      <c r="J3842">
        <v>1.21</v>
      </c>
      <c r="K3842" t="str">
        <f t="shared" si="60"/>
        <v>ÓTIMO</v>
      </c>
      <c r="L3842">
        <v>1</v>
      </c>
    </row>
    <row r="3843" spans="1:12" hidden="1" x14ac:dyDescent="0.3">
      <c r="A3843">
        <v>3842</v>
      </c>
      <c r="B3843" t="s">
        <v>13</v>
      </c>
      <c r="C3843" t="s">
        <v>21</v>
      </c>
      <c r="E3843" t="s">
        <v>37</v>
      </c>
      <c r="F3843">
        <v>66.239999999999995</v>
      </c>
      <c r="J3843">
        <v>1.18</v>
      </c>
      <c r="K3843" t="str">
        <f t="shared" si="60"/>
        <v>ÓTIMO</v>
      </c>
      <c r="L3843">
        <v>1</v>
      </c>
    </row>
    <row r="3844" spans="1:12" hidden="1" x14ac:dyDescent="0.3">
      <c r="A3844">
        <v>3843</v>
      </c>
      <c r="B3844" t="s">
        <v>13</v>
      </c>
      <c r="C3844" t="s">
        <v>21</v>
      </c>
      <c r="E3844" t="s">
        <v>37</v>
      </c>
      <c r="F3844">
        <v>66.260000000000005</v>
      </c>
      <c r="J3844">
        <v>3.08</v>
      </c>
      <c r="K3844" t="str">
        <f t="shared" si="60"/>
        <v>REGULAR</v>
      </c>
      <c r="L3844">
        <v>1</v>
      </c>
    </row>
    <row r="3845" spans="1:12" hidden="1" x14ac:dyDescent="0.3">
      <c r="A3845">
        <v>3844</v>
      </c>
      <c r="B3845" t="s">
        <v>13</v>
      </c>
      <c r="C3845" t="s">
        <v>21</v>
      </c>
      <c r="E3845" t="s">
        <v>37</v>
      </c>
      <c r="F3845">
        <v>66.28</v>
      </c>
      <c r="J3845">
        <v>1.0900000000000001</v>
      </c>
      <c r="K3845" t="str">
        <f t="shared" si="60"/>
        <v>ÓTIMO</v>
      </c>
      <c r="L3845">
        <v>1</v>
      </c>
    </row>
    <row r="3846" spans="1:12" hidden="1" x14ac:dyDescent="0.3">
      <c r="A3846">
        <v>3845</v>
      </c>
      <c r="B3846" t="s">
        <v>13</v>
      </c>
      <c r="C3846" t="s">
        <v>21</v>
      </c>
      <c r="E3846" t="s">
        <v>37</v>
      </c>
      <c r="F3846">
        <v>66.3</v>
      </c>
      <c r="J3846">
        <v>1.01</v>
      </c>
      <c r="K3846" t="str">
        <f t="shared" si="60"/>
        <v>ÓTIMO</v>
      </c>
      <c r="L3846">
        <v>1</v>
      </c>
    </row>
    <row r="3847" spans="1:12" hidden="1" x14ac:dyDescent="0.3">
      <c r="A3847">
        <v>3846</v>
      </c>
      <c r="B3847" t="s">
        <v>13</v>
      </c>
      <c r="C3847" t="s">
        <v>21</v>
      </c>
      <c r="E3847" t="s">
        <v>37</v>
      </c>
      <c r="F3847">
        <v>66.319999999999993</v>
      </c>
      <c r="J3847">
        <v>1.83</v>
      </c>
      <c r="K3847" t="str">
        <f t="shared" si="60"/>
        <v>ÓTIMO</v>
      </c>
      <c r="L3847">
        <v>1</v>
      </c>
    </row>
    <row r="3848" spans="1:12" hidden="1" x14ac:dyDescent="0.3">
      <c r="A3848">
        <v>3847</v>
      </c>
      <c r="B3848" t="s">
        <v>13</v>
      </c>
      <c r="C3848" t="s">
        <v>21</v>
      </c>
      <c r="E3848" t="s">
        <v>37</v>
      </c>
      <c r="F3848">
        <v>66.34</v>
      </c>
      <c r="J3848">
        <v>1.4</v>
      </c>
      <c r="K3848" t="str">
        <f t="shared" si="60"/>
        <v>ÓTIMO</v>
      </c>
      <c r="L3848">
        <v>1</v>
      </c>
    </row>
    <row r="3849" spans="1:12" hidden="1" x14ac:dyDescent="0.3">
      <c r="A3849">
        <v>3848</v>
      </c>
      <c r="B3849" t="s">
        <v>13</v>
      </c>
      <c r="C3849" t="s">
        <v>21</v>
      </c>
      <c r="E3849" t="s">
        <v>37</v>
      </c>
      <c r="F3849">
        <v>66.36</v>
      </c>
      <c r="J3849">
        <v>1.07</v>
      </c>
      <c r="K3849" t="str">
        <f t="shared" si="60"/>
        <v>ÓTIMO</v>
      </c>
      <c r="L3849">
        <v>1</v>
      </c>
    </row>
    <row r="3850" spans="1:12" hidden="1" x14ac:dyDescent="0.3">
      <c r="A3850">
        <v>3849</v>
      </c>
      <c r="B3850" t="s">
        <v>13</v>
      </c>
      <c r="C3850" t="s">
        <v>21</v>
      </c>
      <c r="E3850" t="s">
        <v>37</v>
      </c>
      <c r="F3850">
        <v>66.38</v>
      </c>
      <c r="J3850">
        <v>1.8</v>
      </c>
      <c r="K3850" t="str">
        <f t="shared" si="60"/>
        <v>ÓTIMO</v>
      </c>
      <c r="L3850">
        <v>1</v>
      </c>
    </row>
    <row r="3851" spans="1:12" hidden="1" x14ac:dyDescent="0.3">
      <c r="A3851">
        <v>3850</v>
      </c>
      <c r="B3851" t="s">
        <v>13</v>
      </c>
      <c r="C3851" t="s">
        <v>21</v>
      </c>
      <c r="E3851" t="s">
        <v>37</v>
      </c>
      <c r="F3851">
        <v>66.400000000000006</v>
      </c>
      <c r="J3851">
        <v>2.0099999999999998</v>
      </c>
      <c r="K3851" t="str">
        <f t="shared" si="60"/>
        <v>BOM</v>
      </c>
      <c r="L3851">
        <v>1</v>
      </c>
    </row>
    <row r="3852" spans="1:12" hidden="1" x14ac:dyDescent="0.3">
      <c r="A3852">
        <v>3851</v>
      </c>
      <c r="B3852" t="s">
        <v>13</v>
      </c>
      <c r="C3852" t="s">
        <v>21</v>
      </c>
      <c r="E3852" t="s">
        <v>37</v>
      </c>
      <c r="F3852">
        <v>66.42</v>
      </c>
      <c r="J3852">
        <v>2.14</v>
      </c>
      <c r="K3852" t="str">
        <f t="shared" si="60"/>
        <v>BOM</v>
      </c>
      <c r="L3852">
        <v>1</v>
      </c>
    </row>
    <row r="3853" spans="1:12" hidden="1" x14ac:dyDescent="0.3">
      <c r="A3853">
        <v>3852</v>
      </c>
      <c r="B3853" t="s">
        <v>13</v>
      </c>
      <c r="C3853" t="s">
        <v>21</v>
      </c>
      <c r="E3853" t="s">
        <v>37</v>
      </c>
      <c r="F3853">
        <v>66.44</v>
      </c>
      <c r="J3853">
        <v>2.75</v>
      </c>
      <c r="K3853" t="str">
        <f t="shared" si="60"/>
        <v>REGULAR</v>
      </c>
      <c r="L3853">
        <v>1</v>
      </c>
    </row>
    <row r="3854" spans="1:12" hidden="1" x14ac:dyDescent="0.3">
      <c r="A3854">
        <v>3853</v>
      </c>
      <c r="B3854" t="s">
        <v>13</v>
      </c>
      <c r="C3854" t="s">
        <v>21</v>
      </c>
      <c r="E3854" t="s">
        <v>37</v>
      </c>
      <c r="F3854">
        <v>66.459999999999994</v>
      </c>
      <c r="J3854">
        <v>1.5</v>
      </c>
      <c r="K3854" t="str">
        <f t="shared" si="60"/>
        <v>ÓTIMO</v>
      </c>
      <c r="L3854">
        <v>1</v>
      </c>
    </row>
    <row r="3855" spans="1:12" hidden="1" x14ac:dyDescent="0.3">
      <c r="A3855">
        <v>3854</v>
      </c>
      <c r="B3855" t="s">
        <v>13</v>
      </c>
      <c r="C3855" t="s">
        <v>21</v>
      </c>
      <c r="E3855" t="s">
        <v>37</v>
      </c>
      <c r="F3855">
        <v>66.48</v>
      </c>
      <c r="J3855">
        <v>1.97</v>
      </c>
      <c r="K3855" t="str">
        <f t="shared" si="60"/>
        <v>ÓTIMO</v>
      </c>
      <c r="L3855">
        <v>1</v>
      </c>
    </row>
    <row r="3856" spans="1:12" hidden="1" x14ac:dyDescent="0.3">
      <c r="A3856">
        <v>3855</v>
      </c>
      <c r="B3856" t="s">
        <v>13</v>
      </c>
      <c r="C3856" t="s">
        <v>21</v>
      </c>
      <c r="E3856" t="s">
        <v>37</v>
      </c>
      <c r="F3856">
        <v>66.5</v>
      </c>
      <c r="J3856">
        <v>2.65</v>
      </c>
      <c r="K3856" t="str">
        <f t="shared" si="60"/>
        <v>BOM</v>
      </c>
      <c r="L3856">
        <v>1</v>
      </c>
    </row>
    <row r="3857" spans="1:12" hidden="1" x14ac:dyDescent="0.3">
      <c r="A3857">
        <v>3856</v>
      </c>
      <c r="B3857" t="s">
        <v>13</v>
      </c>
      <c r="C3857" t="s">
        <v>21</v>
      </c>
      <c r="E3857" t="s">
        <v>37</v>
      </c>
      <c r="F3857">
        <v>66.52</v>
      </c>
      <c r="J3857">
        <v>1.08</v>
      </c>
      <c r="K3857" t="str">
        <f t="shared" si="60"/>
        <v>ÓTIMO</v>
      </c>
      <c r="L3857">
        <v>1</v>
      </c>
    </row>
    <row r="3858" spans="1:12" hidden="1" x14ac:dyDescent="0.3">
      <c r="A3858">
        <v>3857</v>
      </c>
      <c r="B3858" t="s">
        <v>13</v>
      </c>
      <c r="C3858" t="s">
        <v>21</v>
      </c>
      <c r="E3858" t="s">
        <v>37</v>
      </c>
      <c r="F3858">
        <v>66.540000000000006</v>
      </c>
      <c r="J3858">
        <v>1.56</v>
      </c>
      <c r="K3858" t="str">
        <f t="shared" si="60"/>
        <v>ÓTIMO</v>
      </c>
      <c r="L3858">
        <v>1</v>
      </c>
    </row>
    <row r="3859" spans="1:12" hidden="1" x14ac:dyDescent="0.3">
      <c r="A3859">
        <v>3858</v>
      </c>
      <c r="B3859" t="s">
        <v>13</v>
      </c>
      <c r="C3859" t="s">
        <v>21</v>
      </c>
      <c r="E3859" t="s">
        <v>37</v>
      </c>
      <c r="F3859">
        <v>66.56</v>
      </c>
      <c r="J3859">
        <v>1.77</v>
      </c>
      <c r="K3859" t="str">
        <f t="shared" si="60"/>
        <v>ÓTIMO</v>
      </c>
      <c r="L3859">
        <v>1</v>
      </c>
    </row>
    <row r="3860" spans="1:12" hidden="1" x14ac:dyDescent="0.3">
      <c r="A3860">
        <v>3859</v>
      </c>
      <c r="B3860" t="s">
        <v>13</v>
      </c>
      <c r="C3860" t="s">
        <v>21</v>
      </c>
      <c r="E3860" t="s">
        <v>37</v>
      </c>
      <c r="F3860">
        <v>66.58</v>
      </c>
      <c r="J3860">
        <v>1.6</v>
      </c>
      <c r="K3860" t="str">
        <f t="shared" si="60"/>
        <v>ÓTIMO</v>
      </c>
      <c r="L3860">
        <v>1</v>
      </c>
    </row>
    <row r="3861" spans="1:12" hidden="1" x14ac:dyDescent="0.3">
      <c r="A3861">
        <v>3860</v>
      </c>
      <c r="B3861" t="s">
        <v>13</v>
      </c>
      <c r="C3861" t="s">
        <v>21</v>
      </c>
      <c r="E3861" t="s">
        <v>37</v>
      </c>
      <c r="F3861">
        <v>66.599999999999994</v>
      </c>
      <c r="J3861">
        <v>1.46</v>
      </c>
      <c r="K3861" t="str">
        <f t="shared" si="60"/>
        <v>ÓTIMO</v>
      </c>
      <c r="L3861">
        <v>1</v>
      </c>
    </row>
    <row r="3862" spans="1:12" hidden="1" x14ac:dyDescent="0.3">
      <c r="A3862">
        <v>3861</v>
      </c>
      <c r="B3862" t="s">
        <v>13</v>
      </c>
      <c r="C3862" t="s">
        <v>21</v>
      </c>
      <c r="E3862" t="s">
        <v>37</v>
      </c>
      <c r="F3862">
        <v>66.62</v>
      </c>
      <c r="J3862">
        <v>1.21</v>
      </c>
      <c r="K3862" t="str">
        <f t="shared" si="60"/>
        <v>ÓTIMO</v>
      </c>
      <c r="L3862">
        <v>1</v>
      </c>
    </row>
    <row r="3863" spans="1:12" hidden="1" x14ac:dyDescent="0.3">
      <c r="A3863">
        <v>3862</v>
      </c>
      <c r="B3863" t="s">
        <v>13</v>
      </c>
      <c r="C3863" t="s">
        <v>21</v>
      </c>
      <c r="E3863" t="s">
        <v>37</v>
      </c>
      <c r="F3863">
        <v>66.64</v>
      </c>
      <c r="J3863">
        <v>1.29</v>
      </c>
      <c r="K3863" t="str">
        <f t="shared" si="60"/>
        <v>ÓTIMO</v>
      </c>
      <c r="L3863">
        <v>1</v>
      </c>
    </row>
    <row r="3864" spans="1:12" hidden="1" x14ac:dyDescent="0.3">
      <c r="A3864">
        <v>3863</v>
      </c>
      <c r="B3864" t="s">
        <v>13</v>
      </c>
      <c r="C3864" t="s">
        <v>21</v>
      </c>
      <c r="E3864" t="s">
        <v>37</v>
      </c>
      <c r="F3864">
        <v>66.66</v>
      </c>
      <c r="J3864">
        <v>1.92</v>
      </c>
      <c r="K3864" t="str">
        <f t="shared" si="60"/>
        <v>ÓTIMO</v>
      </c>
      <c r="L3864">
        <v>1</v>
      </c>
    </row>
    <row r="3865" spans="1:12" hidden="1" x14ac:dyDescent="0.3">
      <c r="A3865">
        <v>3864</v>
      </c>
      <c r="B3865" t="s">
        <v>13</v>
      </c>
      <c r="C3865" t="s">
        <v>21</v>
      </c>
      <c r="E3865" t="s">
        <v>37</v>
      </c>
      <c r="F3865">
        <v>66.680000000000007</v>
      </c>
      <c r="J3865">
        <v>2.65</v>
      </c>
      <c r="K3865" t="str">
        <f t="shared" si="60"/>
        <v>BOM</v>
      </c>
      <c r="L3865">
        <v>1</v>
      </c>
    </row>
    <row r="3866" spans="1:12" hidden="1" x14ac:dyDescent="0.3">
      <c r="A3866">
        <v>3865</v>
      </c>
      <c r="B3866" t="s">
        <v>13</v>
      </c>
      <c r="C3866" t="s">
        <v>21</v>
      </c>
      <c r="E3866" t="s">
        <v>37</v>
      </c>
      <c r="F3866">
        <v>66.7</v>
      </c>
      <c r="J3866">
        <v>1.5</v>
      </c>
      <c r="K3866" t="str">
        <f t="shared" si="60"/>
        <v>ÓTIMO</v>
      </c>
      <c r="L3866">
        <v>1</v>
      </c>
    </row>
    <row r="3867" spans="1:12" hidden="1" x14ac:dyDescent="0.3">
      <c r="A3867">
        <v>3866</v>
      </c>
      <c r="B3867" t="s">
        <v>13</v>
      </c>
      <c r="C3867" t="s">
        <v>21</v>
      </c>
      <c r="E3867" t="s">
        <v>37</v>
      </c>
      <c r="F3867">
        <v>66.72</v>
      </c>
      <c r="J3867">
        <v>1.54</v>
      </c>
      <c r="K3867" t="str">
        <f t="shared" si="60"/>
        <v>ÓTIMO</v>
      </c>
      <c r="L3867">
        <v>1</v>
      </c>
    </row>
    <row r="3868" spans="1:12" hidden="1" x14ac:dyDescent="0.3">
      <c r="A3868">
        <v>3867</v>
      </c>
      <c r="B3868" t="s">
        <v>13</v>
      </c>
      <c r="C3868" t="s">
        <v>21</v>
      </c>
      <c r="E3868" t="s">
        <v>37</v>
      </c>
      <c r="F3868">
        <v>66.739999999999995</v>
      </c>
      <c r="J3868">
        <v>3.12</v>
      </c>
      <c r="K3868" t="str">
        <f t="shared" si="60"/>
        <v>REGULAR</v>
      </c>
      <c r="L3868">
        <v>1</v>
      </c>
    </row>
    <row r="3869" spans="1:12" hidden="1" x14ac:dyDescent="0.3">
      <c r="A3869">
        <v>3868</v>
      </c>
      <c r="B3869" t="s">
        <v>13</v>
      </c>
      <c r="C3869" t="s">
        <v>21</v>
      </c>
      <c r="E3869" t="s">
        <v>37</v>
      </c>
      <c r="F3869">
        <v>66.760000000000005</v>
      </c>
      <c r="J3869">
        <v>1.08</v>
      </c>
      <c r="K3869" t="str">
        <f t="shared" si="60"/>
        <v>ÓTIMO</v>
      </c>
      <c r="L3869">
        <v>1</v>
      </c>
    </row>
    <row r="3870" spans="1:12" hidden="1" x14ac:dyDescent="0.3">
      <c r="A3870">
        <v>3869</v>
      </c>
      <c r="B3870" t="s">
        <v>13</v>
      </c>
      <c r="C3870" t="s">
        <v>21</v>
      </c>
      <c r="E3870" t="s">
        <v>37</v>
      </c>
      <c r="F3870">
        <v>66.78</v>
      </c>
      <c r="J3870">
        <v>1.1499999999999999</v>
      </c>
      <c r="K3870" t="str">
        <f t="shared" si="60"/>
        <v>ÓTIMO</v>
      </c>
      <c r="L3870">
        <v>1</v>
      </c>
    </row>
    <row r="3871" spans="1:12" hidden="1" x14ac:dyDescent="0.3">
      <c r="A3871">
        <v>3870</v>
      </c>
      <c r="B3871" t="s">
        <v>13</v>
      </c>
      <c r="C3871" t="s">
        <v>21</v>
      </c>
      <c r="E3871" t="s">
        <v>37</v>
      </c>
      <c r="F3871">
        <v>66.8</v>
      </c>
      <c r="J3871">
        <v>1.56</v>
      </c>
      <c r="K3871" t="str">
        <f t="shared" si="60"/>
        <v>ÓTIMO</v>
      </c>
      <c r="L3871">
        <v>1</v>
      </c>
    </row>
    <row r="3872" spans="1:12" hidden="1" x14ac:dyDescent="0.3">
      <c r="A3872">
        <v>3871</v>
      </c>
      <c r="B3872" t="s">
        <v>13</v>
      </c>
      <c r="C3872" t="s">
        <v>21</v>
      </c>
      <c r="E3872" t="s">
        <v>37</v>
      </c>
      <c r="F3872">
        <v>66.819999999999993</v>
      </c>
      <c r="J3872">
        <v>1.36</v>
      </c>
      <c r="K3872" t="str">
        <f t="shared" ref="K3872:K3935" si="61">IF(J3872&lt;=2,"ÓTIMO",IF(AND(J3872&gt;=2,J3872&lt;2.7),"BOM",IF(AND(J3872&gt;=2.7,J3872&lt;3.5),"REGULAR",IF(AND(J3872&gt;=3.5,J3872&lt;5.5),"RUIM",IF(J3872&gt;=5.5,"PÉSSIMO","ERRO")))))</f>
        <v>ÓTIMO</v>
      </c>
      <c r="L3872">
        <v>1</v>
      </c>
    </row>
    <row r="3873" spans="1:12" hidden="1" x14ac:dyDescent="0.3">
      <c r="A3873">
        <v>3872</v>
      </c>
      <c r="B3873" t="s">
        <v>13</v>
      </c>
      <c r="C3873" t="s">
        <v>21</v>
      </c>
      <c r="E3873" t="s">
        <v>37</v>
      </c>
      <c r="F3873">
        <v>66.84</v>
      </c>
      <c r="J3873">
        <v>1.77</v>
      </c>
      <c r="K3873" t="str">
        <f t="shared" si="61"/>
        <v>ÓTIMO</v>
      </c>
      <c r="L3873">
        <v>1</v>
      </c>
    </row>
    <row r="3874" spans="1:12" hidden="1" x14ac:dyDescent="0.3">
      <c r="A3874">
        <v>3873</v>
      </c>
      <c r="B3874" t="s">
        <v>13</v>
      </c>
      <c r="C3874" t="s">
        <v>21</v>
      </c>
      <c r="E3874" t="s">
        <v>37</v>
      </c>
      <c r="F3874">
        <v>66.86</v>
      </c>
      <c r="J3874">
        <v>2.16</v>
      </c>
      <c r="K3874" t="str">
        <f t="shared" si="61"/>
        <v>BOM</v>
      </c>
      <c r="L3874">
        <v>1</v>
      </c>
    </row>
    <row r="3875" spans="1:12" hidden="1" x14ac:dyDescent="0.3">
      <c r="A3875">
        <v>3874</v>
      </c>
      <c r="B3875" t="s">
        <v>13</v>
      </c>
      <c r="C3875" t="s">
        <v>21</v>
      </c>
      <c r="E3875" t="s">
        <v>37</v>
      </c>
      <c r="F3875">
        <v>66.88</v>
      </c>
      <c r="J3875">
        <v>2.5</v>
      </c>
      <c r="K3875" t="str">
        <f t="shared" si="61"/>
        <v>BOM</v>
      </c>
      <c r="L3875">
        <v>1</v>
      </c>
    </row>
    <row r="3876" spans="1:12" hidden="1" x14ac:dyDescent="0.3">
      <c r="A3876">
        <v>3875</v>
      </c>
      <c r="B3876" t="s">
        <v>13</v>
      </c>
      <c r="C3876" t="s">
        <v>21</v>
      </c>
      <c r="E3876" t="s">
        <v>37</v>
      </c>
      <c r="F3876">
        <v>66.900000000000006</v>
      </c>
      <c r="J3876">
        <v>0.86</v>
      </c>
      <c r="K3876" t="str">
        <f t="shared" si="61"/>
        <v>ÓTIMO</v>
      </c>
      <c r="L3876">
        <v>1</v>
      </c>
    </row>
    <row r="3877" spans="1:12" hidden="1" x14ac:dyDescent="0.3">
      <c r="A3877">
        <v>3876</v>
      </c>
      <c r="B3877" t="s">
        <v>13</v>
      </c>
      <c r="C3877" t="s">
        <v>21</v>
      </c>
      <c r="E3877" t="s">
        <v>37</v>
      </c>
      <c r="F3877">
        <v>66.92</v>
      </c>
      <c r="J3877">
        <v>1.71</v>
      </c>
      <c r="K3877" t="str">
        <f t="shared" si="61"/>
        <v>ÓTIMO</v>
      </c>
      <c r="L3877">
        <v>1</v>
      </c>
    </row>
    <row r="3878" spans="1:12" hidden="1" x14ac:dyDescent="0.3">
      <c r="A3878">
        <v>3877</v>
      </c>
      <c r="B3878" t="s">
        <v>13</v>
      </c>
      <c r="C3878" t="s">
        <v>21</v>
      </c>
      <c r="E3878" t="s">
        <v>37</v>
      </c>
      <c r="F3878">
        <v>66.94</v>
      </c>
      <c r="J3878">
        <v>0.88</v>
      </c>
      <c r="K3878" t="str">
        <f t="shared" si="61"/>
        <v>ÓTIMO</v>
      </c>
      <c r="L3878">
        <v>1</v>
      </c>
    </row>
    <row r="3879" spans="1:12" hidden="1" x14ac:dyDescent="0.3">
      <c r="A3879">
        <v>3878</v>
      </c>
      <c r="B3879" t="s">
        <v>13</v>
      </c>
      <c r="C3879" t="s">
        <v>21</v>
      </c>
      <c r="E3879" t="s">
        <v>37</v>
      </c>
      <c r="F3879">
        <v>66.959999999999994</v>
      </c>
      <c r="J3879">
        <v>1.1100000000000001</v>
      </c>
      <c r="K3879" t="str">
        <f t="shared" si="61"/>
        <v>ÓTIMO</v>
      </c>
      <c r="L3879">
        <v>1</v>
      </c>
    </row>
    <row r="3880" spans="1:12" hidden="1" x14ac:dyDescent="0.3">
      <c r="A3880">
        <v>3879</v>
      </c>
      <c r="B3880" t="s">
        <v>13</v>
      </c>
      <c r="C3880" t="s">
        <v>21</v>
      </c>
      <c r="E3880" t="s">
        <v>37</v>
      </c>
      <c r="F3880">
        <v>66.98</v>
      </c>
      <c r="J3880">
        <v>2.21</v>
      </c>
      <c r="K3880" t="str">
        <f t="shared" si="61"/>
        <v>BOM</v>
      </c>
      <c r="L3880">
        <v>1</v>
      </c>
    </row>
    <row r="3881" spans="1:12" hidden="1" x14ac:dyDescent="0.3">
      <c r="A3881">
        <v>3880</v>
      </c>
      <c r="B3881" t="s">
        <v>13</v>
      </c>
      <c r="C3881" t="s">
        <v>21</v>
      </c>
      <c r="E3881" t="s">
        <v>37</v>
      </c>
      <c r="F3881">
        <v>67</v>
      </c>
      <c r="J3881">
        <v>1.75</v>
      </c>
      <c r="K3881" t="str">
        <f t="shared" si="61"/>
        <v>ÓTIMO</v>
      </c>
      <c r="L3881">
        <v>1</v>
      </c>
    </row>
    <row r="3882" spans="1:12" hidden="1" x14ac:dyDescent="0.3">
      <c r="A3882">
        <v>3881</v>
      </c>
      <c r="B3882" t="s">
        <v>13</v>
      </c>
      <c r="C3882" t="s">
        <v>21</v>
      </c>
      <c r="E3882" t="s">
        <v>37</v>
      </c>
      <c r="F3882">
        <v>67.02</v>
      </c>
      <c r="J3882">
        <v>2.0299999999999998</v>
      </c>
      <c r="K3882" t="str">
        <f t="shared" si="61"/>
        <v>BOM</v>
      </c>
      <c r="L3882">
        <v>1</v>
      </c>
    </row>
    <row r="3883" spans="1:12" hidden="1" x14ac:dyDescent="0.3">
      <c r="A3883">
        <v>3882</v>
      </c>
      <c r="B3883" t="s">
        <v>13</v>
      </c>
      <c r="C3883" t="s">
        <v>21</v>
      </c>
      <c r="E3883" t="s">
        <v>37</v>
      </c>
      <c r="F3883">
        <v>67.040000000000006</v>
      </c>
      <c r="J3883">
        <v>2.74</v>
      </c>
      <c r="K3883" t="str">
        <f t="shared" si="61"/>
        <v>REGULAR</v>
      </c>
      <c r="L3883">
        <v>1</v>
      </c>
    </row>
    <row r="3884" spans="1:12" hidden="1" x14ac:dyDescent="0.3">
      <c r="A3884">
        <v>3883</v>
      </c>
      <c r="B3884" t="s">
        <v>13</v>
      </c>
      <c r="C3884" t="s">
        <v>21</v>
      </c>
      <c r="E3884" t="s">
        <v>37</v>
      </c>
      <c r="F3884">
        <v>67.06</v>
      </c>
      <c r="J3884">
        <v>2.2999999999999998</v>
      </c>
      <c r="K3884" t="str">
        <f t="shared" si="61"/>
        <v>BOM</v>
      </c>
      <c r="L3884">
        <v>1</v>
      </c>
    </row>
    <row r="3885" spans="1:12" hidden="1" x14ac:dyDescent="0.3">
      <c r="A3885">
        <v>3884</v>
      </c>
      <c r="B3885" t="s">
        <v>13</v>
      </c>
      <c r="C3885" t="s">
        <v>21</v>
      </c>
      <c r="E3885" t="s">
        <v>37</v>
      </c>
      <c r="F3885">
        <v>67.08</v>
      </c>
      <c r="J3885">
        <v>1.47</v>
      </c>
      <c r="K3885" t="str">
        <f t="shared" si="61"/>
        <v>ÓTIMO</v>
      </c>
      <c r="L3885">
        <v>1</v>
      </c>
    </row>
    <row r="3886" spans="1:12" hidden="1" x14ac:dyDescent="0.3">
      <c r="A3886">
        <v>3885</v>
      </c>
      <c r="B3886" t="s">
        <v>13</v>
      </c>
      <c r="C3886" t="s">
        <v>21</v>
      </c>
      <c r="E3886" t="s">
        <v>37</v>
      </c>
      <c r="F3886">
        <v>67.099999999999994</v>
      </c>
      <c r="J3886">
        <v>0.97</v>
      </c>
      <c r="K3886" t="str">
        <f t="shared" si="61"/>
        <v>ÓTIMO</v>
      </c>
      <c r="L3886">
        <v>1</v>
      </c>
    </row>
    <row r="3887" spans="1:12" hidden="1" x14ac:dyDescent="0.3">
      <c r="A3887">
        <v>3886</v>
      </c>
      <c r="B3887" t="s">
        <v>13</v>
      </c>
      <c r="C3887" t="s">
        <v>21</v>
      </c>
      <c r="E3887" t="s">
        <v>37</v>
      </c>
      <c r="F3887">
        <v>67.12</v>
      </c>
      <c r="J3887">
        <v>1.22</v>
      </c>
      <c r="K3887" t="str">
        <f t="shared" si="61"/>
        <v>ÓTIMO</v>
      </c>
      <c r="L3887">
        <v>1</v>
      </c>
    </row>
    <row r="3888" spans="1:12" hidden="1" x14ac:dyDescent="0.3">
      <c r="A3888">
        <v>3887</v>
      </c>
      <c r="B3888" t="s">
        <v>13</v>
      </c>
      <c r="C3888" t="s">
        <v>21</v>
      </c>
      <c r="E3888" t="s">
        <v>37</v>
      </c>
      <c r="F3888">
        <v>67.14</v>
      </c>
      <c r="J3888">
        <v>1.17</v>
      </c>
      <c r="K3888" t="str">
        <f t="shared" si="61"/>
        <v>ÓTIMO</v>
      </c>
      <c r="L3888">
        <v>1</v>
      </c>
    </row>
    <row r="3889" spans="1:12" hidden="1" x14ac:dyDescent="0.3">
      <c r="A3889">
        <v>3888</v>
      </c>
      <c r="B3889" t="s">
        <v>13</v>
      </c>
      <c r="C3889" t="s">
        <v>21</v>
      </c>
      <c r="E3889" t="s">
        <v>37</v>
      </c>
      <c r="F3889">
        <v>67.16</v>
      </c>
      <c r="J3889">
        <v>2.25</v>
      </c>
      <c r="K3889" t="str">
        <f t="shared" si="61"/>
        <v>BOM</v>
      </c>
      <c r="L3889">
        <v>1</v>
      </c>
    </row>
    <row r="3890" spans="1:12" hidden="1" x14ac:dyDescent="0.3">
      <c r="A3890">
        <v>3889</v>
      </c>
      <c r="B3890" t="s">
        <v>13</v>
      </c>
      <c r="C3890" t="s">
        <v>21</v>
      </c>
      <c r="E3890" t="s">
        <v>37</v>
      </c>
      <c r="F3890">
        <v>67.180000000000007</v>
      </c>
      <c r="J3890">
        <v>3.02</v>
      </c>
      <c r="K3890" t="str">
        <f t="shared" si="61"/>
        <v>REGULAR</v>
      </c>
      <c r="L3890">
        <v>1</v>
      </c>
    </row>
    <row r="3891" spans="1:12" hidden="1" x14ac:dyDescent="0.3">
      <c r="A3891">
        <v>3890</v>
      </c>
      <c r="B3891" t="s">
        <v>13</v>
      </c>
      <c r="C3891" t="s">
        <v>21</v>
      </c>
      <c r="E3891" t="s">
        <v>37</v>
      </c>
      <c r="F3891">
        <v>67.2</v>
      </c>
      <c r="J3891">
        <v>5.41</v>
      </c>
      <c r="K3891" t="str">
        <f t="shared" si="61"/>
        <v>RUIM</v>
      </c>
      <c r="L3891">
        <v>1</v>
      </c>
    </row>
    <row r="3892" spans="1:12" hidden="1" x14ac:dyDescent="0.3">
      <c r="A3892">
        <v>3891</v>
      </c>
      <c r="B3892" t="s">
        <v>13</v>
      </c>
      <c r="C3892" t="s">
        <v>21</v>
      </c>
      <c r="E3892" t="s">
        <v>37</v>
      </c>
      <c r="F3892">
        <v>67.22</v>
      </c>
      <c r="J3892">
        <v>6.41</v>
      </c>
      <c r="K3892" t="str">
        <f t="shared" si="61"/>
        <v>PÉSSIMO</v>
      </c>
      <c r="L3892">
        <v>1</v>
      </c>
    </row>
    <row r="3893" spans="1:12" hidden="1" x14ac:dyDescent="0.3">
      <c r="A3893">
        <v>3892</v>
      </c>
      <c r="B3893" t="s">
        <v>13</v>
      </c>
      <c r="C3893" t="s">
        <v>21</v>
      </c>
      <c r="E3893" t="s">
        <v>37</v>
      </c>
      <c r="F3893">
        <v>67.239999999999995</v>
      </c>
      <c r="J3893">
        <v>1.25</v>
      </c>
      <c r="K3893" t="str">
        <f t="shared" si="61"/>
        <v>ÓTIMO</v>
      </c>
      <c r="L3893">
        <v>1</v>
      </c>
    </row>
    <row r="3894" spans="1:12" hidden="1" x14ac:dyDescent="0.3">
      <c r="A3894">
        <v>3893</v>
      </c>
      <c r="B3894" t="s">
        <v>13</v>
      </c>
      <c r="C3894" t="s">
        <v>21</v>
      </c>
      <c r="E3894" t="s">
        <v>37</v>
      </c>
      <c r="F3894">
        <v>67.260000000000005</v>
      </c>
      <c r="J3894">
        <v>1.8</v>
      </c>
      <c r="K3894" t="str">
        <f t="shared" si="61"/>
        <v>ÓTIMO</v>
      </c>
      <c r="L3894">
        <v>1</v>
      </c>
    </row>
    <row r="3895" spans="1:12" hidden="1" x14ac:dyDescent="0.3">
      <c r="A3895">
        <v>3894</v>
      </c>
      <c r="B3895" t="s">
        <v>13</v>
      </c>
      <c r="C3895" t="s">
        <v>21</v>
      </c>
      <c r="E3895" t="s">
        <v>37</v>
      </c>
      <c r="F3895">
        <v>67.28</v>
      </c>
      <c r="J3895">
        <v>3.67</v>
      </c>
      <c r="K3895" t="str">
        <f t="shared" si="61"/>
        <v>RUIM</v>
      </c>
      <c r="L3895">
        <v>1</v>
      </c>
    </row>
    <row r="3896" spans="1:12" hidden="1" x14ac:dyDescent="0.3">
      <c r="A3896">
        <v>3895</v>
      </c>
      <c r="B3896" t="s">
        <v>13</v>
      </c>
      <c r="C3896" t="s">
        <v>21</v>
      </c>
      <c r="E3896" t="s">
        <v>37</v>
      </c>
      <c r="F3896">
        <v>67.3</v>
      </c>
      <c r="J3896">
        <v>1.67</v>
      </c>
      <c r="K3896" t="str">
        <f t="shared" si="61"/>
        <v>ÓTIMO</v>
      </c>
      <c r="L3896">
        <v>1</v>
      </c>
    </row>
    <row r="3897" spans="1:12" hidden="1" x14ac:dyDescent="0.3">
      <c r="A3897">
        <v>3896</v>
      </c>
      <c r="B3897" t="s">
        <v>13</v>
      </c>
      <c r="C3897" t="s">
        <v>21</v>
      </c>
      <c r="E3897" t="s">
        <v>37</v>
      </c>
      <c r="F3897">
        <v>67.319999999999993</v>
      </c>
      <c r="J3897">
        <v>1.8</v>
      </c>
      <c r="K3897" t="str">
        <f t="shared" si="61"/>
        <v>ÓTIMO</v>
      </c>
      <c r="L3897">
        <v>1</v>
      </c>
    </row>
    <row r="3898" spans="1:12" hidden="1" x14ac:dyDescent="0.3">
      <c r="A3898">
        <v>3897</v>
      </c>
      <c r="B3898" t="s">
        <v>13</v>
      </c>
      <c r="C3898" t="s">
        <v>21</v>
      </c>
      <c r="E3898" t="s">
        <v>37</v>
      </c>
      <c r="F3898">
        <v>67.34</v>
      </c>
      <c r="J3898">
        <v>2.0699999999999998</v>
      </c>
      <c r="K3898" t="str">
        <f t="shared" si="61"/>
        <v>BOM</v>
      </c>
      <c r="L3898">
        <v>1</v>
      </c>
    </row>
    <row r="3899" spans="1:12" hidden="1" x14ac:dyDescent="0.3">
      <c r="A3899">
        <v>3898</v>
      </c>
      <c r="B3899" t="s">
        <v>13</v>
      </c>
      <c r="C3899" t="s">
        <v>21</v>
      </c>
      <c r="E3899" t="s">
        <v>37</v>
      </c>
      <c r="F3899">
        <v>67.36</v>
      </c>
      <c r="J3899">
        <v>2.4</v>
      </c>
      <c r="K3899" t="str">
        <f t="shared" si="61"/>
        <v>BOM</v>
      </c>
      <c r="L3899">
        <v>1</v>
      </c>
    </row>
    <row r="3900" spans="1:12" hidden="1" x14ac:dyDescent="0.3">
      <c r="A3900">
        <v>3899</v>
      </c>
      <c r="B3900" t="s">
        <v>13</v>
      </c>
      <c r="C3900" t="s">
        <v>21</v>
      </c>
      <c r="E3900" t="s">
        <v>37</v>
      </c>
      <c r="F3900">
        <v>67.38</v>
      </c>
      <c r="J3900">
        <v>1.03</v>
      </c>
      <c r="K3900" t="str">
        <f t="shared" si="61"/>
        <v>ÓTIMO</v>
      </c>
      <c r="L3900">
        <v>1</v>
      </c>
    </row>
    <row r="3901" spans="1:12" hidden="1" x14ac:dyDescent="0.3">
      <c r="A3901">
        <v>3900</v>
      </c>
      <c r="B3901" t="s">
        <v>13</v>
      </c>
      <c r="C3901" t="s">
        <v>21</v>
      </c>
      <c r="E3901" t="s">
        <v>37</v>
      </c>
      <c r="F3901">
        <v>67.400000000000006</v>
      </c>
      <c r="J3901">
        <v>2.36</v>
      </c>
      <c r="K3901" t="str">
        <f t="shared" si="61"/>
        <v>BOM</v>
      </c>
      <c r="L3901">
        <v>1</v>
      </c>
    </row>
    <row r="3902" spans="1:12" hidden="1" x14ac:dyDescent="0.3">
      <c r="A3902">
        <v>3901</v>
      </c>
      <c r="B3902" t="s">
        <v>13</v>
      </c>
      <c r="C3902" t="s">
        <v>21</v>
      </c>
      <c r="E3902" t="s">
        <v>37</v>
      </c>
      <c r="F3902">
        <v>67.42</v>
      </c>
      <c r="J3902">
        <v>1.39</v>
      </c>
      <c r="K3902" t="str">
        <f t="shared" si="61"/>
        <v>ÓTIMO</v>
      </c>
      <c r="L3902">
        <v>1</v>
      </c>
    </row>
    <row r="3903" spans="1:12" hidden="1" x14ac:dyDescent="0.3">
      <c r="A3903">
        <v>3902</v>
      </c>
      <c r="B3903" t="s">
        <v>13</v>
      </c>
      <c r="C3903" t="s">
        <v>21</v>
      </c>
      <c r="E3903" t="s">
        <v>37</v>
      </c>
      <c r="F3903">
        <v>67.44</v>
      </c>
      <c r="J3903">
        <v>1.47</v>
      </c>
      <c r="K3903" t="str">
        <f t="shared" si="61"/>
        <v>ÓTIMO</v>
      </c>
      <c r="L3903">
        <v>1</v>
      </c>
    </row>
    <row r="3904" spans="1:12" hidden="1" x14ac:dyDescent="0.3">
      <c r="A3904">
        <v>3903</v>
      </c>
      <c r="B3904" t="s">
        <v>13</v>
      </c>
      <c r="C3904" t="s">
        <v>21</v>
      </c>
      <c r="E3904" t="s">
        <v>37</v>
      </c>
      <c r="F3904">
        <v>67.459999999999994</v>
      </c>
      <c r="J3904">
        <v>2.0499999999999998</v>
      </c>
      <c r="K3904" t="str">
        <f t="shared" si="61"/>
        <v>BOM</v>
      </c>
      <c r="L3904">
        <v>1</v>
      </c>
    </row>
    <row r="3905" spans="1:12" hidden="1" x14ac:dyDescent="0.3">
      <c r="A3905">
        <v>3904</v>
      </c>
      <c r="B3905" t="s">
        <v>13</v>
      </c>
      <c r="C3905" t="s">
        <v>21</v>
      </c>
      <c r="E3905" t="s">
        <v>37</v>
      </c>
      <c r="F3905">
        <v>67.48</v>
      </c>
      <c r="J3905">
        <v>2.14</v>
      </c>
      <c r="K3905" t="str">
        <f t="shared" si="61"/>
        <v>BOM</v>
      </c>
      <c r="L3905">
        <v>1</v>
      </c>
    </row>
    <row r="3906" spans="1:12" hidden="1" x14ac:dyDescent="0.3">
      <c r="A3906">
        <v>3905</v>
      </c>
      <c r="B3906" t="s">
        <v>13</v>
      </c>
      <c r="C3906" t="s">
        <v>21</v>
      </c>
      <c r="E3906" t="s">
        <v>37</v>
      </c>
      <c r="F3906">
        <v>67.5</v>
      </c>
      <c r="J3906">
        <v>1.67</v>
      </c>
      <c r="K3906" t="str">
        <f t="shared" si="61"/>
        <v>ÓTIMO</v>
      </c>
      <c r="L3906">
        <v>1</v>
      </c>
    </row>
    <row r="3907" spans="1:12" hidden="1" x14ac:dyDescent="0.3">
      <c r="A3907">
        <v>3906</v>
      </c>
      <c r="B3907" t="s">
        <v>13</v>
      </c>
      <c r="C3907" t="s">
        <v>21</v>
      </c>
      <c r="E3907" t="s">
        <v>37</v>
      </c>
      <c r="F3907">
        <v>67.52</v>
      </c>
      <c r="J3907">
        <v>2.29</v>
      </c>
      <c r="K3907" t="str">
        <f t="shared" si="61"/>
        <v>BOM</v>
      </c>
      <c r="L3907">
        <v>1</v>
      </c>
    </row>
    <row r="3908" spans="1:12" hidden="1" x14ac:dyDescent="0.3">
      <c r="A3908">
        <v>3907</v>
      </c>
      <c r="B3908" t="s">
        <v>13</v>
      </c>
      <c r="C3908" t="s">
        <v>21</v>
      </c>
      <c r="E3908" t="s">
        <v>37</v>
      </c>
      <c r="F3908">
        <v>67.540000000000006</v>
      </c>
      <c r="J3908">
        <v>1.67</v>
      </c>
      <c r="K3908" t="str">
        <f t="shared" si="61"/>
        <v>ÓTIMO</v>
      </c>
      <c r="L3908">
        <v>1</v>
      </c>
    </row>
    <row r="3909" spans="1:12" hidden="1" x14ac:dyDescent="0.3">
      <c r="A3909">
        <v>3908</v>
      </c>
      <c r="B3909" t="s">
        <v>13</v>
      </c>
      <c r="C3909" t="s">
        <v>21</v>
      </c>
      <c r="E3909" t="s">
        <v>37</v>
      </c>
      <c r="F3909">
        <v>67.56</v>
      </c>
      <c r="J3909">
        <v>1.1100000000000001</v>
      </c>
      <c r="K3909" t="str">
        <f t="shared" si="61"/>
        <v>ÓTIMO</v>
      </c>
      <c r="L3909">
        <v>1</v>
      </c>
    </row>
    <row r="3910" spans="1:12" hidden="1" x14ac:dyDescent="0.3">
      <c r="A3910">
        <v>3909</v>
      </c>
      <c r="B3910" t="s">
        <v>13</v>
      </c>
      <c r="C3910" t="s">
        <v>21</v>
      </c>
      <c r="E3910" t="s">
        <v>37</v>
      </c>
      <c r="F3910">
        <v>67.58</v>
      </c>
      <c r="J3910">
        <v>1.73</v>
      </c>
      <c r="K3910" t="str">
        <f t="shared" si="61"/>
        <v>ÓTIMO</v>
      </c>
      <c r="L3910">
        <v>1</v>
      </c>
    </row>
    <row r="3911" spans="1:12" hidden="1" x14ac:dyDescent="0.3">
      <c r="A3911">
        <v>3910</v>
      </c>
      <c r="B3911" t="s">
        <v>13</v>
      </c>
      <c r="C3911" t="s">
        <v>21</v>
      </c>
      <c r="E3911" t="s">
        <v>37</v>
      </c>
      <c r="F3911">
        <v>67.599999999999994</v>
      </c>
      <c r="J3911">
        <v>1.28</v>
      </c>
      <c r="K3911" t="str">
        <f t="shared" si="61"/>
        <v>ÓTIMO</v>
      </c>
      <c r="L3911">
        <v>1</v>
      </c>
    </row>
    <row r="3912" spans="1:12" hidden="1" x14ac:dyDescent="0.3">
      <c r="A3912">
        <v>3911</v>
      </c>
      <c r="B3912" t="s">
        <v>13</v>
      </c>
      <c r="C3912" t="s">
        <v>21</v>
      </c>
      <c r="E3912" t="s">
        <v>37</v>
      </c>
      <c r="F3912">
        <v>67.62</v>
      </c>
      <c r="J3912">
        <v>1.39</v>
      </c>
      <c r="K3912" t="str">
        <f t="shared" si="61"/>
        <v>ÓTIMO</v>
      </c>
      <c r="L3912">
        <v>1</v>
      </c>
    </row>
    <row r="3913" spans="1:12" hidden="1" x14ac:dyDescent="0.3">
      <c r="A3913">
        <v>3912</v>
      </c>
      <c r="B3913" t="s">
        <v>13</v>
      </c>
      <c r="C3913" t="s">
        <v>21</v>
      </c>
      <c r="E3913" t="s">
        <v>37</v>
      </c>
      <c r="F3913">
        <v>67.64</v>
      </c>
      <c r="J3913">
        <v>2.0699999999999998</v>
      </c>
      <c r="K3913" t="str">
        <f t="shared" si="61"/>
        <v>BOM</v>
      </c>
      <c r="L3913">
        <v>1</v>
      </c>
    </row>
    <row r="3914" spans="1:12" hidden="1" x14ac:dyDescent="0.3">
      <c r="A3914">
        <v>3913</v>
      </c>
      <c r="B3914" t="s">
        <v>13</v>
      </c>
      <c r="C3914" t="s">
        <v>21</v>
      </c>
      <c r="E3914" t="s">
        <v>37</v>
      </c>
      <c r="F3914">
        <v>67.66</v>
      </c>
      <c r="J3914">
        <v>2.08</v>
      </c>
      <c r="K3914" t="str">
        <f t="shared" si="61"/>
        <v>BOM</v>
      </c>
      <c r="L3914">
        <v>1</v>
      </c>
    </row>
    <row r="3915" spans="1:12" hidden="1" x14ac:dyDescent="0.3">
      <c r="A3915">
        <v>3914</v>
      </c>
      <c r="B3915" t="s">
        <v>13</v>
      </c>
      <c r="C3915" t="s">
        <v>21</v>
      </c>
      <c r="E3915" t="s">
        <v>37</v>
      </c>
      <c r="F3915">
        <v>67.680000000000007</v>
      </c>
      <c r="J3915">
        <v>1.56</v>
      </c>
      <c r="K3915" t="str">
        <f t="shared" si="61"/>
        <v>ÓTIMO</v>
      </c>
      <c r="L3915">
        <v>1</v>
      </c>
    </row>
    <row r="3916" spans="1:12" hidden="1" x14ac:dyDescent="0.3">
      <c r="A3916">
        <v>3915</v>
      </c>
      <c r="B3916" t="s">
        <v>13</v>
      </c>
      <c r="C3916" t="s">
        <v>21</v>
      </c>
      <c r="E3916" t="s">
        <v>37</v>
      </c>
      <c r="F3916">
        <v>67.7</v>
      </c>
      <c r="J3916">
        <v>2.66</v>
      </c>
      <c r="K3916" t="str">
        <f t="shared" si="61"/>
        <v>BOM</v>
      </c>
      <c r="L3916">
        <v>1</v>
      </c>
    </row>
    <row r="3917" spans="1:12" hidden="1" x14ac:dyDescent="0.3">
      <c r="A3917">
        <v>3916</v>
      </c>
      <c r="B3917" t="s">
        <v>13</v>
      </c>
      <c r="C3917" t="s">
        <v>21</v>
      </c>
      <c r="E3917" t="s">
        <v>37</v>
      </c>
      <c r="F3917">
        <v>67.72</v>
      </c>
      <c r="J3917">
        <v>3.17</v>
      </c>
      <c r="K3917" t="str">
        <f t="shared" si="61"/>
        <v>REGULAR</v>
      </c>
      <c r="L3917">
        <v>1</v>
      </c>
    </row>
    <row r="3918" spans="1:12" hidden="1" x14ac:dyDescent="0.3">
      <c r="A3918">
        <v>3917</v>
      </c>
      <c r="B3918" t="s">
        <v>13</v>
      </c>
      <c r="C3918" t="s">
        <v>21</v>
      </c>
      <c r="E3918" t="s">
        <v>37</v>
      </c>
      <c r="F3918">
        <v>67.739999999999995</v>
      </c>
      <c r="J3918">
        <v>1.62</v>
      </c>
      <c r="K3918" t="str">
        <f t="shared" si="61"/>
        <v>ÓTIMO</v>
      </c>
      <c r="L3918">
        <v>1</v>
      </c>
    </row>
    <row r="3919" spans="1:12" hidden="1" x14ac:dyDescent="0.3">
      <c r="A3919">
        <v>3918</v>
      </c>
      <c r="B3919" t="s">
        <v>13</v>
      </c>
      <c r="C3919" t="s">
        <v>21</v>
      </c>
      <c r="E3919" t="s">
        <v>37</v>
      </c>
      <c r="F3919">
        <v>67.760000000000005</v>
      </c>
      <c r="J3919">
        <v>1.34</v>
      </c>
      <c r="K3919" t="str">
        <f t="shared" si="61"/>
        <v>ÓTIMO</v>
      </c>
      <c r="L3919">
        <v>1</v>
      </c>
    </row>
    <row r="3920" spans="1:12" hidden="1" x14ac:dyDescent="0.3">
      <c r="A3920">
        <v>3919</v>
      </c>
      <c r="B3920" t="s">
        <v>13</v>
      </c>
      <c r="C3920" t="s">
        <v>21</v>
      </c>
      <c r="E3920" t="s">
        <v>37</v>
      </c>
      <c r="F3920">
        <v>67.78</v>
      </c>
      <c r="J3920">
        <v>2.02</v>
      </c>
      <c r="K3920" t="str">
        <f t="shared" si="61"/>
        <v>BOM</v>
      </c>
      <c r="L3920">
        <v>1</v>
      </c>
    </row>
    <row r="3921" spans="1:12" hidden="1" x14ac:dyDescent="0.3">
      <c r="A3921">
        <v>3920</v>
      </c>
      <c r="B3921" t="s">
        <v>13</v>
      </c>
      <c r="C3921" t="s">
        <v>21</v>
      </c>
      <c r="E3921" t="s">
        <v>37</v>
      </c>
      <c r="F3921">
        <v>67.8</v>
      </c>
      <c r="J3921">
        <v>1.1299999999999999</v>
      </c>
      <c r="K3921" t="str">
        <f t="shared" si="61"/>
        <v>ÓTIMO</v>
      </c>
      <c r="L3921">
        <v>1</v>
      </c>
    </row>
    <row r="3922" spans="1:12" hidden="1" x14ac:dyDescent="0.3">
      <c r="A3922">
        <v>3921</v>
      </c>
      <c r="B3922" t="s">
        <v>13</v>
      </c>
      <c r="C3922" t="s">
        <v>21</v>
      </c>
      <c r="E3922" t="s">
        <v>37</v>
      </c>
      <c r="F3922">
        <v>67.819999999999993</v>
      </c>
      <c r="J3922">
        <v>2.4700000000000002</v>
      </c>
      <c r="K3922" t="str">
        <f t="shared" si="61"/>
        <v>BOM</v>
      </c>
      <c r="L3922">
        <v>1</v>
      </c>
    </row>
    <row r="3923" spans="1:12" hidden="1" x14ac:dyDescent="0.3">
      <c r="A3923">
        <v>3922</v>
      </c>
      <c r="B3923" t="s">
        <v>13</v>
      </c>
      <c r="C3923" t="s">
        <v>21</v>
      </c>
      <c r="E3923" t="s">
        <v>37</v>
      </c>
      <c r="F3923">
        <v>67.84</v>
      </c>
      <c r="J3923">
        <v>2.14</v>
      </c>
      <c r="K3923" t="str">
        <f t="shared" si="61"/>
        <v>BOM</v>
      </c>
      <c r="L3923">
        <v>1</v>
      </c>
    </row>
    <row r="3924" spans="1:12" hidden="1" x14ac:dyDescent="0.3">
      <c r="A3924">
        <v>3923</v>
      </c>
      <c r="B3924" t="s">
        <v>13</v>
      </c>
      <c r="C3924" t="s">
        <v>21</v>
      </c>
      <c r="E3924" t="s">
        <v>37</v>
      </c>
      <c r="F3924">
        <v>67.86</v>
      </c>
      <c r="J3924">
        <v>2.14</v>
      </c>
      <c r="K3924" t="str">
        <f t="shared" si="61"/>
        <v>BOM</v>
      </c>
      <c r="L3924">
        <v>1</v>
      </c>
    </row>
    <row r="3925" spans="1:12" hidden="1" x14ac:dyDescent="0.3">
      <c r="A3925">
        <v>3924</v>
      </c>
      <c r="B3925" t="s">
        <v>13</v>
      </c>
      <c r="C3925" t="s">
        <v>21</v>
      </c>
      <c r="E3925" t="s">
        <v>37</v>
      </c>
      <c r="F3925">
        <v>67.88</v>
      </c>
      <c r="J3925">
        <v>1.86</v>
      </c>
      <c r="K3925" t="str">
        <f t="shared" si="61"/>
        <v>ÓTIMO</v>
      </c>
      <c r="L3925">
        <v>1</v>
      </c>
    </row>
    <row r="3926" spans="1:12" hidden="1" x14ac:dyDescent="0.3">
      <c r="A3926">
        <v>3925</v>
      </c>
      <c r="B3926" t="s">
        <v>13</v>
      </c>
      <c r="C3926" t="s">
        <v>21</v>
      </c>
      <c r="E3926" t="s">
        <v>37</v>
      </c>
      <c r="F3926">
        <v>67.900000000000006</v>
      </c>
      <c r="J3926">
        <v>1.37</v>
      </c>
      <c r="K3926" t="str">
        <f t="shared" si="61"/>
        <v>ÓTIMO</v>
      </c>
      <c r="L3926">
        <v>1</v>
      </c>
    </row>
    <row r="3927" spans="1:12" hidden="1" x14ac:dyDescent="0.3">
      <c r="A3927">
        <v>3926</v>
      </c>
      <c r="B3927" t="s">
        <v>13</v>
      </c>
      <c r="C3927" t="s">
        <v>21</v>
      </c>
      <c r="E3927" t="s">
        <v>37</v>
      </c>
      <c r="F3927">
        <v>67.92</v>
      </c>
      <c r="J3927">
        <v>2.21</v>
      </c>
      <c r="K3927" t="str">
        <f t="shared" si="61"/>
        <v>BOM</v>
      </c>
      <c r="L3927">
        <v>1</v>
      </c>
    </row>
    <row r="3928" spans="1:12" hidden="1" x14ac:dyDescent="0.3">
      <c r="A3928">
        <v>3927</v>
      </c>
      <c r="B3928" t="s">
        <v>13</v>
      </c>
      <c r="C3928" t="s">
        <v>21</v>
      </c>
      <c r="E3928" t="s">
        <v>37</v>
      </c>
      <c r="F3928">
        <v>67.94</v>
      </c>
      <c r="J3928">
        <v>1.77</v>
      </c>
      <c r="K3928" t="str">
        <f t="shared" si="61"/>
        <v>ÓTIMO</v>
      </c>
      <c r="L3928">
        <v>1</v>
      </c>
    </row>
    <row r="3929" spans="1:12" hidden="1" x14ac:dyDescent="0.3">
      <c r="A3929">
        <v>3928</v>
      </c>
      <c r="B3929" t="s">
        <v>13</v>
      </c>
      <c r="C3929" t="s">
        <v>21</v>
      </c>
      <c r="E3929" t="s">
        <v>37</v>
      </c>
      <c r="F3929">
        <v>67.959999999999994</v>
      </c>
      <c r="J3929">
        <v>1.37</v>
      </c>
      <c r="K3929" t="str">
        <f t="shared" si="61"/>
        <v>ÓTIMO</v>
      </c>
      <c r="L3929">
        <v>1</v>
      </c>
    </row>
    <row r="3930" spans="1:12" hidden="1" x14ac:dyDescent="0.3">
      <c r="A3930">
        <v>3929</v>
      </c>
      <c r="B3930" t="s">
        <v>13</v>
      </c>
      <c r="C3930" t="s">
        <v>21</v>
      </c>
      <c r="E3930" t="s">
        <v>37</v>
      </c>
      <c r="F3930">
        <v>67.98</v>
      </c>
      <c r="J3930">
        <v>2.09</v>
      </c>
      <c r="K3930" t="str">
        <f t="shared" si="61"/>
        <v>BOM</v>
      </c>
      <c r="L3930">
        <v>1</v>
      </c>
    </row>
    <row r="3931" spans="1:12" hidden="1" x14ac:dyDescent="0.3">
      <c r="A3931">
        <v>3930</v>
      </c>
      <c r="B3931" t="s">
        <v>13</v>
      </c>
      <c r="C3931" t="s">
        <v>21</v>
      </c>
      <c r="E3931" t="s">
        <v>37</v>
      </c>
      <c r="F3931">
        <v>68</v>
      </c>
      <c r="J3931">
        <v>1.94</v>
      </c>
      <c r="K3931" t="str">
        <f t="shared" si="61"/>
        <v>ÓTIMO</v>
      </c>
      <c r="L3931">
        <v>1</v>
      </c>
    </row>
    <row r="3932" spans="1:12" hidden="1" x14ac:dyDescent="0.3">
      <c r="A3932">
        <v>3931</v>
      </c>
      <c r="B3932" t="s">
        <v>13</v>
      </c>
      <c r="C3932" t="s">
        <v>21</v>
      </c>
      <c r="E3932" t="s">
        <v>37</v>
      </c>
      <c r="F3932">
        <v>68.02</v>
      </c>
      <c r="J3932">
        <v>1.76</v>
      </c>
      <c r="K3932" t="str">
        <f t="shared" si="61"/>
        <v>ÓTIMO</v>
      </c>
      <c r="L3932">
        <v>1</v>
      </c>
    </row>
    <row r="3933" spans="1:12" hidden="1" x14ac:dyDescent="0.3">
      <c r="A3933">
        <v>3932</v>
      </c>
      <c r="B3933" t="s">
        <v>13</v>
      </c>
      <c r="C3933" t="s">
        <v>21</v>
      </c>
      <c r="E3933" t="s">
        <v>37</v>
      </c>
      <c r="F3933">
        <v>68.040000000000006</v>
      </c>
      <c r="J3933">
        <v>1.99</v>
      </c>
      <c r="K3933" t="str">
        <f t="shared" si="61"/>
        <v>ÓTIMO</v>
      </c>
      <c r="L3933">
        <v>1</v>
      </c>
    </row>
    <row r="3934" spans="1:12" hidden="1" x14ac:dyDescent="0.3">
      <c r="A3934">
        <v>3933</v>
      </c>
      <c r="B3934" t="s">
        <v>13</v>
      </c>
      <c r="C3934" t="s">
        <v>21</v>
      </c>
      <c r="E3934" t="s">
        <v>37</v>
      </c>
      <c r="F3934">
        <v>68.06</v>
      </c>
      <c r="J3934">
        <v>1.75</v>
      </c>
      <c r="K3934" t="str">
        <f t="shared" si="61"/>
        <v>ÓTIMO</v>
      </c>
      <c r="L3934">
        <v>1</v>
      </c>
    </row>
    <row r="3935" spans="1:12" hidden="1" x14ac:dyDescent="0.3">
      <c r="A3935">
        <v>3934</v>
      </c>
      <c r="B3935" t="s">
        <v>13</v>
      </c>
      <c r="C3935" t="s">
        <v>21</v>
      </c>
      <c r="E3935" t="s">
        <v>37</v>
      </c>
      <c r="F3935">
        <v>68.08</v>
      </c>
      <c r="J3935">
        <v>2.2200000000000002</v>
      </c>
      <c r="K3935" t="str">
        <f t="shared" si="61"/>
        <v>BOM</v>
      </c>
      <c r="L3935">
        <v>1</v>
      </c>
    </row>
    <row r="3936" spans="1:12" hidden="1" x14ac:dyDescent="0.3">
      <c r="A3936">
        <v>3935</v>
      </c>
      <c r="B3936" t="s">
        <v>13</v>
      </c>
      <c r="C3936" t="s">
        <v>21</v>
      </c>
      <c r="E3936" t="s">
        <v>37</v>
      </c>
      <c r="F3936">
        <v>68.099999999999994</v>
      </c>
      <c r="J3936">
        <v>1.79</v>
      </c>
      <c r="K3936" t="str">
        <f t="shared" ref="K3936:K3999" si="62">IF(J3936&lt;=2,"ÓTIMO",IF(AND(J3936&gt;=2,J3936&lt;2.7),"BOM",IF(AND(J3936&gt;=2.7,J3936&lt;3.5),"REGULAR",IF(AND(J3936&gt;=3.5,J3936&lt;5.5),"RUIM",IF(J3936&gt;=5.5,"PÉSSIMO","ERRO")))))</f>
        <v>ÓTIMO</v>
      </c>
      <c r="L3936">
        <v>1</v>
      </c>
    </row>
    <row r="3937" spans="1:12" hidden="1" x14ac:dyDescent="0.3">
      <c r="A3937">
        <v>3936</v>
      </c>
      <c r="B3937" t="s">
        <v>13</v>
      </c>
      <c r="C3937" t="s">
        <v>21</v>
      </c>
      <c r="E3937" t="s">
        <v>37</v>
      </c>
      <c r="F3937">
        <v>68.12</v>
      </c>
      <c r="J3937">
        <v>2.08</v>
      </c>
      <c r="K3937" t="str">
        <f t="shared" si="62"/>
        <v>BOM</v>
      </c>
      <c r="L3937">
        <v>1</v>
      </c>
    </row>
    <row r="3938" spans="1:12" hidden="1" x14ac:dyDescent="0.3">
      <c r="A3938">
        <v>3937</v>
      </c>
      <c r="B3938" t="s">
        <v>13</v>
      </c>
      <c r="C3938" t="s">
        <v>21</v>
      </c>
      <c r="E3938" t="s">
        <v>37</v>
      </c>
      <c r="F3938">
        <v>68.14</v>
      </c>
      <c r="J3938">
        <v>1.7</v>
      </c>
      <c r="K3938" t="str">
        <f t="shared" si="62"/>
        <v>ÓTIMO</v>
      </c>
      <c r="L3938">
        <v>1</v>
      </c>
    </row>
    <row r="3939" spans="1:12" hidden="1" x14ac:dyDescent="0.3">
      <c r="A3939">
        <v>3938</v>
      </c>
      <c r="B3939" t="s">
        <v>13</v>
      </c>
      <c r="C3939" t="s">
        <v>21</v>
      </c>
      <c r="E3939" t="s">
        <v>37</v>
      </c>
      <c r="F3939">
        <v>68.16</v>
      </c>
      <c r="J3939">
        <v>3.72</v>
      </c>
      <c r="K3939" t="str">
        <f t="shared" si="62"/>
        <v>RUIM</v>
      </c>
      <c r="L3939">
        <v>1</v>
      </c>
    </row>
    <row r="3940" spans="1:12" hidden="1" x14ac:dyDescent="0.3">
      <c r="A3940">
        <v>3939</v>
      </c>
      <c r="B3940" t="s">
        <v>13</v>
      </c>
      <c r="C3940" t="s">
        <v>21</v>
      </c>
      <c r="E3940" t="s">
        <v>37</v>
      </c>
      <c r="F3940">
        <v>68.180000000000007</v>
      </c>
      <c r="J3940">
        <v>1.59</v>
      </c>
      <c r="K3940" t="str">
        <f t="shared" si="62"/>
        <v>ÓTIMO</v>
      </c>
      <c r="L3940">
        <v>1</v>
      </c>
    </row>
    <row r="3941" spans="1:12" hidden="1" x14ac:dyDescent="0.3">
      <c r="A3941">
        <v>3940</v>
      </c>
      <c r="B3941" t="s">
        <v>13</v>
      </c>
      <c r="C3941" t="s">
        <v>21</v>
      </c>
      <c r="E3941" t="s">
        <v>37</v>
      </c>
      <c r="F3941">
        <v>68.2</v>
      </c>
      <c r="J3941">
        <v>1.48</v>
      </c>
      <c r="K3941" t="str">
        <f t="shared" si="62"/>
        <v>ÓTIMO</v>
      </c>
      <c r="L3941">
        <v>1</v>
      </c>
    </row>
    <row r="3942" spans="1:12" hidden="1" x14ac:dyDescent="0.3">
      <c r="A3942">
        <v>3941</v>
      </c>
      <c r="B3942" t="s">
        <v>13</v>
      </c>
      <c r="C3942" t="s">
        <v>21</v>
      </c>
      <c r="E3942" t="s">
        <v>37</v>
      </c>
      <c r="F3942">
        <v>68.22</v>
      </c>
      <c r="J3942">
        <v>1.8</v>
      </c>
      <c r="K3942" t="str">
        <f t="shared" si="62"/>
        <v>ÓTIMO</v>
      </c>
      <c r="L3942">
        <v>1</v>
      </c>
    </row>
    <row r="3943" spans="1:12" hidden="1" x14ac:dyDescent="0.3">
      <c r="A3943">
        <v>3942</v>
      </c>
      <c r="B3943" t="s">
        <v>13</v>
      </c>
      <c r="C3943" t="s">
        <v>21</v>
      </c>
      <c r="E3943" t="s">
        <v>37</v>
      </c>
      <c r="F3943">
        <v>68.239999999999995</v>
      </c>
      <c r="J3943">
        <v>1.48</v>
      </c>
      <c r="K3943" t="str">
        <f t="shared" si="62"/>
        <v>ÓTIMO</v>
      </c>
      <c r="L3943">
        <v>1</v>
      </c>
    </row>
    <row r="3944" spans="1:12" hidden="1" x14ac:dyDescent="0.3">
      <c r="A3944">
        <v>3943</v>
      </c>
      <c r="B3944" t="s">
        <v>13</v>
      </c>
      <c r="C3944" t="s">
        <v>21</v>
      </c>
      <c r="E3944" t="s">
        <v>37</v>
      </c>
      <c r="F3944">
        <v>68.260000000000005</v>
      </c>
      <c r="J3944">
        <v>1.85</v>
      </c>
      <c r="K3944" t="str">
        <f t="shared" si="62"/>
        <v>ÓTIMO</v>
      </c>
      <c r="L3944">
        <v>1</v>
      </c>
    </row>
    <row r="3945" spans="1:12" hidden="1" x14ac:dyDescent="0.3">
      <c r="A3945">
        <v>3944</v>
      </c>
      <c r="B3945" t="s">
        <v>13</v>
      </c>
      <c r="C3945" t="s">
        <v>21</v>
      </c>
      <c r="E3945" t="s">
        <v>37</v>
      </c>
      <c r="F3945">
        <v>68.28</v>
      </c>
      <c r="J3945">
        <v>2.29</v>
      </c>
      <c r="K3945" t="str">
        <f t="shared" si="62"/>
        <v>BOM</v>
      </c>
      <c r="L3945">
        <v>1</v>
      </c>
    </row>
    <row r="3946" spans="1:12" hidden="1" x14ac:dyDescent="0.3">
      <c r="A3946">
        <v>3945</v>
      </c>
      <c r="B3946" t="s">
        <v>13</v>
      </c>
      <c r="C3946" t="s">
        <v>21</v>
      </c>
      <c r="E3946" t="s">
        <v>37</v>
      </c>
      <c r="F3946">
        <v>68.3</v>
      </c>
      <c r="J3946">
        <v>1.41</v>
      </c>
      <c r="K3946" t="str">
        <f t="shared" si="62"/>
        <v>ÓTIMO</v>
      </c>
      <c r="L3946">
        <v>1</v>
      </c>
    </row>
    <row r="3947" spans="1:12" hidden="1" x14ac:dyDescent="0.3">
      <c r="A3947">
        <v>3946</v>
      </c>
      <c r="B3947" t="s">
        <v>13</v>
      </c>
      <c r="C3947" t="s">
        <v>21</v>
      </c>
      <c r="E3947" t="s">
        <v>37</v>
      </c>
      <c r="F3947">
        <v>68.319999999999993</v>
      </c>
      <c r="J3947">
        <v>1.52</v>
      </c>
      <c r="K3947" t="str">
        <f t="shared" si="62"/>
        <v>ÓTIMO</v>
      </c>
      <c r="L3947">
        <v>1</v>
      </c>
    </row>
    <row r="3948" spans="1:12" hidden="1" x14ac:dyDescent="0.3">
      <c r="A3948">
        <v>3947</v>
      </c>
      <c r="B3948" t="s">
        <v>13</v>
      </c>
      <c r="C3948" t="s">
        <v>21</v>
      </c>
      <c r="E3948" t="s">
        <v>37</v>
      </c>
      <c r="F3948">
        <v>68.34</v>
      </c>
      <c r="J3948">
        <v>1.95</v>
      </c>
      <c r="K3948" t="str">
        <f t="shared" si="62"/>
        <v>ÓTIMO</v>
      </c>
      <c r="L3948">
        <v>1</v>
      </c>
    </row>
    <row r="3949" spans="1:12" hidden="1" x14ac:dyDescent="0.3">
      <c r="A3949">
        <v>3948</v>
      </c>
      <c r="B3949" t="s">
        <v>13</v>
      </c>
      <c r="C3949" t="s">
        <v>21</v>
      </c>
      <c r="E3949" t="s">
        <v>37</v>
      </c>
      <c r="F3949">
        <v>68.36</v>
      </c>
      <c r="J3949">
        <v>2.0299999999999998</v>
      </c>
      <c r="K3949" t="str">
        <f t="shared" si="62"/>
        <v>BOM</v>
      </c>
      <c r="L3949">
        <v>1</v>
      </c>
    </row>
    <row r="3950" spans="1:12" hidden="1" x14ac:dyDescent="0.3">
      <c r="A3950">
        <v>3949</v>
      </c>
      <c r="B3950" t="s">
        <v>13</v>
      </c>
      <c r="C3950" t="s">
        <v>21</v>
      </c>
      <c r="E3950" t="s">
        <v>37</v>
      </c>
      <c r="F3950">
        <v>68.38</v>
      </c>
      <c r="J3950">
        <v>2.1800000000000002</v>
      </c>
      <c r="K3950" t="str">
        <f t="shared" si="62"/>
        <v>BOM</v>
      </c>
      <c r="L3950">
        <v>1</v>
      </c>
    </row>
    <row r="3951" spans="1:12" hidden="1" x14ac:dyDescent="0.3">
      <c r="A3951">
        <v>3950</v>
      </c>
      <c r="B3951" t="s">
        <v>13</v>
      </c>
      <c r="C3951" t="s">
        <v>21</v>
      </c>
      <c r="E3951" t="s">
        <v>37</v>
      </c>
      <c r="F3951">
        <v>68.400000000000006</v>
      </c>
      <c r="J3951">
        <v>1.78</v>
      </c>
      <c r="K3951" t="str">
        <f t="shared" si="62"/>
        <v>ÓTIMO</v>
      </c>
      <c r="L3951">
        <v>1</v>
      </c>
    </row>
    <row r="3952" spans="1:12" hidden="1" x14ac:dyDescent="0.3">
      <c r="A3952">
        <v>3951</v>
      </c>
      <c r="B3952" t="s">
        <v>13</v>
      </c>
      <c r="C3952" t="s">
        <v>21</v>
      </c>
      <c r="E3952" t="s">
        <v>37</v>
      </c>
      <c r="F3952">
        <v>68.42</v>
      </c>
      <c r="J3952">
        <v>2.77</v>
      </c>
      <c r="K3952" t="str">
        <f t="shared" si="62"/>
        <v>REGULAR</v>
      </c>
      <c r="L3952">
        <v>1</v>
      </c>
    </row>
    <row r="3953" spans="1:12" hidden="1" x14ac:dyDescent="0.3">
      <c r="A3953">
        <v>3952</v>
      </c>
      <c r="B3953" t="s">
        <v>13</v>
      </c>
      <c r="C3953" t="s">
        <v>21</v>
      </c>
      <c r="E3953" t="s">
        <v>37</v>
      </c>
      <c r="F3953">
        <v>68.44</v>
      </c>
      <c r="J3953">
        <v>2.4300000000000002</v>
      </c>
      <c r="K3953" t="str">
        <f t="shared" si="62"/>
        <v>BOM</v>
      </c>
      <c r="L3953">
        <v>1</v>
      </c>
    </row>
    <row r="3954" spans="1:12" hidden="1" x14ac:dyDescent="0.3">
      <c r="A3954">
        <v>3953</v>
      </c>
      <c r="B3954" t="s">
        <v>13</v>
      </c>
      <c r="C3954" t="s">
        <v>21</v>
      </c>
      <c r="E3954" t="s">
        <v>37</v>
      </c>
      <c r="F3954">
        <v>68.459999999999994</v>
      </c>
      <c r="J3954">
        <v>2.34</v>
      </c>
      <c r="K3954" t="str">
        <f t="shared" si="62"/>
        <v>BOM</v>
      </c>
      <c r="L3954">
        <v>1</v>
      </c>
    </row>
    <row r="3955" spans="1:12" hidden="1" x14ac:dyDescent="0.3">
      <c r="A3955">
        <v>3954</v>
      </c>
      <c r="B3955" t="s">
        <v>13</v>
      </c>
      <c r="C3955" t="s">
        <v>21</v>
      </c>
      <c r="E3955" t="s">
        <v>37</v>
      </c>
      <c r="F3955">
        <v>68.48</v>
      </c>
      <c r="J3955">
        <v>1.99</v>
      </c>
      <c r="K3955" t="str">
        <f t="shared" si="62"/>
        <v>ÓTIMO</v>
      </c>
      <c r="L3955">
        <v>1</v>
      </c>
    </row>
    <row r="3956" spans="1:12" hidden="1" x14ac:dyDescent="0.3">
      <c r="A3956">
        <v>3955</v>
      </c>
      <c r="B3956" t="s">
        <v>13</v>
      </c>
      <c r="C3956" t="s">
        <v>21</v>
      </c>
      <c r="E3956" t="s">
        <v>37</v>
      </c>
      <c r="F3956">
        <v>68.5</v>
      </c>
      <c r="J3956">
        <v>2.16</v>
      </c>
      <c r="K3956" t="str">
        <f t="shared" si="62"/>
        <v>BOM</v>
      </c>
      <c r="L3956">
        <v>1</v>
      </c>
    </row>
    <row r="3957" spans="1:12" hidden="1" x14ac:dyDescent="0.3">
      <c r="A3957">
        <v>3956</v>
      </c>
      <c r="B3957" t="s">
        <v>13</v>
      </c>
      <c r="C3957" t="s">
        <v>21</v>
      </c>
      <c r="E3957" t="s">
        <v>37</v>
      </c>
      <c r="F3957">
        <v>68.52</v>
      </c>
      <c r="J3957">
        <v>1.36</v>
      </c>
      <c r="K3957" t="str">
        <f t="shared" si="62"/>
        <v>ÓTIMO</v>
      </c>
      <c r="L3957">
        <v>1</v>
      </c>
    </row>
    <row r="3958" spans="1:12" hidden="1" x14ac:dyDescent="0.3">
      <c r="A3958">
        <v>3957</v>
      </c>
      <c r="B3958" t="s">
        <v>13</v>
      </c>
      <c r="C3958" t="s">
        <v>21</v>
      </c>
      <c r="E3958" t="s">
        <v>37</v>
      </c>
      <c r="F3958">
        <v>68.540000000000006</v>
      </c>
      <c r="J3958">
        <v>3.05</v>
      </c>
      <c r="K3958" t="str">
        <f t="shared" si="62"/>
        <v>REGULAR</v>
      </c>
      <c r="L3958">
        <v>1</v>
      </c>
    </row>
    <row r="3959" spans="1:12" hidden="1" x14ac:dyDescent="0.3">
      <c r="A3959">
        <v>3958</v>
      </c>
      <c r="B3959" t="s">
        <v>13</v>
      </c>
      <c r="C3959" t="s">
        <v>21</v>
      </c>
      <c r="E3959" t="s">
        <v>37</v>
      </c>
      <c r="F3959">
        <v>68.56</v>
      </c>
      <c r="J3959">
        <v>3.02</v>
      </c>
      <c r="K3959" t="str">
        <f t="shared" si="62"/>
        <v>REGULAR</v>
      </c>
      <c r="L3959">
        <v>1</v>
      </c>
    </row>
    <row r="3960" spans="1:12" hidden="1" x14ac:dyDescent="0.3">
      <c r="A3960">
        <v>3959</v>
      </c>
      <c r="B3960" t="s">
        <v>13</v>
      </c>
      <c r="C3960" t="s">
        <v>21</v>
      </c>
      <c r="E3960" t="s">
        <v>37</v>
      </c>
      <c r="F3960">
        <v>68.58</v>
      </c>
      <c r="J3960">
        <v>1.75</v>
      </c>
      <c r="K3960" t="str">
        <f t="shared" si="62"/>
        <v>ÓTIMO</v>
      </c>
      <c r="L3960">
        <v>1</v>
      </c>
    </row>
    <row r="3961" spans="1:12" hidden="1" x14ac:dyDescent="0.3">
      <c r="A3961">
        <v>3960</v>
      </c>
      <c r="B3961" t="s">
        <v>13</v>
      </c>
      <c r="C3961" t="s">
        <v>21</v>
      </c>
      <c r="E3961" t="s">
        <v>37</v>
      </c>
      <c r="F3961">
        <v>68.599999999999994</v>
      </c>
      <c r="J3961">
        <v>2.29</v>
      </c>
      <c r="K3961" t="str">
        <f t="shared" si="62"/>
        <v>BOM</v>
      </c>
      <c r="L3961">
        <v>1</v>
      </c>
    </row>
    <row r="3962" spans="1:12" hidden="1" x14ac:dyDescent="0.3">
      <c r="A3962">
        <v>3961</v>
      </c>
      <c r="B3962" t="s">
        <v>13</v>
      </c>
      <c r="C3962" t="s">
        <v>21</v>
      </c>
      <c r="E3962" t="s">
        <v>37</v>
      </c>
      <c r="F3962">
        <v>68.62</v>
      </c>
      <c r="J3962">
        <v>1.81</v>
      </c>
      <c r="K3962" t="str">
        <f t="shared" si="62"/>
        <v>ÓTIMO</v>
      </c>
      <c r="L3962">
        <v>1</v>
      </c>
    </row>
    <row r="3963" spans="1:12" hidden="1" x14ac:dyDescent="0.3">
      <c r="A3963">
        <v>3962</v>
      </c>
      <c r="B3963" t="s">
        <v>13</v>
      </c>
      <c r="C3963" t="s">
        <v>21</v>
      </c>
      <c r="E3963" t="s">
        <v>37</v>
      </c>
      <c r="F3963">
        <v>68.64</v>
      </c>
      <c r="J3963">
        <v>2.2400000000000002</v>
      </c>
      <c r="K3963" t="str">
        <f t="shared" si="62"/>
        <v>BOM</v>
      </c>
      <c r="L3963">
        <v>1</v>
      </c>
    </row>
    <row r="3964" spans="1:12" hidden="1" x14ac:dyDescent="0.3">
      <c r="A3964">
        <v>3963</v>
      </c>
      <c r="B3964" t="s">
        <v>13</v>
      </c>
      <c r="C3964" t="s">
        <v>21</v>
      </c>
      <c r="E3964" t="s">
        <v>37</v>
      </c>
      <c r="F3964">
        <v>68.66</v>
      </c>
      <c r="J3964">
        <v>1.59</v>
      </c>
      <c r="K3964" t="str">
        <f t="shared" si="62"/>
        <v>ÓTIMO</v>
      </c>
      <c r="L3964">
        <v>1</v>
      </c>
    </row>
    <row r="3965" spans="1:12" hidden="1" x14ac:dyDescent="0.3">
      <c r="A3965">
        <v>3964</v>
      </c>
      <c r="B3965" t="s">
        <v>13</v>
      </c>
      <c r="C3965" t="s">
        <v>21</v>
      </c>
      <c r="E3965" t="s">
        <v>37</v>
      </c>
      <c r="F3965">
        <v>68.680000000000007</v>
      </c>
      <c r="J3965">
        <v>2.06</v>
      </c>
      <c r="K3965" t="str">
        <f t="shared" si="62"/>
        <v>BOM</v>
      </c>
      <c r="L3965">
        <v>1</v>
      </c>
    </row>
    <row r="3966" spans="1:12" hidden="1" x14ac:dyDescent="0.3">
      <c r="A3966">
        <v>3965</v>
      </c>
      <c r="B3966" t="s">
        <v>13</v>
      </c>
      <c r="C3966" t="s">
        <v>21</v>
      </c>
      <c r="E3966" t="s">
        <v>37</v>
      </c>
      <c r="F3966">
        <v>68.7</v>
      </c>
      <c r="J3966">
        <v>2.48</v>
      </c>
      <c r="K3966" t="str">
        <f t="shared" si="62"/>
        <v>BOM</v>
      </c>
      <c r="L3966">
        <v>1</v>
      </c>
    </row>
    <row r="3967" spans="1:12" hidden="1" x14ac:dyDescent="0.3">
      <c r="A3967">
        <v>3966</v>
      </c>
      <c r="B3967" t="s">
        <v>13</v>
      </c>
      <c r="C3967" t="s">
        <v>21</v>
      </c>
      <c r="E3967" t="s">
        <v>37</v>
      </c>
      <c r="F3967">
        <v>68.72</v>
      </c>
      <c r="J3967">
        <v>1.54</v>
      </c>
      <c r="K3967" t="str">
        <f t="shared" si="62"/>
        <v>ÓTIMO</v>
      </c>
      <c r="L3967">
        <v>1</v>
      </c>
    </row>
    <row r="3968" spans="1:12" hidden="1" x14ac:dyDescent="0.3">
      <c r="A3968">
        <v>3967</v>
      </c>
      <c r="B3968" t="s">
        <v>13</v>
      </c>
      <c r="C3968" t="s">
        <v>21</v>
      </c>
      <c r="E3968" t="s">
        <v>37</v>
      </c>
      <c r="F3968">
        <v>68.739999999999995</v>
      </c>
      <c r="J3968">
        <v>1.49</v>
      </c>
      <c r="K3968" t="str">
        <f t="shared" si="62"/>
        <v>ÓTIMO</v>
      </c>
      <c r="L3968">
        <v>1</v>
      </c>
    </row>
    <row r="3969" spans="1:12" hidden="1" x14ac:dyDescent="0.3">
      <c r="A3969">
        <v>3968</v>
      </c>
      <c r="B3969" t="s">
        <v>13</v>
      </c>
      <c r="C3969" t="s">
        <v>21</v>
      </c>
      <c r="E3969" t="s">
        <v>37</v>
      </c>
      <c r="F3969">
        <v>68.760000000000005</v>
      </c>
      <c r="J3969">
        <v>1.83</v>
      </c>
      <c r="K3969" t="str">
        <f t="shared" si="62"/>
        <v>ÓTIMO</v>
      </c>
      <c r="L3969">
        <v>1</v>
      </c>
    </row>
    <row r="3970" spans="1:12" hidden="1" x14ac:dyDescent="0.3">
      <c r="A3970">
        <v>3969</v>
      </c>
      <c r="B3970" t="s">
        <v>13</v>
      </c>
      <c r="C3970" t="s">
        <v>21</v>
      </c>
      <c r="E3970" t="s">
        <v>37</v>
      </c>
      <c r="F3970">
        <v>68.78</v>
      </c>
      <c r="J3970">
        <v>1.49</v>
      </c>
      <c r="K3970" t="str">
        <f t="shared" si="62"/>
        <v>ÓTIMO</v>
      </c>
      <c r="L3970">
        <v>1</v>
      </c>
    </row>
    <row r="3971" spans="1:12" hidden="1" x14ac:dyDescent="0.3">
      <c r="A3971">
        <v>3970</v>
      </c>
      <c r="B3971" t="s">
        <v>13</v>
      </c>
      <c r="C3971" t="s">
        <v>21</v>
      </c>
      <c r="E3971" t="s">
        <v>37</v>
      </c>
      <c r="F3971">
        <v>68.8</v>
      </c>
      <c r="J3971">
        <v>1.73</v>
      </c>
      <c r="K3971" t="str">
        <f t="shared" si="62"/>
        <v>ÓTIMO</v>
      </c>
      <c r="L3971">
        <v>1</v>
      </c>
    </row>
    <row r="3972" spans="1:12" hidden="1" x14ac:dyDescent="0.3">
      <c r="A3972">
        <v>3971</v>
      </c>
      <c r="B3972" t="s">
        <v>13</v>
      </c>
      <c r="C3972" t="s">
        <v>21</v>
      </c>
      <c r="E3972" t="s">
        <v>37</v>
      </c>
      <c r="F3972">
        <v>68.819999999999993</v>
      </c>
      <c r="J3972">
        <v>3.36</v>
      </c>
      <c r="K3972" t="str">
        <f t="shared" si="62"/>
        <v>REGULAR</v>
      </c>
      <c r="L3972">
        <v>1</v>
      </c>
    </row>
    <row r="3973" spans="1:12" hidden="1" x14ac:dyDescent="0.3">
      <c r="A3973">
        <v>3972</v>
      </c>
      <c r="B3973" t="s">
        <v>13</v>
      </c>
      <c r="C3973" t="s">
        <v>21</v>
      </c>
      <c r="E3973" t="s">
        <v>37</v>
      </c>
      <c r="F3973">
        <v>68.84</v>
      </c>
      <c r="J3973">
        <v>1.25</v>
      </c>
      <c r="K3973" t="str">
        <f t="shared" si="62"/>
        <v>ÓTIMO</v>
      </c>
      <c r="L3973">
        <v>1</v>
      </c>
    </row>
    <row r="3974" spans="1:12" hidden="1" x14ac:dyDescent="0.3">
      <c r="A3974">
        <v>3973</v>
      </c>
      <c r="B3974" t="s">
        <v>13</v>
      </c>
      <c r="C3974" t="s">
        <v>21</v>
      </c>
      <c r="E3974" t="s">
        <v>37</v>
      </c>
      <c r="F3974">
        <v>68.86</v>
      </c>
      <c r="J3974">
        <v>2.59</v>
      </c>
      <c r="K3974" t="str">
        <f t="shared" si="62"/>
        <v>BOM</v>
      </c>
      <c r="L3974">
        <v>1</v>
      </c>
    </row>
    <row r="3975" spans="1:12" hidden="1" x14ac:dyDescent="0.3">
      <c r="A3975">
        <v>3974</v>
      </c>
      <c r="B3975" t="s">
        <v>13</v>
      </c>
      <c r="C3975" t="s">
        <v>21</v>
      </c>
      <c r="E3975" t="s">
        <v>37</v>
      </c>
      <c r="F3975">
        <v>68.88</v>
      </c>
      <c r="J3975">
        <v>2.92</v>
      </c>
      <c r="K3975" t="str">
        <f t="shared" si="62"/>
        <v>REGULAR</v>
      </c>
      <c r="L3975">
        <v>1</v>
      </c>
    </row>
    <row r="3976" spans="1:12" hidden="1" x14ac:dyDescent="0.3">
      <c r="A3976">
        <v>3975</v>
      </c>
      <c r="B3976" t="s">
        <v>13</v>
      </c>
      <c r="C3976" t="s">
        <v>21</v>
      </c>
      <c r="E3976" t="s">
        <v>37</v>
      </c>
      <c r="F3976">
        <v>68.900000000000006</v>
      </c>
      <c r="J3976">
        <v>3.5</v>
      </c>
      <c r="K3976" t="str">
        <f t="shared" si="62"/>
        <v>RUIM</v>
      </c>
      <c r="L3976">
        <v>1</v>
      </c>
    </row>
    <row r="3977" spans="1:12" hidden="1" x14ac:dyDescent="0.3">
      <c r="A3977">
        <v>3976</v>
      </c>
      <c r="B3977" t="s">
        <v>13</v>
      </c>
      <c r="C3977" t="s">
        <v>21</v>
      </c>
      <c r="E3977" t="s">
        <v>37</v>
      </c>
      <c r="F3977">
        <v>68.92</v>
      </c>
      <c r="J3977">
        <v>1.67</v>
      </c>
      <c r="K3977" t="str">
        <f t="shared" si="62"/>
        <v>ÓTIMO</v>
      </c>
      <c r="L3977">
        <v>1</v>
      </c>
    </row>
    <row r="3978" spans="1:12" hidden="1" x14ac:dyDescent="0.3">
      <c r="A3978">
        <v>3977</v>
      </c>
      <c r="B3978" t="s">
        <v>13</v>
      </c>
      <c r="C3978" t="s">
        <v>21</v>
      </c>
      <c r="E3978" t="s">
        <v>37</v>
      </c>
      <c r="F3978">
        <v>68.94</v>
      </c>
      <c r="J3978">
        <v>1.4</v>
      </c>
      <c r="K3978" t="str">
        <f t="shared" si="62"/>
        <v>ÓTIMO</v>
      </c>
      <c r="L3978">
        <v>1</v>
      </c>
    </row>
    <row r="3979" spans="1:12" hidden="1" x14ac:dyDescent="0.3">
      <c r="A3979">
        <v>3978</v>
      </c>
      <c r="B3979" t="s">
        <v>13</v>
      </c>
      <c r="C3979" t="s">
        <v>21</v>
      </c>
      <c r="E3979" t="s">
        <v>37</v>
      </c>
      <c r="F3979">
        <v>68.959999999999994</v>
      </c>
      <c r="J3979">
        <v>2.29</v>
      </c>
      <c r="K3979" t="str">
        <f t="shared" si="62"/>
        <v>BOM</v>
      </c>
      <c r="L3979">
        <v>1</v>
      </c>
    </row>
    <row r="3980" spans="1:12" hidden="1" x14ac:dyDescent="0.3">
      <c r="A3980">
        <v>3979</v>
      </c>
      <c r="B3980" t="s">
        <v>13</v>
      </c>
      <c r="C3980" t="s">
        <v>21</v>
      </c>
      <c r="E3980" t="s">
        <v>37</v>
      </c>
      <c r="F3980">
        <v>68.98</v>
      </c>
      <c r="J3980">
        <v>1.64</v>
      </c>
      <c r="K3980" t="str">
        <f t="shared" si="62"/>
        <v>ÓTIMO</v>
      </c>
      <c r="L3980">
        <v>1</v>
      </c>
    </row>
    <row r="3981" spans="1:12" hidden="1" x14ac:dyDescent="0.3">
      <c r="A3981">
        <v>3980</v>
      </c>
      <c r="B3981" t="s">
        <v>13</v>
      </c>
      <c r="C3981" t="s">
        <v>21</v>
      </c>
      <c r="E3981" t="s">
        <v>37</v>
      </c>
      <c r="F3981">
        <v>69</v>
      </c>
      <c r="J3981">
        <v>3.02</v>
      </c>
      <c r="K3981" t="str">
        <f t="shared" si="62"/>
        <v>REGULAR</v>
      </c>
      <c r="L3981">
        <v>1</v>
      </c>
    </row>
    <row r="3982" spans="1:12" hidden="1" x14ac:dyDescent="0.3">
      <c r="A3982">
        <v>3981</v>
      </c>
      <c r="B3982" t="s">
        <v>13</v>
      </c>
      <c r="C3982" t="s">
        <v>21</v>
      </c>
      <c r="E3982" t="s">
        <v>37</v>
      </c>
      <c r="F3982">
        <v>69.02</v>
      </c>
      <c r="J3982">
        <v>2.4900000000000002</v>
      </c>
      <c r="K3982" t="str">
        <f t="shared" si="62"/>
        <v>BOM</v>
      </c>
      <c r="L3982">
        <v>1</v>
      </c>
    </row>
    <row r="3983" spans="1:12" hidden="1" x14ac:dyDescent="0.3">
      <c r="A3983">
        <v>3982</v>
      </c>
      <c r="B3983" t="s">
        <v>13</v>
      </c>
      <c r="C3983" t="s">
        <v>21</v>
      </c>
      <c r="E3983" t="s">
        <v>37</v>
      </c>
      <c r="F3983">
        <v>69.040000000000006</v>
      </c>
      <c r="J3983">
        <v>3.66</v>
      </c>
      <c r="K3983" t="str">
        <f t="shared" si="62"/>
        <v>RUIM</v>
      </c>
      <c r="L3983">
        <v>1</v>
      </c>
    </row>
    <row r="3984" spans="1:12" hidden="1" x14ac:dyDescent="0.3">
      <c r="A3984">
        <v>3983</v>
      </c>
      <c r="B3984" t="s">
        <v>13</v>
      </c>
      <c r="C3984" t="s">
        <v>21</v>
      </c>
      <c r="E3984" t="s">
        <v>37</v>
      </c>
      <c r="F3984">
        <v>69.06</v>
      </c>
      <c r="J3984">
        <v>3.15</v>
      </c>
      <c r="K3984" t="str">
        <f t="shared" si="62"/>
        <v>REGULAR</v>
      </c>
      <c r="L3984">
        <v>1</v>
      </c>
    </row>
    <row r="3985" spans="1:12" hidden="1" x14ac:dyDescent="0.3">
      <c r="A3985">
        <v>3984</v>
      </c>
      <c r="B3985" t="s">
        <v>13</v>
      </c>
      <c r="C3985" t="s">
        <v>21</v>
      </c>
      <c r="E3985" t="s">
        <v>37</v>
      </c>
      <c r="F3985">
        <v>69.08</v>
      </c>
      <c r="J3985">
        <v>3.51</v>
      </c>
      <c r="K3985" t="str">
        <f t="shared" si="62"/>
        <v>RUIM</v>
      </c>
      <c r="L3985">
        <v>1</v>
      </c>
    </row>
    <row r="3986" spans="1:12" hidden="1" x14ac:dyDescent="0.3">
      <c r="A3986">
        <v>3985</v>
      </c>
      <c r="B3986" t="s">
        <v>13</v>
      </c>
      <c r="C3986" t="s">
        <v>21</v>
      </c>
      <c r="E3986" t="s">
        <v>37</v>
      </c>
      <c r="F3986">
        <v>69.099999999999994</v>
      </c>
      <c r="J3986">
        <v>1.29</v>
      </c>
      <c r="K3986" t="str">
        <f t="shared" si="62"/>
        <v>ÓTIMO</v>
      </c>
      <c r="L3986">
        <v>1</v>
      </c>
    </row>
    <row r="3987" spans="1:12" hidden="1" x14ac:dyDescent="0.3">
      <c r="A3987">
        <v>3986</v>
      </c>
      <c r="B3987" t="s">
        <v>13</v>
      </c>
      <c r="C3987" t="s">
        <v>21</v>
      </c>
      <c r="E3987" t="s">
        <v>37</v>
      </c>
      <c r="F3987">
        <v>69.12</v>
      </c>
      <c r="J3987">
        <v>1.81</v>
      </c>
      <c r="K3987" t="str">
        <f t="shared" si="62"/>
        <v>ÓTIMO</v>
      </c>
      <c r="L3987">
        <v>1</v>
      </c>
    </row>
    <row r="3988" spans="1:12" hidden="1" x14ac:dyDescent="0.3">
      <c r="A3988">
        <v>3987</v>
      </c>
      <c r="B3988" t="s">
        <v>13</v>
      </c>
      <c r="C3988" t="s">
        <v>21</v>
      </c>
      <c r="E3988" t="s">
        <v>37</v>
      </c>
      <c r="F3988">
        <v>69.14</v>
      </c>
      <c r="J3988">
        <v>2.31</v>
      </c>
      <c r="K3988" t="str">
        <f t="shared" si="62"/>
        <v>BOM</v>
      </c>
      <c r="L3988">
        <v>1</v>
      </c>
    </row>
    <row r="3989" spans="1:12" hidden="1" x14ac:dyDescent="0.3">
      <c r="A3989">
        <v>3988</v>
      </c>
      <c r="B3989" t="s">
        <v>13</v>
      </c>
      <c r="C3989" t="s">
        <v>21</v>
      </c>
      <c r="E3989" t="s">
        <v>37</v>
      </c>
      <c r="F3989">
        <v>69.16</v>
      </c>
      <c r="J3989">
        <v>2.0299999999999998</v>
      </c>
      <c r="K3989" t="str">
        <f t="shared" si="62"/>
        <v>BOM</v>
      </c>
      <c r="L3989">
        <v>1</v>
      </c>
    </row>
    <row r="3990" spans="1:12" hidden="1" x14ac:dyDescent="0.3">
      <c r="A3990">
        <v>3989</v>
      </c>
      <c r="B3990" t="s">
        <v>13</v>
      </c>
      <c r="C3990" t="s">
        <v>21</v>
      </c>
      <c r="E3990" t="s">
        <v>37</v>
      </c>
      <c r="F3990">
        <v>69.180000000000007</v>
      </c>
      <c r="J3990">
        <v>3.31</v>
      </c>
      <c r="K3990" t="str">
        <f t="shared" si="62"/>
        <v>REGULAR</v>
      </c>
      <c r="L3990">
        <v>1</v>
      </c>
    </row>
    <row r="3991" spans="1:12" hidden="1" x14ac:dyDescent="0.3">
      <c r="A3991">
        <v>3990</v>
      </c>
      <c r="B3991" t="s">
        <v>13</v>
      </c>
      <c r="C3991" t="s">
        <v>21</v>
      </c>
      <c r="E3991" t="s">
        <v>37</v>
      </c>
      <c r="F3991">
        <v>69.2</v>
      </c>
      <c r="J3991">
        <v>1.92</v>
      </c>
      <c r="K3991" t="str">
        <f t="shared" si="62"/>
        <v>ÓTIMO</v>
      </c>
      <c r="L3991">
        <v>1</v>
      </c>
    </row>
    <row r="3992" spans="1:12" hidden="1" x14ac:dyDescent="0.3">
      <c r="A3992">
        <v>3991</v>
      </c>
      <c r="B3992" t="s">
        <v>13</v>
      </c>
      <c r="C3992" t="s">
        <v>21</v>
      </c>
      <c r="E3992" t="s">
        <v>37</v>
      </c>
      <c r="F3992">
        <v>69.22</v>
      </c>
      <c r="J3992">
        <v>1.38</v>
      </c>
      <c r="K3992" t="str">
        <f t="shared" si="62"/>
        <v>ÓTIMO</v>
      </c>
      <c r="L3992">
        <v>1</v>
      </c>
    </row>
    <row r="3993" spans="1:12" hidden="1" x14ac:dyDescent="0.3">
      <c r="A3993">
        <v>3992</v>
      </c>
      <c r="B3993" t="s">
        <v>13</v>
      </c>
      <c r="C3993" t="s">
        <v>21</v>
      </c>
      <c r="E3993" t="s">
        <v>37</v>
      </c>
      <c r="F3993">
        <v>69.239999999999995</v>
      </c>
      <c r="J3993">
        <v>2.66</v>
      </c>
      <c r="K3993" t="str">
        <f t="shared" si="62"/>
        <v>BOM</v>
      </c>
      <c r="L3993">
        <v>1</v>
      </c>
    </row>
    <row r="3994" spans="1:12" hidden="1" x14ac:dyDescent="0.3">
      <c r="A3994">
        <v>3993</v>
      </c>
      <c r="B3994" t="s">
        <v>13</v>
      </c>
      <c r="C3994" t="s">
        <v>21</v>
      </c>
      <c r="E3994" t="s">
        <v>37</v>
      </c>
      <c r="F3994">
        <v>69.260000000000005</v>
      </c>
      <c r="J3994">
        <v>2.61</v>
      </c>
      <c r="K3994" t="str">
        <f t="shared" si="62"/>
        <v>BOM</v>
      </c>
      <c r="L3994">
        <v>1</v>
      </c>
    </row>
    <row r="3995" spans="1:12" hidden="1" x14ac:dyDescent="0.3">
      <c r="A3995">
        <v>3994</v>
      </c>
      <c r="B3995" t="s">
        <v>13</v>
      </c>
      <c r="C3995" t="s">
        <v>21</v>
      </c>
      <c r="E3995" t="s">
        <v>37</v>
      </c>
      <c r="F3995">
        <v>69.28</v>
      </c>
      <c r="J3995">
        <v>1.27</v>
      </c>
      <c r="K3995" t="str">
        <f t="shared" si="62"/>
        <v>ÓTIMO</v>
      </c>
      <c r="L3995">
        <v>1</v>
      </c>
    </row>
    <row r="3996" spans="1:12" hidden="1" x14ac:dyDescent="0.3">
      <c r="A3996">
        <v>3995</v>
      </c>
      <c r="B3996" t="s">
        <v>13</v>
      </c>
      <c r="C3996" t="s">
        <v>21</v>
      </c>
      <c r="E3996" t="s">
        <v>37</v>
      </c>
      <c r="F3996">
        <v>69.3</v>
      </c>
      <c r="J3996">
        <v>1.99</v>
      </c>
      <c r="K3996" t="str">
        <f t="shared" si="62"/>
        <v>ÓTIMO</v>
      </c>
      <c r="L3996">
        <v>1</v>
      </c>
    </row>
    <row r="3997" spans="1:12" hidden="1" x14ac:dyDescent="0.3">
      <c r="A3997">
        <v>3996</v>
      </c>
      <c r="B3997" t="s">
        <v>13</v>
      </c>
      <c r="C3997" t="s">
        <v>21</v>
      </c>
      <c r="E3997" t="s">
        <v>37</v>
      </c>
      <c r="F3997">
        <v>69.319999999999993</v>
      </c>
      <c r="J3997">
        <v>1.45</v>
      </c>
      <c r="K3997" t="str">
        <f t="shared" si="62"/>
        <v>ÓTIMO</v>
      </c>
      <c r="L3997">
        <v>1</v>
      </c>
    </row>
    <row r="3998" spans="1:12" hidden="1" x14ac:dyDescent="0.3">
      <c r="A3998">
        <v>3997</v>
      </c>
      <c r="B3998" t="s">
        <v>13</v>
      </c>
      <c r="C3998" t="s">
        <v>21</v>
      </c>
      <c r="E3998" t="s">
        <v>37</v>
      </c>
      <c r="F3998">
        <v>69.34</v>
      </c>
      <c r="J3998">
        <v>1.59</v>
      </c>
      <c r="K3998" t="str">
        <f t="shared" si="62"/>
        <v>ÓTIMO</v>
      </c>
      <c r="L3998">
        <v>1</v>
      </c>
    </row>
    <row r="3999" spans="1:12" hidden="1" x14ac:dyDescent="0.3">
      <c r="A3999">
        <v>3998</v>
      </c>
      <c r="B3999" t="s">
        <v>13</v>
      </c>
      <c r="C3999" t="s">
        <v>21</v>
      </c>
      <c r="E3999" t="s">
        <v>37</v>
      </c>
      <c r="F3999">
        <v>69.36</v>
      </c>
      <c r="J3999">
        <v>2.2200000000000002</v>
      </c>
      <c r="K3999" t="str">
        <f t="shared" si="62"/>
        <v>BOM</v>
      </c>
      <c r="L3999">
        <v>1</v>
      </c>
    </row>
    <row r="4000" spans="1:12" hidden="1" x14ac:dyDescent="0.3">
      <c r="A4000">
        <v>3999</v>
      </c>
      <c r="B4000" t="s">
        <v>13</v>
      </c>
      <c r="C4000" t="s">
        <v>21</v>
      </c>
      <c r="E4000" t="s">
        <v>37</v>
      </c>
      <c r="F4000">
        <v>69.38</v>
      </c>
      <c r="J4000">
        <v>1.62</v>
      </c>
      <c r="K4000" t="str">
        <f t="shared" ref="K4000:K4063" si="63">IF(J4000&lt;=2,"ÓTIMO",IF(AND(J4000&gt;=2,J4000&lt;2.7),"BOM",IF(AND(J4000&gt;=2.7,J4000&lt;3.5),"REGULAR",IF(AND(J4000&gt;=3.5,J4000&lt;5.5),"RUIM",IF(J4000&gt;=5.5,"PÉSSIMO","ERRO")))))</f>
        <v>ÓTIMO</v>
      </c>
      <c r="L4000">
        <v>1</v>
      </c>
    </row>
    <row r="4001" spans="1:12" hidden="1" x14ac:dyDescent="0.3">
      <c r="A4001">
        <v>4000</v>
      </c>
      <c r="B4001" t="s">
        <v>13</v>
      </c>
      <c r="C4001" t="s">
        <v>21</v>
      </c>
      <c r="E4001" t="s">
        <v>37</v>
      </c>
      <c r="F4001">
        <v>69.400000000000006</v>
      </c>
      <c r="J4001">
        <v>1.35</v>
      </c>
      <c r="K4001" t="str">
        <f t="shared" si="63"/>
        <v>ÓTIMO</v>
      </c>
      <c r="L4001">
        <v>1</v>
      </c>
    </row>
    <row r="4002" spans="1:12" hidden="1" x14ac:dyDescent="0.3">
      <c r="A4002">
        <v>4001</v>
      </c>
      <c r="B4002" t="s">
        <v>13</v>
      </c>
      <c r="C4002" t="s">
        <v>21</v>
      </c>
      <c r="E4002" t="s">
        <v>37</v>
      </c>
      <c r="F4002">
        <v>69.42</v>
      </c>
      <c r="J4002">
        <v>1.53</v>
      </c>
      <c r="K4002" t="str">
        <f t="shared" si="63"/>
        <v>ÓTIMO</v>
      </c>
      <c r="L4002">
        <v>1</v>
      </c>
    </row>
    <row r="4003" spans="1:12" hidden="1" x14ac:dyDescent="0.3">
      <c r="A4003">
        <v>4002</v>
      </c>
      <c r="B4003" t="s">
        <v>13</v>
      </c>
      <c r="C4003" t="s">
        <v>21</v>
      </c>
      <c r="E4003" t="s">
        <v>37</v>
      </c>
      <c r="F4003">
        <v>69.44</v>
      </c>
      <c r="J4003">
        <v>1.72</v>
      </c>
      <c r="K4003" t="str">
        <f t="shared" si="63"/>
        <v>ÓTIMO</v>
      </c>
      <c r="L4003">
        <v>1</v>
      </c>
    </row>
    <row r="4004" spans="1:12" hidden="1" x14ac:dyDescent="0.3">
      <c r="A4004">
        <v>4003</v>
      </c>
      <c r="B4004" t="s">
        <v>13</v>
      </c>
      <c r="C4004" t="s">
        <v>21</v>
      </c>
      <c r="E4004" t="s">
        <v>37</v>
      </c>
      <c r="F4004">
        <v>69.459999999999994</v>
      </c>
      <c r="J4004">
        <v>1.27</v>
      </c>
      <c r="K4004" t="str">
        <f t="shared" si="63"/>
        <v>ÓTIMO</v>
      </c>
      <c r="L4004">
        <v>1</v>
      </c>
    </row>
    <row r="4005" spans="1:12" hidden="1" x14ac:dyDescent="0.3">
      <c r="A4005">
        <v>4004</v>
      </c>
      <c r="B4005" t="s">
        <v>13</v>
      </c>
      <c r="C4005" t="s">
        <v>21</v>
      </c>
      <c r="E4005" t="s">
        <v>37</v>
      </c>
      <c r="F4005">
        <v>69.48</v>
      </c>
      <c r="J4005">
        <v>2.59</v>
      </c>
      <c r="K4005" t="str">
        <f t="shared" si="63"/>
        <v>BOM</v>
      </c>
      <c r="L4005">
        <v>1</v>
      </c>
    </row>
    <row r="4006" spans="1:12" hidden="1" x14ac:dyDescent="0.3">
      <c r="A4006">
        <v>4005</v>
      </c>
      <c r="B4006" t="s">
        <v>13</v>
      </c>
      <c r="C4006" t="s">
        <v>21</v>
      </c>
      <c r="E4006" t="s">
        <v>37</v>
      </c>
      <c r="F4006">
        <v>69.5</v>
      </c>
      <c r="J4006">
        <v>2.64</v>
      </c>
      <c r="K4006" t="str">
        <f t="shared" si="63"/>
        <v>BOM</v>
      </c>
      <c r="L4006">
        <v>1</v>
      </c>
    </row>
    <row r="4007" spans="1:12" hidden="1" x14ac:dyDescent="0.3">
      <c r="A4007">
        <v>4006</v>
      </c>
      <c r="B4007" t="s">
        <v>13</v>
      </c>
      <c r="C4007" t="s">
        <v>21</v>
      </c>
      <c r="E4007" t="s">
        <v>37</v>
      </c>
      <c r="F4007">
        <v>69.52</v>
      </c>
      <c r="J4007">
        <v>1.64</v>
      </c>
      <c r="K4007" t="str">
        <f t="shared" si="63"/>
        <v>ÓTIMO</v>
      </c>
      <c r="L4007">
        <v>1</v>
      </c>
    </row>
    <row r="4008" spans="1:12" hidden="1" x14ac:dyDescent="0.3">
      <c r="A4008">
        <v>4007</v>
      </c>
      <c r="B4008" t="s">
        <v>13</v>
      </c>
      <c r="C4008" t="s">
        <v>21</v>
      </c>
      <c r="E4008" t="s">
        <v>37</v>
      </c>
      <c r="F4008">
        <v>69.540000000000006</v>
      </c>
      <c r="J4008">
        <v>2.79</v>
      </c>
      <c r="K4008" t="str">
        <f t="shared" si="63"/>
        <v>REGULAR</v>
      </c>
      <c r="L4008">
        <v>1</v>
      </c>
    </row>
    <row r="4009" spans="1:12" hidden="1" x14ac:dyDescent="0.3">
      <c r="A4009">
        <v>4008</v>
      </c>
      <c r="B4009" t="s">
        <v>13</v>
      </c>
      <c r="C4009" t="s">
        <v>21</v>
      </c>
      <c r="E4009" t="s">
        <v>37</v>
      </c>
      <c r="F4009">
        <v>69.56</v>
      </c>
      <c r="J4009">
        <v>2.99</v>
      </c>
      <c r="K4009" t="str">
        <f t="shared" si="63"/>
        <v>REGULAR</v>
      </c>
      <c r="L4009">
        <v>1</v>
      </c>
    </row>
    <row r="4010" spans="1:12" hidden="1" x14ac:dyDescent="0.3">
      <c r="A4010">
        <v>4009</v>
      </c>
      <c r="B4010" t="s">
        <v>13</v>
      </c>
      <c r="C4010" t="s">
        <v>21</v>
      </c>
      <c r="E4010" t="s">
        <v>37</v>
      </c>
      <c r="F4010">
        <v>69.58</v>
      </c>
      <c r="J4010">
        <v>2.69</v>
      </c>
      <c r="K4010" t="str">
        <f t="shared" si="63"/>
        <v>BOM</v>
      </c>
      <c r="L4010">
        <v>1</v>
      </c>
    </row>
    <row r="4011" spans="1:12" hidden="1" x14ac:dyDescent="0.3">
      <c r="A4011">
        <v>4010</v>
      </c>
      <c r="B4011" t="s">
        <v>13</v>
      </c>
      <c r="C4011" t="s">
        <v>21</v>
      </c>
      <c r="E4011" t="s">
        <v>37</v>
      </c>
      <c r="F4011">
        <v>69.599999999999994</v>
      </c>
      <c r="J4011">
        <v>4.87</v>
      </c>
      <c r="K4011" t="str">
        <f t="shared" si="63"/>
        <v>RUIM</v>
      </c>
      <c r="L4011">
        <v>1</v>
      </c>
    </row>
    <row r="4012" spans="1:12" hidden="1" x14ac:dyDescent="0.3">
      <c r="A4012">
        <v>4011</v>
      </c>
      <c r="B4012" t="s">
        <v>13</v>
      </c>
      <c r="C4012" t="s">
        <v>21</v>
      </c>
      <c r="E4012" t="s">
        <v>37</v>
      </c>
      <c r="F4012">
        <v>69.62</v>
      </c>
      <c r="J4012">
        <v>2.8</v>
      </c>
      <c r="K4012" t="str">
        <f t="shared" si="63"/>
        <v>REGULAR</v>
      </c>
      <c r="L4012">
        <v>1</v>
      </c>
    </row>
    <row r="4013" spans="1:12" hidden="1" x14ac:dyDescent="0.3">
      <c r="A4013">
        <v>4012</v>
      </c>
      <c r="B4013" t="s">
        <v>13</v>
      </c>
      <c r="C4013" t="s">
        <v>21</v>
      </c>
      <c r="E4013" t="s">
        <v>37</v>
      </c>
      <c r="F4013">
        <v>69.64</v>
      </c>
      <c r="J4013">
        <v>3.51</v>
      </c>
      <c r="K4013" t="str">
        <f t="shared" si="63"/>
        <v>RUIM</v>
      </c>
      <c r="L4013">
        <v>1</v>
      </c>
    </row>
    <row r="4014" spans="1:12" hidden="1" x14ac:dyDescent="0.3">
      <c r="A4014">
        <v>4013</v>
      </c>
      <c r="B4014" t="s">
        <v>13</v>
      </c>
      <c r="C4014" t="s">
        <v>21</v>
      </c>
      <c r="E4014" t="s">
        <v>37</v>
      </c>
      <c r="F4014">
        <v>69.66</v>
      </c>
      <c r="J4014">
        <v>1.89</v>
      </c>
      <c r="K4014" t="str">
        <f t="shared" si="63"/>
        <v>ÓTIMO</v>
      </c>
      <c r="L4014">
        <v>1</v>
      </c>
    </row>
    <row r="4015" spans="1:12" hidden="1" x14ac:dyDescent="0.3">
      <c r="A4015">
        <v>4014</v>
      </c>
      <c r="B4015" t="s">
        <v>13</v>
      </c>
      <c r="C4015" t="s">
        <v>21</v>
      </c>
      <c r="E4015" t="s">
        <v>37</v>
      </c>
      <c r="F4015">
        <v>69.680000000000007</v>
      </c>
      <c r="J4015">
        <v>1.2</v>
      </c>
      <c r="K4015" t="str">
        <f t="shared" si="63"/>
        <v>ÓTIMO</v>
      </c>
      <c r="L4015">
        <v>1</v>
      </c>
    </row>
    <row r="4016" spans="1:12" hidden="1" x14ac:dyDescent="0.3">
      <c r="A4016">
        <v>4015</v>
      </c>
      <c r="B4016" t="s">
        <v>13</v>
      </c>
      <c r="C4016" t="s">
        <v>21</v>
      </c>
      <c r="E4016" t="s">
        <v>37</v>
      </c>
      <c r="F4016">
        <v>69.7</v>
      </c>
      <c r="J4016">
        <v>2.3199999999999998</v>
      </c>
      <c r="K4016" t="str">
        <f t="shared" si="63"/>
        <v>BOM</v>
      </c>
      <c r="L4016">
        <v>1</v>
      </c>
    </row>
    <row r="4017" spans="1:12" hidden="1" x14ac:dyDescent="0.3">
      <c r="A4017">
        <v>4016</v>
      </c>
      <c r="B4017" t="s">
        <v>13</v>
      </c>
      <c r="C4017" t="s">
        <v>21</v>
      </c>
      <c r="E4017" t="s">
        <v>37</v>
      </c>
      <c r="F4017">
        <v>69.72</v>
      </c>
      <c r="J4017">
        <v>3.81</v>
      </c>
      <c r="K4017" t="str">
        <f t="shared" si="63"/>
        <v>RUIM</v>
      </c>
      <c r="L4017">
        <v>1</v>
      </c>
    </row>
    <row r="4018" spans="1:12" hidden="1" x14ac:dyDescent="0.3">
      <c r="A4018">
        <v>4017</v>
      </c>
      <c r="B4018" t="s">
        <v>13</v>
      </c>
      <c r="C4018" t="s">
        <v>21</v>
      </c>
      <c r="E4018" t="s">
        <v>37</v>
      </c>
      <c r="F4018">
        <v>69.739999999999995</v>
      </c>
      <c r="J4018">
        <v>2.68</v>
      </c>
      <c r="K4018" t="str">
        <f t="shared" si="63"/>
        <v>BOM</v>
      </c>
      <c r="L4018">
        <v>1</v>
      </c>
    </row>
    <row r="4019" spans="1:12" hidden="1" x14ac:dyDescent="0.3">
      <c r="A4019">
        <v>4018</v>
      </c>
      <c r="B4019" t="s">
        <v>13</v>
      </c>
      <c r="C4019" t="s">
        <v>21</v>
      </c>
      <c r="E4019" t="s">
        <v>37</v>
      </c>
      <c r="F4019">
        <v>69.760000000000005</v>
      </c>
      <c r="J4019">
        <v>1.59</v>
      </c>
      <c r="K4019" t="str">
        <f t="shared" si="63"/>
        <v>ÓTIMO</v>
      </c>
      <c r="L4019">
        <v>1</v>
      </c>
    </row>
    <row r="4020" spans="1:12" hidden="1" x14ac:dyDescent="0.3">
      <c r="A4020">
        <v>4019</v>
      </c>
      <c r="B4020" t="s">
        <v>13</v>
      </c>
      <c r="C4020" t="s">
        <v>21</v>
      </c>
      <c r="E4020" t="s">
        <v>37</v>
      </c>
      <c r="F4020">
        <v>69.78</v>
      </c>
      <c r="J4020">
        <v>2.33</v>
      </c>
      <c r="K4020" t="str">
        <f t="shared" si="63"/>
        <v>BOM</v>
      </c>
      <c r="L4020">
        <v>1</v>
      </c>
    </row>
    <row r="4021" spans="1:12" hidden="1" x14ac:dyDescent="0.3">
      <c r="A4021">
        <v>4020</v>
      </c>
      <c r="B4021" t="s">
        <v>13</v>
      </c>
      <c r="C4021" t="s">
        <v>21</v>
      </c>
      <c r="E4021" t="s">
        <v>37</v>
      </c>
      <c r="F4021">
        <v>69.8</v>
      </c>
      <c r="J4021">
        <v>1.6</v>
      </c>
      <c r="K4021" t="str">
        <f t="shared" si="63"/>
        <v>ÓTIMO</v>
      </c>
      <c r="L4021">
        <v>1</v>
      </c>
    </row>
    <row r="4022" spans="1:12" hidden="1" x14ac:dyDescent="0.3">
      <c r="A4022">
        <v>4021</v>
      </c>
      <c r="B4022" t="s">
        <v>13</v>
      </c>
      <c r="C4022" t="s">
        <v>21</v>
      </c>
      <c r="E4022" t="s">
        <v>37</v>
      </c>
      <c r="F4022">
        <v>69.819999999999993</v>
      </c>
      <c r="J4022">
        <v>2.59</v>
      </c>
      <c r="K4022" t="str">
        <f t="shared" si="63"/>
        <v>BOM</v>
      </c>
      <c r="L4022">
        <v>1</v>
      </c>
    </row>
    <row r="4023" spans="1:12" hidden="1" x14ac:dyDescent="0.3">
      <c r="A4023">
        <v>4022</v>
      </c>
      <c r="B4023" t="s">
        <v>13</v>
      </c>
      <c r="C4023" t="s">
        <v>21</v>
      </c>
      <c r="E4023" t="s">
        <v>37</v>
      </c>
      <c r="F4023">
        <v>69.84</v>
      </c>
      <c r="J4023">
        <v>3.13</v>
      </c>
      <c r="K4023" t="str">
        <f t="shared" si="63"/>
        <v>REGULAR</v>
      </c>
      <c r="L4023">
        <v>1</v>
      </c>
    </row>
    <row r="4024" spans="1:12" hidden="1" x14ac:dyDescent="0.3">
      <c r="A4024">
        <v>4023</v>
      </c>
      <c r="B4024" t="s">
        <v>13</v>
      </c>
      <c r="C4024" t="s">
        <v>21</v>
      </c>
      <c r="E4024" t="s">
        <v>37</v>
      </c>
      <c r="F4024">
        <v>69.86</v>
      </c>
      <c r="J4024">
        <v>3.69</v>
      </c>
      <c r="K4024" t="str">
        <f t="shared" si="63"/>
        <v>RUIM</v>
      </c>
      <c r="L4024">
        <v>1</v>
      </c>
    </row>
    <row r="4025" spans="1:12" hidden="1" x14ac:dyDescent="0.3">
      <c r="A4025">
        <v>4024</v>
      </c>
      <c r="B4025" t="s">
        <v>13</v>
      </c>
      <c r="C4025" t="s">
        <v>21</v>
      </c>
      <c r="E4025" t="s">
        <v>37</v>
      </c>
      <c r="F4025">
        <v>69.88</v>
      </c>
      <c r="J4025">
        <v>6.84</v>
      </c>
      <c r="K4025" t="str">
        <f t="shared" si="63"/>
        <v>PÉSSIMO</v>
      </c>
      <c r="L4025">
        <v>1</v>
      </c>
    </row>
    <row r="4026" spans="1:12" hidden="1" x14ac:dyDescent="0.3">
      <c r="A4026">
        <v>4025</v>
      </c>
      <c r="B4026" t="s">
        <v>13</v>
      </c>
      <c r="C4026" t="s">
        <v>21</v>
      </c>
      <c r="E4026" t="s">
        <v>37</v>
      </c>
      <c r="F4026">
        <v>69.900000000000006</v>
      </c>
      <c r="J4026">
        <v>2.61</v>
      </c>
      <c r="K4026" t="str">
        <f t="shared" si="63"/>
        <v>BOM</v>
      </c>
      <c r="L4026">
        <v>1</v>
      </c>
    </row>
    <row r="4027" spans="1:12" hidden="1" x14ac:dyDescent="0.3">
      <c r="A4027">
        <v>4026</v>
      </c>
      <c r="B4027" t="s">
        <v>13</v>
      </c>
      <c r="C4027" t="s">
        <v>21</v>
      </c>
      <c r="E4027" t="s">
        <v>37</v>
      </c>
      <c r="F4027">
        <v>69.92</v>
      </c>
      <c r="J4027">
        <v>1.73</v>
      </c>
      <c r="K4027" t="str">
        <f t="shared" si="63"/>
        <v>ÓTIMO</v>
      </c>
      <c r="L4027">
        <v>1</v>
      </c>
    </row>
    <row r="4028" spans="1:12" hidden="1" x14ac:dyDescent="0.3">
      <c r="A4028">
        <v>4027</v>
      </c>
      <c r="B4028" t="s">
        <v>13</v>
      </c>
      <c r="C4028" t="s">
        <v>21</v>
      </c>
      <c r="E4028" t="s">
        <v>37</v>
      </c>
      <c r="F4028">
        <v>69.94</v>
      </c>
      <c r="J4028">
        <v>2.72</v>
      </c>
      <c r="K4028" t="str">
        <f t="shared" si="63"/>
        <v>REGULAR</v>
      </c>
      <c r="L4028">
        <v>1</v>
      </c>
    </row>
    <row r="4029" spans="1:12" hidden="1" x14ac:dyDescent="0.3">
      <c r="A4029">
        <v>4028</v>
      </c>
      <c r="B4029" t="s">
        <v>13</v>
      </c>
      <c r="C4029" t="s">
        <v>21</v>
      </c>
      <c r="E4029" t="s">
        <v>37</v>
      </c>
      <c r="F4029">
        <v>69.959999999999994</v>
      </c>
      <c r="J4029">
        <v>1.6</v>
      </c>
      <c r="K4029" t="str">
        <f t="shared" si="63"/>
        <v>ÓTIMO</v>
      </c>
      <c r="L4029">
        <v>1</v>
      </c>
    </row>
    <row r="4030" spans="1:12" hidden="1" x14ac:dyDescent="0.3">
      <c r="A4030">
        <v>4029</v>
      </c>
      <c r="B4030" t="s">
        <v>13</v>
      </c>
      <c r="C4030" t="s">
        <v>21</v>
      </c>
      <c r="E4030" t="s">
        <v>37</v>
      </c>
      <c r="F4030">
        <v>69.98</v>
      </c>
      <c r="J4030">
        <v>3.34</v>
      </c>
      <c r="K4030" t="str">
        <f t="shared" si="63"/>
        <v>REGULAR</v>
      </c>
      <c r="L4030">
        <v>1</v>
      </c>
    </row>
    <row r="4031" spans="1:12" hidden="1" x14ac:dyDescent="0.3">
      <c r="A4031">
        <v>4030</v>
      </c>
      <c r="B4031" t="s">
        <v>13</v>
      </c>
      <c r="C4031" t="s">
        <v>21</v>
      </c>
      <c r="E4031" t="s">
        <v>37</v>
      </c>
      <c r="F4031">
        <v>70</v>
      </c>
      <c r="J4031">
        <v>3.4</v>
      </c>
      <c r="K4031" t="str">
        <f t="shared" si="63"/>
        <v>REGULAR</v>
      </c>
      <c r="L4031">
        <v>1</v>
      </c>
    </row>
    <row r="4032" spans="1:12" hidden="1" x14ac:dyDescent="0.3">
      <c r="A4032">
        <v>4031</v>
      </c>
      <c r="B4032" t="s">
        <v>13</v>
      </c>
      <c r="C4032" t="s">
        <v>21</v>
      </c>
      <c r="E4032" t="s">
        <v>37</v>
      </c>
      <c r="F4032">
        <v>70.02</v>
      </c>
      <c r="J4032">
        <v>1.93</v>
      </c>
      <c r="K4032" t="str">
        <f t="shared" si="63"/>
        <v>ÓTIMO</v>
      </c>
      <c r="L4032">
        <v>1</v>
      </c>
    </row>
    <row r="4033" spans="1:12" hidden="1" x14ac:dyDescent="0.3">
      <c r="A4033">
        <v>4032</v>
      </c>
      <c r="B4033" t="s">
        <v>13</v>
      </c>
      <c r="C4033" t="s">
        <v>21</v>
      </c>
      <c r="E4033" t="s">
        <v>37</v>
      </c>
      <c r="F4033">
        <v>70.040000000000006</v>
      </c>
      <c r="J4033">
        <v>1.35</v>
      </c>
      <c r="K4033" t="str">
        <f t="shared" si="63"/>
        <v>ÓTIMO</v>
      </c>
      <c r="L4033">
        <v>1</v>
      </c>
    </row>
    <row r="4034" spans="1:12" hidden="1" x14ac:dyDescent="0.3">
      <c r="A4034">
        <v>4033</v>
      </c>
      <c r="B4034" t="s">
        <v>13</v>
      </c>
      <c r="C4034" t="s">
        <v>21</v>
      </c>
      <c r="E4034" t="s">
        <v>37</v>
      </c>
      <c r="F4034">
        <v>70.06</v>
      </c>
      <c r="J4034">
        <v>1.59</v>
      </c>
      <c r="K4034" t="str">
        <f t="shared" si="63"/>
        <v>ÓTIMO</v>
      </c>
      <c r="L4034">
        <v>1</v>
      </c>
    </row>
    <row r="4035" spans="1:12" hidden="1" x14ac:dyDescent="0.3">
      <c r="A4035">
        <v>4034</v>
      </c>
      <c r="B4035" t="s">
        <v>13</v>
      </c>
      <c r="C4035" t="s">
        <v>21</v>
      </c>
      <c r="E4035" t="s">
        <v>37</v>
      </c>
      <c r="F4035">
        <v>70.08</v>
      </c>
      <c r="J4035">
        <v>1.04</v>
      </c>
      <c r="K4035" t="str">
        <f t="shared" si="63"/>
        <v>ÓTIMO</v>
      </c>
      <c r="L4035">
        <v>1</v>
      </c>
    </row>
    <row r="4036" spans="1:12" hidden="1" x14ac:dyDescent="0.3">
      <c r="A4036">
        <v>4035</v>
      </c>
      <c r="B4036" t="s">
        <v>13</v>
      </c>
      <c r="C4036" t="s">
        <v>21</v>
      </c>
      <c r="E4036" t="s">
        <v>37</v>
      </c>
      <c r="F4036">
        <v>70.099999999999994</v>
      </c>
      <c r="J4036">
        <v>1.89</v>
      </c>
      <c r="K4036" t="str">
        <f t="shared" si="63"/>
        <v>ÓTIMO</v>
      </c>
      <c r="L4036">
        <v>1</v>
      </c>
    </row>
    <row r="4037" spans="1:12" hidden="1" x14ac:dyDescent="0.3">
      <c r="A4037">
        <v>4036</v>
      </c>
      <c r="B4037" t="s">
        <v>13</v>
      </c>
      <c r="C4037" t="s">
        <v>21</v>
      </c>
      <c r="E4037" t="s">
        <v>37</v>
      </c>
      <c r="F4037">
        <v>70.12</v>
      </c>
      <c r="J4037">
        <v>3.33</v>
      </c>
      <c r="K4037" t="str">
        <f t="shared" si="63"/>
        <v>REGULAR</v>
      </c>
      <c r="L4037">
        <v>1</v>
      </c>
    </row>
    <row r="4038" spans="1:12" hidden="1" x14ac:dyDescent="0.3">
      <c r="A4038">
        <v>4037</v>
      </c>
      <c r="B4038" t="s">
        <v>13</v>
      </c>
      <c r="C4038" t="s">
        <v>21</v>
      </c>
      <c r="E4038" t="s">
        <v>37</v>
      </c>
      <c r="F4038">
        <v>70.14</v>
      </c>
      <c r="J4038">
        <v>8.52</v>
      </c>
      <c r="K4038" t="str">
        <f t="shared" si="63"/>
        <v>PÉSSIMO</v>
      </c>
      <c r="L4038">
        <v>1</v>
      </c>
    </row>
    <row r="4039" spans="1:12" hidden="1" x14ac:dyDescent="0.3">
      <c r="A4039">
        <v>4038</v>
      </c>
      <c r="B4039" t="s">
        <v>13</v>
      </c>
      <c r="C4039" t="s">
        <v>21</v>
      </c>
      <c r="E4039" t="s">
        <v>37</v>
      </c>
      <c r="F4039">
        <v>70.16</v>
      </c>
      <c r="J4039">
        <v>4.58</v>
      </c>
      <c r="K4039" t="str">
        <f t="shared" si="63"/>
        <v>RUIM</v>
      </c>
      <c r="L4039">
        <v>1</v>
      </c>
    </row>
    <row r="4040" spans="1:12" hidden="1" x14ac:dyDescent="0.3">
      <c r="A4040">
        <v>4039</v>
      </c>
      <c r="B4040" t="s">
        <v>13</v>
      </c>
      <c r="C4040" t="s">
        <v>21</v>
      </c>
      <c r="E4040" t="s">
        <v>37</v>
      </c>
      <c r="F4040">
        <v>70.180000000000007</v>
      </c>
      <c r="J4040">
        <v>3.07</v>
      </c>
      <c r="K4040" t="str">
        <f t="shared" si="63"/>
        <v>REGULAR</v>
      </c>
      <c r="L4040">
        <v>1</v>
      </c>
    </row>
    <row r="4041" spans="1:12" hidden="1" x14ac:dyDescent="0.3">
      <c r="A4041">
        <v>4040</v>
      </c>
      <c r="B4041" t="s">
        <v>13</v>
      </c>
      <c r="C4041" t="s">
        <v>21</v>
      </c>
      <c r="E4041" t="s">
        <v>37</v>
      </c>
      <c r="F4041">
        <v>70.2</v>
      </c>
      <c r="J4041">
        <v>4.8099999999999996</v>
      </c>
      <c r="K4041" t="str">
        <f t="shared" si="63"/>
        <v>RUIM</v>
      </c>
      <c r="L4041">
        <v>1</v>
      </c>
    </row>
    <row r="4042" spans="1:12" hidden="1" x14ac:dyDescent="0.3">
      <c r="A4042">
        <v>4041</v>
      </c>
      <c r="B4042" t="s">
        <v>13</v>
      </c>
      <c r="C4042" t="s">
        <v>21</v>
      </c>
      <c r="E4042" t="s">
        <v>37</v>
      </c>
      <c r="F4042">
        <v>70.22</v>
      </c>
      <c r="J4042">
        <v>2.5499999999999998</v>
      </c>
      <c r="K4042" t="str">
        <f t="shared" si="63"/>
        <v>BOM</v>
      </c>
      <c r="L4042">
        <v>1</v>
      </c>
    </row>
    <row r="4043" spans="1:12" hidden="1" x14ac:dyDescent="0.3">
      <c r="A4043">
        <v>4042</v>
      </c>
      <c r="B4043" t="s">
        <v>13</v>
      </c>
      <c r="C4043" t="s">
        <v>21</v>
      </c>
      <c r="E4043" t="s">
        <v>37</v>
      </c>
      <c r="F4043">
        <v>70.239999999999995</v>
      </c>
      <c r="J4043">
        <v>6.45</v>
      </c>
      <c r="K4043" t="str">
        <f t="shared" si="63"/>
        <v>PÉSSIMO</v>
      </c>
      <c r="L4043">
        <v>1</v>
      </c>
    </row>
    <row r="4044" spans="1:12" hidden="1" x14ac:dyDescent="0.3">
      <c r="A4044">
        <v>4043</v>
      </c>
      <c r="B4044" t="s">
        <v>13</v>
      </c>
      <c r="C4044" t="s">
        <v>21</v>
      </c>
      <c r="E4044" t="s">
        <v>37</v>
      </c>
      <c r="F4044">
        <v>70.260000000000005</v>
      </c>
      <c r="J4044">
        <v>3.3</v>
      </c>
      <c r="K4044" t="str">
        <f t="shared" si="63"/>
        <v>REGULAR</v>
      </c>
      <c r="L4044">
        <v>1</v>
      </c>
    </row>
    <row r="4045" spans="1:12" hidden="1" x14ac:dyDescent="0.3">
      <c r="A4045">
        <v>4044</v>
      </c>
      <c r="B4045" t="s">
        <v>13</v>
      </c>
      <c r="C4045" t="s">
        <v>21</v>
      </c>
      <c r="E4045" t="s">
        <v>37</v>
      </c>
      <c r="F4045">
        <v>70.28</v>
      </c>
      <c r="J4045">
        <v>1.35</v>
      </c>
      <c r="K4045" t="str">
        <f t="shared" si="63"/>
        <v>ÓTIMO</v>
      </c>
      <c r="L4045">
        <v>1</v>
      </c>
    </row>
    <row r="4046" spans="1:12" hidden="1" x14ac:dyDescent="0.3">
      <c r="A4046">
        <v>4045</v>
      </c>
      <c r="B4046" t="s">
        <v>13</v>
      </c>
      <c r="C4046" t="s">
        <v>21</v>
      </c>
      <c r="E4046" t="s">
        <v>37</v>
      </c>
      <c r="F4046">
        <v>70.3</v>
      </c>
      <c r="J4046">
        <v>2.02</v>
      </c>
      <c r="K4046" t="str">
        <f t="shared" si="63"/>
        <v>BOM</v>
      </c>
      <c r="L4046">
        <v>1</v>
      </c>
    </row>
    <row r="4047" spans="1:12" hidden="1" x14ac:dyDescent="0.3">
      <c r="A4047">
        <v>4046</v>
      </c>
      <c r="B4047" t="s">
        <v>13</v>
      </c>
      <c r="C4047" t="s">
        <v>21</v>
      </c>
      <c r="E4047" t="s">
        <v>37</v>
      </c>
      <c r="F4047">
        <v>70.319999999999993</v>
      </c>
      <c r="J4047">
        <v>3.28</v>
      </c>
      <c r="K4047" t="str">
        <f t="shared" si="63"/>
        <v>REGULAR</v>
      </c>
      <c r="L4047">
        <v>1</v>
      </c>
    </row>
    <row r="4048" spans="1:12" hidden="1" x14ac:dyDescent="0.3">
      <c r="A4048">
        <v>4047</v>
      </c>
      <c r="B4048" t="s">
        <v>13</v>
      </c>
      <c r="C4048" t="s">
        <v>21</v>
      </c>
      <c r="E4048" t="s">
        <v>37</v>
      </c>
      <c r="F4048">
        <v>70.34</v>
      </c>
      <c r="J4048">
        <v>1.21</v>
      </c>
      <c r="K4048" t="str">
        <f t="shared" si="63"/>
        <v>ÓTIMO</v>
      </c>
      <c r="L4048">
        <v>1</v>
      </c>
    </row>
    <row r="4049" spans="1:12" hidden="1" x14ac:dyDescent="0.3">
      <c r="A4049">
        <v>4048</v>
      </c>
      <c r="B4049" t="s">
        <v>13</v>
      </c>
      <c r="C4049" t="s">
        <v>21</v>
      </c>
      <c r="E4049" t="s">
        <v>37</v>
      </c>
      <c r="F4049">
        <v>70.36</v>
      </c>
      <c r="J4049">
        <v>3.24</v>
      </c>
      <c r="K4049" t="str">
        <f t="shared" si="63"/>
        <v>REGULAR</v>
      </c>
      <c r="L4049">
        <v>1</v>
      </c>
    </row>
    <row r="4050" spans="1:12" hidden="1" x14ac:dyDescent="0.3">
      <c r="A4050">
        <v>4049</v>
      </c>
      <c r="B4050" t="s">
        <v>13</v>
      </c>
      <c r="C4050" t="s">
        <v>21</v>
      </c>
      <c r="E4050" t="s">
        <v>37</v>
      </c>
      <c r="F4050">
        <v>70.38</v>
      </c>
      <c r="J4050">
        <v>2.2999999999999998</v>
      </c>
      <c r="K4050" t="str">
        <f t="shared" si="63"/>
        <v>BOM</v>
      </c>
      <c r="L4050">
        <v>1</v>
      </c>
    </row>
    <row r="4051" spans="1:12" hidden="1" x14ac:dyDescent="0.3">
      <c r="A4051">
        <v>4050</v>
      </c>
      <c r="B4051" t="s">
        <v>13</v>
      </c>
      <c r="C4051" t="s">
        <v>21</v>
      </c>
      <c r="E4051" t="s">
        <v>37</v>
      </c>
      <c r="F4051">
        <v>70.400000000000006</v>
      </c>
      <c r="J4051">
        <v>1.71</v>
      </c>
      <c r="K4051" t="str">
        <f t="shared" si="63"/>
        <v>ÓTIMO</v>
      </c>
      <c r="L4051">
        <v>1</v>
      </c>
    </row>
    <row r="4052" spans="1:12" hidden="1" x14ac:dyDescent="0.3">
      <c r="A4052">
        <v>4051</v>
      </c>
      <c r="B4052" t="s">
        <v>13</v>
      </c>
      <c r="C4052" t="s">
        <v>21</v>
      </c>
      <c r="E4052" t="s">
        <v>37</v>
      </c>
      <c r="F4052">
        <v>70.42</v>
      </c>
      <c r="J4052">
        <v>3.27</v>
      </c>
      <c r="K4052" t="str">
        <f t="shared" si="63"/>
        <v>REGULAR</v>
      </c>
      <c r="L4052">
        <v>1</v>
      </c>
    </row>
    <row r="4053" spans="1:12" hidden="1" x14ac:dyDescent="0.3">
      <c r="A4053">
        <v>4052</v>
      </c>
      <c r="B4053" t="s">
        <v>13</v>
      </c>
      <c r="C4053" t="s">
        <v>21</v>
      </c>
      <c r="E4053" t="s">
        <v>37</v>
      </c>
      <c r="F4053">
        <v>70.44</v>
      </c>
      <c r="J4053">
        <v>2</v>
      </c>
      <c r="K4053" t="str">
        <f t="shared" si="63"/>
        <v>ÓTIMO</v>
      </c>
      <c r="L4053">
        <v>1</v>
      </c>
    </row>
    <row r="4054" spans="1:12" hidden="1" x14ac:dyDescent="0.3">
      <c r="A4054">
        <v>4053</v>
      </c>
      <c r="B4054" t="s">
        <v>13</v>
      </c>
      <c r="C4054" t="s">
        <v>21</v>
      </c>
      <c r="E4054" t="s">
        <v>37</v>
      </c>
      <c r="F4054">
        <v>70.459999999999994</v>
      </c>
      <c r="J4054">
        <v>2.27</v>
      </c>
      <c r="K4054" t="str">
        <f t="shared" si="63"/>
        <v>BOM</v>
      </c>
      <c r="L4054">
        <v>1</v>
      </c>
    </row>
    <row r="4055" spans="1:12" hidden="1" x14ac:dyDescent="0.3">
      <c r="A4055">
        <v>4054</v>
      </c>
      <c r="B4055" t="s">
        <v>13</v>
      </c>
      <c r="C4055" t="s">
        <v>21</v>
      </c>
      <c r="E4055" t="s">
        <v>37</v>
      </c>
      <c r="F4055">
        <v>70.48</v>
      </c>
      <c r="J4055">
        <v>1.05</v>
      </c>
      <c r="K4055" t="str">
        <f t="shared" si="63"/>
        <v>ÓTIMO</v>
      </c>
      <c r="L4055">
        <v>1</v>
      </c>
    </row>
    <row r="4056" spans="1:12" hidden="1" x14ac:dyDescent="0.3">
      <c r="A4056">
        <v>4055</v>
      </c>
      <c r="B4056" t="s">
        <v>13</v>
      </c>
      <c r="C4056" t="s">
        <v>21</v>
      </c>
      <c r="E4056" t="s">
        <v>37</v>
      </c>
      <c r="F4056">
        <v>70.5</v>
      </c>
      <c r="J4056">
        <v>1.83</v>
      </c>
      <c r="K4056" t="str">
        <f t="shared" si="63"/>
        <v>ÓTIMO</v>
      </c>
      <c r="L4056">
        <v>1</v>
      </c>
    </row>
    <row r="4057" spans="1:12" hidden="1" x14ac:dyDescent="0.3">
      <c r="A4057">
        <v>4056</v>
      </c>
      <c r="B4057" t="s">
        <v>13</v>
      </c>
      <c r="C4057" t="s">
        <v>21</v>
      </c>
      <c r="E4057" t="s">
        <v>37</v>
      </c>
      <c r="F4057">
        <v>70.52</v>
      </c>
      <c r="J4057">
        <v>2.31</v>
      </c>
      <c r="K4057" t="str">
        <f t="shared" si="63"/>
        <v>BOM</v>
      </c>
      <c r="L4057">
        <v>1</v>
      </c>
    </row>
    <row r="4058" spans="1:12" hidden="1" x14ac:dyDescent="0.3">
      <c r="A4058">
        <v>4057</v>
      </c>
      <c r="B4058" t="s">
        <v>13</v>
      </c>
      <c r="C4058" t="s">
        <v>21</v>
      </c>
      <c r="E4058" t="s">
        <v>37</v>
      </c>
      <c r="F4058">
        <v>70.540000000000006</v>
      </c>
      <c r="J4058">
        <v>3.36</v>
      </c>
      <c r="K4058" t="str">
        <f t="shared" si="63"/>
        <v>REGULAR</v>
      </c>
      <c r="L4058">
        <v>1</v>
      </c>
    </row>
    <row r="4059" spans="1:12" hidden="1" x14ac:dyDescent="0.3">
      <c r="A4059">
        <v>4058</v>
      </c>
      <c r="B4059" t="s">
        <v>13</v>
      </c>
      <c r="C4059" t="s">
        <v>21</v>
      </c>
      <c r="E4059" t="s">
        <v>37</v>
      </c>
      <c r="F4059">
        <v>70.56</v>
      </c>
      <c r="J4059">
        <v>1.83</v>
      </c>
      <c r="K4059" t="str">
        <f t="shared" si="63"/>
        <v>ÓTIMO</v>
      </c>
      <c r="L4059">
        <v>1</v>
      </c>
    </row>
    <row r="4060" spans="1:12" hidden="1" x14ac:dyDescent="0.3">
      <c r="A4060">
        <v>4059</v>
      </c>
      <c r="B4060" t="s">
        <v>13</v>
      </c>
      <c r="C4060" t="s">
        <v>21</v>
      </c>
      <c r="E4060" t="s">
        <v>37</v>
      </c>
      <c r="F4060">
        <v>70.58</v>
      </c>
      <c r="J4060">
        <v>3.86</v>
      </c>
      <c r="K4060" t="str">
        <f t="shared" si="63"/>
        <v>RUIM</v>
      </c>
      <c r="L4060">
        <v>1</v>
      </c>
    </row>
    <row r="4061" spans="1:12" hidden="1" x14ac:dyDescent="0.3">
      <c r="A4061">
        <v>4060</v>
      </c>
      <c r="B4061" t="s">
        <v>13</v>
      </c>
      <c r="C4061" t="s">
        <v>21</v>
      </c>
      <c r="E4061" t="s">
        <v>37</v>
      </c>
      <c r="F4061">
        <v>70.599999999999994</v>
      </c>
      <c r="J4061">
        <v>2.0699999999999998</v>
      </c>
      <c r="K4061" t="str">
        <f t="shared" si="63"/>
        <v>BOM</v>
      </c>
      <c r="L4061">
        <v>1</v>
      </c>
    </row>
    <row r="4062" spans="1:12" hidden="1" x14ac:dyDescent="0.3">
      <c r="A4062">
        <v>4061</v>
      </c>
      <c r="B4062" t="s">
        <v>13</v>
      </c>
      <c r="C4062" t="s">
        <v>21</v>
      </c>
      <c r="E4062" t="s">
        <v>37</v>
      </c>
      <c r="F4062">
        <v>70.62</v>
      </c>
      <c r="J4062">
        <v>4.55</v>
      </c>
      <c r="K4062" t="str">
        <f t="shared" si="63"/>
        <v>RUIM</v>
      </c>
      <c r="L4062">
        <v>1</v>
      </c>
    </row>
    <row r="4063" spans="1:12" hidden="1" x14ac:dyDescent="0.3">
      <c r="A4063">
        <v>4062</v>
      </c>
      <c r="B4063" t="s">
        <v>13</v>
      </c>
      <c r="C4063" t="s">
        <v>21</v>
      </c>
      <c r="E4063" t="s">
        <v>37</v>
      </c>
      <c r="F4063">
        <v>70.64</v>
      </c>
      <c r="J4063">
        <v>2.83</v>
      </c>
      <c r="K4063" t="str">
        <f t="shared" si="63"/>
        <v>REGULAR</v>
      </c>
      <c r="L4063">
        <v>1</v>
      </c>
    </row>
    <row r="4064" spans="1:12" hidden="1" x14ac:dyDescent="0.3">
      <c r="A4064">
        <v>4063</v>
      </c>
      <c r="B4064" t="s">
        <v>13</v>
      </c>
      <c r="C4064" t="s">
        <v>21</v>
      </c>
      <c r="E4064" t="s">
        <v>37</v>
      </c>
      <c r="F4064">
        <v>70.66</v>
      </c>
      <c r="J4064">
        <v>3.49</v>
      </c>
      <c r="K4064" t="str">
        <f t="shared" ref="K4064:K4127" si="64">IF(J4064&lt;=2,"ÓTIMO",IF(AND(J4064&gt;=2,J4064&lt;2.7),"BOM",IF(AND(J4064&gt;=2.7,J4064&lt;3.5),"REGULAR",IF(AND(J4064&gt;=3.5,J4064&lt;5.5),"RUIM",IF(J4064&gt;=5.5,"PÉSSIMO","ERRO")))))</f>
        <v>REGULAR</v>
      </c>
      <c r="L4064">
        <v>1</v>
      </c>
    </row>
    <row r="4065" spans="1:12" hidden="1" x14ac:dyDescent="0.3">
      <c r="A4065">
        <v>4064</v>
      </c>
      <c r="B4065" t="s">
        <v>13</v>
      </c>
      <c r="C4065" t="s">
        <v>21</v>
      </c>
      <c r="E4065" t="s">
        <v>37</v>
      </c>
      <c r="F4065">
        <v>70.680000000000007</v>
      </c>
      <c r="J4065">
        <v>4.6100000000000003</v>
      </c>
      <c r="K4065" t="str">
        <f t="shared" si="64"/>
        <v>RUIM</v>
      </c>
      <c r="L4065">
        <v>1</v>
      </c>
    </row>
    <row r="4066" spans="1:12" hidden="1" x14ac:dyDescent="0.3">
      <c r="A4066">
        <v>4065</v>
      </c>
      <c r="B4066" t="s">
        <v>13</v>
      </c>
      <c r="C4066" t="s">
        <v>21</v>
      </c>
      <c r="E4066" t="s">
        <v>37</v>
      </c>
      <c r="F4066">
        <v>70.7</v>
      </c>
      <c r="J4066">
        <v>2.75</v>
      </c>
      <c r="K4066" t="str">
        <f t="shared" si="64"/>
        <v>REGULAR</v>
      </c>
      <c r="L4066">
        <v>1</v>
      </c>
    </row>
    <row r="4067" spans="1:12" hidden="1" x14ac:dyDescent="0.3">
      <c r="A4067">
        <v>4066</v>
      </c>
      <c r="B4067" t="s">
        <v>13</v>
      </c>
      <c r="C4067" t="s">
        <v>21</v>
      </c>
      <c r="E4067" t="s">
        <v>37</v>
      </c>
      <c r="F4067">
        <v>70.72</v>
      </c>
      <c r="J4067">
        <v>9.18</v>
      </c>
      <c r="K4067" t="str">
        <f t="shared" si="64"/>
        <v>PÉSSIMO</v>
      </c>
      <c r="L4067">
        <v>1</v>
      </c>
    </row>
    <row r="4068" spans="1:12" hidden="1" x14ac:dyDescent="0.3">
      <c r="A4068">
        <v>4067</v>
      </c>
      <c r="B4068" t="s">
        <v>13</v>
      </c>
      <c r="C4068" t="s">
        <v>21</v>
      </c>
      <c r="E4068" t="s">
        <v>37</v>
      </c>
      <c r="F4068">
        <v>70.739999999999995</v>
      </c>
      <c r="J4068">
        <v>4.16</v>
      </c>
      <c r="K4068" t="str">
        <f t="shared" si="64"/>
        <v>RUIM</v>
      </c>
      <c r="L4068">
        <v>1</v>
      </c>
    </row>
    <row r="4069" spans="1:12" hidden="1" x14ac:dyDescent="0.3">
      <c r="A4069">
        <v>4068</v>
      </c>
      <c r="B4069" t="s">
        <v>13</v>
      </c>
      <c r="C4069" t="s">
        <v>21</v>
      </c>
      <c r="E4069" t="s">
        <v>37</v>
      </c>
      <c r="F4069">
        <v>70.760000000000005</v>
      </c>
      <c r="J4069">
        <v>3.78</v>
      </c>
      <c r="K4069" t="str">
        <f t="shared" si="64"/>
        <v>RUIM</v>
      </c>
      <c r="L4069">
        <v>1</v>
      </c>
    </row>
    <row r="4070" spans="1:12" hidden="1" x14ac:dyDescent="0.3">
      <c r="A4070">
        <v>4069</v>
      </c>
      <c r="B4070" t="s">
        <v>13</v>
      </c>
      <c r="C4070" t="s">
        <v>21</v>
      </c>
      <c r="E4070" t="s">
        <v>37</v>
      </c>
      <c r="F4070">
        <v>70.78</v>
      </c>
      <c r="J4070">
        <v>2.37</v>
      </c>
      <c r="K4070" t="str">
        <f t="shared" si="64"/>
        <v>BOM</v>
      </c>
      <c r="L4070">
        <v>1</v>
      </c>
    </row>
    <row r="4071" spans="1:12" hidden="1" x14ac:dyDescent="0.3">
      <c r="A4071">
        <v>4070</v>
      </c>
      <c r="B4071" t="s">
        <v>13</v>
      </c>
      <c r="C4071" t="s">
        <v>21</v>
      </c>
      <c r="E4071" t="s">
        <v>37</v>
      </c>
      <c r="F4071">
        <v>70.8</v>
      </c>
      <c r="J4071">
        <v>3.75</v>
      </c>
      <c r="K4071" t="str">
        <f t="shared" si="64"/>
        <v>RUIM</v>
      </c>
      <c r="L4071">
        <v>1</v>
      </c>
    </row>
    <row r="4072" spans="1:12" hidden="1" x14ac:dyDescent="0.3">
      <c r="A4072">
        <v>4071</v>
      </c>
      <c r="B4072" t="s">
        <v>13</v>
      </c>
      <c r="C4072" t="s">
        <v>21</v>
      </c>
      <c r="E4072" t="s">
        <v>37</v>
      </c>
      <c r="F4072">
        <v>70.819999999999993</v>
      </c>
      <c r="J4072">
        <v>2.96</v>
      </c>
      <c r="K4072" t="str">
        <f t="shared" si="64"/>
        <v>REGULAR</v>
      </c>
      <c r="L4072">
        <v>1</v>
      </c>
    </row>
    <row r="4073" spans="1:12" hidden="1" x14ac:dyDescent="0.3">
      <c r="A4073">
        <v>4072</v>
      </c>
      <c r="B4073" t="s">
        <v>13</v>
      </c>
      <c r="C4073" t="s">
        <v>21</v>
      </c>
      <c r="E4073" t="s">
        <v>37</v>
      </c>
      <c r="F4073">
        <v>70.84</v>
      </c>
      <c r="J4073">
        <v>2.13</v>
      </c>
      <c r="K4073" t="str">
        <f t="shared" si="64"/>
        <v>BOM</v>
      </c>
      <c r="L4073">
        <v>1</v>
      </c>
    </row>
    <row r="4074" spans="1:12" hidden="1" x14ac:dyDescent="0.3">
      <c r="A4074">
        <v>4073</v>
      </c>
      <c r="B4074" t="s">
        <v>13</v>
      </c>
      <c r="C4074" t="s">
        <v>21</v>
      </c>
      <c r="E4074" t="s">
        <v>37</v>
      </c>
      <c r="F4074">
        <v>70.86</v>
      </c>
      <c r="J4074">
        <v>2.75</v>
      </c>
      <c r="K4074" t="str">
        <f t="shared" si="64"/>
        <v>REGULAR</v>
      </c>
      <c r="L4074">
        <v>1</v>
      </c>
    </row>
    <row r="4075" spans="1:12" hidden="1" x14ac:dyDescent="0.3">
      <c r="A4075">
        <v>4074</v>
      </c>
      <c r="B4075" t="s">
        <v>13</v>
      </c>
      <c r="C4075" t="s">
        <v>21</v>
      </c>
      <c r="E4075" t="s">
        <v>37</v>
      </c>
      <c r="F4075">
        <v>70.88</v>
      </c>
      <c r="J4075">
        <v>2.91</v>
      </c>
      <c r="K4075" t="str">
        <f t="shared" si="64"/>
        <v>REGULAR</v>
      </c>
      <c r="L4075">
        <v>1</v>
      </c>
    </row>
    <row r="4076" spans="1:12" hidden="1" x14ac:dyDescent="0.3">
      <c r="A4076">
        <v>4075</v>
      </c>
      <c r="B4076" t="s">
        <v>13</v>
      </c>
      <c r="C4076" t="s">
        <v>21</v>
      </c>
      <c r="E4076" t="s">
        <v>37</v>
      </c>
      <c r="F4076">
        <v>70.900000000000006</v>
      </c>
      <c r="J4076">
        <v>1.55</v>
      </c>
      <c r="K4076" t="str">
        <f t="shared" si="64"/>
        <v>ÓTIMO</v>
      </c>
      <c r="L4076">
        <v>1</v>
      </c>
    </row>
    <row r="4077" spans="1:12" hidden="1" x14ac:dyDescent="0.3">
      <c r="A4077">
        <v>4076</v>
      </c>
      <c r="B4077" t="s">
        <v>13</v>
      </c>
      <c r="C4077" t="s">
        <v>21</v>
      </c>
      <c r="E4077" t="s">
        <v>37</v>
      </c>
      <c r="F4077">
        <v>70.92</v>
      </c>
      <c r="J4077">
        <v>2.3199999999999998</v>
      </c>
      <c r="K4077" t="str">
        <f t="shared" si="64"/>
        <v>BOM</v>
      </c>
      <c r="L4077">
        <v>1</v>
      </c>
    </row>
    <row r="4078" spans="1:12" hidden="1" x14ac:dyDescent="0.3">
      <c r="A4078">
        <v>4077</v>
      </c>
      <c r="B4078" t="s">
        <v>13</v>
      </c>
      <c r="C4078" t="s">
        <v>21</v>
      </c>
      <c r="E4078" t="s">
        <v>37</v>
      </c>
      <c r="F4078">
        <v>70.94</v>
      </c>
      <c r="J4078">
        <v>1.36</v>
      </c>
      <c r="K4078" t="str">
        <f t="shared" si="64"/>
        <v>ÓTIMO</v>
      </c>
      <c r="L4078">
        <v>1</v>
      </c>
    </row>
    <row r="4079" spans="1:12" hidden="1" x14ac:dyDescent="0.3">
      <c r="A4079">
        <v>4078</v>
      </c>
      <c r="B4079" t="s">
        <v>13</v>
      </c>
      <c r="C4079" t="s">
        <v>21</v>
      </c>
      <c r="E4079" t="s">
        <v>37</v>
      </c>
      <c r="F4079">
        <v>70.959999999999994</v>
      </c>
      <c r="J4079">
        <v>2.0299999999999998</v>
      </c>
      <c r="K4079" t="str">
        <f t="shared" si="64"/>
        <v>BOM</v>
      </c>
      <c r="L4079">
        <v>1</v>
      </c>
    </row>
    <row r="4080" spans="1:12" hidden="1" x14ac:dyDescent="0.3">
      <c r="A4080">
        <v>4079</v>
      </c>
      <c r="B4080" t="s">
        <v>13</v>
      </c>
      <c r="C4080" t="s">
        <v>21</v>
      </c>
      <c r="E4080" t="s">
        <v>37</v>
      </c>
      <c r="F4080">
        <v>70.98</v>
      </c>
      <c r="J4080">
        <v>1.56</v>
      </c>
      <c r="K4080" t="str">
        <f t="shared" si="64"/>
        <v>ÓTIMO</v>
      </c>
      <c r="L4080">
        <v>1</v>
      </c>
    </row>
    <row r="4081" spans="1:12" hidden="1" x14ac:dyDescent="0.3">
      <c r="A4081">
        <v>4080</v>
      </c>
      <c r="B4081" t="s">
        <v>13</v>
      </c>
      <c r="C4081" t="s">
        <v>21</v>
      </c>
      <c r="E4081" t="s">
        <v>37</v>
      </c>
      <c r="F4081">
        <v>71</v>
      </c>
      <c r="J4081">
        <v>3.83</v>
      </c>
      <c r="K4081" t="str">
        <f t="shared" si="64"/>
        <v>RUIM</v>
      </c>
      <c r="L4081">
        <v>1</v>
      </c>
    </row>
    <row r="4082" spans="1:12" hidden="1" x14ac:dyDescent="0.3">
      <c r="A4082">
        <v>4081</v>
      </c>
      <c r="B4082" t="s">
        <v>13</v>
      </c>
      <c r="C4082" t="s">
        <v>21</v>
      </c>
      <c r="E4082" t="s">
        <v>37</v>
      </c>
      <c r="F4082">
        <v>71.02</v>
      </c>
      <c r="J4082">
        <v>3.64</v>
      </c>
      <c r="K4082" t="str">
        <f t="shared" si="64"/>
        <v>RUIM</v>
      </c>
      <c r="L4082">
        <v>1</v>
      </c>
    </row>
    <row r="4083" spans="1:12" hidden="1" x14ac:dyDescent="0.3">
      <c r="A4083">
        <v>4082</v>
      </c>
      <c r="B4083" t="s">
        <v>13</v>
      </c>
      <c r="C4083" t="s">
        <v>21</v>
      </c>
      <c r="E4083" t="s">
        <v>37</v>
      </c>
      <c r="F4083">
        <v>71.040000000000006</v>
      </c>
      <c r="J4083">
        <v>1.92</v>
      </c>
      <c r="K4083" t="str">
        <f t="shared" si="64"/>
        <v>ÓTIMO</v>
      </c>
      <c r="L4083">
        <v>1</v>
      </c>
    </row>
    <row r="4084" spans="1:12" hidden="1" x14ac:dyDescent="0.3">
      <c r="A4084">
        <v>4083</v>
      </c>
      <c r="B4084" t="s">
        <v>13</v>
      </c>
      <c r="C4084" t="s">
        <v>21</v>
      </c>
      <c r="E4084" t="s">
        <v>37</v>
      </c>
      <c r="F4084">
        <v>71.06</v>
      </c>
      <c r="J4084">
        <v>1.91</v>
      </c>
      <c r="K4084" t="str">
        <f t="shared" si="64"/>
        <v>ÓTIMO</v>
      </c>
      <c r="L4084">
        <v>1</v>
      </c>
    </row>
    <row r="4085" spans="1:12" hidden="1" x14ac:dyDescent="0.3">
      <c r="A4085">
        <v>4084</v>
      </c>
      <c r="B4085" t="s">
        <v>13</v>
      </c>
      <c r="C4085" t="s">
        <v>21</v>
      </c>
      <c r="E4085" t="s">
        <v>37</v>
      </c>
      <c r="F4085">
        <v>71.08</v>
      </c>
      <c r="J4085">
        <v>2.36</v>
      </c>
      <c r="K4085" t="str">
        <f t="shared" si="64"/>
        <v>BOM</v>
      </c>
      <c r="L4085">
        <v>1</v>
      </c>
    </row>
    <row r="4086" spans="1:12" hidden="1" x14ac:dyDescent="0.3">
      <c r="A4086">
        <v>4085</v>
      </c>
      <c r="B4086" t="s">
        <v>13</v>
      </c>
      <c r="C4086" t="s">
        <v>21</v>
      </c>
      <c r="E4086" t="s">
        <v>37</v>
      </c>
      <c r="F4086">
        <v>71.099999999999994</v>
      </c>
      <c r="J4086">
        <v>1.92</v>
      </c>
      <c r="K4086" t="str">
        <f t="shared" si="64"/>
        <v>ÓTIMO</v>
      </c>
      <c r="L4086">
        <v>1</v>
      </c>
    </row>
    <row r="4087" spans="1:12" hidden="1" x14ac:dyDescent="0.3">
      <c r="A4087">
        <v>4086</v>
      </c>
      <c r="B4087" t="s">
        <v>13</v>
      </c>
      <c r="C4087" t="s">
        <v>21</v>
      </c>
      <c r="E4087" t="s">
        <v>37</v>
      </c>
      <c r="F4087">
        <v>71.12</v>
      </c>
      <c r="J4087">
        <v>2.61</v>
      </c>
      <c r="K4087" t="str">
        <f t="shared" si="64"/>
        <v>BOM</v>
      </c>
      <c r="L4087">
        <v>1</v>
      </c>
    </row>
    <row r="4088" spans="1:12" hidden="1" x14ac:dyDescent="0.3">
      <c r="A4088">
        <v>4087</v>
      </c>
      <c r="B4088" t="s">
        <v>13</v>
      </c>
      <c r="C4088" t="s">
        <v>21</v>
      </c>
      <c r="E4088" t="s">
        <v>37</v>
      </c>
      <c r="F4088">
        <v>71.14</v>
      </c>
      <c r="J4088">
        <v>1.68</v>
      </c>
      <c r="K4088" t="str">
        <f t="shared" si="64"/>
        <v>ÓTIMO</v>
      </c>
      <c r="L4088">
        <v>1</v>
      </c>
    </row>
    <row r="4089" spans="1:12" hidden="1" x14ac:dyDescent="0.3">
      <c r="A4089">
        <v>4088</v>
      </c>
      <c r="B4089" t="s">
        <v>13</v>
      </c>
      <c r="C4089" t="s">
        <v>21</v>
      </c>
      <c r="E4089" t="s">
        <v>37</v>
      </c>
      <c r="F4089">
        <v>71.16</v>
      </c>
      <c r="J4089">
        <v>2.66</v>
      </c>
      <c r="K4089" t="str">
        <f t="shared" si="64"/>
        <v>BOM</v>
      </c>
      <c r="L4089">
        <v>1</v>
      </c>
    </row>
    <row r="4090" spans="1:12" hidden="1" x14ac:dyDescent="0.3">
      <c r="A4090">
        <v>4089</v>
      </c>
      <c r="B4090" t="s">
        <v>13</v>
      </c>
      <c r="C4090" t="s">
        <v>21</v>
      </c>
      <c r="E4090" t="s">
        <v>37</v>
      </c>
      <c r="F4090">
        <v>71.180000000000007</v>
      </c>
      <c r="J4090">
        <v>1.53</v>
      </c>
      <c r="K4090" t="str">
        <f t="shared" si="64"/>
        <v>ÓTIMO</v>
      </c>
      <c r="L4090">
        <v>1</v>
      </c>
    </row>
    <row r="4091" spans="1:12" hidden="1" x14ac:dyDescent="0.3">
      <c r="A4091">
        <v>4090</v>
      </c>
      <c r="B4091" t="s">
        <v>13</v>
      </c>
      <c r="C4091" t="s">
        <v>21</v>
      </c>
      <c r="E4091" t="s">
        <v>37</v>
      </c>
      <c r="F4091">
        <v>71.2</v>
      </c>
      <c r="J4091">
        <v>1.1200000000000001</v>
      </c>
      <c r="K4091" t="str">
        <f t="shared" si="64"/>
        <v>ÓTIMO</v>
      </c>
      <c r="L4091">
        <v>1</v>
      </c>
    </row>
    <row r="4092" spans="1:12" hidden="1" x14ac:dyDescent="0.3">
      <c r="A4092">
        <v>4091</v>
      </c>
      <c r="B4092" t="s">
        <v>13</v>
      </c>
      <c r="C4092" t="s">
        <v>21</v>
      </c>
      <c r="E4092" t="s">
        <v>37</v>
      </c>
      <c r="F4092">
        <v>71.22</v>
      </c>
      <c r="J4092">
        <v>1.65</v>
      </c>
      <c r="K4092" t="str">
        <f t="shared" si="64"/>
        <v>ÓTIMO</v>
      </c>
      <c r="L4092">
        <v>1</v>
      </c>
    </row>
    <row r="4093" spans="1:12" hidden="1" x14ac:dyDescent="0.3">
      <c r="A4093">
        <v>4092</v>
      </c>
      <c r="B4093" t="s">
        <v>13</v>
      </c>
      <c r="C4093" t="s">
        <v>21</v>
      </c>
      <c r="E4093" t="s">
        <v>37</v>
      </c>
      <c r="F4093">
        <v>71.239999999999995</v>
      </c>
      <c r="J4093">
        <v>3.51</v>
      </c>
      <c r="K4093" t="str">
        <f t="shared" si="64"/>
        <v>RUIM</v>
      </c>
      <c r="L4093">
        <v>1</v>
      </c>
    </row>
    <row r="4094" spans="1:12" hidden="1" x14ac:dyDescent="0.3">
      <c r="A4094">
        <v>4093</v>
      </c>
      <c r="B4094" t="s">
        <v>13</v>
      </c>
      <c r="C4094" t="s">
        <v>21</v>
      </c>
      <c r="E4094" t="s">
        <v>37</v>
      </c>
      <c r="F4094">
        <v>71.260000000000005</v>
      </c>
      <c r="J4094">
        <v>2.83</v>
      </c>
      <c r="K4094" t="str">
        <f t="shared" si="64"/>
        <v>REGULAR</v>
      </c>
      <c r="L4094">
        <v>1</v>
      </c>
    </row>
    <row r="4095" spans="1:12" hidden="1" x14ac:dyDescent="0.3">
      <c r="A4095">
        <v>4094</v>
      </c>
      <c r="B4095" t="s">
        <v>13</v>
      </c>
      <c r="C4095" t="s">
        <v>21</v>
      </c>
      <c r="E4095" t="s">
        <v>37</v>
      </c>
      <c r="F4095">
        <v>71.28</v>
      </c>
      <c r="J4095">
        <v>1.54</v>
      </c>
      <c r="K4095" t="str">
        <f t="shared" si="64"/>
        <v>ÓTIMO</v>
      </c>
      <c r="L4095">
        <v>1</v>
      </c>
    </row>
    <row r="4096" spans="1:12" hidden="1" x14ac:dyDescent="0.3">
      <c r="A4096">
        <v>4095</v>
      </c>
      <c r="B4096" t="s">
        <v>13</v>
      </c>
      <c r="C4096" t="s">
        <v>21</v>
      </c>
      <c r="E4096" t="s">
        <v>37</v>
      </c>
      <c r="F4096">
        <v>71.3</v>
      </c>
      <c r="J4096">
        <v>2.35</v>
      </c>
      <c r="K4096" t="str">
        <f t="shared" si="64"/>
        <v>BOM</v>
      </c>
      <c r="L4096">
        <v>1</v>
      </c>
    </row>
    <row r="4097" spans="1:12" hidden="1" x14ac:dyDescent="0.3">
      <c r="A4097">
        <v>4096</v>
      </c>
      <c r="B4097" t="s">
        <v>13</v>
      </c>
      <c r="C4097" t="s">
        <v>21</v>
      </c>
      <c r="E4097" t="s">
        <v>37</v>
      </c>
      <c r="F4097">
        <v>71.319999999999993</v>
      </c>
      <c r="J4097">
        <v>2.0099999999999998</v>
      </c>
      <c r="K4097" t="str">
        <f t="shared" si="64"/>
        <v>BOM</v>
      </c>
      <c r="L4097">
        <v>1</v>
      </c>
    </row>
    <row r="4098" spans="1:12" hidden="1" x14ac:dyDescent="0.3">
      <c r="A4098">
        <v>4097</v>
      </c>
      <c r="B4098" t="s">
        <v>13</v>
      </c>
      <c r="C4098" t="s">
        <v>21</v>
      </c>
      <c r="E4098" t="s">
        <v>37</v>
      </c>
      <c r="F4098">
        <v>71.34</v>
      </c>
      <c r="J4098">
        <v>2.2200000000000002</v>
      </c>
      <c r="K4098" t="str">
        <f t="shared" si="64"/>
        <v>BOM</v>
      </c>
      <c r="L4098">
        <v>1</v>
      </c>
    </row>
    <row r="4099" spans="1:12" hidden="1" x14ac:dyDescent="0.3">
      <c r="A4099">
        <v>4098</v>
      </c>
      <c r="B4099" t="s">
        <v>13</v>
      </c>
      <c r="C4099" t="s">
        <v>21</v>
      </c>
      <c r="E4099" t="s">
        <v>37</v>
      </c>
      <c r="F4099">
        <v>71.36</v>
      </c>
      <c r="J4099">
        <v>2.38</v>
      </c>
      <c r="K4099" t="str">
        <f t="shared" si="64"/>
        <v>BOM</v>
      </c>
      <c r="L4099">
        <v>1</v>
      </c>
    </row>
    <row r="4100" spans="1:12" hidden="1" x14ac:dyDescent="0.3">
      <c r="A4100">
        <v>4099</v>
      </c>
      <c r="B4100" t="s">
        <v>13</v>
      </c>
      <c r="C4100" t="s">
        <v>21</v>
      </c>
      <c r="E4100" t="s">
        <v>37</v>
      </c>
      <c r="F4100">
        <v>71.38</v>
      </c>
      <c r="J4100">
        <v>1.86</v>
      </c>
      <c r="K4100" t="str">
        <f t="shared" si="64"/>
        <v>ÓTIMO</v>
      </c>
      <c r="L4100">
        <v>1</v>
      </c>
    </row>
    <row r="4101" spans="1:12" hidden="1" x14ac:dyDescent="0.3">
      <c r="A4101">
        <v>4100</v>
      </c>
      <c r="B4101" t="s">
        <v>13</v>
      </c>
      <c r="C4101" t="s">
        <v>21</v>
      </c>
      <c r="E4101" t="s">
        <v>37</v>
      </c>
      <c r="F4101">
        <v>71.400000000000006</v>
      </c>
      <c r="J4101">
        <v>1.46</v>
      </c>
      <c r="K4101" t="str">
        <f t="shared" si="64"/>
        <v>ÓTIMO</v>
      </c>
      <c r="L4101">
        <v>1</v>
      </c>
    </row>
    <row r="4102" spans="1:12" hidden="1" x14ac:dyDescent="0.3">
      <c r="A4102">
        <v>4101</v>
      </c>
      <c r="B4102" t="s">
        <v>13</v>
      </c>
      <c r="C4102" t="s">
        <v>21</v>
      </c>
      <c r="E4102" t="s">
        <v>37</v>
      </c>
      <c r="F4102">
        <v>71.42</v>
      </c>
      <c r="J4102">
        <v>2.83</v>
      </c>
      <c r="K4102" t="str">
        <f t="shared" si="64"/>
        <v>REGULAR</v>
      </c>
      <c r="L4102">
        <v>1</v>
      </c>
    </row>
    <row r="4103" spans="1:12" hidden="1" x14ac:dyDescent="0.3">
      <c r="A4103">
        <v>4102</v>
      </c>
      <c r="B4103" t="s">
        <v>13</v>
      </c>
      <c r="C4103" t="s">
        <v>21</v>
      </c>
      <c r="E4103" t="s">
        <v>37</v>
      </c>
      <c r="F4103">
        <v>71.44</v>
      </c>
      <c r="J4103">
        <v>1.74</v>
      </c>
      <c r="K4103" t="str">
        <f t="shared" si="64"/>
        <v>ÓTIMO</v>
      </c>
      <c r="L4103">
        <v>1</v>
      </c>
    </row>
    <row r="4104" spans="1:12" hidden="1" x14ac:dyDescent="0.3">
      <c r="A4104">
        <v>4103</v>
      </c>
      <c r="B4104" t="s">
        <v>13</v>
      </c>
      <c r="C4104" t="s">
        <v>21</v>
      </c>
      <c r="E4104" t="s">
        <v>37</v>
      </c>
      <c r="F4104">
        <v>71.459999999999994</v>
      </c>
      <c r="J4104">
        <v>1.21</v>
      </c>
      <c r="K4104" t="str">
        <f t="shared" si="64"/>
        <v>ÓTIMO</v>
      </c>
      <c r="L4104">
        <v>1</v>
      </c>
    </row>
    <row r="4105" spans="1:12" hidden="1" x14ac:dyDescent="0.3">
      <c r="A4105">
        <v>4104</v>
      </c>
      <c r="B4105" t="s">
        <v>13</v>
      </c>
      <c r="C4105" t="s">
        <v>21</v>
      </c>
      <c r="E4105" t="s">
        <v>37</v>
      </c>
      <c r="F4105">
        <v>71.48</v>
      </c>
      <c r="J4105">
        <v>4.25</v>
      </c>
      <c r="K4105" t="str">
        <f t="shared" si="64"/>
        <v>RUIM</v>
      </c>
      <c r="L4105">
        <v>1</v>
      </c>
    </row>
    <row r="4106" spans="1:12" hidden="1" x14ac:dyDescent="0.3">
      <c r="A4106">
        <v>4105</v>
      </c>
      <c r="B4106" t="s">
        <v>13</v>
      </c>
      <c r="C4106" t="s">
        <v>21</v>
      </c>
      <c r="E4106" t="s">
        <v>37</v>
      </c>
      <c r="F4106">
        <v>71.5</v>
      </c>
      <c r="J4106">
        <v>3.8</v>
      </c>
      <c r="K4106" t="str">
        <f t="shared" si="64"/>
        <v>RUIM</v>
      </c>
      <c r="L4106">
        <v>1</v>
      </c>
    </row>
    <row r="4107" spans="1:12" hidden="1" x14ac:dyDescent="0.3">
      <c r="A4107">
        <v>4106</v>
      </c>
      <c r="B4107" t="s">
        <v>13</v>
      </c>
      <c r="C4107" t="s">
        <v>21</v>
      </c>
      <c r="E4107" t="s">
        <v>37</v>
      </c>
      <c r="F4107">
        <v>71.52</v>
      </c>
      <c r="J4107">
        <v>3.76</v>
      </c>
      <c r="K4107" t="str">
        <f t="shared" si="64"/>
        <v>RUIM</v>
      </c>
      <c r="L4107">
        <v>1</v>
      </c>
    </row>
    <row r="4108" spans="1:12" hidden="1" x14ac:dyDescent="0.3">
      <c r="A4108">
        <v>4107</v>
      </c>
      <c r="B4108" t="s">
        <v>13</v>
      </c>
      <c r="C4108" t="s">
        <v>21</v>
      </c>
      <c r="E4108" t="s">
        <v>37</v>
      </c>
      <c r="F4108">
        <v>71.540000000000006</v>
      </c>
      <c r="J4108">
        <v>2.89</v>
      </c>
      <c r="K4108" t="str">
        <f t="shared" si="64"/>
        <v>REGULAR</v>
      </c>
      <c r="L4108">
        <v>1</v>
      </c>
    </row>
    <row r="4109" spans="1:12" hidden="1" x14ac:dyDescent="0.3">
      <c r="A4109">
        <v>4108</v>
      </c>
      <c r="B4109" t="s">
        <v>13</v>
      </c>
      <c r="C4109" t="s">
        <v>21</v>
      </c>
      <c r="E4109" t="s">
        <v>37</v>
      </c>
      <c r="F4109">
        <v>71.56</v>
      </c>
      <c r="J4109">
        <v>2.21</v>
      </c>
      <c r="K4109" t="str">
        <f t="shared" si="64"/>
        <v>BOM</v>
      </c>
      <c r="L4109">
        <v>1</v>
      </c>
    </row>
    <row r="4110" spans="1:12" hidden="1" x14ac:dyDescent="0.3">
      <c r="A4110">
        <v>4109</v>
      </c>
      <c r="B4110" t="s">
        <v>13</v>
      </c>
      <c r="C4110" t="s">
        <v>21</v>
      </c>
      <c r="E4110" t="s">
        <v>37</v>
      </c>
      <c r="F4110">
        <v>71.58</v>
      </c>
      <c r="J4110">
        <v>4.53</v>
      </c>
      <c r="K4110" t="str">
        <f t="shared" si="64"/>
        <v>RUIM</v>
      </c>
      <c r="L4110">
        <v>1</v>
      </c>
    </row>
    <row r="4111" spans="1:12" hidden="1" x14ac:dyDescent="0.3">
      <c r="A4111">
        <v>4110</v>
      </c>
      <c r="B4111" t="s">
        <v>13</v>
      </c>
      <c r="C4111" t="s">
        <v>21</v>
      </c>
      <c r="E4111" t="s">
        <v>37</v>
      </c>
      <c r="F4111">
        <v>71.599999999999994</v>
      </c>
      <c r="J4111">
        <v>1.91</v>
      </c>
      <c r="K4111" t="str">
        <f t="shared" si="64"/>
        <v>ÓTIMO</v>
      </c>
      <c r="L4111">
        <v>1</v>
      </c>
    </row>
    <row r="4112" spans="1:12" hidden="1" x14ac:dyDescent="0.3">
      <c r="A4112">
        <v>4111</v>
      </c>
      <c r="B4112" t="s">
        <v>13</v>
      </c>
      <c r="C4112" t="s">
        <v>21</v>
      </c>
      <c r="E4112" t="s">
        <v>37</v>
      </c>
      <c r="F4112">
        <v>71.62</v>
      </c>
      <c r="J4112">
        <v>3.08</v>
      </c>
      <c r="K4112" t="str">
        <f t="shared" si="64"/>
        <v>REGULAR</v>
      </c>
      <c r="L4112">
        <v>1</v>
      </c>
    </row>
    <row r="4113" spans="1:12" hidden="1" x14ac:dyDescent="0.3">
      <c r="A4113">
        <v>4112</v>
      </c>
      <c r="B4113" t="s">
        <v>13</v>
      </c>
      <c r="C4113" t="s">
        <v>21</v>
      </c>
      <c r="E4113" t="s">
        <v>37</v>
      </c>
      <c r="F4113">
        <v>71.64</v>
      </c>
      <c r="J4113">
        <v>2.5499999999999998</v>
      </c>
      <c r="K4113" t="str">
        <f t="shared" si="64"/>
        <v>BOM</v>
      </c>
      <c r="L4113">
        <v>1</v>
      </c>
    </row>
    <row r="4114" spans="1:12" hidden="1" x14ac:dyDescent="0.3">
      <c r="A4114">
        <v>4113</v>
      </c>
      <c r="B4114" t="s">
        <v>13</v>
      </c>
      <c r="C4114" t="s">
        <v>21</v>
      </c>
      <c r="E4114" t="s">
        <v>37</v>
      </c>
      <c r="F4114">
        <v>71.66</v>
      </c>
      <c r="J4114">
        <v>3.43</v>
      </c>
      <c r="K4114" t="str">
        <f t="shared" si="64"/>
        <v>REGULAR</v>
      </c>
      <c r="L4114">
        <v>1</v>
      </c>
    </row>
    <row r="4115" spans="1:12" hidden="1" x14ac:dyDescent="0.3">
      <c r="A4115">
        <v>4114</v>
      </c>
      <c r="B4115" t="s">
        <v>13</v>
      </c>
      <c r="C4115" t="s">
        <v>21</v>
      </c>
      <c r="E4115" t="s">
        <v>37</v>
      </c>
      <c r="F4115">
        <v>71.680000000000007</v>
      </c>
      <c r="J4115">
        <v>1.6</v>
      </c>
      <c r="K4115" t="str">
        <f t="shared" si="64"/>
        <v>ÓTIMO</v>
      </c>
      <c r="L4115">
        <v>1</v>
      </c>
    </row>
    <row r="4116" spans="1:12" hidden="1" x14ac:dyDescent="0.3">
      <c r="A4116">
        <v>4115</v>
      </c>
      <c r="B4116" t="s">
        <v>13</v>
      </c>
      <c r="C4116" t="s">
        <v>21</v>
      </c>
      <c r="E4116" t="s">
        <v>37</v>
      </c>
      <c r="F4116">
        <v>71.7</v>
      </c>
      <c r="J4116">
        <v>1.97</v>
      </c>
      <c r="K4116" t="str">
        <f t="shared" si="64"/>
        <v>ÓTIMO</v>
      </c>
      <c r="L4116">
        <v>1</v>
      </c>
    </row>
    <row r="4117" spans="1:12" hidden="1" x14ac:dyDescent="0.3">
      <c r="A4117">
        <v>4116</v>
      </c>
      <c r="B4117" t="s">
        <v>13</v>
      </c>
      <c r="C4117" t="s">
        <v>21</v>
      </c>
      <c r="E4117" t="s">
        <v>37</v>
      </c>
      <c r="F4117">
        <v>71.72</v>
      </c>
      <c r="J4117">
        <v>1.82</v>
      </c>
      <c r="K4117" t="str">
        <f t="shared" si="64"/>
        <v>ÓTIMO</v>
      </c>
      <c r="L4117">
        <v>1</v>
      </c>
    </row>
    <row r="4118" spans="1:12" hidden="1" x14ac:dyDescent="0.3">
      <c r="A4118">
        <v>4117</v>
      </c>
      <c r="B4118" t="s">
        <v>13</v>
      </c>
      <c r="C4118" t="s">
        <v>21</v>
      </c>
      <c r="E4118" t="s">
        <v>37</v>
      </c>
      <c r="F4118">
        <v>71.739999999999995</v>
      </c>
      <c r="J4118">
        <v>2.11</v>
      </c>
      <c r="K4118" t="str">
        <f t="shared" si="64"/>
        <v>BOM</v>
      </c>
      <c r="L4118">
        <v>1</v>
      </c>
    </row>
    <row r="4119" spans="1:12" hidden="1" x14ac:dyDescent="0.3">
      <c r="A4119">
        <v>4118</v>
      </c>
      <c r="B4119" t="s">
        <v>13</v>
      </c>
      <c r="C4119" t="s">
        <v>21</v>
      </c>
      <c r="E4119" t="s">
        <v>37</v>
      </c>
      <c r="F4119">
        <v>71.760000000000005</v>
      </c>
      <c r="J4119">
        <v>2.2400000000000002</v>
      </c>
      <c r="K4119" t="str">
        <f t="shared" si="64"/>
        <v>BOM</v>
      </c>
      <c r="L4119">
        <v>1</v>
      </c>
    </row>
    <row r="4120" spans="1:12" hidden="1" x14ac:dyDescent="0.3">
      <c r="A4120">
        <v>4119</v>
      </c>
      <c r="B4120" t="s">
        <v>13</v>
      </c>
      <c r="C4120" t="s">
        <v>21</v>
      </c>
      <c r="E4120" t="s">
        <v>37</v>
      </c>
      <c r="F4120">
        <v>71.78</v>
      </c>
      <c r="J4120">
        <v>2.38</v>
      </c>
      <c r="K4120" t="str">
        <f t="shared" si="64"/>
        <v>BOM</v>
      </c>
      <c r="L4120">
        <v>1</v>
      </c>
    </row>
    <row r="4121" spans="1:12" hidden="1" x14ac:dyDescent="0.3">
      <c r="A4121">
        <v>4120</v>
      </c>
      <c r="B4121" t="s">
        <v>13</v>
      </c>
      <c r="C4121" t="s">
        <v>21</v>
      </c>
      <c r="E4121" t="s">
        <v>37</v>
      </c>
      <c r="F4121">
        <v>71.8</v>
      </c>
      <c r="J4121">
        <v>1.23</v>
      </c>
      <c r="K4121" t="str">
        <f t="shared" si="64"/>
        <v>ÓTIMO</v>
      </c>
      <c r="L4121">
        <v>1</v>
      </c>
    </row>
    <row r="4122" spans="1:12" hidden="1" x14ac:dyDescent="0.3">
      <c r="A4122">
        <v>4121</v>
      </c>
      <c r="B4122" t="s">
        <v>13</v>
      </c>
      <c r="C4122" t="s">
        <v>21</v>
      </c>
      <c r="E4122" t="s">
        <v>37</v>
      </c>
      <c r="F4122">
        <v>71.819999999999993</v>
      </c>
      <c r="J4122">
        <v>1.48</v>
      </c>
      <c r="K4122" t="str">
        <f t="shared" si="64"/>
        <v>ÓTIMO</v>
      </c>
      <c r="L4122">
        <v>1</v>
      </c>
    </row>
    <row r="4123" spans="1:12" hidden="1" x14ac:dyDescent="0.3">
      <c r="A4123">
        <v>4122</v>
      </c>
      <c r="B4123" t="s">
        <v>13</v>
      </c>
      <c r="C4123" t="s">
        <v>21</v>
      </c>
      <c r="E4123" t="s">
        <v>37</v>
      </c>
      <c r="F4123">
        <v>71.84</v>
      </c>
      <c r="J4123">
        <v>2.2000000000000002</v>
      </c>
      <c r="K4123" t="str">
        <f t="shared" si="64"/>
        <v>BOM</v>
      </c>
      <c r="L4123">
        <v>1</v>
      </c>
    </row>
    <row r="4124" spans="1:12" hidden="1" x14ac:dyDescent="0.3">
      <c r="A4124">
        <v>4123</v>
      </c>
      <c r="B4124" t="s">
        <v>13</v>
      </c>
      <c r="C4124" t="s">
        <v>21</v>
      </c>
      <c r="E4124" t="s">
        <v>37</v>
      </c>
      <c r="F4124">
        <v>71.86</v>
      </c>
      <c r="J4124">
        <v>1.85</v>
      </c>
      <c r="K4124" t="str">
        <f t="shared" si="64"/>
        <v>ÓTIMO</v>
      </c>
      <c r="L4124">
        <v>1</v>
      </c>
    </row>
    <row r="4125" spans="1:12" hidden="1" x14ac:dyDescent="0.3">
      <c r="A4125">
        <v>4124</v>
      </c>
      <c r="B4125" t="s">
        <v>13</v>
      </c>
      <c r="C4125" t="s">
        <v>21</v>
      </c>
      <c r="E4125" t="s">
        <v>37</v>
      </c>
      <c r="F4125">
        <v>71.88</v>
      </c>
      <c r="J4125">
        <v>2.44</v>
      </c>
      <c r="K4125" t="str">
        <f t="shared" si="64"/>
        <v>BOM</v>
      </c>
      <c r="L4125">
        <v>1</v>
      </c>
    </row>
    <row r="4126" spans="1:12" hidden="1" x14ac:dyDescent="0.3">
      <c r="A4126">
        <v>4125</v>
      </c>
      <c r="B4126" t="s">
        <v>13</v>
      </c>
      <c r="C4126" t="s">
        <v>21</v>
      </c>
      <c r="E4126" t="s">
        <v>37</v>
      </c>
      <c r="F4126">
        <v>71.900000000000006</v>
      </c>
      <c r="J4126">
        <v>1.79</v>
      </c>
      <c r="K4126" t="str">
        <f t="shared" si="64"/>
        <v>ÓTIMO</v>
      </c>
      <c r="L4126">
        <v>1</v>
      </c>
    </row>
    <row r="4127" spans="1:12" hidden="1" x14ac:dyDescent="0.3">
      <c r="A4127">
        <v>4126</v>
      </c>
      <c r="B4127" t="s">
        <v>13</v>
      </c>
      <c r="C4127" t="s">
        <v>21</v>
      </c>
      <c r="E4127" t="s">
        <v>37</v>
      </c>
      <c r="F4127">
        <v>71.92</v>
      </c>
      <c r="J4127">
        <v>2.4</v>
      </c>
      <c r="K4127" t="str">
        <f t="shared" si="64"/>
        <v>BOM</v>
      </c>
      <c r="L4127">
        <v>1</v>
      </c>
    </row>
    <row r="4128" spans="1:12" hidden="1" x14ac:dyDescent="0.3">
      <c r="A4128">
        <v>4127</v>
      </c>
      <c r="B4128" t="s">
        <v>13</v>
      </c>
      <c r="C4128" t="s">
        <v>21</v>
      </c>
      <c r="E4128" t="s">
        <v>37</v>
      </c>
      <c r="F4128">
        <v>71.94</v>
      </c>
      <c r="J4128">
        <v>2.66</v>
      </c>
      <c r="K4128" t="str">
        <f t="shared" ref="K4128:K4191" si="65">IF(J4128&lt;=2,"ÓTIMO",IF(AND(J4128&gt;=2,J4128&lt;2.7),"BOM",IF(AND(J4128&gt;=2.7,J4128&lt;3.5),"REGULAR",IF(AND(J4128&gt;=3.5,J4128&lt;5.5),"RUIM",IF(J4128&gt;=5.5,"PÉSSIMO","ERRO")))))</f>
        <v>BOM</v>
      </c>
      <c r="L4128">
        <v>1</v>
      </c>
    </row>
    <row r="4129" spans="1:12" hidden="1" x14ac:dyDescent="0.3">
      <c r="A4129">
        <v>4128</v>
      </c>
      <c r="B4129" t="s">
        <v>13</v>
      </c>
      <c r="C4129" t="s">
        <v>21</v>
      </c>
      <c r="E4129" t="s">
        <v>37</v>
      </c>
      <c r="F4129">
        <v>71.959999999999994</v>
      </c>
      <c r="J4129">
        <v>1.45</v>
      </c>
      <c r="K4129" t="str">
        <f t="shared" si="65"/>
        <v>ÓTIMO</v>
      </c>
      <c r="L4129">
        <v>1</v>
      </c>
    </row>
    <row r="4130" spans="1:12" hidden="1" x14ac:dyDescent="0.3">
      <c r="A4130">
        <v>4129</v>
      </c>
      <c r="B4130" t="s">
        <v>13</v>
      </c>
      <c r="C4130" t="s">
        <v>21</v>
      </c>
      <c r="E4130" t="s">
        <v>37</v>
      </c>
      <c r="F4130">
        <v>71.98</v>
      </c>
      <c r="J4130">
        <v>1.94</v>
      </c>
      <c r="K4130" t="str">
        <f t="shared" si="65"/>
        <v>ÓTIMO</v>
      </c>
      <c r="L4130">
        <v>1</v>
      </c>
    </row>
    <row r="4131" spans="1:12" hidden="1" x14ac:dyDescent="0.3">
      <c r="A4131">
        <v>4130</v>
      </c>
      <c r="B4131" t="s">
        <v>13</v>
      </c>
      <c r="C4131" t="s">
        <v>21</v>
      </c>
      <c r="E4131" t="s">
        <v>37</v>
      </c>
      <c r="F4131">
        <v>72</v>
      </c>
      <c r="J4131">
        <v>3.74</v>
      </c>
      <c r="K4131" t="str">
        <f t="shared" si="65"/>
        <v>RUIM</v>
      </c>
      <c r="L4131">
        <v>1</v>
      </c>
    </row>
    <row r="4132" spans="1:12" hidden="1" x14ac:dyDescent="0.3">
      <c r="A4132">
        <v>4131</v>
      </c>
      <c r="B4132" t="s">
        <v>13</v>
      </c>
      <c r="C4132" t="s">
        <v>21</v>
      </c>
      <c r="E4132" t="s">
        <v>37</v>
      </c>
      <c r="F4132">
        <v>72.02</v>
      </c>
      <c r="J4132">
        <v>2.4900000000000002</v>
      </c>
      <c r="K4132" t="str">
        <f t="shared" si="65"/>
        <v>BOM</v>
      </c>
      <c r="L4132">
        <v>1</v>
      </c>
    </row>
    <row r="4133" spans="1:12" hidden="1" x14ac:dyDescent="0.3">
      <c r="A4133">
        <v>4132</v>
      </c>
      <c r="B4133" t="s">
        <v>13</v>
      </c>
      <c r="C4133" t="s">
        <v>21</v>
      </c>
      <c r="E4133" t="s">
        <v>37</v>
      </c>
      <c r="F4133">
        <v>72.040000000000006</v>
      </c>
      <c r="J4133">
        <v>2.13</v>
      </c>
      <c r="K4133" t="str">
        <f t="shared" si="65"/>
        <v>BOM</v>
      </c>
      <c r="L4133">
        <v>1</v>
      </c>
    </row>
    <row r="4134" spans="1:12" hidden="1" x14ac:dyDescent="0.3">
      <c r="A4134">
        <v>4133</v>
      </c>
      <c r="B4134" t="s">
        <v>13</v>
      </c>
      <c r="C4134" t="s">
        <v>21</v>
      </c>
      <c r="E4134" t="s">
        <v>37</v>
      </c>
      <c r="F4134">
        <v>72.06</v>
      </c>
      <c r="J4134">
        <v>5.85</v>
      </c>
      <c r="K4134" t="str">
        <f t="shared" si="65"/>
        <v>PÉSSIMO</v>
      </c>
      <c r="L4134">
        <v>1</v>
      </c>
    </row>
    <row r="4135" spans="1:12" hidden="1" x14ac:dyDescent="0.3">
      <c r="A4135">
        <v>4134</v>
      </c>
      <c r="B4135" t="s">
        <v>13</v>
      </c>
      <c r="C4135" t="s">
        <v>21</v>
      </c>
      <c r="E4135" t="s">
        <v>37</v>
      </c>
      <c r="F4135">
        <v>72.08</v>
      </c>
      <c r="J4135">
        <v>2.62</v>
      </c>
      <c r="K4135" t="str">
        <f t="shared" si="65"/>
        <v>BOM</v>
      </c>
      <c r="L4135">
        <v>1</v>
      </c>
    </row>
    <row r="4136" spans="1:12" hidden="1" x14ac:dyDescent="0.3">
      <c r="A4136">
        <v>4135</v>
      </c>
      <c r="B4136" t="s">
        <v>13</v>
      </c>
      <c r="C4136" t="s">
        <v>21</v>
      </c>
      <c r="E4136" t="s">
        <v>37</v>
      </c>
      <c r="F4136">
        <v>72.099999999999994</v>
      </c>
      <c r="J4136">
        <v>2.62</v>
      </c>
      <c r="K4136" t="str">
        <f t="shared" si="65"/>
        <v>BOM</v>
      </c>
      <c r="L4136">
        <v>1</v>
      </c>
    </row>
    <row r="4137" spans="1:12" hidden="1" x14ac:dyDescent="0.3">
      <c r="A4137">
        <v>4136</v>
      </c>
      <c r="B4137" t="s">
        <v>13</v>
      </c>
      <c r="C4137" t="s">
        <v>21</v>
      </c>
      <c r="E4137" t="s">
        <v>37</v>
      </c>
      <c r="F4137">
        <v>72.12</v>
      </c>
      <c r="J4137">
        <v>2.38</v>
      </c>
      <c r="K4137" t="str">
        <f t="shared" si="65"/>
        <v>BOM</v>
      </c>
      <c r="L4137">
        <v>1</v>
      </c>
    </row>
    <row r="4138" spans="1:12" hidden="1" x14ac:dyDescent="0.3">
      <c r="A4138">
        <v>4137</v>
      </c>
      <c r="B4138" t="s">
        <v>13</v>
      </c>
      <c r="C4138" t="s">
        <v>21</v>
      </c>
      <c r="E4138" t="s">
        <v>37</v>
      </c>
      <c r="F4138">
        <v>72.14</v>
      </c>
      <c r="J4138">
        <v>2.13</v>
      </c>
      <c r="K4138" t="str">
        <f t="shared" si="65"/>
        <v>BOM</v>
      </c>
      <c r="L4138">
        <v>1</v>
      </c>
    </row>
    <row r="4139" spans="1:12" hidden="1" x14ac:dyDescent="0.3">
      <c r="A4139">
        <v>4138</v>
      </c>
      <c r="B4139" t="s">
        <v>13</v>
      </c>
      <c r="C4139" t="s">
        <v>21</v>
      </c>
      <c r="E4139" t="s">
        <v>37</v>
      </c>
      <c r="F4139">
        <v>72.16</v>
      </c>
      <c r="J4139">
        <v>3.21</v>
      </c>
      <c r="K4139" t="str">
        <f t="shared" si="65"/>
        <v>REGULAR</v>
      </c>
      <c r="L4139">
        <v>1</v>
      </c>
    </row>
    <row r="4140" spans="1:12" hidden="1" x14ac:dyDescent="0.3">
      <c r="A4140">
        <v>4139</v>
      </c>
      <c r="B4140" t="s">
        <v>13</v>
      </c>
      <c r="C4140" t="s">
        <v>21</v>
      </c>
      <c r="E4140" t="s">
        <v>37</v>
      </c>
      <c r="F4140">
        <v>72.180000000000007</v>
      </c>
      <c r="J4140">
        <v>3.61</v>
      </c>
      <c r="K4140" t="str">
        <f t="shared" si="65"/>
        <v>RUIM</v>
      </c>
      <c r="L4140">
        <v>1</v>
      </c>
    </row>
    <row r="4141" spans="1:12" hidden="1" x14ac:dyDescent="0.3">
      <c r="A4141">
        <v>4140</v>
      </c>
      <c r="B4141" t="s">
        <v>13</v>
      </c>
      <c r="C4141" t="s">
        <v>21</v>
      </c>
      <c r="E4141" t="s">
        <v>37</v>
      </c>
      <c r="F4141">
        <v>72.2</v>
      </c>
      <c r="J4141">
        <v>3.56</v>
      </c>
      <c r="K4141" t="str">
        <f t="shared" si="65"/>
        <v>RUIM</v>
      </c>
      <c r="L4141">
        <v>1</v>
      </c>
    </row>
    <row r="4142" spans="1:12" hidden="1" x14ac:dyDescent="0.3">
      <c r="A4142">
        <v>4141</v>
      </c>
      <c r="B4142" t="s">
        <v>13</v>
      </c>
      <c r="C4142" t="s">
        <v>21</v>
      </c>
      <c r="E4142" t="s">
        <v>37</v>
      </c>
      <c r="F4142">
        <v>72.22</v>
      </c>
      <c r="J4142">
        <v>2.69</v>
      </c>
      <c r="K4142" t="str">
        <f t="shared" si="65"/>
        <v>BOM</v>
      </c>
      <c r="L4142">
        <v>1</v>
      </c>
    </row>
    <row r="4143" spans="1:12" hidden="1" x14ac:dyDescent="0.3">
      <c r="A4143">
        <v>4142</v>
      </c>
      <c r="B4143" t="s">
        <v>13</v>
      </c>
      <c r="C4143" t="s">
        <v>21</v>
      </c>
      <c r="E4143" t="s">
        <v>37</v>
      </c>
      <c r="F4143">
        <v>72.239999999999995</v>
      </c>
      <c r="J4143">
        <v>3.9</v>
      </c>
      <c r="K4143" t="str">
        <f t="shared" si="65"/>
        <v>RUIM</v>
      </c>
      <c r="L4143">
        <v>1</v>
      </c>
    </row>
    <row r="4144" spans="1:12" hidden="1" x14ac:dyDescent="0.3">
      <c r="A4144">
        <v>4143</v>
      </c>
      <c r="B4144" t="s">
        <v>13</v>
      </c>
      <c r="C4144" t="s">
        <v>21</v>
      </c>
      <c r="E4144" t="s">
        <v>37</v>
      </c>
      <c r="F4144">
        <v>72.260000000000005</v>
      </c>
      <c r="J4144">
        <v>2.0099999999999998</v>
      </c>
      <c r="K4144" t="str">
        <f t="shared" si="65"/>
        <v>BOM</v>
      </c>
      <c r="L4144">
        <v>1</v>
      </c>
    </row>
    <row r="4145" spans="1:12" hidden="1" x14ac:dyDescent="0.3">
      <c r="A4145">
        <v>4144</v>
      </c>
      <c r="B4145" t="s">
        <v>13</v>
      </c>
      <c r="C4145" t="s">
        <v>21</v>
      </c>
      <c r="E4145" t="s">
        <v>37</v>
      </c>
      <c r="F4145">
        <v>72.28</v>
      </c>
      <c r="J4145">
        <v>4.05</v>
      </c>
      <c r="K4145" t="str">
        <f t="shared" si="65"/>
        <v>RUIM</v>
      </c>
      <c r="L4145">
        <v>1</v>
      </c>
    </row>
    <row r="4146" spans="1:12" hidden="1" x14ac:dyDescent="0.3">
      <c r="A4146">
        <v>4145</v>
      </c>
      <c r="B4146" t="s">
        <v>13</v>
      </c>
      <c r="C4146" t="s">
        <v>21</v>
      </c>
      <c r="E4146" t="s">
        <v>37</v>
      </c>
      <c r="F4146">
        <v>72.3</v>
      </c>
      <c r="J4146">
        <v>1.52</v>
      </c>
      <c r="K4146" t="str">
        <f t="shared" si="65"/>
        <v>ÓTIMO</v>
      </c>
      <c r="L4146">
        <v>1</v>
      </c>
    </row>
    <row r="4147" spans="1:12" hidden="1" x14ac:dyDescent="0.3">
      <c r="A4147">
        <v>4146</v>
      </c>
      <c r="B4147" t="s">
        <v>13</v>
      </c>
      <c r="C4147" t="s">
        <v>21</v>
      </c>
      <c r="E4147" t="s">
        <v>37</v>
      </c>
      <c r="F4147">
        <v>72.319999999999993</v>
      </c>
      <c r="J4147">
        <v>2.87</v>
      </c>
      <c r="K4147" t="str">
        <f t="shared" si="65"/>
        <v>REGULAR</v>
      </c>
      <c r="L4147">
        <v>1</v>
      </c>
    </row>
    <row r="4148" spans="1:12" hidden="1" x14ac:dyDescent="0.3">
      <c r="A4148">
        <v>4147</v>
      </c>
      <c r="B4148" t="s">
        <v>13</v>
      </c>
      <c r="C4148" t="s">
        <v>21</v>
      </c>
      <c r="E4148" t="s">
        <v>37</v>
      </c>
      <c r="F4148">
        <v>72.34</v>
      </c>
      <c r="J4148">
        <v>1.74</v>
      </c>
      <c r="K4148" t="str">
        <f t="shared" si="65"/>
        <v>ÓTIMO</v>
      </c>
      <c r="L4148">
        <v>1</v>
      </c>
    </row>
    <row r="4149" spans="1:12" hidden="1" x14ac:dyDescent="0.3">
      <c r="A4149">
        <v>4148</v>
      </c>
      <c r="B4149" t="s">
        <v>13</v>
      </c>
      <c r="C4149" t="s">
        <v>21</v>
      </c>
      <c r="E4149" t="s">
        <v>37</v>
      </c>
      <c r="F4149">
        <v>72.36</v>
      </c>
      <c r="J4149">
        <v>2.16</v>
      </c>
      <c r="K4149" t="str">
        <f t="shared" si="65"/>
        <v>BOM</v>
      </c>
      <c r="L4149">
        <v>1</v>
      </c>
    </row>
    <row r="4150" spans="1:12" hidden="1" x14ac:dyDescent="0.3">
      <c r="A4150">
        <v>4149</v>
      </c>
      <c r="B4150" t="s">
        <v>13</v>
      </c>
      <c r="C4150" t="s">
        <v>21</v>
      </c>
      <c r="E4150" t="s">
        <v>37</v>
      </c>
      <c r="F4150">
        <v>72.38</v>
      </c>
      <c r="J4150">
        <v>2.14</v>
      </c>
      <c r="K4150" t="str">
        <f t="shared" si="65"/>
        <v>BOM</v>
      </c>
      <c r="L4150">
        <v>1</v>
      </c>
    </row>
    <row r="4151" spans="1:12" hidden="1" x14ac:dyDescent="0.3">
      <c r="A4151">
        <v>4150</v>
      </c>
      <c r="B4151" t="s">
        <v>13</v>
      </c>
      <c r="C4151" t="s">
        <v>21</v>
      </c>
      <c r="E4151" t="s">
        <v>37</v>
      </c>
      <c r="F4151">
        <v>72.400000000000006</v>
      </c>
      <c r="J4151">
        <v>2.0699999999999998</v>
      </c>
      <c r="K4151" t="str">
        <f t="shared" si="65"/>
        <v>BOM</v>
      </c>
      <c r="L4151">
        <v>1</v>
      </c>
    </row>
    <row r="4152" spans="1:12" hidden="1" x14ac:dyDescent="0.3">
      <c r="A4152">
        <v>4151</v>
      </c>
      <c r="B4152" t="s">
        <v>13</v>
      </c>
      <c r="C4152" t="s">
        <v>21</v>
      </c>
      <c r="E4152" t="s">
        <v>37</v>
      </c>
      <c r="F4152">
        <v>72.42</v>
      </c>
      <c r="J4152">
        <v>2.04</v>
      </c>
      <c r="K4152" t="str">
        <f t="shared" si="65"/>
        <v>BOM</v>
      </c>
      <c r="L4152">
        <v>1</v>
      </c>
    </row>
    <row r="4153" spans="1:12" hidden="1" x14ac:dyDescent="0.3">
      <c r="A4153">
        <v>4152</v>
      </c>
      <c r="B4153" t="s">
        <v>13</v>
      </c>
      <c r="C4153" t="s">
        <v>21</v>
      </c>
      <c r="E4153" t="s">
        <v>37</v>
      </c>
      <c r="F4153">
        <v>72.44</v>
      </c>
      <c r="J4153">
        <v>3.14</v>
      </c>
      <c r="K4153" t="str">
        <f t="shared" si="65"/>
        <v>REGULAR</v>
      </c>
      <c r="L4153">
        <v>1</v>
      </c>
    </row>
    <row r="4154" spans="1:12" hidden="1" x14ac:dyDescent="0.3">
      <c r="A4154">
        <v>4153</v>
      </c>
      <c r="B4154" t="s">
        <v>13</v>
      </c>
      <c r="C4154" t="s">
        <v>21</v>
      </c>
      <c r="E4154" t="s">
        <v>37</v>
      </c>
      <c r="F4154">
        <v>72.459999999999994</v>
      </c>
      <c r="J4154">
        <v>1.93</v>
      </c>
      <c r="K4154" t="str">
        <f t="shared" si="65"/>
        <v>ÓTIMO</v>
      </c>
      <c r="L4154">
        <v>1</v>
      </c>
    </row>
    <row r="4155" spans="1:12" hidden="1" x14ac:dyDescent="0.3">
      <c r="A4155">
        <v>4154</v>
      </c>
      <c r="B4155" t="s">
        <v>13</v>
      </c>
      <c r="C4155" t="s">
        <v>21</v>
      </c>
      <c r="E4155" t="s">
        <v>37</v>
      </c>
      <c r="F4155">
        <v>72.48</v>
      </c>
      <c r="J4155">
        <v>2.31</v>
      </c>
      <c r="K4155" t="str">
        <f t="shared" si="65"/>
        <v>BOM</v>
      </c>
      <c r="L4155">
        <v>1</v>
      </c>
    </row>
    <row r="4156" spans="1:12" hidden="1" x14ac:dyDescent="0.3">
      <c r="A4156">
        <v>4155</v>
      </c>
      <c r="B4156" t="s">
        <v>13</v>
      </c>
      <c r="C4156" t="s">
        <v>21</v>
      </c>
      <c r="E4156" t="s">
        <v>37</v>
      </c>
      <c r="F4156">
        <v>72.5</v>
      </c>
      <c r="J4156">
        <v>2.0499999999999998</v>
      </c>
      <c r="K4156" t="str">
        <f t="shared" si="65"/>
        <v>BOM</v>
      </c>
      <c r="L4156">
        <v>1</v>
      </c>
    </row>
    <row r="4157" spans="1:12" hidden="1" x14ac:dyDescent="0.3">
      <c r="A4157">
        <v>4156</v>
      </c>
      <c r="B4157" t="s">
        <v>13</v>
      </c>
      <c r="C4157" t="s">
        <v>21</v>
      </c>
      <c r="E4157" t="s">
        <v>37</v>
      </c>
      <c r="F4157">
        <v>72.52</v>
      </c>
      <c r="J4157">
        <v>1.91</v>
      </c>
      <c r="K4157" t="str">
        <f t="shared" si="65"/>
        <v>ÓTIMO</v>
      </c>
      <c r="L4157">
        <v>1</v>
      </c>
    </row>
    <row r="4158" spans="1:12" hidden="1" x14ac:dyDescent="0.3">
      <c r="A4158">
        <v>4157</v>
      </c>
      <c r="B4158" t="s">
        <v>13</v>
      </c>
      <c r="C4158" t="s">
        <v>21</v>
      </c>
      <c r="E4158" t="s">
        <v>37</v>
      </c>
      <c r="F4158">
        <v>72.540000000000006</v>
      </c>
      <c r="J4158">
        <v>2.1800000000000002</v>
      </c>
      <c r="K4158" t="str">
        <f t="shared" si="65"/>
        <v>BOM</v>
      </c>
      <c r="L4158">
        <v>1</v>
      </c>
    </row>
    <row r="4159" spans="1:12" hidden="1" x14ac:dyDescent="0.3">
      <c r="A4159">
        <v>4158</v>
      </c>
      <c r="B4159" t="s">
        <v>13</v>
      </c>
      <c r="C4159" t="s">
        <v>21</v>
      </c>
      <c r="E4159" t="s">
        <v>37</v>
      </c>
      <c r="F4159">
        <v>72.56</v>
      </c>
      <c r="J4159">
        <v>1.23</v>
      </c>
      <c r="K4159" t="str">
        <f t="shared" si="65"/>
        <v>ÓTIMO</v>
      </c>
      <c r="L4159">
        <v>1</v>
      </c>
    </row>
    <row r="4160" spans="1:12" hidden="1" x14ac:dyDescent="0.3">
      <c r="A4160">
        <v>4159</v>
      </c>
      <c r="B4160" t="s">
        <v>13</v>
      </c>
      <c r="C4160" t="s">
        <v>21</v>
      </c>
      <c r="E4160" t="s">
        <v>37</v>
      </c>
      <c r="F4160">
        <v>72.58</v>
      </c>
      <c r="J4160">
        <v>1.04</v>
      </c>
      <c r="K4160" t="str">
        <f t="shared" si="65"/>
        <v>ÓTIMO</v>
      </c>
      <c r="L4160">
        <v>1</v>
      </c>
    </row>
    <row r="4161" spans="1:12" hidden="1" x14ac:dyDescent="0.3">
      <c r="A4161">
        <v>4160</v>
      </c>
      <c r="B4161" t="s">
        <v>13</v>
      </c>
      <c r="C4161" t="s">
        <v>21</v>
      </c>
      <c r="E4161" t="s">
        <v>37</v>
      </c>
      <c r="F4161">
        <v>72.599999999999994</v>
      </c>
      <c r="J4161">
        <v>1.45</v>
      </c>
      <c r="K4161" t="str">
        <f t="shared" si="65"/>
        <v>ÓTIMO</v>
      </c>
      <c r="L4161">
        <v>1</v>
      </c>
    </row>
    <row r="4162" spans="1:12" hidden="1" x14ac:dyDescent="0.3">
      <c r="A4162">
        <v>4161</v>
      </c>
      <c r="B4162" t="s">
        <v>13</v>
      </c>
      <c r="C4162" t="s">
        <v>21</v>
      </c>
      <c r="E4162" t="s">
        <v>37</v>
      </c>
      <c r="F4162">
        <v>72.62</v>
      </c>
      <c r="J4162">
        <v>1.39</v>
      </c>
      <c r="K4162" t="str">
        <f t="shared" si="65"/>
        <v>ÓTIMO</v>
      </c>
      <c r="L4162">
        <v>1</v>
      </c>
    </row>
    <row r="4163" spans="1:12" hidden="1" x14ac:dyDescent="0.3">
      <c r="A4163">
        <v>4162</v>
      </c>
      <c r="B4163" t="s">
        <v>13</v>
      </c>
      <c r="C4163" t="s">
        <v>21</v>
      </c>
      <c r="E4163" t="s">
        <v>37</v>
      </c>
      <c r="F4163">
        <v>72.64</v>
      </c>
      <c r="J4163">
        <v>1.38</v>
      </c>
      <c r="K4163" t="str">
        <f t="shared" si="65"/>
        <v>ÓTIMO</v>
      </c>
      <c r="L4163">
        <v>1</v>
      </c>
    </row>
    <row r="4164" spans="1:12" hidden="1" x14ac:dyDescent="0.3">
      <c r="A4164">
        <v>4163</v>
      </c>
      <c r="B4164" t="s">
        <v>13</v>
      </c>
      <c r="C4164" t="s">
        <v>21</v>
      </c>
      <c r="E4164" t="s">
        <v>37</v>
      </c>
      <c r="F4164">
        <v>72.66</v>
      </c>
      <c r="J4164">
        <v>2.3199999999999998</v>
      </c>
      <c r="K4164" t="str">
        <f t="shared" si="65"/>
        <v>BOM</v>
      </c>
      <c r="L4164">
        <v>1</v>
      </c>
    </row>
    <row r="4165" spans="1:12" hidden="1" x14ac:dyDescent="0.3">
      <c r="A4165">
        <v>4164</v>
      </c>
      <c r="B4165" t="s">
        <v>13</v>
      </c>
      <c r="C4165" t="s">
        <v>21</v>
      </c>
      <c r="E4165" t="s">
        <v>37</v>
      </c>
      <c r="F4165">
        <v>72.680000000000007</v>
      </c>
      <c r="J4165">
        <v>2.58</v>
      </c>
      <c r="K4165" t="str">
        <f t="shared" si="65"/>
        <v>BOM</v>
      </c>
      <c r="L4165">
        <v>1</v>
      </c>
    </row>
    <row r="4166" spans="1:12" hidden="1" x14ac:dyDescent="0.3">
      <c r="A4166">
        <v>4165</v>
      </c>
      <c r="B4166" t="s">
        <v>13</v>
      </c>
      <c r="C4166" t="s">
        <v>21</v>
      </c>
      <c r="E4166" t="s">
        <v>37</v>
      </c>
      <c r="F4166">
        <v>72.7</v>
      </c>
      <c r="J4166">
        <v>3.31</v>
      </c>
      <c r="K4166" t="str">
        <f t="shared" si="65"/>
        <v>REGULAR</v>
      </c>
      <c r="L4166">
        <v>1</v>
      </c>
    </row>
    <row r="4167" spans="1:12" hidden="1" x14ac:dyDescent="0.3">
      <c r="A4167">
        <v>4166</v>
      </c>
      <c r="B4167" t="s">
        <v>13</v>
      </c>
      <c r="C4167" t="s">
        <v>21</v>
      </c>
      <c r="E4167" t="s">
        <v>37</v>
      </c>
      <c r="F4167">
        <v>72.72</v>
      </c>
      <c r="J4167">
        <v>6.58</v>
      </c>
      <c r="K4167" t="str">
        <f t="shared" si="65"/>
        <v>PÉSSIMO</v>
      </c>
      <c r="L4167">
        <v>1</v>
      </c>
    </row>
    <row r="4168" spans="1:12" hidden="1" x14ac:dyDescent="0.3">
      <c r="A4168">
        <v>4167</v>
      </c>
      <c r="B4168" t="s">
        <v>13</v>
      </c>
      <c r="C4168" t="s">
        <v>21</v>
      </c>
      <c r="E4168" t="s">
        <v>37</v>
      </c>
      <c r="F4168">
        <v>72.739999999999995</v>
      </c>
      <c r="J4168">
        <v>4</v>
      </c>
      <c r="K4168" t="str">
        <f t="shared" si="65"/>
        <v>RUIM</v>
      </c>
      <c r="L4168">
        <v>1</v>
      </c>
    </row>
    <row r="4169" spans="1:12" hidden="1" x14ac:dyDescent="0.3">
      <c r="A4169">
        <v>4168</v>
      </c>
      <c r="B4169" t="s">
        <v>13</v>
      </c>
      <c r="C4169" t="s">
        <v>21</v>
      </c>
      <c r="E4169" t="s">
        <v>37</v>
      </c>
      <c r="F4169">
        <v>72.760000000000005</v>
      </c>
      <c r="J4169">
        <v>1.42</v>
      </c>
      <c r="K4169" t="str">
        <f t="shared" si="65"/>
        <v>ÓTIMO</v>
      </c>
      <c r="L4169">
        <v>1</v>
      </c>
    </row>
    <row r="4170" spans="1:12" hidden="1" x14ac:dyDescent="0.3">
      <c r="A4170">
        <v>4169</v>
      </c>
      <c r="B4170" t="s">
        <v>13</v>
      </c>
      <c r="C4170" t="s">
        <v>21</v>
      </c>
      <c r="E4170" t="s">
        <v>37</v>
      </c>
      <c r="F4170">
        <v>72.78</v>
      </c>
      <c r="J4170">
        <v>2.42</v>
      </c>
      <c r="K4170" t="str">
        <f t="shared" si="65"/>
        <v>BOM</v>
      </c>
      <c r="L4170">
        <v>1</v>
      </c>
    </row>
    <row r="4171" spans="1:12" hidden="1" x14ac:dyDescent="0.3">
      <c r="A4171">
        <v>4170</v>
      </c>
      <c r="B4171" t="s">
        <v>13</v>
      </c>
      <c r="C4171" t="s">
        <v>21</v>
      </c>
      <c r="E4171" t="s">
        <v>37</v>
      </c>
      <c r="F4171">
        <v>72.8</v>
      </c>
      <c r="J4171">
        <v>1.51</v>
      </c>
      <c r="K4171" t="str">
        <f t="shared" si="65"/>
        <v>ÓTIMO</v>
      </c>
      <c r="L4171">
        <v>1</v>
      </c>
    </row>
    <row r="4172" spans="1:12" hidden="1" x14ac:dyDescent="0.3">
      <c r="A4172">
        <v>4171</v>
      </c>
      <c r="B4172" t="s">
        <v>13</v>
      </c>
      <c r="C4172" t="s">
        <v>21</v>
      </c>
      <c r="E4172" t="s">
        <v>37</v>
      </c>
      <c r="F4172">
        <v>72.819999999999993</v>
      </c>
      <c r="J4172">
        <v>3.25</v>
      </c>
      <c r="K4172" t="str">
        <f t="shared" si="65"/>
        <v>REGULAR</v>
      </c>
      <c r="L4172">
        <v>1</v>
      </c>
    </row>
    <row r="4173" spans="1:12" hidden="1" x14ac:dyDescent="0.3">
      <c r="A4173">
        <v>4172</v>
      </c>
      <c r="B4173" t="s">
        <v>13</v>
      </c>
      <c r="C4173" t="s">
        <v>21</v>
      </c>
      <c r="E4173" t="s">
        <v>37</v>
      </c>
      <c r="F4173">
        <v>72.84</v>
      </c>
      <c r="J4173">
        <v>1.6</v>
      </c>
      <c r="K4173" t="str">
        <f t="shared" si="65"/>
        <v>ÓTIMO</v>
      </c>
      <c r="L4173">
        <v>1</v>
      </c>
    </row>
    <row r="4174" spans="1:12" hidden="1" x14ac:dyDescent="0.3">
      <c r="A4174">
        <v>4173</v>
      </c>
      <c r="B4174" t="s">
        <v>13</v>
      </c>
      <c r="C4174" t="s">
        <v>21</v>
      </c>
      <c r="E4174" t="s">
        <v>37</v>
      </c>
      <c r="F4174">
        <v>72.86</v>
      </c>
      <c r="J4174">
        <v>2.98</v>
      </c>
      <c r="K4174" t="str">
        <f t="shared" si="65"/>
        <v>REGULAR</v>
      </c>
      <c r="L4174">
        <v>1</v>
      </c>
    </row>
    <row r="4175" spans="1:12" hidden="1" x14ac:dyDescent="0.3">
      <c r="A4175">
        <v>4174</v>
      </c>
      <c r="B4175" t="s">
        <v>13</v>
      </c>
      <c r="C4175" t="s">
        <v>21</v>
      </c>
      <c r="E4175" t="s">
        <v>37</v>
      </c>
      <c r="F4175">
        <v>72.88</v>
      </c>
      <c r="J4175">
        <v>4.78</v>
      </c>
      <c r="K4175" t="str">
        <f t="shared" si="65"/>
        <v>RUIM</v>
      </c>
      <c r="L4175">
        <v>1</v>
      </c>
    </row>
    <row r="4176" spans="1:12" hidden="1" x14ac:dyDescent="0.3">
      <c r="A4176">
        <v>4175</v>
      </c>
      <c r="B4176" t="s">
        <v>13</v>
      </c>
      <c r="C4176" t="s">
        <v>21</v>
      </c>
      <c r="E4176" t="s">
        <v>37</v>
      </c>
      <c r="F4176">
        <v>72.900000000000006</v>
      </c>
      <c r="J4176">
        <v>2.2599999999999998</v>
      </c>
      <c r="K4176" t="str">
        <f t="shared" si="65"/>
        <v>BOM</v>
      </c>
      <c r="L4176">
        <v>1</v>
      </c>
    </row>
    <row r="4177" spans="1:12" hidden="1" x14ac:dyDescent="0.3">
      <c r="A4177">
        <v>4176</v>
      </c>
      <c r="B4177" t="s">
        <v>13</v>
      </c>
      <c r="C4177" t="s">
        <v>21</v>
      </c>
      <c r="E4177" t="s">
        <v>37</v>
      </c>
      <c r="F4177">
        <v>72.92</v>
      </c>
      <c r="J4177">
        <v>2.88</v>
      </c>
      <c r="K4177" t="str">
        <f t="shared" si="65"/>
        <v>REGULAR</v>
      </c>
      <c r="L4177">
        <v>1</v>
      </c>
    </row>
    <row r="4178" spans="1:12" hidden="1" x14ac:dyDescent="0.3">
      <c r="A4178">
        <v>4177</v>
      </c>
      <c r="B4178" t="s">
        <v>13</v>
      </c>
      <c r="C4178" t="s">
        <v>21</v>
      </c>
      <c r="E4178" t="s">
        <v>37</v>
      </c>
      <c r="F4178">
        <v>72.94</v>
      </c>
      <c r="J4178">
        <v>2.46</v>
      </c>
      <c r="K4178" t="str">
        <f t="shared" si="65"/>
        <v>BOM</v>
      </c>
      <c r="L4178">
        <v>1</v>
      </c>
    </row>
    <row r="4179" spans="1:12" hidden="1" x14ac:dyDescent="0.3">
      <c r="A4179">
        <v>4178</v>
      </c>
      <c r="B4179" t="s">
        <v>13</v>
      </c>
      <c r="C4179" t="s">
        <v>21</v>
      </c>
      <c r="E4179" t="s">
        <v>37</v>
      </c>
      <c r="F4179">
        <v>72.959999999999994</v>
      </c>
      <c r="J4179">
        <v>2.21</v>
      </c>
      <c r="K4179" t="str">
        <f t="shared" si="65"/>
        <v>BOM</v>
      </c>
      <c r="L4179">
        <v>1</v>
      </c>
    </row>
    <row r="4180" spans="1:12" hidden="1" x14ac:dyDescent="0.3">
      <c r="A4180">
        <v>4179</v>
      </c>
      <c r="B4180" t="s">
        <v>13</v>
      </c>
      <c r="C4180" t="s">
        <v>21</v>
      </c>
      <c r="E4180" t="s">
        <v>37</v>
      </c>
      <c r="F4180">
        <v>72.98</v>
      </c>
      <c r="J4180">
        <v>3.87</v>
      </c>
      <c r="K4180" t="str">
        <f t="shared" si="65"/>
        <v>RUIM</v>
      </c>
      <c r="L4180">
        <v>1</v>
      </c>
    </row>
    <row r="4181" spans="1:12" hidden="1" x14ac:dyDescent="0.3">
      <c r="A4181">
        <v>4180</v>
      </c>
      <c r="B4181" t="s">
        <v>13</v>
      </c>
      <c r="C4181" t="s">
        <v>21</v>
      </c>
      <c r="E4181" t="s">
        <v>37</v>
      </c>
      <c r="F4181">
        <v>73</v>
      </c>
      <c r="J4181">
        <v>1.49</v>
      </c>
      <c r="K4181" t="str">
        <f t="shared" si="65"/>
        <v>ÓTIMO</v>
      </c>
      <c r="L4181">
        <v>1</v>
      </c>
    </row>
    <row r="4182" spans="1:12" hidden="1" x14ac:dyDescent="0.3">
      <c r="A4182">
        <v>4181</v>
      </c>
      <c r="B4182" t="s">
        <v>13</v>
      </c>
      <c r="C4182" t="s">
        <v>21</v>
      </c>
      <c r="E4182" t="s">
        <v>37</v>
      </c>
      <c r="F4182">
        <v>73.02</v>
      </c>
      <c r="J4182">
        <v>2.36</v>
      </c>
      <c r="K4182" t="str">
        <f t="shared" si="65"/>
        <v>BOM</v>
      </c>
      <c r="L4182">
        <v>1</v>
      </c>
    </row>
    <row r="4183" spans="1:12" hidden="1" x14ac:dyDescent="0.3">
      <c r="A4183">
        <v>4182</v>
      </c>
      <c r="B4183" t="s">
        <v>13</v>
      </c>
      <c r="C4183" t="s">
        <v>21</v>
      </c>
      <c r="E4183" t="s">
        <v>37</v>
      </c>
      <c r="F4183">
        <v>73.040000000000006</v>
      </c>
      <c r="J4183">
        <v>2.61</v>
      </c>
      <c r="K4183" t="str">
        <f t="shared" si="65"/>
        <v>BOM</v>
      </c>
      <c r="L4183">
        <v>1</v>
      </c>
    </row>
    <row r="4184" spans="1:12" hidden="1" x14ac:dyDescent="0.3">
      <c r="A4184">
        <v>4183</v>
      </c>
      <c r="B4184" t="s">
        <v>13</v>
      </c>
      <c r="C4184" t="s">
        <v>21</v>
      </c>
      <c r="E4184" t="s">
        <v>37</v>
      </c>
      <c r="F4184">
        <v>73.06</v>
      </c>
      <c r="J4184">
        <v>1.44</v>
      </c>
      <c r="K4184" t="str">
        <f t="shared" si="65"/>
        <v>ÓTIMO</v>
      </c>
      <c r="L4184">
        <v>1</v>
      </c>
    </row>
    <row r="4185" spans="1:12" hidden="1" x14ac:dyDescent="0.3">
      <c r="A4185">
        <v>4184</v>
      </c>
      <c r="B4185" t="s">
        <v>13</v>
      </c>
      <c r="C4185" t="s">
        <v>21</v>
      </c>
      <c r="E4185" t="s">
        <v>37</v>
      </c>
      <c r="F4185">
        <v>73.08</v>
      </c>
      <c r="J4185">
        <v>2.84</v>
      </c>
      <c r="K4185" t="str">
        <f t="shared" si="65"/>
        <v>REGULAR</v>
      </c>
      <c r="L4185">
        <v>1</v>
      </c>
    </row>
    <row r="4186" spans="1:12" hidden="1" x14ac:dyDescent="0.3">
      <c r="A4186">
        <v>4185</v>
      </c>
      <c r="B4186" t="s">
        <v>13</v>
      </c>
      <c r="C4186" t="s">
        <v>21</v>
      </c>
      <c r="E4186" t="s">
        <v>37</v>
      </c>
      <c r="F4186">
        <v>73.099999999999994</v>
      </c>
      <c r="J4186">
        <v>2.39</v>
      </c>
      <c r="K4186" t="str">
        <f t="shared" si="65"/>
        <v>BOM</v>
      </c>
      <c r="L4186">
        <v>1</v>
      </c>
    </row>
    <row r="4187" spans="1:12" hidden="1" x14ac:dyDescent="0.3">
      <c r="A4187">
        <v>4186</v>
      </c>
      <c r="B4187" t="s">
        <v>13</v>
      </c>
      <c r="C4187" t="s">
        <v>21</v>
      </c>
      <c r="E4187" t="s">
        <v>37</v>
      </c>
      <c r="F4187">
        <v>73.12</v>
      </c>
      <c r="J4187">
        <v>3.49</v>
      </c>
      <c r="K4187" t="str">
        <f t="shared" si="65"/>
        <v>REGULAR</v>
      </c>
      <c r="L4187">
        <v>1</v>
      </c>
    </row>
    <row r="4188" spans="1:12" hidden="1" x14ac:dyDescent="0.3">
      <c r="A4188">
        <v>4187</v>
      </c>
      <c r="B4188" t="s">
        <v>13</v>
      </c>
      <c r="C4188" t="s">
        <v>21</v>
      </c>
      <c r="E4188" t="s">
        <v>37</v>
      </c>
      <c r="F4188">
        <v>73.14</v>
      </c>
      <c r="J4188">
        <v>4.1100000000000003</v>
      </c>
      <c r="K4188" t="str">
        <f t="shared" si="65"/>
        <v>RUIM</v>
      </c>
      <c r="L4188">
        <v>1</v>
      </c>
    </row>
    <row r="4189" spans="1:12" hidden="1" x14ac:dyDescent="0.3">
      <c r="A4189">
        <v>4188</v>
      </c>
      <c r="B4189" t="s">
        <v>13</v>
      </c>
      <c r="C4189" t="s">
        <v>21</v>
      </c>
      <c r="E4189" t="s">
        <v>37</v>
      </c>
      <c r="F4189">
        <v>73.16</v>
      </c>
      <c r="J4189">
        <v>21.92</v>
      </c>
      <c r="K4189" t="str">
        <f t="shared" si="65"/>
        <v>PÉSSIMO</v>
      </c>
      <c r="L4189">
        <v>1</v>
      </c>
    </row>
    <row r="4190" spans="1:12" hidden="1" x14ac:dyDescent="0.3">
      <c r="A4190">
        <v>4189</v>
      </c>
      <c r="B4190" t="s">
        <v>13</v>
      </c>
      <c r="C4190" t="s">
        <v>21</v>
      </c>
      <c r="E4190" t="s">
        <v>37</v>
      </c>
      <c r="F4190">
        <v>73.180000000000007</v>
      </c>
      <c r="J4190">
        <v>7.26</v>
      </c>
      <c r="K4190" t="str">
        <f t="shared" si="65"/>
        <v>PÉSSIMO</v>
      </c>
      <c r="L4190">
        <v>1</v>
      </c>
    </row>
    <row r="4191" spans="1:12" hidden="1" x14ac:dyDescent="0.3">
      <c r="A4191">
        <v>4190</v>
      </c>
      <c r="B4191" t="s">
        <v>13</v>
      </c>
      <c r="C4191" t="s">
        <v>21</v>
      </c>
      <c r="E4191" t="s">
        <v>37</v>
      </c>
      <c r="F4191">
        <v>73.2</v>
      </c>
      <c r="J4191">
        <v>2.33</v>
      </c>
      <c r="K4191" t="str">
        <f t="shared" si="65"/>
        <v>BOM</v>
      </c>
      <c r="L4191">
        <v>1</v>
      </c>
    </row>
    <row r="4192" spans="1:12" hidden="1" x14ac:dyDescent="0.3">
      <c r="A4192">
        <v>4191</v>
      </c>
      <c r="B4192" t="s">
        <v>13</v>
      </c>
      <c r="C4192" t="s">
        <v>21</v>
      </c>
      <c r="E4192" t="s">
        <v>37</v>
      </c>
      <c r="F4192">
        <v>73.22</v>
      </c>
      <c r="J4192">
        <v>1.75</v>
      </c>
      <c r="K4192" t="str">
        <f t="shared" ref="K4192:K4255" si="66">IF(J4192&lt;=2,"ÓTIMO",IF(AND(J4192&gt;=2,J4192&lt;2.7),"BOM",IF(AND(J4192&gt;=2.7,J4192&lt;3.5),"REGULAR",IF(AND(J4192&gt;=3.5,J4192&lt;5.5),"RUIM",IF(J4192&gt;=5.5,"PÉSSIMO","ERRO")))))</f>
        <v>ÓTIMO</v>
      </c>
      <c r="L4192">
        <v>1</v>
      </c>
    </row>
    <row r="4193" spans="1:12" hidden="1" x14ac:dyDescent="0.3">
      <c r="A4193">
        <v>4192</v>
      </c>
      <c r="B4193" t="s">
        <v>13</v>
      </c>
      <c r="C4193" t="s">
        <v>21</v>
      </c>
      <c r="E4193" t="s">
        <v>37</v>
      </c>
      <c r="F4193">
        <v>73.239999999999995</v>
      </c>
      <c r="J4193">
        <v>1.95</v>
      </c>
      <c r="K4193" t="str">
        <f t="shared" si="66"/>
        <v>ÓTIMO</v>
      </c>
      <c r="L4193">
        <v>1</v>
      </c>
    </row>
    <row r="4194" spans="1:12" hidden="1" x14ac:dyDescent="0.3">
      <c r="A4194">
        <v>4193</v>
      </c>
      <c r="B4194" t="s">
        <v>13</v>
      </c>
      <c r="C4194" t="s">
        <v>21</v>
      </c>
      <c r="E4194" t="s">
        <v>37</v>
      </c>
      <c r="F4194">
        <v>73.260000000000005</v>
      </c>
      <c r="J4194">
        <v>2.0499999999999998</v>
      </c>
      <c r="K4194" t="str">
        <f t="shared" si="66"/>
        <v>BOM</v>
      </c>
      <c r="L4194">
        <v>1</v>
      </c>
    </row>
    <row r="4195" spans="1:12" hidden="1" x14ac:dyDescent="0.3">
      <c r="A4195">
        <v>4194</v>
      </c>
      <c r="B4195" t="s">
        <v>13</v>
      </c>
      <c r="C4195" t="s">
        <v>21</v>
      </c>
      <c r="E4195" t="s">
        <v>37</v>
      </c>
      <c r="F4195">
        <v>73.28</v>
      </c>
      <c r="J4195">
        <v>3.59</v>
      </c>
      <c r="K4195" t="str">
        <f t="shared" si="66"/>
        <v>RUIM</v>
      </c>
      <c r="L4195">
        <v>1</v>
      </c>
    </row>
    <row r="4196" spans="1:12" hidden="1" x14ac:dyDescent="0.3">
      <c r="A4196">
        <v>4195</v>
      </c>
      <c r="B4196" t="s">
        <v>13</v>
      </c>
      <c r="C4196" t="s">
        <v>21</v>
      </c>
      <c r="E4196" t="s">
        <v>37</v>
      </c>
      <c r="F4196">
        <v>73.3</v>
      </c>
      <c r="J4196">
        <v>1.63</v>
      </c>
      <c r="K4196" t="str">
        <f t="shared" si="66"/>
        <v>ÓTIMO</v>
      </c>
      <c r="L4196">
        <v>1</v>
      </c>
    </row>
    <row r="4197" spans="1:12" hidden="1" x14ac:dyDescent="0.3">
      <c r="A4197">
        <v>4196</v>
      </c>
      <c r="B4197" t="s">
        <v>13</v>
      </c>
      <c r="C4197" t="s">
        <v>21</v>
      </c>
      <c r="E4197" t="s">
        <v>37</v>
      </c>
      <c r="F4197">
        <v>73.319999999999993</v>
      </c>
      <c r="J4197">
        <v>2.66</v>
      </c>
      <c r="K4197" t="str">
        <f t="shared" si="66"/>
        <v>BOM</v>
      </c>
      <c r="L4197">
        <v>1</v>
      </c>
    </row>
    <row r="4198" spans="1:12" hidden="1" x14ac:dyDescent="0.3">
      <c r="A4198">
        <v>4197</v>
      </c>
      <c r="B4198" t="s">
        <v>13</v>
      </c>
      <c r="C4198" t="s">
        <v>21</v>
      </c>
      <c r="E4198" t="s">
        <v>37</v>
      </c>
      <c r="F4198">
        <v>73.34</v>
      </c>
      <c r="J4198">
        <v>2.41</v>
      </c>
      <c r="K4198" t="str">
        <f t="shared" si="66"/>
        <v>BOM</v>
      </c>
      <c r="L4198">
        <v>1</v>
      </c>
    </row>
    <row r="4199" spans="1:12" hidden="1" x14ac:dyDescent="0.3">
      <c r="A4199">
        <v>4198</v>
      </c>
      <c r="B4199" t="s">
        <v>13</v>
      </c>
      <c r="C4199" t="s">
        <v>21</v>
      </c>
      <c r="E4199" t="s">
        <v>37</v>
      </c>
      <c r="F4199">
        <v>73.36</v>
      </c>
      <c r="J4199">
        <v>2.08</v>
      </c>
      <c r="K4199" t="str">
        <f t="shared" si="66"/>
        <v>BOM</v>
      </c>
      <c r="L4199">
        <v>1</v>
      </c>
    </row>
    <row r="4200" spans="1:12" hidden="1" x14ac:dyDescent="0.3">
      <c r="A4200">
        <v>4199</v>
      </c>
      <c r="B4200" t="s">
        <v>13</v>
      </c>
      <c r="C4200" t="s">
        <v>21</v>
      </c>
      <c r="E4200" t="s">
        <v>37</v>
      </c>
      <c r="F4200">
        <v>73.38</v>
      </c>
      <c r="J4200">
        <v>3.26</v>
      </c>
      <c r="K4200" t="str">
        <f t="shared" si="66"/>
        <v>REGULAR</v>
      </c>
      <c r="L4200">
        <v>1</v>
      </c>
    </row>
    <row r="4201" spans="1:12" hidden="1" x14ac:dyDescent="0.3">
      <c r="A4201">
        <v>4200</v>
      </c>
      <c r="B4201" t="s">
        <v>13</v>
      </c>
      <c r="C4201" t="s">
        <v>21</v>
      </c>
      <c r="E4201" t="s">
        <v>37</v>
      </c>
      <c r="F4201">
        <v>73.400000000000006</v>
      </c>
      <c r="J4201">
        <v>1.99</v>
      </c>
      <c r="K4201" t="str">
        <f t="shared" si="66"/>
        <v>ÓTIMO</v>
      </c>
      <c r="L4201">
        <v>1</v>
      </c>
    </row>
    <row r="4202" spans="1:12" hidden="1" x14ac:dyDescent="0.3">
      <c r="A4202">
        <v>4201</v>
      </c>
      <c r="B4202" t="s">
        <v>13</v>
      </c>
      <c r="C4202" t="s">
        <v>21</v>
      </c>
      <c r="E4202" t="s">
        <v>37</v>
      </c>
      <c r="F4202">
        <v>73.42</v>
      </c>
      <c r="J4202">
        <v>2.7</v>
      </c>
      <c r="K4202" t="str">
        <f t="shared" si="66"/>
        <v>REGULAR</v>
      </c>
      <c r="L4202">
        <v>1</v>
      </c>
    </row>
    <row r="4203" spans="1:12" hidden="1" x14ac:dyDescent="0.3">
      <c r="A4203">
        <v>4202</v>
      </c>
      <c r="B4203" t="s">
        <v>13</v>
      </c>
      <c r="C4203" t="s">
        <v>21</v>
      </c>
      <c r="E4203" t="s">
        <v>37</v>
      </c>
      <c r="F4203">
        <v>73.44</v>
      </c>
      <c r="J4203">
        <v>2.16</v>
      </c>
      <c r="K4203" t="str">
        <f t="shared" si="66"/>
        <v>BOM</v>
      </c>
      <c r="L4203">
        <v>1</v>
      </c>
    </row>
    <row r="4204" spans="1:12" hidden="1" x14ac:dyDescent="0.3">
      <c r="A4204">
        <v>4203</v>
      </c>
      <c r="B4204" t="s">
        <v>13</v>
      </c>
      <c r="C4204" t="s">
        <v>21</v>
      </c>
      <c r="E4204" t="s">
        <v>37</v>
      </c>
      <c r="F4204">
        <v>73.459999999999994</v>
      </c>
      <c r="J4204">
        <v>4.24</v>
      </c>
      <c r="K4204" t="str">
        <f t="shared" si="66"/>
        <v>RUIM</v>
      </c>
      <c r="L4204">
        <v>1</v>
      </c>
    </row>
    <row r="4205" spans="1:12" hidden="1" x14ac:dyDescent="0.3">
      <c r="A4205">
        <v>4204</v>
      </c>
      <c r="B4205" t="s">
        <v>13</v>
      </c>
      <c r="C4205" t="s">
        <v>21</v>
      </c>
      <c r="E4205" t="s">
        <v>37</v>
      </c>
      <c r="F4205">
        <v>73.48</v>
      </c>
      <c r="J4205">
        <v>2.67</v>
      </c>
      <c r="K4205" t="str">
        <f t="shared" si="66"/>
        <v>BOM</v>
      </c>
      <c r="L4205">
        <v>1</v>
      </c>
    </row>
    <row r="4206" spans="1:12" hidden="1" x14ac:dyDescent="0.3">
      <c r="A4206">
        <v>4205</v>
      </c>
      <c r="B4206" t="s">
        <v>13</v>
      </c>
      <c r="C4206" t="s">
        <v>21</v>
      </c>
      <c r="E4206" t="s">
        <v>37</v>
      </c>
      <c r="F4206">
        <v>73.5</v>
      </c>
      <c r="J4206">
        <v>1.49</v>
      </c>
      <c r="K4206" t="str">
        <f t="shared" si="66"/>
        <v>ÓTIMO</v>
      </c>
      <c r="L4206">
        <v>1</v>
      </c>
    </row>
    <row r="4207" spans="1:12" hidden="1" x14ac:dyDescent="0.3">
      <c r="A4207">
        <v>4206</v>
      </c>
      <c r="B4207" t="s">
        <v>13</v>
      </c>
      <c r="C4207" t="s">
        <v>21</v>
      </c>
      <c r="E4207" t="s">
        <v>37</v>
      </c>
      <c r="F4207">
        <v>73.52</v>
      </c>
      <c r="J4207">
        <v>1.86</v>
      </c>
      <c r="K4207" t="str">
        <f t="shared" si="66"/>
        <v>ÓTIMO</v>
      </c>
      <c r="L4207">
        <v>1</v>
      </c>
    </row>
    <row r="4208" spans="1:12" hidden="1" x14ac:dyDescent="0.3">
      <c r="A4208">
        <v>4207</v>
      </c>
      <c r="B4208" t="s">
        <v>13</v>
      </c>
      <c r="C4208" t="s">
        <v>21</v>
      </c>
      <c r="E4208" t="s">
        <v>37</v>
      </c>
      <c r="F4208">
        <v>73.540000000000006</v>
      </c>
      <c r="J4208">
        <v>3.49</v>
      </c>
      <c r="K4208" t="str">
        <f t="shared" si="66"/>
        <v>REGULAR</v>
      </c>
      <c r="L4208">
        <v>1</v>
      </c>
    </row>
    <row r="4209" spans="1:12" hidden="1" x14ac:dyDescent="0.3">
      <c r="A4209">
        <v>4208</v>
      </c>
      <c r="B4209" t="s">
        <v>13</v>
      </c>
      <c r="C4209" t="s">
        <v>21</v>
      </c>
      <c r="E4209" t="s">
        <v>37</v>
      </c>
      <c r="F4209">
        <v>73.56</v>
      </c>
      <c r="J4209">
        <v>1.66</v>
      </c>
      <c r="K4209" t="str">
        <f t="shared" si="66"/>
        <v>ÓTIMO</v>
      </c>
      <c r="L4209">
        <v>1</v>
      </c>
    </row>
    <row r="4210" spans="1:12" hidden="1" x14ac:dyDescent="0.3">
      <c r="A4210">
        <v>4209</v>
      </c>
      <c r="B4210" t="s">
        <v>13</v>
      </c>
      <c r="C4210" t="s">
        <v>21</v>
      </c>
      <c r="E4210" t="s">
        <v>37</v>
      </c>
      <c r="F4210">
        <v>73.58</v>
      </c>
      <c r="J4210">
        <v>1.83</v>
      </c>
      <c r="K4210" t="str">
        <f t="shared" si="66"/>
        <v>ÓTIMO</v>
      </c>
      <c r="L4210">
        <v>1</v>
      </c>
    </row>
    <row r="4211" spans="1:12" hidden="1" x14ac:dyDescent="0.3">
      <c r="A4211">
        <v>4210</v>
      </c>
      <c r="B4211" t="s">
        <v>13</v>
      </c>
      <c r="C4211" t="s">
        <v>21</v>
      </c>
      <c r="E4211" t="s">
        <v>37</v>
      </c>
      <c r="F4211">
        <v>73.599999999999994</v>
      </c>
      <c r="J4211">
        <v>3.02</v>
      </c>
      <c r="K4211" t="str">
        <f t="shared" si="66"/>
        <v>REGULAR</v>
      </c>
      <c r="L4211">
        <v>1</v>
      </c>
    </row>
    <row r="4212" spans="1:12" hidden="1" x14ac:dyDescent="0.3">
      <c r="A4212">
        <v>4211</v>
      </c>
      <c r="B4212" t="s">
        <v>13</v>
      </c>
      <c r="C4212" t="s">
        <v>21</v>
      </c>
      <c r="E4212" t="s">
        <v>37</v>
      </c>
      <c r="F4212">
        <v>73.62</v>
      </c>
      <c r="J4212">
        <v>1.54</v>
      </c>
      <c r="K4212" t="str">
        <f t="shared" si="66"/>
        <v>ÓTIMO</v>
      </c>
      <c r="L4212">
        <v>1</v>
      </c>
    </row>
    <row r="4213" spans="1:12" hidden="1" x14ac:dyDescent="0.3">
      <c r="A4213">
        <v>4212</v>
      </c>
      <c r="B4213" t="s">
        <v>13</v>
      </c>
      <c r="C4213" t="s">
        <v>21</v>
      </c>
      <c r="E4213" t="s">
        <v>37</v>
      </c>
      <c r="F4213">
        <v>73.64</v>
      </c>
      <c r="J4213">
        <v>1.71</v>
      </c>
      <c r="K4213" t="str">
        <f t="shared" si="66"/>
        <v>ÓTIMO</v>
      </c>
      <c r="L4213">
        <v>1</v>
      </c>
    </row>
    <row r="4214" spans="1:12" hidden="1" x14ac:dyDescent="0.3">
      <c r="A4214">
        <v>4213</v>
      </c>
      <c r="B4214" t="s">
        <v>13</v>
      </c>
      <c r="C4214" t="s">
        <v>21</v>
      </c>
      <c r="E4214" t="s">
        <v>37</v>
      </c>
      <c r="F4214">
        <v>73.66</v>
      </c>
      <c r="J4214">
        <v>1.82</v>
      </c>
      <c r="K4214" t="str">
        <f t="shared" si="66"/>
        <v>ÓTIMO</v>
      </c>
      <c r="L4214">
        <v>1</v>
      </c>
    </row>
    <row r="4215" spans="1:12" hidden="1" x14ac:dyDescent="0.3">
      <c r="A4215">
        <v>4214</v>
      </c>
      <c r="B4215" t="s">
        <v>13</v>
      </c>
      <c r="C4215" t="s">
        <v>21</v>
      </c>
      <c r="E4215" t="s">
        <v>37</v>
      </c>
      <c r="F4215">
        <v>73.680000000000007</v>
      </c>
      <c r="J4215">
        <v>2.72</v>
      </c>
      <c r="K4215" t="str">
        <f t="shared" si="66"/>
        <v>REGULAR</v>
      </c>
      <c r="L4215">
        <v>1</v>
      </c>
    </row>
    <row r="4216" spans="1:12" hidden="1" x14ac:dyDescent="0.3">
      <c r="A4216">
        <v>4215</v>
      </c>
      <c r="B4216" t="s">
        <v>13</v>
      </c>
      <c r="C4216" t="s">
        <v>21</v>
      </c>
      <c r="E4216" t="s">
        <v>37</v>
      </c>
      <c r="F4216">
        <v>73.7</v>
      </c>
      <c r="J4216">
        <v>5.92</v>
      </c>
      <c r="K4216" t="str">
        <f t="shared" si="66"/>
        <v>PÉSSIMO</v>
      </c>
      <c r="L4216">
        <v>1</v>
      </c>
    </row>
    <row r="4217" spans="1:12" hidden="1" x14ac:dyDescent="0.3">
      <c r="A4217">
        <v>4216</v>
      </c>
      <c r="B4217" t="s">
        <v>13</v>
      </c>
      <c r="C4217" t="s">
        <v>21</v>
      </c>
      <c r="E4217" t="s">
        <v>37</v>
      </c>
      <c r="F4217">
        <v>73.72</v>
      </c>
      <c r="J4217">
        <v>3.99</v>
      </c>
      <c r="K4217" t="str">
        <f t="shared" si="66"/>
        <v>RUIM</v>
      </c>
      <c r="L4217">
        <v>1</v>
      </c>
    </row>
    <row r="4218" spans="1:12" hidden="1" x14ac:dyDescent="0.3">
      <c r="A4218">
        <v>4217</v>
      </c>
      <c r="B4218" t="s">
        <v>13</v>
      </c>
      <c r="C4218" t="s">
        <v>21</v>
      </c>
      <c r="E4218" t="s">
        <v>37</v>
      </c>
      <c r="F4218">
        <v>73.739999999999995</v>
      </c>
      <c r="J4218">
        <v>3.17</v>
      </c>
      <c r="K4218" t="str">
        <f t="shared" si="66"/>
        <v>REGULAR</v>
      </c>
      <c r="L4218">
        <v>1</v>
      </c>
    </row>
    <row r="4219" spans="1:12" hidden="1" x14ac:dyDescent="0.3">
      <c r="A4219">
        <v>4218</v>
      </c>
      <c r="B4219" t="s">
        <v>13</v>
      </c>
      <c r="C4219" t="s">
        <v>21</v>
      </c>
      <c r="E4219" t="s">
        <v>37</v>
      </c>
      <c r="F4219">
        <v>73.760000000000005</v>
      </c>
      <c r="J4219">
        <v>6.05</v>
      </c>
      <c r="K4219" t="str">
        <f t="shared" si="66"/>
        <v>PÉSSIMO</v>
      </c>
      <c r="L4219">
        <v>1</v>
      </c>
    </row>
    <row r="4220" spans="1:12" hidden="1" x14ac:dyDescent="0.3">
      <c r="A4220">
        <v>4219</v>
      </c>
      <c r="B4220" t="s">
        <v>13</v>
      </c>
      <c r="C4220" t="s">
        <v>21</v>
      </c>
      <c r="E4220" t="s">
        <v>37</v>
      </c>
      <c r="F4220">
        <v>73.78</v>
      </c>
      <c r="J4220">
        <v>2.59</v>
      </c>
      <c r="K4220" t="str">
        <f t="shared" si="66"/>
        <v>BOM</v>
      </c>
      <c r="L4220">
        <v>1</v>
      </c>
    </row>
    <row r="4221" spans="1:12" hidden="1" x14ac:dyDescent="0.3">
      <c r="A4221">
        <v>4220</v>
      </c>
      <c r="B4221" t="s">
        <v>13</v>
      </c>
      <c r="C4221" t="s">
        <v>21</v>
      </c>
      <c r="E4221" t="s">
        <v>37</v>
      </c>
      <c r="F4221">
        <v>73.8</v>
      </c>
      <c r="J4221">
        <v>3.94</v>
      </c>
      <c r="K4221" t="str">
        <f t="shared" si="66"/>
        <v>RUIM</v>
      </c>
      <c r="L4221">
        <v>1</v>
      </c>
    </row>
    <row r="4222" spans="1:12" hidden="1" x14ac:dyDescent="0.3">
      <c r="A4222">
        <v>4221</v>
      </c>
      <c r="B4222" t="s">
        <v>13</v>
      </c>
      <c r="C4222" t="s">
        <v>21</v>
      </c>
      <c r="E4222" t="s">
        <v>37</v>
      </c>
      <c r="F4222">
        <v>73.819999999999993</v>
      </c>
      <c r="J4222">
        <v>4.7300000000000004</v>
      </c>
      <c r="K4222" t="str">
        <f t="shared" si="66"/>
        <v>RUIM</v>
      </c>
      <c r="L4222">
        <v>1</v>
      </c>
    </row>
    <row r="4223" spans="1:12" hidden="1" x14ac:dyDescent="0.3">
      <c r="A4223">
        <v>4222</v>
      </c>
      <c r="B4223" t="s">
        <v>13</v>
      </c>
      <c r="C4223" t="s">
        <v>21</v>
      </c>
      <c r="E4223" t="s">
        <v>37</v>
      </c>
      <c r="F4223">
        <v>73.84</v>
      </c>
      <c r="J4223">
        <v>3.76</v>
      </c>
      <c r="K4223" t="str">
        <f t="shared" si="66"/>
        <v>RUIM</v>
      </c>
      <c r="L4223">
        <v>1</v>
      </c>
    </row>
    <row r="4224" spans="1:12" hidden="1" x14ac:dyDescent="0.3">
      <c r="A4224">
        <v>4223</v>
      </c>
      <c r="B4224" t="s">
        <v>13</v>
      </c>
      <c r="C4224" t="s">
        <v>21</v>
      </c>
      <c r="E4224" t="s">
        <v>37</v>
      </c>
      <c r="F4224">
        <v>73.86</v>
      </c>
      <c r="J4224">
        <v>3.32</v>
      </c>
      <c r="K4224" t="str">
        <f t="shared" si="66"/>
        <v>REGULAR</v>
      </c>
      <c r="L4224">
        <v>1</v>
      </c>
    </row>
    <row r="4225" spans="1:12" hidden="1" x14ac:dyDescent="0.3">
      <c r="A4225">
        <v>4224</v>
      </c>
      <c r="B4225" t="s">
        <v>13</v>
      </c>
      <c r="C4225" t="s">
        <v>21</v>
      </c>
      <c r="E4225" t="s">
        <v>37</v>
      </c>
      <c r="F4225">
        <v>73.88</v>
      </c>
      <c r="J4225">
        <v>1.86</v>
      </c>
      <c r="K4225" t="str">
        <f t="shared" si="66"/>
        <v>ÓTIMO</v>
      </c>
      <c r="L4225">
        <v>1</v>
      </c>
    </row>
    <row r="4226" spans="1:12" hidden="1" x14ac:dyDescent="0.3">
      <c r="A4226">
        <v>4225</v>
      </c>
      <c r="B4226" t="s">
        <v>13</v>
      </c>
      <c r="C4226" t="s">
        <v>21</v>
      </c>
      <c r="E4226" t="s">
        <v>37</v>
      </c>
      <c r="F4226">
        <v>73.900000000000006</v>
      </c>
      <c r="J4226">
        <v>3.58</v>
      </c>
      <c r="K4226" t="str">
        <f t="shared" si="66"/>
        <v>RUIM</v>
      </c>
      <c r="L4226">
        <v>1</v>
      </c>
    </row>
    <row r="4227" spans="1:12" hidden="1" x14ac:dyDescent="0.3">
      <c r="A4227">
        <v>4226</v>
      </c>
      <c r="B4227" t="s">
        <v>13</v>
      </c>
      <c r="C4227" t="s">
        <v>21</v>
      </c>
      <c r="E4227" t="s">
        <v>37</v>
      </c>
      <c r="F4227">
        <v>73.92</v>
      </c>
      <c r="J4227">
        <v>2.61</v>
      </c>
      <c r="K4227" t="str">
        <f t="shared" si="66"/>
        <v>BOM</v>
      </c>
      <c r="L4227">
        <v>1</v>
      </c>
    </row>
    <row r="4228" spans="1:12" hidden="1" x14ac:dyDescent="0.3">
      <c r="A4228">
        <v>4227</v>
      </c>
      <c r="B4228" t="s">
        <v>13</v>
      </c>
      <c r="C4228" t="s">
        <v>21</v>
      </c>
      <c r="E4228" t="s">
        <v>37</v>
      </c>
      <c r="F4228">
        <v>73.94</v>
      </c>
      <c r="J4228">
        <v>2.52</v>
      </c>
      <c r="K4228" t="str">
        <f t="shared" si="66"/>
        <v>BOM</v>
      </c>
      <c r="L4228">
        <v>1</v>
      </c>
    </row>
    <row r="4229" spans="1:12" hidden="1" x14ac:dyDescent="0.3">
      <c r="A4229">
        <v>4228</v>
      </c>
      <c r="B4229" t="s">
        <v>13</v>
      </c>
      <c r="C4229" t="s">
        <v>21</v>
      </c>
      <c r="E4229" t="s">
        <v>37</v>
      </c>
      <c r="F4229">
        <v>73.959999999999994</v>
      </c>
      <c r="J4229">
        <v>2.36</v>
      </c>
      <c r="K4229" t="str">
        <f t="shared" si="66"/>
        <v>BOM</v>
      </c>
      <c r="L4229">
        <v>1</v>
      </c>
    </row>
    <row r="4230" spans="1:12" hidden="1" x14ac:dyDescent="0.3">
      <c r="A4230">
        <v>4229</v>
      </c>
      <c r="B4230" t="s">
        <v>13</v>
      </c>
      <c r="C4230" t="s">
        <v>21</v>
      </c>
      <c r="E4230" t="s">
        <v>37</v>
      </c>
      <c r="F4230">
        <v>73.98</v>
      </c>
      <c r="J4230">
        <v>2.4700000000000002</v>
      </c>
      <c r="K4230" t="str">
        <f t="shared" si="66"/>
        <v>BOM</v>
      </c>
      <c r="L4230">
        <v>1</v>
      </c>
    </row>
    <row r="4231" spans="1:12" hidden="1" x14ac:dyDescent="0.3">
      <c r="A4231">
        <v>4230</v>
      </c>
      <c r="B4231" t="s">
        <v>13</v>
      </c>
      <c r="C4231" t="s">
        <v>21</v>
      </c>
      <c r="E4231" t="s">
        <v>37</v>
      </c>
      <c r="F4231">
        <v>74</v>
      </c>
      <c r="J4231">
        <v>1.22</v>
      </c>
      <c r="K4231" t="str">
        <f t="shared" si="66"/>
        <v>ÓTIMO</v>
      </c>
      <c r="L4231">
        <v>1</v>
      </c>
    </row>
    <row r="4232" spans="1:12" hidden="1" x14ac:dyDescent="0.3">
      <c r="A4232">
        <v>4231</v>
      </c>
      <c r="B4232" t="s">
        <v>13</v>
      </c>
      <c r="C4232" t="s">
        <v>21</v>
      </c>
      <c r="E4232" t="s">
        <v>37</v>
      </c>
      <c r="F4232">
        <v>74.02</v>
      </c>
      <c r="J4232">
        <v>3.24</v>
      </c>
      <c r="K4232" t="str">
        <f t="shared" si="66"/>
        <v>REGULAR</v>
      </c>
      <c r="L4232">
        <v>1</v>
      </c>
    </row>
    <row r="4233" spans="1:12" hidden="1" x14ac:dyDescent="0.3">
      <c r="A4233">
        <v>4232</v>
      </c>
      <c r="B4233" t="s">
        <v>13</v>
      </c>
      <c r="C4233" t="s">
        <v>21</v>
      </c>
      <c r="E4233" t="s">
        <v>37</v>
      </c>
      <c r="F4233">
        <v>74.040000000000006</v>
      </c>
      <c r="J4233">
        <v>3.73</v>
      </c>
      <c r="K4233" t="str">
        <f t="shared" si="66"/>
        <v>RUIM</v>
      </c>
      <c r="L4233">
        <v>1</v>
      </c>
    </row>
    <row r="4234" spans="1:12" hidden="1" x14ac:dyDescent="0.3">
      <c r="A4234">
        <v>4233</v>
      </c>
      <c r="B4234" t="s">
        <v>13</v>
      </c>
      <c r="C4234" t="s">
        <v>21</v>
      </c>
      <c r="E4234" t="s">
        <v>37</v>
      </c>
      <c r="F4234">
        <v>74.06</v>
      </c>
      <c r="J4234">
        <v>2.95</v>
      </c>
      <c r="K4234" t="str">
        <f t="shared" si="66"/>
        <v>REGULAR</v>
      </c>
      <c r="L4234">
        <v>1</v>
      </c>
    </row>
    <row r="4235" spans="1:12" hidden="1" x14ac:dyDescent="0.3">
      <c r="A4235">
        <v>4234</v>
      </c>
      <c r="B4235" t="s">
        <v>13</v>
      </c>
      <c r="C4235" t="s">
        <v>21</v>
      </c>
      <c r="E4235" t="s">
        <v>37</v>
      </c>
      <c r="F4235">
        <v>74.08</v>
      </c>
      <c r="J4235">
        <v>2.96</v>
      </c>
      <c r="K4235" t="str">
        <f t="shared" si="66"/>
        <v>REGULAR</v>
      </c>
      <c r="L4235">
        <v>1</v>
      </c>
    </row>
    <row r="4236" spans="1:12" hidden="1" x14ac:dyDescent="0.3">
      <c r="A4236">
        <v>4235</v>
      </c>
      <c r="B4236" t="s">
        <v>13</v>
      </c>
      <c r="C4236" t="s">
        <v>21</v>
      </c>
      <c r="E4236" t="s">
        <v>37</v>
      </c>
      <c r="F4236">
        <v>74.099999999999994</v>
      </c>
      <c r="J4236">
        <v>3.7</v>
      </c>
      <c r="K4236" t="str">
        <f t="shared" si="66"/>
        <v>RUIM</v>
      </c>
      <c r="L4236">
        <v>1</v>
      </c>
    </row>
    <row r="4237" spans="1:12" hidden="1" x14ac:dyDescent="0.3">
      <c r="A4237">
        <v>4236</v>
      </c>
      <c r="B4237" t="s">
        <v>13</v>
      </c>
      <c r="C4237" t="s">
        <v>21</v>
      </c>
      <c r="E4237" t="s">
        <v>37</v>
      </c>
      <c r="F4237">
        <v>74.12</v>
      </c>
      <c r="J4237">
        <v>5.26</v>
      </c>
      <c r="K4237" t="str">
        <f t="shared" si="66"/>
        <v>RUIM</v>
      </c>
      <c r="L4237">
        <v>1</v>
      </c>
    </row>
    <row r="4238" spans="1:12" hidden="1" x14ac:dyDescent="0.3">
      <c r="A4238">
        <v>4237</v>
      </c>
      <c r="B4238" t="s">
        <v>13</v>
      </c>
      <c r="C4238" t="s">
        <v>21</v>
      </c>
      <c r="E4238" t="s">
        <v>37</v>
      </c>
      <c r="F4238">
        <v>74.14</v>
      </c>
      <c r="J4238">
        <v>1.95</v>
      </c>
      <c r="K4238" t="str">
        <f t="shared" si="66"/>
        <v>ÓTIMO</v>
      </c>
      <c r="L4238">
        <v>1</v>
      </c>
    </row>
    <row r="4239" spans="1:12" hidden="1" x14ac:dyDescent="0.3">
      <c r="A4239">
        <v>4238</v>
      </c>
      <c r="B4239" t="s">
        <v>13</v>
      </c>
      <c r="C4239" t="s">
        <v>21</v>
      </c>
      <c r="E4239" t="s">
        <v>37</v>
      </c>
      <c r="F4239">
        <v>74.16</v>
      </c>
      <c r="J4239">
        <v>4.8600000000000003</v>
      </c>
      <c r="K4239" t="str">
        <f t="shared" si="66"/>
        <v>RUIM</v>
      </c>
      <c r="L4239">
        <v>1</v>
      </c>
    </row>
    <row r="4240" spans="1:12" hidden="1" x14ac:dyDescent="0.3">
      <c r="A4240">
        <v>4239</v>
      </c>
      <c r="B4240" t="s">
        <v>13</v>
      </c>
      <c r="C4240" t="s">
        <v>21</v>
      </c>
      <c r="E4240" t="s">
        <v>37</v>
      </c>
      <c r="F4240">
        <v>74.180000000000007</v>
      </c>
      <c r="J4240">
        <v>4.8899999999999997</v>
      </c>
      <c r="K4240" t="str">
        <f t="shared" si="66"/>
        <v>RUIM</v>
      </c>
      <c r="L4240">
        <v>1</v>
      </c>
    </row>
    <row r="4241" spans="1:12" hidden="1" x14ac:dyDescent="0.3">
      <c r="A4241">
        <v>4240</v>
      </c>
      <c r="B4241" t="s">
        <v>13</v>
      </c>
      <c r="C4241" t="s">
        <v>21</v>
      </c>
      <c r="E4241" t="s">
        <v>37</v>
      </c>
      <c r="F4241">
        <v>74.2</v>
      </c>
      <c r="J4241">
        <v>5.73</v>
      </c>
      <c r="K4241" t="str">
        <f t="shared" si="66"/>
        <v>PÉSSIMO</v>
      </c>
      <c r="L4241">
        <v>1</v>
      </c>
    </row>
    <row r="4242" spans="1:12" hidden="1" x14ac:dyDescent="0.3">
      <c r="A4242">
        <v>4241</v>
      </c>
      <c r="B4242" t="s">
        <v>13</v>
      </c>
      <c r="C4242" t="s">
        <v>21</v>
      </c>
      <c r="E4242" t="s">
        <v>37</v>
      </c>
      <c r="F4242">
        <v>74.22</v>
      </c>
      <c r="J4242">
        <v>3.2</v>
      </c>
      <c r="K4242" t="str">
        <f t="shared" si="66"/>
        <v>REGULAR</v>
      </c>
      <c r="L4242">
        <v>1</v>
      </c>
    </row>
    <row r="4243" spans="1:12" hidden="1" x14ac:dyDescent="0.3">
      <c r="A4243">
        <v>4242</v>
      </c>
      <c r="B4243" t="s">
        <v>13</v>
      </c>
      <c r="C4243" t="s">
        <v>21</v>
      </c>
      <c r="E4243" t="s">
        <v>37</v>
      </c>
      <c r="F4243">
        <v>74.239999999999995</v>
      </c>
      <c r="J4243">
        <v>3.39</v>
      </c>
      <c r="K4243" t="str">
        <f t="shared" si="66"/>
        <v>REGULAR</v>
      </c>
      <c r="L4243">
        <v>1</v>
      </c>
    </row>
    <row r="4244" spans="1:12" hidden="1" x14ac:dyDescent="0.3">
      <c r="A4244">
        <v>4243</v>
      </c>
      <c r="B4244" t="s">
        <v>13</v>
      </c>
      <c r="C4244" t="s">
        <v>21</v>
      </c>
      <c r="E4244" t="s">
        <v>37</v>
      </c>
      <c r="F4244">
        <v>74.260000000000005</v>
      </c>
      <c r="J4244">
        <v>2.78</v>
      </c>
      <c r="K4244" t="str">
        <f t="shared" si="66"/>
        <v>REGULAR</v>
      </c>
      <c r="L4244">
        <v>1</v>
      </c>
    </row>
    <row r="4245" spans="1:12" hidden="1" x14ac:dyDescent="0.3">
      <c r="A4245">
        <v>4244</v>
      </c>
      <c r="B4245" t="s">
        <v>13</v>
      </c>
      <c r="C4245" t="s">
        <v>21</v>
      </c>
      <c r="E4245" t="s">
        <v>37</v>
      </c>
      <c r="F4245">
        <v>74.28</v>
      </c>
      <c r="J4245">
        <v>4.08</v>
      </c>
      <c r="K4245" t="str">
        <f t="shared" si="66"/>
        <v>RUIM</v>
      </c>
      <c r="L4245">
        <v>1</v>
      </c>
    </row>
    <row r="4246" spans="1:12" hidden="1" x14ac:dyDescent="0.3">
      <c r="A4246">
        <v>4245</v>
      </c>
      <c r="B4246" t="s">
        <v>13</v>
      </c>
      <c r="C4246" t="s">
        <v>21</v>
      </c>
      <c r="E4246" t="s">
        <v>37</v>
      </c>
      <c r="F4246">
        <v>74.3</v>
      </c>
      <c r="J4246">
        <v>7.52</v>
      </c>
      <c r="K4246" t="str">
        <f t="shared" si="66"/>
        <v>PÉSSIMO</v>
      </c>
      <c r="L4246">
        <v>1</v>
      </c>
    </row>
    <row r="4247" spans="1:12" hidden="1" x14ac:dyDescent="0.3">
      <c r="A4247">
        <v>4246</v>
      </c>
      <c r="B4247" t="s">
        <v>13</v>
      </c>
      <c r="C4247" t="s">
        <v>21</v>
      </c>
      <c r="E4247" t="s">
        <v>37</v>
      </c>
      <c r="F4247">
        <v>74.319999999999993</v>
      </c>
      <c r="J4247">
        <v>2.19</v>
      </c>
      <c r="K4247" t="str">
        <f t="shared" si="66"/>
        <v>BOM</v>
      </c>
      <c r="L4247">
        <v>1</v>
      </c>
    </row>
    <row r="4248" spans="1:12" hidden="1" x14ac:dyDescent="0.3">
      <c r="A4248">
        <v>4247</v>
      </c>
      <c r="B4248" t="s">
        <v>13</v>
      </c>
      <c r="C4248" t="s">
        <v>21</v>
      </c>
      <c r="E4248" t="s">
        <v>37</v>
      </c>
      <c r="F4248">
        <v>74.34</v>
      </c>
      <c r="J4248">
        <v>2.65</v>
      </c>
      <c r="K4248" t="str">
        <f t="shared" si="66"/>
        <v>BOM</v>
      </c>
      <c r="L4248">
        <v>1</v>
      </c>
    </row>
    <row r="4249" spans="1:12" hidden="1" x14ac:dyDescent="0.3">
      <c r="A4249">
        <v>4248</v>
      </c>
      <c r="B4249" t="s">
        <v>13</v>
      </c>
      <c r="C4249" t="s">
        <v>21</v>
      </c>
      <c r="E4249" t="s">
        <v>37</v>
      </c>
      <c r="F4249">
        <v>74.36</v>
      </c>
      <c r="J4249">
        <v>5.0999999999999996</v>
      </c>
      <c r="K4249" t="str">
        <f t="shared" si="66"/>
        <v>RUIM</v>
      </c>
      <c r="L4249">
        <v>1</v>
      </c>
    </row>
    <row r="4250" spans="1:12" hidden="1" x14ac:dyDescent="0.3">
      <c r="A4250">
        <v>4249</v>
      </c>
      <c r="B4250" t="s">
        <v>13</v>
      </c>
      <c r="C4250" t="s">
        <v>21</v>
      </c>
      <c r="E4250" t="s">
        <v>37</v>
      </c>
      <c r="F4250">
        <v>74.38</v>
      </c>
      <c r="J4250">
        <v>4.29</v>
      </c>
      <c r="K4250" t="str">
        <f t="shared" si="66"/>
        <v>RUIM</v>
      </c>
      <c r="L4250">
        <v>1</v>
      </c>
    </row>
    <row r="4251" spans="1:12" hidden="1" x14ac:dyDescent="0.3">
      <c r="A4251">
        <v>4250</v>
      </c>
      <c r="B4251" t="s">
        <v>13</v>
      </c>
      <c r="C4251" t="s">
        <v>21</v>
      </c>
      <c r="E4251" t="s">
        <v>37</v>
      </c>
      <c r="F4251">
        <v>74.400000000000006</v>
      </c>
      <c r="J4251">
        <v>3.41</v>
      </c>
      <c r="K4251" t="str">
        <f t="shared" si="66"/>
        <v>REGULAR</v>
      </c>
      <c r="L4251">
        <v>1</v>
      </c>
    </row>
    <row r="4252" spans="1:12" hidden="1" x14ac:dyDescent="0.3">
      <c r="A4252">
        <v>4251</v>
      </c>
      <c r="B4252" t="s">
        <v>13</v>
      </c>
      <c r="C4252" t="s">
        <v>21</v>
      </c>
      <c r="E4252" t="s">
        <v>37</v>
      </c>
      <c r="F4252">
        <v>74.42</v>
      </c>
      <c r="J4252">
        <v>3.53</v>
      </c>
      <c r="K4252" t="str">
        <f t="shared" si="66"/>
        <v>RUIM</v>
      </c>
      <c r="L4252">
        <v>1</v>
      </c>
    </row>
    <row r="4253" spans="1:12" hidden="1" x14ac:dyDescent="0.3">
      <c r="A4253">
        <v>4252</v>
      </c>
      <c r="B4253" t="s">
        <v>13</v>
      </c>
      <c r="C4253" t="s">
        <v>21</v>
      </c>
      <c r="E4253" t="s">
        <v>37</v>
      </c>
      <c r="F4253">
        <v>74.44</v>
      </c>
      <c r="J4253">
        <v>2.5099999999999998</v>
      </c>
      <c r="K4253" t="str">
        <f t="shared" si="66"/>
        <v>BOM</v>
      </c>
      <c r="L4253">
        <v>1</v>
      </c>
    </row>
    <row r="4254" spans="1:12" hidden="1" x14ac:dyDescent="0.3">
      <c r="A4254">
        <v>4253</v>
      </c>
      <c r="B4254" t="s">
        <v>13</v>
      </c>
      <c r="C4254" t="s">
        <v>21</v>
      </c>
      <c r="E4254" t="s">
        <v>37</v>
      </c>
      <c r="F4254">
        <v>74.459999999999994</v>
      </c>
      <c r="J4254">
        <v>1.74</v>
      </c>
      <c r="K4254" t="str">
        <f t="shared" si="66"/>
        <v>ÓTIMO</v>
      </c>
      <c r="L4254">
        <v>1</v>
      </c>
    </row>
    <row r="4255" spans="1:12" hidden="1" x14ac:dyDescent="0.3">
      <c r="A4255">
        <v>4254</v>
      </c>
      <c r="B4255" t="s">
        <v>13</v>
      </c>
      <c r="C4255" t="s">
        <v>21</v>
      </c>
      <c r="E4255" t="s">
        <v>37</v>
      </c>
      <c r="F4255">
        <v>74.48</v>
      </c>
      <c r="J4255">
        <v>2.04</v>
      </c>
      <c r="K4255" t="str">
        <f t="shared" si="66"/>
        <v>BOM</v>
      </c>
      <c r="L4255">
        <v>1</v>
      </c>
    </row>
    <row r="4256" spans="1:12" hidden="1" x14ac:dyDescent="0.3">
      <c r="A4256">
        <v>4255</v>
      </c>
      <c r="B4256" t="s">
        <v>13</v>
      </c>
      <c r="C4256" t="s">
        <v>21</v>
      </c>
      <c r="E4256" t="s">
        <v>37</v>
      </c>
      <c r="F4256">
        <v>74.5</v>
      </c>
      <c r="J4256">
        <v>2.99</v>
      </c>
      <c r="K4256" t="str">
        <f t="shared" ref="K4256:K4319" si="67">IF(J4256&lt;=2,"ÓTIMO",IF(AND(J4256&gt;=2,J4256&lt;2.7),"BOM",IF(AND(J4256&gt;=2.7,J4256&lt;3.5),"REGULAR",IF(AND(J4256&gt;=3.5,J4256&lt;5.5),"RUIM",IF(J4256&gt;=5.5,"PÉSSIMO","ERRO")))))</f>
        <v>REGULAR</v>
      </c>
      <c r="L4256">
        <v>1</v>
      </c>
    </row>
    <row r="4257" spans="1:12" hidden="1" x14ac:dyDescent="0.3">
      <c r="A4257">
        <v>4256</v>
      </c>
      <c r="B4257" t="s">
        <v>13</v>
      </c>
      <c r="C4257" t="s">
        <v>21</v>
      </c>
      <c r="E4257" t="s">
        <v>37</v>
      </c>
      <c r="F4257">
        <v>74.52</v>
      </c>
      <c r="J4257">
        <v>1.92</v>
      </c>
      <c r="K4257" t="str">
        <f t="shared" si="67"/>
        <v>ÓTIMO</v>
      </c>
      <c r="L4257">
        <v>1</v>
      </c>
    </row>
    <row r="4258" spans="1:12" hidden="1" x14ac:dyDescent="0.3">
      <c r="A4258">
        <v>4257</v>
      </c>
      <c r="B4258" t="s">
        <v>13</v>
      </c>
      <c r="C4258" t="s">
        <v>21</v>
      </c>
      <c r="E4258" t="s">
        <v>37</v>
      </c>
      <c r="F4258">
        <v>74.540000000000006</v>
      </c>
      <c r="J4258">
        <v>1.93</v>
      </c>
      <c r="K4258" t="str">
        <f t="shared" si="67"/>
        <v>ÓTIMO</v>
      </c>
      <c r="L4258">
        <v>1</v>
      </c>
    </row>
    <row r="4259" spans="1:12" hidden="1" x14ac:dyDescent="0.3">
      <c r="A4259">
        <v>4258</v>
      </c>
      <c r="B4259" t="s">
        <v>13</v>
      </c>
      <c r="C4259" t="s">
        <v>21</v>
      </c>
      <c r="E4259" t="s">
        <v>37</v>
      </c>
      <c r="F4259">
        <v>74.56</v>
      </c>
      <c r="J4259">
        <v>2.96</v>
      </c>
      <c r="K4259" t="str">
        <f t="shared" si="67"/>
        <v>REGULAR</v>
      </c>
      <c r="L4259">
        <v>1</v>
      </c>
    </row>
    <row r="4260" spans="1:12" hidden="1" x14ac:dyDescent="0.3">
      <c r="A4260">
        <v>4259</v>
      </c>
      <c r="B4260" t="s">
        <v>13</v>
      </c>
      <c r="C4260" t="s">
        <v>21</v>
      </c>
      <c r="E4260" t="s">
        <v>37</v>
      </c>
      <c r="F4260">
        <v>74.58</v>
      </c>
      <c r="J4260">
        <v>2.64</v>
      </c>
      <c r="K4260" t="str">
        <f t="shared" si="67"/>
        <v>BOM</v>
      </c>
      <c r="L4260">
        <v>1</v>
      </c>
    </row>
    <row r="4261" spans="1:12" hidden="1" x14ac:dyDescent="0.3">
      <c r="A4261">
        <v>4260</v>
      </c>
      <c r="B4261" t="s">
        <v>13</v>
      </c>
      <c r="C4261" t="s">
        <v>21</v>
      </c>
      <c r="E4261" t="s">
        <v>37</v>
      </c>
      <c r="F4261">
        <v>74.599999999999994</v>
      </c>
      <c r="J4261">
        <v>1.74</v>
      </c>
      <c r="K4261" t="str">
        <f t="shared" si="67"/>
        <v>ÓTIMO</v>
      </c>
      <c r="L4261">
        <v>1</v>
      </c>
    </row>
    <row r="4262" spans="1:12" hidden="1" x14ac:dyDescent="0.3">
      <c r="A4262">
        <v>4261</v>
      </c>
      <c r="B4262" t="s">
        <v>13</v>
      </c>
      <c r="C4262" t="s">
        <v>21</v>
      </c>
      <c r="E4262" t="s">
        <v>37</v>
      </c>
      <c r="F4262">
        <v>74.62</v>
      </c>
      <c r="J4262">
        <v>2.67</v>
      </c>
      <c r="K4262" t="str">
        <f t="shared" si="67"/>
        <v>BOM</v>
      </c>
      <c r="L4262">
        <v>1</v>
      </c>
    </row>
    <row r="4263" spans="1:12" hidden="1" x14ac:dyDescent="0.3">
      <c r="A4263">
        <v>4262</v>
      </c>
      <c r="B4263" t="s">
        <v>13</v>
      </c>
      <c r="C4263" t="s">
        <v>21</v>
      </c>
      <c r="E4263" t="s">
        <v>37</v>
      </c>
      <c r="F4263">
        <v>74.64</v>
      </c>
      <c r="J4263">
        <v>2.4500000000000002</v>
      </c>
      <c r="K4263" t="str">
        <f t="shared" si="67"/>
        <v>BOM</v>
      </c>
      <c r="L4263">
        <v>1</v>
      </c>
    </row>
    <row r="4264" spans="1:12" hidden="1" x14ac:dyDescent="0.3">
      <c r="A4264">
        <v>4263</v>
      </c>
      <c r="B4264" t="s">
        <v>13</v>
      </c>
      <c r="C4264" t="s">
        <v>21</v>
      </c>
      <c r="E4264" t="s">
        <v>37</v>
      </c>
      <c r="F4264">
        <v>74.66</v>
      </c>
      <c r="J4264">
        <v>2.14</v>
      </c>
      <c r="K4264" t="str">
        <f t="shared" si="67"/>
        <v>BOM</v>
      </c>
      <c r="L4264">
        <v>1</v>
      </c>
    </row>
    <row r="4265" spans="1:12" hidden="1" x14ac:dyDescent="0.3">
      <c r="A4265">
        <v>4264</v>
      </c>
      <c r="B4265" t="s">
        <v>13</v>
      </c>
      <c r="C4265" t="s">
        <v>21</v>
      </c>
      <c r="E4265" t="s">
        <v>37</v>
      </c>
      <c r="F4265">
        <v>74.680000000000007</v>
      </c>
      <c r="J4265">
        <v>9.43</v>
      </c>
      <c r="K4265" t="str">
        <f t="shared" si="67"/>
        <v>PÉSSIMO</v>
      </c>
      <c r="L4265">
        <v>1</v>
      </c>
    </row>
    <row r="4266" spans="1:12" hidden="1" x14ac:dyDescent="0.3">
      <c r="A4266">
        <v>4265</v>
      </c>
      <c r="B4266" t="s">
        <v>13</v>
      </c>
      <c r="C4266" t="s">
        <v>21</v>
      </c>
      <c r="E4266" t="s">
        <v>37</v>
      </c>
      <c r="F4266">
        <v>74.7</v>
      </c>
      <c r="J4266">
        <v>5.12</v>
      </c>
      <c r="K4266" t="str">
        <f t="shared" si="67"/>
        <v>RUIM</v>
      </c>
      <c r="L4266">
        <v>1</v>
      </c>
    </row>
    <row r="4267" spans="1:12" hidden="1" x14ac:dyDescent="0.3">
      <c r="A4267">
        <v>4266</v>
      </c>
      <c r="B4267" t="s">
        <v>13</v>
      </c>
      <c r="C4267" t="s">
        <v>21</v>
      </c>
      <c r="E4267" t="s">
        <v>37</v>
      </c>
      <c r="F4267">
        <v>74.72</v>
      </c>
      <c r="J4267">
        <v>3.07</v>
      </c>
      <c r="K4267" t="str">
        <f t="shared" si="67"/>
        <v>REGULAR</v>
      </c>
      <c r="L4267">
        <v>1</v>
      </c>
    </row>
    <row r="4268" spans="1:12" hidden="1" x14ac:dyDescent="0.3">
      <c r="A4268">
        <v>4267</v>
      </c>
      <c r="B4268" t="s">
        <v>13</v>
      </c>
      <c r="C4268" t="s">
        <v>21</v>
      </c>
      <c r="E4268" t="s">
        <v>37</v>
      </c>
      <c r="F4268">
        <v>74.739999999999995</v>
      </c>
      <c r="J4268">
        <v>6.93</v>
      </c>
      <c r="K4268" t="str">
        <f t="shared" si="67"/>
        <v>PÉSSIMO</v>
      </c>
      <c r="L4268">
        <v>1</v>
      </c>
    </row>
    <row r="4269" spans="1:12" hidden="1" x14ac:dyDescent="0.3">
      <c r="A4269">
        <v>4268</v>
      </c>
      <c r="B4269" t="s">
        <v>13</v>
      </c>
      <c r="C4269" t="s">
        <v>21</v>
      </c>
      <c r="E4269" t="s">
        <v>37</v>
      </c>
      <c r="F4269">
        <v>74.760000000000005</v>
      </c>
      <c r="J4269">
        <v>3.58</v>
      </c>
      <c r="K4269" t="str">
        <f t="shared" si="67"/>
        <v>RUIM</v>
      </c>
      <c r="L4269">
        <v>1</v>
      </c>
    </row>
    <row r="4270" spans="1:12" hidden="1" x14ac:dyDescent="0.3">
      <c r="A4270">
        <v>4269</v>
      </c>
      <c r="B4270" t="s">
        <v>13</v>
      </c>
      <c r="C4270" t="s">
        <v>21</v>
      </c>
      <c r="E4270" t="s">
        <v>37</v>
      </c>
      <c r="F4270">
        <v>74.78</v>
      </c>
      <c r="J4270">
        <v>3.08</v>
      </c>
      <c r="K4270" t="str">
        <f t="shared" si="67"/>
        <v>REGULAR</v>
      </c>
      <c r="L4270">
        <v>1</v>
      </c>
    </row>
    <row r="4271" spans="1:12" hidden="1" x14ac:dyDescent="0.3">
      <c r="A4271">
        <v>4270</v>
      </c>
      <c r="B4271" t="s">
        <v>13</v>
      </c>
      <c r="C4271" t="s">
        <v>21</v>
      </c>
      <c r="E4271" t="s">
        <v>37</v>
      </c>
      <c r="F4271">
        <v>74.8</v>
      </c>
      <c r="J4271">
        <v>2.2799999999999998</v>
      </c>
      <c r="K4271" t="str">
        <f t="shared" si="67"/>
        <v>BOM</v>
      </c>
      <c r="L4271">
        <v>1</v>
      </c>
    </row>
    <row r="4272" spans="1:12" hidden="1" x14ac:dyDescent="0.3">
      <c r="A4272">
        <v>4271</v>
      </c>
      <c r="B4272" t="s">
        <v>13</v>
      </c>
      <c r="C4272" t="s">
        <v>21</v>
      </c>
      <c r="E4272" t="s">
        <v>37</v>
      </c>
      <c r="F4272">
        <v>74.819999999999993</v>
      </c>
      <c r="J4272">
        <v>1.78</v>
      </c>
      <c r="K4272" t="str">
        <f t="shared" si="67"/>
        <v>ÓTIMO</v>
      </c>
      <c r="L4272">
        <v>1</v>
      </c>
    </row>
    <row r="4273" spans="1:12" hidden="1" x14ac:dyDescent="0.3">
      <c r="A4273">
        <v>4272</v>
      </c>
      <c r="B4273" t="s">
        <v>13</v>
      </c>
      <c r="C4273" t="s">
        <v>21</v>
      </c>
      <c r="E4273" t="s">
        <v>37</v>
      </c>
      <c r="F4273">
        <v>74.84</v>
      </c>
      <c r="J4273">
        <v>1.63</v>
      </c>
      <c r="K4273" t="str">
        <f t="shared" si="67"/>
        <v>ÓTIMO</v>
      </c>
      <c r="L4273">
        <v>1</v>
      </c>
    </row>
    <row r="4274" spans="1:12" hidden="1" x14ac:dyDescent="0.3">
      <c r="A4274">
        <v>4273</v>
      </c>
      <c r="B4274" t="s">
        <v>13</v>
      </c>
      <c r="C4274" t="s">
        <v>21</v>
      </c>
      <c r="E4274" t="s">
        <v>37</v>
      </c>
      <c r="F4274">
        <v>74.86</v>
      </c>
      <c r="J4274">
        <v>1.5</v>
      </c>
      <c r="K4274" t="str">
        <f t="shared" si="67"/>
        <v>ÓTIMO</v>
      </c>
      <c r="L4274">
        <v>1</v>
      </c>
    </row>
    <row r="4275" spans="1:12" hidden="1" x14ac:dyDescent="0.3">
      <c r="A4275">
        <v>4274</v>
      </c>
      <c r="B4275" t="s">
        <v>13</v>
      </c>
      <c r="C4275" t="s">
        <v>21</v>
      </c>
      <c r="E4275" t="s">
        <v>37</v>
      </c>
      <c r="F4275">
        <v>74.88</v>
      </c>
      <c r="J4275">
        <v>2.84</v>
      </c>
      <c r="K4275" t="str">
        <f t="shared" si="67"/>
        <v>REGULAR</v>
      </c>
      <c r="L4275">
        <v>1</v>
      </c>
    </row>
    <row r="4276" spans="1:12" hidden="1" x14ac:dyDescent="0.3">
      <c r="A4276">
        <v>4275</v>
      </c>
      <c r="B4276" t="s">
        <v>13</v>
      </c>
      <c r="C4276" t="s">
        <v>21</v>
      </c>
      <c r="E4276" t="s">
        <v>37</v>
      </c>
      <c r="F4276">
        <v>74.900000000000006</v>
      </c>
      <c r="J4276">
        <v>2.7</v>
      </c>
      <c r="K4276" t="str">
        <f t="shared" si="67"/>
        <v>REGULAR</v>
      </c>
      <c r="L4276">
        <v>1</v>
      </c>
    </row>
    <row r="4277" spans="1:12" hidden="1" x14ac:dyDescent="0.3">
      <c r="A4277">
        <v>4276</v>
      </c>
      <c r="B4277" t="s">
        <v>13</v>
      </c>
      <c r="C4277" t="s">
        <v>21</v>
      </c>
      <c r="E4277" t="s">
        <v>37</v>
      </c>
      <c r="F4277">
        <v>74.92</v>
      </c>
      <c r="J4277">
        <v>1.62</v>
      </c>
      <c r="K4277" t="str">
        <f t="shared" si="67"/>
        <v>ÓTIMO</v>
      </c>
      <c r="L4277">
        <v>1</v>
      </c>
    </row>
    <row r="4278" spans="1:12" hidden="1" x14ac:dyDescent="0.3">
      <c r="A4278">
        <v>4277</v>
      </c>
      <c r="B4278" t="s">
        <v>13</v>
      </c>
      <c r="C4278" t="s">
        <v>21</v>
      </c>
      <c r="E4278" t="s">
        <v>37</v>
      </c>
      <c r="F4278">
        <v>74.94</v>
      </c>
      <c r="J4278">
        <v>1.88</v>
      </c>
      <c r="K4278" t="str">
        <f t="shared" si="67"/>
        <v>ÓTIMO</v>
      </c>
      <c r="L4278">
        <v>1</v>
      </c>
    </row>
    <row r="4279" spans="1:12" hidden="1" x14ac:dyDescent="0.3">
      <c r="A4279">
        <v>4278</v>
      </c>
      <c r="B4279" t="s">
        <v>13</v>
      </c>
      <c r="C4279" t="s">
        <v>21</v>
      </c>
      <c r="E4279" t="s">
        <v>37</v>
      </c>
      <c r="F4279">
        <v>74.959999999999994</v>
      </c>
      <c r="J4279">
        <v>1.26</v>
      </c>
      <c r="K4279" t="str">
        <f t="shared" si="67"/>
        <v>ÓTIMO</v>
      </c>
      <c r="L4279">
        <v>1</v>
      </c>
    </row>
    <row r="4280" spans="1:12" hidden="1" x14ac:dyDescent="0.3">
      <c r="A4280">
        <v>4279</v>
      </c>
      <c r="B4280" t="s">
        <v>13</v>
      </c>
      <c r="C4280" t="s">
        <v>21</v>
      </c>
      <c r="E4280" t="s">
        <v>37</v>
      </c>
      <c r="F4280">
        <v>74.98</v>
      </c>
      <c r="J4280">
        <v>2.88</v>
      </c>
      <c r="K4280" t="str">
        <f t="shared" si="67"/>
        <v>REGULAR</v>
      </c>
      <c r="L4280">
        <v>1</v>
      </c>
    </row>
    <row r="4281" spans="1:12" hidden="1" x14ac:dyDescent="0.3">
      <c r="A4281">
        <v>4280</v>
      </c>
      <c r="B4281" t="s">
        <v>13</v>
      </c>
      <c r="C4281" t="s">
        <v>21</v>
      </c>
      <c r="E4281" t="s">
        <v>37</v>
      </c>
      <c r="F4281">
        <v>75</v>
      </c>
      <c r="J4281">
        <v>2.4900000000000002</v>
      </c>
      <c r="K4281" t="str">
        <f t="shared" si="67"/>
        <v>BOM</v>
      </c>
      <c r="L4281">
        <v>1</v>
      </c>
    </row>
    <row r="4282" spans="1:12" hidden="1" x14ac:dyDescent="0.3">
      <c r="A4282">
        <v>4281</v>
      </c>
      <c r="B4282" t="s">
        <v>13</v>
      </c>
      <c r="C4282" t="s">
        <v>21</v>
      </c>
      <c r="E4282" t="s">
        <v>37</v>
      </c>
      <c r="F4282">
        <v>75.02</v>
      </c>
      <c r="J4282">
        <v>1.74</v>
      </c>
      <c r="K4282" t="str">
        <f t="shared" si="67"/>
        <v>ÓTIMO</v>
      </c>
      <c r="L4282">
        <v>1</v>
      </c>
    </row>
    <row r="4283" spans="1:12" hidden="1" x14ac:dyDescent="0.3">
      <c r="A4283">
        <v>4282</v>
      </c>
      <c r="B4283" t="s">
        <v>13</v>
      </c>
      <c r="C4283" t="s">
        <v>21</v>
      </c>
      <c r="E4283" t="s">
        <v>37</v>
      </c>
      <c r="F4283">
        <v>75.040000000000006</v>
      </c>
      <c r="J4283">
        <v>2.4900000000000002</v>
      </c>
      <c r="K4283" t="str">
        <f t="shared" si="67"/>
        <v>BOM</v>
      </c>
      <c r="L4283">
        <v>1</v>
      </c>
    </row>
    <row r="4284" spans="1:12" hidden="1" x14ac:dyDescent="0.3">
      <c r="A4284">
        <v>4283</v>
      </c>
      <c r="B4284" t="s">
        <v>13</v>
      </c>
      <c r="C4284" t="s">
        <v>21</v>
      </c>
      <c r="E4284" t="s">
        <v>37</v>
      </c>
      <c r="F4284">
        <v>75.06</v>
      </c>
      <c r="J4284">
        <v>1.84</v>
      </c>
      <c r="K4284" t="str">
        <f t="shared" si="67"/>
        <v>ÓTIMO</v>
      </c>
      <c r="L4284">
        <v>1</v>
      </c>
    </row>
    <row r="4285" spans="1:12" hidden="1" x14ac:dyDescent="0.3">
      <c r="A4285">
        <v>4284</v>
      </c>
      <c r="B4285" t="s">
        <v>13</v>
      </c>
      <c r="C4285" t="s">
        <v>21</v>
      </c>
      <c r="E4285" t="s">
        <v>37</v>
      </c>
      <c r="F4285">
        <v>75.08</v>
      </c>
      <c r="J4285">
        <v>2.4500000000000002</v>
      </c>
      <c r="K4285" t="str">
        <f t="shared" si="67"/>
        <v>BOM</v>
      </c>
      <c r="L4285">
        <v>1</v>
      </c>
    </row>
    <row r="4286" spans="1:12" hidden="1" x14ac:dyDescent="0.3">
      <c r="A4286">
        <v>4285</v>
      </c>
      <c r="B4286" t="s">
        <v>13</v>
      </c>
      <c r="C4286" t="s">
        <v>21</v>
      </c>
      <c r="E4286" t="s">
        <v>37</v>
      </c>
      <c r="F4286">
        <v>75.099999999999994</v>
      </c>
      <c r="J4286">
        <v>1.67</v>
      </c>
      <c r="K4286" t="str">
        <f t="shared" si="67"/>
        <v>ÓTIMO</v>
      </c>
      <c r="L4286">
        <v>1</v>
      </c>
    </row>
    <row r="4287" spans="1:12" hidden="1" x14ac:dyDescent="0.3">
      <c r="A4287">
        <v>4286</v>
      </c>
      <c r="B4287" t="s">
        <v>13</v>
      </c>
      <c r="C4287" t="s">
        <v>21</v>
      </c>
      <c r="E4287" t="s">
        <v>37</v>
      </c>
      <c r="F4287">
        <v>75.12</v>
      </c>
      <c r="J4287">
        <v>2.5499999999999998</v>
      </c>
      <c r="K4287" t="str">
        <f t="shared" si="67"/>
        <v>BOM</v>
      </c>
      <c r="L4287">
        <v>1</v>
      </c>
    </row>
    <row r="4288" spans="1:12" hidden="1" x14ac:dyDescent="0.3">
      <c r="A4288">
        <v>4287</v>
      </c>
      <c r="B4288" t="s">
        <v>13</v>
      </c>
      <c r="C4288" t="s">
        <v>21</v>
      </c>
      <c r="E4288" t="s">
        <v>37</v>
      </c>
      <c r="F4288">
        <v>75.14</v>
      </c>
      <c r="J4288">
        <v>6.5</v>
      </c>
      <c r="K4288" t="str">
        <f t="shared" si="67"/>
        <v>PÉSSIMO</v>
      </c>
      <c r="L4288">
        <v>1</v>
      </c>
    </row>
    <row r="4289" spans="1:12" hidden="1" x14ac:dyDescent="0.3">
      <c r="A4289">
        <v>4288</v>
      </c>
      <c r="B4289" t="s">
        <v>13</v>
      </c>
      <c r="C4289" t="s">
        <v>21</v>
      </c>
      <c r="E4289" t="s">
        <v>37</v>
      </c>
      <c r="F4289">
        <v>75.16</v>
      </c>
      <c r="J4289">
        <v>1.61</v>
      </c>
      <c r="K4289" t="str">
        <f t="shared" si="67"/>
        <v>ÓTIMO</v>
      </c>
      <c r="L4289">
        <v>1</v>
      </c>
    </row>
    <row r="4290" spans="1:12" hidden="1" x14ac:dyDescent="0.3">
      <c r="A4290">
        <v>4289</v>
      </c>
      <c r="B4290" t="s">
        <v>13</v>
      </c>
      <c r="C4290" t="s">
        <v>21</v>
      </c>
      <c r="E4290" t="s">
        <v>37</v>
      </c>
      <c r="F4290">
        <v>75.180000000000007</v>
      </c>
      <c r="J4290">
        <v>2.67</v>
      </c>
      <c r="K4290" t="str">
        <f t="shared" si="67"/>
        <v>BOM</v>
      </c>
      <c r="L4290">
        <v>1</v>
      </c>
    </row>
    <row r="4291" spans="1:12" hidden="1" x14ac:dyDescent="0.3">
      <c r="A4291">
        <v>4290</v>
      </c>
      <c r="B4291" t="s">
        <v>13</v>
      </c>
      <c r="C4291" t="s">
        <v>21</v>
      </c>
      <c r="E4291" t="s">
        <v>37</v>
      </c>
      <c r="F4291">
        <v>75.2</v>
      </c>
      <c r="J4291">
        <v>3.6</v>
      </c>
      <c r="K4291" t="str">
        <f t="shared" si="67"/>
        <v>RUIM</v>
      </c>
      <c r="L4291">
        <v>1</v>
      </c>
    </row>
    <row r="4292" spans="1:12" hidden="1" x14ac:dyDescent="0.3">
      <c r="A4292">
        <v>4291</v>
      </c>
      <c r="B4292" t="s">
        <v>13</v>
      </c>
      <c r="C4292" t="s">
        <v>21</v>
      </c>
      <c r="E4292" t="s">
        <v>37</v>
      </c>
      <c r="F4292">
        <v>75.22</v>
      </c>
      <c r="J4292">
        <v>1.91</v>
      </c>
      <c r="K4292" t="str">
        <f t="shared" si="67"/>
        <v>ÓTIMO</v>
      </c>
      <c r="L4292">
        <v>1</v>
      </c>
    </row>
    <row r="4293" spans="1:12" hidden="1" x14ac:dyDescent="0.3">
      <c r="A4293">
        <v>4292</v>
      </c>
      <c r="B4293" t="s">
        <v>13</v>
      </c>
      <c r="C4293" t="s">
        <v>21</v>
      </c>
      <c r="E4293" t="s">
        <v>37</v>
      </c>
      <c r="F4293">
        <v>75.239999999999995</v>
      </c>
      <c r="J4293">
        <v>3.32</v>
      </c>
      <c r="K4293" t="str">
        <f t="shared" si="67"/>
        <v>REGULAR</v>
      </c>
      <c r="L4293">
        <v>1</v>
      </c>
    </row>
    <row r="4294" spans="1:12" hidden="1" x14ac:dyDescent="0.3">
      <c r="A4294">
        <v>4293</v>
      </c>
      <c r="B4294" t="s">
        <v>13</v>
      </c>
      <c r="C4294" t="s">
        <v>21</v>
      </c>
      <c r="E4294" t="s">
        <v>37</v>
      </c>
      <c r="F4294">
        <v>75.260000000000005</v>
      </c>
      <c r="J4294">
        <v>1.88</v>
      </c>
      <c r="K4294" t="str">
        <f t="shared" si="67"/>
        <v>ÓTIMO</v>
      </c>
      <c r="L4294">
        <v>1</v>
      </c>
    </row>
    <row r="4295" spans="1:12" hidden="1" x14ac:dyDescent="0.3">
      <c r="A4295">
        <v>4294</v>
      </c>
      <c r="B4295" t="s">
        <v>13</v>
      </c>
      <c r="C4295" t="s">
        <v>21</v>
      </c>
      <c r="E4295" t="s">
        <v>37</v>
      </c>
      <c r="F4295">
        <v>75.28</v>
      </c>
      <c r="J4295">
        <v>1.84</v>
      </c>
      <c r="K4295" t="str">
        <f t="shared" si="67"/>
        <v>ÓTIMO</v>
      </c>
      <c r="L4295">
        <v>1</v>
      </c>
    </row>
    <row r="4296" spans="1:12" hidden="1" x14ac:dyDescent="0.3">
      <c r="A4296">
        <v>4295</v>
      </c>
      <c r="B4296" t="s">
        <v>13</v>
      </c>
      <c r="C4296" t="s">
        <v>21</v>
      </c>
      <c r="E4296" t="s">
        <v>37</v>
      </c>
      <c r="F4296">
        <v>75.3</v>
      </c>
      <c r="J4296">
        <v>2.13</v>
      </c>
      <c r="K4296" t="str">
        <f t="shared" si="67"/>
        <v>BOM</v>
      </c>
      <c r="L4296">
        <v>1</v>
      </c>
    </row>
    <row r="4297" spans="1:12" hidden="1" x14ac:dyDescent="0.3">
      <c r="A4297">
        <v>4296</v>
      </c>
      <c r="B4297" t="s">
        <v>13</v>
      </c>
      <c r="C4297" t="s">
        <v>21</v>
      </c>
      <c r="E4297" t="s">
        <v>37</v>
      </c>
      <c r="F4297">
        <v>75.319999999999993</v>
      </c>
      <c r="J4297">
        <v>2.44</v>
      </c>
      <c r="K4297" t="str">
        <f t="shared" si="67"/>
        <v>BOM</v>
      </c>
      <c r="L4297">
        <v>1</v>
      </c>
    </row>
    <row r="4298" spans="1:12" hidden="1" x14ac:dyDescent="0.3">
      <c r="A4298">
        <v>4297</v>
      </c>
      <c r="B4298" t="s">
        <v>13</v>
      </c>
      <c r="C4298" t="s">
        <v>21</v>
      </c>
      <c r="E4298" t="s">
        <v>37</v>
      </c>
      <c r="F4298">
        <v>75.34</v>
      </c>
      <c r="J4298">
        <v>2.09</v>
      </c>
      <c r="K4298" t="str">
        <f t="shared" si="67"/>
        <v>BOM</v>
      </c>
      <c r="L4298">
        <v>1</v>
      </c>
    </row>
    <row r="4299" spans="1:12" hidden="1" x14ac:dyDescent="0.3">
      <c r="A4299">
        <v>4298</v>
      </c>
      <c r="B4299" t="s">
        <v>13</v>
      </c>
      <c r="C4299" t="s">
        <v>21</v>
      </c>
      <c r="E4299" t="s">
        <v>37</v>
      </c>
      <c r="F4299">
        <v>75.36</v>
      </c>
      <c r="J4299">
        <v>4.05</v>
      </c>
      <c r="K4299" t="str">
        <f t="shared" si="67"/>
        <v>RUIM</v>
      </c>
      <c r="L4299">
        <v>1</v>
      </c>
    </row>
    <row r="4300" spans="1:12" hidden="1" x14ac:dyDescent="0.3">
      <c r="A4300">
        <v>4299</v>
      </c>
      <c r="B4300" t="s">
        <v>13</v>
      </c>
      <c r="C4300" t="s">
        <v>21</v>
      </c>
      <c r="E4300" t="s">
        <v>37</v>
      </c>
      <c r="F4300">
        <v>75.38</v>
      </c>
      <c r="J4300">
        <v>3.11</v>
      </c>
      <c r="K4300" t="str">
        <f t="shared" si="67"/>
        <v>REGULAR</v>
      </c>
      <c r="L4300">
        <v>1</v>
      </c>
    </row>
    <row r="4301" spans="1:12" hidden="1" x14ac:dyDescent="0.3">
      <c r="A4301">
        <v>4300</v>
      </c>
      <c r="B4301" t="s">
        <v>13</v>
      </c>
      <c r="C4301" t="s">
        <v>21</v>
      </c>
      <c r="E4301" t="s">
        <v>37</v>
      </c>
      <c r="F4301">
        <v>75.400000000000006</v>
      </c>
      <c r="J4301">
        <v>5.19</v>
      </c>
      <c r="K4301" t="str">
        <f t="shared" si="67"/>
        <v>RUIM</v>
      </c>
      <c r="L4301">
        <v>1</v>
      </c>
    </row>
    <row r="4302" spans="1:12" hidden="1" x14ac:dyDescent="0.3">
      <c r="A4302">
        <v>4301</v>
      </c>
      <c r="B4302" t="s">
        <v>13</v>
      </c>
      <c r="C4302" t="s">
        <v>21</v>
      </c>
      <c r="E4302" t="s">
        <v>37</v>
      </c>
      <c r="F4302">
        <v>75.42</v>
      </c>
      <c r="J4302">
        <v>1.83</v>
      </c>
      <c r="K4302" t="str">
        <f t="shared" si="67"/>
        <v>ÓTIMO</v>
      </c>
      <c r="L4302">
        <v>1</v>
      </c>
    </row>
    <row r="4303" spans="1:12" hidden="1" x14ac:dyDescent="0.3">
      <c r="A4303">
        <v>4302</v>
      </c>
      <c r="B4303" t="s">
        <v>13</v>
      </c>
      <c r="C4303" t="s">
        <v>21</v>
      </c>
      <c r="E4303" t="s">
        <v>37</v>
      </c>
      <c r="F4303">
        <v>75.44</v>
      </c>
      <c r="J4303">
        <v>2.2400000000000002</v>
      </c>
      <c r="K4303" t="str">
        <f t="shared" si="67"/>
        <v>BOM</v>
      </c>
      <c r="L4303">
        <v>1</v>
      </c>
    </row>
    <row r="4304" spans="1:12" hidden="1" x14ac:dyDescent="0.3">
      <c r="A4304">
        <v>4303</v>
      </c>
      <c r="B4304" t="s">
        <v>13</v>
      </c>
      <c r="C4304" t="s">
        <v>21</v>
      </c>
      <c r="E4304" t="s">
        <v>37</v>
      </c>
      <c r="F4304">
        <v>75.459999999999994</v>
      </c>
      <c r="J4304">
        <v>12.65</v>
      </c>
      <c r="K4304" t="str">
        <f t="shared" si="67"/>
        <v>PÉSSIMO</v>
      </c>
      <c r="L4304">
        <v>1</v>
      </c>
    </row>
    <row r="4305" spans="1:12" hidden="1" x14ac:dyDescent="0.3">
      <c r="A4305">
        <v>4304</v>
      </c>
      <c r="B4305" t="s">
        <v>13</v>
      </c>
      <c r="C4305" t="s">
        <v>21</v>
      </c>
      <c r="E4305" t="s">
        <v>37</v>
      </c>
      <c r="F4305">
        <v>75.48</v>
      </c>
      <c r="J4305">
        <v>11.36</v>
      </c>
      <c r="K4305" t="str">
        <f t="shared" si="67"/>
        <v>PÉSSIMO</v>
      </c>
      <c r="L4305">
        <v>1</v>
      </c>
    </row>
    <row r="4306" spans="1:12" hidden="1" x14ac:dyDescent="0.3">
      <c r="A4306">
        <v>4305</v>
      </c>
      <c r="B4306" t="s">
        <v>13</v>
      </c>
      <c r="C4306" t="s">
        <v>21</v>
      </c>
      <c r="E4306" t="s">
        <v>37</v>
      </c>
      <c r="F4306">
        <v>75.5</v>
      </c>
      <c r="J4306">
        <v>13.24</v>
      </c>
      <c r="K4306" t="str">
        <f t="shared" si="67"/>
        <v>PÉSSIMO</v>
      </c>
      <c r="L4306">
        <v>1</v>
      </c>
    </row>
    <row r="4307" spans="1:12" hidden="1" x14ac:dyDescent="0.3">
      <c r="A4307">
        <v>4306</v>
      </c>
      <c r="B4307" t="s">
        <v>13</v>
      </c>
      <c r="C4307" t="s">
        <v>21</v>
      </c>
      <c r="E4307" t="s">
        <v>37</v>
      </c>
      <c r="F4307">
        <v>75.52</v>
      </c>
      <c r="J4307">
        <v>2.78</v>
      </c>
      <c r="K4307" t="str">
        <f t="shared" si="67"/>
        <v>REGULAR</v>
      </c>
      <c r="L4307">
        <v>1</v>
      </c>
    </row>
    <row r="4308" spans="1:12" hidden="1" x14ac:dyDescent="0.3">
      <c r="A4308">
        <v>4307</v>
      </c>
      <c r="B4308" t="s">
        <v>13</v>
      </c>
      <c r="C4308" t="s">
        <v>21</v>
      </c>
      <c r="E4308" t="s">
        <v>37</v>
      </c>
      <c r="F4308">
        <v>75.540000000000006</v>
      </c>
      <c r="J4308">
        <v>2.77</v>
      </c>
      <c r="K4308" t="str">
        <f t="shared" si="67"/>
        <v>REGULAR</v>
      </c>
      <c r="L4308">
        <v>1</v>
      </c>
    </row>
    <row r="4309" spans="1:12" hidden="1" x14ac:dyDescent="0.3">
      <c r="A4309">
        <v>4308</v>
      </c>
      <c r="B4309" t="s">
        <v>13</v>
      </c>
      <c r="C4309" t="s">
        <v>21</v>
      </c>
      <c r="E4309" t="s">
        <v>37</v>
      </c>
      <c r="F4309">
        <v>75.56</v>
      </c>
      <c r="J4309">
        <v>2.62</v>
      </c>
      <c r="K4309" t="str">
        <f t="shared" si="67"/>
        <v>BOM</v>
      </c>
      <c r="L4309">
        <v>1</v>
      </c>
    </row>
    <row r="4310" spans="1:12" hidden="1" x14ac:dyDescent="0.3">
      <c r="A4310">
        <v>4309</v>
      </c>
      <c r="B4310" t="s">
        <v>13</v>
      </c>
      <c r="C4310" t="s">
        <v>21</v>
      </c>
      <c r="E4310" t="s">
        <v>37</v>
      </c>
      <c r="F4310">
        <v>75.58</v>
      </c>
      <c r="J4310">
        <v>1.76</v>
      </c>
      <c r="K4310" t="str">
        <f t="shared" si="67"/>
        <v>ÓTIMO</v>
      </c>
      <c r="L4310">
        <v>1</v>
      </c>
    </row>
    <row r="4311" spans="1:12" hidden="1" x14ac:dyDescent="0.3">
      <c r="A4311">
        <v>4310</v>
      </c>
      <c r="B4311" t="s">
        <v>13</v>
      </c>
      <c r="C4311" t="s">
        <v>21</v>
      </c>
      <c r="E4311" t="s">
        <v>37</v>
      </c>
      <c r="F4311">
        <v>75.599999999999994</v>
      </c>
      <c r="J4311">
        <v>1.52</v>
      </c>
      <c r="K4311" t="str">
        <f t="shared" si="67"/>
        <v>ÓTIMO</v>
      </c>
      <c r="L4311">
        <v>1</v>
      </c>
    </row>
    <row r="4312" spans="1:12" hidden="1" x14ac:dyDescent="0.3">
      <c r="A4312">
        <v>4311</v>
      </c>
      <c r="B4312" t="s">
        <v>13</v>
      </c>
      <c r="C4312" t="s">
        <v>21</v>
      </c>
      <c r="E4312" t="s">
        <v>37</v>
      </c>
      <c r="F4312">
        <v>75.62</v>
      </c>
      <c r="J4312">
        <v>1.89</v>
      </c>
      <c r="K4312" t="str">
        <f t="shared" si="67"/>
        <v>ÓTIMO</v>
      </c>
      <c r="L4312">
        <v>1</v>
      </c>
    </row>
    <row r="4313" spans="1:12" hidden="1" x14ac:dyDescent="0.3">
      <c r="A4313">
        <v>4312</v>
      </c>
      <c r="B4313" t="s">
        <v>13</v>
      </c>
      <c r="C4313" t="s">
        <v>21</v>
      </c>
      <c r="E4313" t="s">
        <v>37</v>
      </c>
      <c r="F4313">
        <v>75.64</v>
      </c>
      <c r="J4313">
        <v>2.4900000000000002</v>
      </c>
      <c r="K4313" t="str">
        <f t="shared" si="67"/>
        <v>BOM</v>
      </c>
      <c r="L4313">
        <v>1</v>
      </c>
    </row>
    <row r="4314" spans="1:12" hidden="1" x14ac:dyDescent="0.3">
      <c r="A4314">
        <v>4313</v>
      </c>
      <c r="B4314" t="s">
        <v>13</v>
      </c>
      <c r="C4314" t="s">
        <v>21</v>
      </c>
      <c r="E4314" t="s">
        <v>37</v>
      </c>
      <c r="F4314">
        <v>75.66</v>
      </c>
      <c r="J4314">
        <v>2.64</v>
      </c>
      <c r="K4314" t="str">
        <f t="shared" si="67"/>
        <v>BOM</v>
      </c>
      <c r="L4314">
        <v>1</v>
      </c>
    </row>
    <row r="4315" spans="1:12" hidden="1" x14ac:dyDescent="0.3">
      <c r="A4315">
        <v>4314</v>
      </c>
      <c r="B4315" t="s">
        <v>13</v>
      </c>
      <c r="C4315" t="s">
        <v>21</v>
      </c>
      <c r="E4315" t="s">
        <v>37</v>
      </c>
      <c r="F4315">
        <v>75.680000000000007</v>
      </c>
      <c r="J4315">
        <v>1.91</v>
      </c>
      <c r="K4315" t="str">
        <f t="shared" si="67"/>
        <v>ÓTIMO</v>
      </c>
      <c r="L4315">
        <v>1</v>
      </c>
    </row>
    <row r="4316" spans="1:12" hidden="1" x14ac:dyDescent="0.3">
      <c r="A4316">
        <v>4315</v>
      </c>
      <c r="B4316" t="s">
        <v>13</v>
      </c>
      <c r="C4316" t="s">
        <v>21</v>
      </c>
      <c r="E4316" t="s">
        <v>37</v>
      </c>
      <c r="F4316">
        <v>75.7</v>
      </c>
      <c r="J4316">
        <v>1.76</v>
      </c>
      <c r="K4316" t="str">
        <f t="shared" si="67"/>
        <v>ÓTIMO</v>
      </c>
      <c r="L4316">
        <v>1</v>
      </c>
    </row>
    <row r="4317" spans="1:12" hidden="1" x14ac:dyDescent="0.3">
      <c r="A4317">
        <v>4316</v>
      </c>
      <c r="B4317" t="s">
        <v>13</v>
      </c>
      <c r="C4317" t="s">
        <v>21</v>
      </c>
      <c r="E4317" t="s">
        <v>37</v>
      </c>
      <c r="F4317">
        <v>75.72</v>
      </c>
      <c r="J4317">
        <v>2.87</v>
      </c>
      <c r="K4317" t="str">
        <f t="shared" si="67"/>
        <v>REGULAR</v>
      </c>
      <c r="L4317">
        <v>1</v>
      </c>
    </row>
    <row r="4318" spans="1:12" hidden="1" x14ac:dyDescent="0.3">
      <c r="A4318">
        <v>4317</v>
      </c>
      <c r="B4318" t="s">
        <v>13</v>
      </c>
      <c r="C4318" t="s">
        <v>21</v>
      </c>
      <c r="E4318" t="s">
        <v>37</v>
      </c>
      <c r="F4318">
        <v>75.739999999999995</v>
      </c>
      <c r="J4318">
        <v>2.2000000000000002</v>
      </c>
      <c r="K4318" t="str">
        <f t="shared" si="67"/>
        <v>BOM</v>
      </c>
      <c r="L4318">
        <v>1</v>
      </c>
    </row>
    <row r="4319" spans="1:12" hidden="1" x14ac:dyDescent="0.3">
      <c r="A4319">
        <v>4318</v>
      </c>
      <c r="B4319" t="s">
        <v>13</v>
      </c>
      <c r="C4319" t="s">
        <v>21</v>
      </c>
      <c r="E4319" t="s">
        <v>37</v>
      </c>
      <c r="F4319">
        <v>75.760000000000005</v>
      </c>
      <c r="J4319">
        <v>1.85</v>
      </c>
      <c r="K4319" t="str">
        <f t="shared" si="67"/>
        <v>ÓTIMO</v>
      </c>
      <c r="L4319">
        <v>1</v>
      </c>
    </row>
    <row r="4320" spans="1:12" hidden="1" x14ac:dyDescent="0.3">
      <c r="A4320">
        <v>4319</v>
      </c>
      <c r="B4320" t="s">
        <v>13</v>
      </c>
      <c r="C4320" t="s">
        <v>21</v>
      </c>
      <c r="E4320" t="s">
        <v>37</v>
      </c>
      <c r="F4320">
        <v>75.78</v>
      </c>
      <c r="J4320">
        <v>4.42</v>
      </c>
      <c r="K4320" t="str">
        <f t="shared" ref="K4320:K4383" si="68">IF(J4320&lt;=2,"ÓTIMO",IF(AND(J4320&gt;=2,J4320&lt;2.7),"BOM",IF(AND(J4320&gt;=2.7,J4320&lt;3.5),"REGULAR",IF(AND(J4320&gt;=3.5,J4320&lt;5.5),"RUIM",IF(J4320&gt;=5.5,"PÉSSIMO","ERRO")))))</f>
        <v>RUIM</v>
      </c>
      <c r="L4320">
        <v>1</v>
      </c>
    </row>
    <row r="4321" spans="1:12" hidden="1" x14ac:dyDescent="0.3">
      <c r="A4321">
        <v>4320</v>
      </c>
      <c r="B4321" t="s">
        <v>13</v>
      </c>
      <c r="C4321" t="s">
        <v>21</v>
      </c>
      <c r="E4321" t="s">
        <v>37</v>
      </c>
      <c r="F4321">
        <v>75.8</v>
      </c>
      <c r="J4321">
        <v>2.79</v>
      </c>
      <c r="K4321" t="str">
        <f t="shared" si="68"/>
        <v>REGULAR</v>
      </c>
      <c r="L4321">
        <v>1</v>
      </c>
    </row>
    <row r="4322" spans="1:12" hidden="1" x14ac:dyDescent="0.3">
      <c r="A4322">
        <v>4321</v>
      </c>
      <c r="B4322" t="s">
        <v>13</v>
      </c>
      <c r="C4322" t="s">
        <v>21</v>
      </c>
      <c r="E4322" t="s">
        <v>37</v>
      </c>
      <c r="F4322">
        <v>75.819999999999993</v>
      </c>
      <c r="J4322">
        <v>1.22</v>
      </c>
      <c r="K4322" t="str">
        <f t="shared" si="68"/>
        <v>ÓTIMO</v>
      </c>
      <c r="L4322">
        <v>1</v>
      </c>
    </row>
    <row r="4323" spans="1:12" hidden="1" x14ac:dyDescent="0.3">
      <c r="A4323">
        <v>4322</v>
      </c>
      <c r="B4323" t="s">
        <v>13</v>
      </c>
      <c r="C4323" t="s">
        <v>21</v>
      </c>
      <c r="E4323" t="s">
        <v>37</v>
      </c>
      <c r="F4323">
        <v>75.84</v>
      </c>
      <c r="J4323">
        <v>2.04</v>
      </c>
      <c r="K4323" t="str">
        <f t="shared" si="68"/>
        <v>BOM</v>
      </c>
      <c r="L4323">
        <v>1</v>
      </c>
    </row>
    <row r="4324" spans="1:12" hidden="1" x14ac:dyDescent="0.3">
      <c r="A4324">
        <v>4323</v>
      </c>
      <c r="B4324" t="s">
        <v>13</v>
      </c>
      <c r="C4324" t="s">
        <v>21</v>
      </c>
      <c r="E4324" t="s">
        <v>37</v>
      </c>
      <c r="F4324">
        <v>75.86</v>
      </c>
      <c r="J4324">
        <v>2.19</v>
      </c>
      <c r="K4324" t="str">
        <f t="shared" si="68"/>
        <v>BOM</v>
      </c>
      <c r="L4324">
        <v>1</v>
      </c>
    </row>
    <row r="4325" spans="1:12" hidden="1" x14ac:dyDescent="0.3">
      <c r="A4325">
        <v>4324</v>
      </c>
      <c r="B4325" t="s">
        <v>13</v>
      </c>
      <c r="C4325" t="s">
        <v>21</v>
      </c>
      <c r="E4325" t="s">
        <v>37</v>
      </c>
      <c r="F4325">
        <v>75.88</v>
      </c>
      <c r="J4325">
        <v>1.21</v>
      </c>
      <c r="K4325" t="str">
        <f t="shared" si="68"/>
        <v>ÓTIMO</v>
      </c>
      <c r="L4325">
        <v>1</v>
      </c>
    </row>
    <row r="4326" spans="1:12" hidden="1" x14ac:dyDescent="0.3">
      <c r="A4326">
        <v>4325</v>
      </c>
      <c r="B4326" t="s">
        <v>13</v>
      </c>
      <c r="C4326" t="s">
        <v>21</v>
      </c>
      <c r="E4326" t="s">
        <v>37</v>
      </c>
      <c r="F4326">
        <v>75.900000000000006</v>
      </c>
      <c r="J4326">
        <v>2.33</v>
      </c>
      <c r="K4326" t="str">
        <f t="shared" si="68"/>
        <v>BOM</v>
      </c>
      <c r="L4326">
        <v>1</v>
      </c>
    </row>
    <row r="4327" spans="1:12" hidden="1" x14ac:dyDescent="0.3">
      <c r="A4327">
        <v>4326</v>
      </c>
      <c r="B4327" t="s">
        <v>13</v>
      </c>
      <c r="C4327" t="s">
        <v>21</v>
      </c>
      <c r="E4327" t="s">
        <v>37</v>
      </c>
      <c r="F4327">
        <v>75.92</v>
      </c>
      <c r="J4327">
        <v>2.58</v>
      </c>
      <c r="K4327" t="str">
        <f t="shared" si="68"/>
        <v>BOM</v>
      </c>
      <c r="L4327">
        <v>1</v>
      </c>
    </row>
    <row r="4328" spans="1:12" hidden="1" x14ac:dyDescent="0.3">
      <c r="A4328">
        <v>4327</v>
      </c>
      <c r="B4328" t="s">
        <v>13</v>
      </c>
      <c r="C4328" t="s">
        <v>21</v>
      </c>
      <c r="E4328" t="s">
        <v>37</v>
      </c>
      <c r="F4328">
        <v>75.94</v>
      </c>
      <c r="J4328">
        <v>1.52</v>
      </c>
      <c r="K4328" t="str">
        <f t="shared" si="68"/>
        <v>ÓTIMO</v>
      </c>
      <c r="L4328">
        <v>1</v>
      </c>
    </row>
    <row r="4329" spans="1:12" hidden="1" x14ac:dyDescent="0.3">
      <c r="A4329">
        <v>4328</v>
      </c>
      <c r="B4329" t="s">
        <v>13</v>
      </c>
      <c r="C4329" t="s">
        <v>21</v>
      </c>
      <c r="E4329" t="s">
        <v>37</v>
      </c>
      <c r="F4329">
        <v>75.959999999999994</v>
      </c>
      <c r="J4329">
        <v>2.82</v>
      </c>
      <c r="K4329" t="str">
        <f t="shared" si="68"/>
        <v>REGULAR</v>
      </c>
      <c r="L4329">
        <v>1</v>
      </c>
    </row>
    <row r="4330" spans="1:12" hidden="1" x14ac:dyDescent="0.3">
      <c r="A4330">
        <v>4329</v>
      </c>
      <c r="B4330" t="s">
        <v>13</v>
      </c>
      <c r="C4330" t="s">
        <v>21</v>
      </c>
      <c r="E4330" t="s">
        <v>37</v>
      </c>
      <c r="F4330">
        <v>75.98</v>
      </c>
      <c r="J4330">
        <v>5.69</v>
      </c>
      <c r="K4330" t="str">
        <f t="shared" si="68"/>
        <v>PÉSSIMO</v>
      </c>
      <c r="L4330">
        <v>1</v>
      </c>
    </row>
    <row r="4331" spans="1:12" hidden="1" x14ac:dyDescent="0.3">
      <c r="A4331">
        <v>4330</v>
      </c>
      <c r="B4331" t="s">
        <v>13</v>
      </c>
      <c r="C4331" t="s">
        <v>21</v>
      </c>
      <c r="E4331" t="s">
        <v>37</v>
      </c>
      <c r="F4331">
        <v>76</v>
      </c>
      <c r="J4331">
        <v>2.81</v>
      </c>
      <c r="K4331" t="str">
        <f t="shared" si="68"/>
        <v>REGULAR</v>
      </c>
      <c r="L4331">
        <v>1</v>
      </c>
    </row>
    <row r="4332" spans="1:12" hidden="1" x14ac:dyDescent="0.3">
      <c r="A4332">
        <v>4331</v>
      </c>
      <c r="B4332" t="s">
        <v>13</v>
      </c>
      <c r="C4332" t="s">
        <v>21</v>
      </c>
      <c r="E4332" t="s">
        <v>37</v>
      </c>
      <c r="F4332">
        <v>76.02</v>
      </c>
      <c r="J4332">
        <v>1.27</v>
      </c>
      <c r="K4332" t="str">
        <f t="shared" si="68"/>
        <v>ÓTIMO</v>
      </c>
      <c r="L4332">
        <v>1</v>
      </c>
    </row>
    <row r="4333" spans="1:12" hidden="1" x14ac:dyDescent="0.3">
      <c r="A4333">
        <v>4332</v>
      </c>
      <c r="B4333" t="s">
        <v>13</v>
      </c>
      <c r="C4333" t="s">
        <v>21</v>
      </c>
      <c r="E4333" t="s">
        <v>37</v>
      </c>
      <c r="F4333">
        <v>76.040000000000006</v>
      </c>
      <c r="J4333">
        <v>2.5299999999999998</v>
      </c>
      <c r="K4333" t="str">
        <f t="shared" si="68"/>
        <v>BOM</v>
      </c>
      <c r="L4333">
        <v>1</v>
      </c>
    </row>
    <row r="4334" spans="1:12" hidden="1" x14ac:dyDescent="0.3">
      <c r="A4334">
        <v>4333</v>
      </c>
      <c r="B4334" t="s">
        <v>13</v>
      </c>
      <c r="C4334" t="s">
        <v>21</v>
      </c>
      <c r="E4334" t="s">
        <v>37</v>
      </c>
      <c r="F4334">
        <v>76.06</v>
      </c>
      <c r="J4334">
        <v>2.74</v>
      </c>
      <c r="K4334" t="str">
        <f t="shared" si="68"/>
        <v>REGULAR</v>
      </c>
      <c r="L4334">
        <v>1</v>
      </c>
    </row>
    <row r="4335" spans="1:12" hidden="1" x14ac:dyDescent="0.3">
      <c r="A4335">
        <v>4334</v>
      </c>
      <c r="B4335" t="s">
        <v>13</v>
      </c>
      <c r="C4335" t="s">
        <v>21</v>
      </c>
      <c r="E4335" t="s">
        <v>37</v>
      </c>
      <c r="F4335">
        <v>76.08</v>
      </c>
      <c r="J4335">
        <v>3.64</v>
      </c>
      <c r="K4335" t="str">
        <f t="shared" si="68"/>
        <v>RUIM</v>
      </c>
      <c r="L4335">
        <v>1</v>
      </c>
    </row>
    <row r="4336" spans="1:12" hidden="1" x14ac:dyDescent="0.3">
      <c r="A4336">
        <v>4335</v>
      </c>
      <c r="B4336" t="s">
        <v>13</v>
      </c>
      <c r="C4336" t="s">
        <v>21</v>
      </c>
      <c r="E4336" t="s">
        <v>37</v>
      </c>
      <c r="F4336">
        <v>76.099999999999994</v>
      </c>
      <c r="J4336">
        <v>2.4300000000000002</v>
      </c>
      <c r="K4336" t="str">
        <f t="shared" si="68"/>
        <v>BOM</v>
      </c>
      <c r="L4336">
        <v>1</v>
      </c>
    </row>
    <row r="4337" spans="1:12" hidden="1" x14ac:dyDescent="0.3">
      <c r="A4337">
        <v>4336</v>
      </c>
      <c r="B4337" t="s">
        <v>13</v>
      </c>
      <c r="C4337" t="s">
        <v>21</v>
      </c>
      <c r="E4337" t="s">
        <v>37</v>
      </c>
      <c r="F4337">
        <v>76.12</v>
      </c>
      <c r="J4337">
        <v>2.4500000000000002</v>
      </c>
      <c r="K4337" t="str">
        <f t="shared" si="68"/>
        <v>BOM</v>
      </c>
      <c r="L4337">
        <v>1</v>
      </c>
    </row>
    <row r="4338" spans="1:12" hidden="1" x14ac:dyDescent="0.3">
      <c r="A4338">
        <v>4337</v>
      </c>
      <c r="B4338" t="s">
        <v>13</v>
      </c>
      <c r="C4338" t="s">
        <v>21</v>
      </c>
      <c r="E4338" t="s">
        <v>37</v>
      </c>
      <c r="F4338">
        <v>76.14</v>
      </c>
      <c r="J4338">
        <v>2</v>
      </c>
      <c r="K4338" t="str">
        <f t="shared" si="68"/>
        <v>ÓTIMO</v>
      </c>
      <c r="L4338">
        <v>1</v>
      </c>
    </row>
    <row r="4339" spans="1:12" hidden="1" x14ac:dyDescent="0.3">
      <c r="A4339">
        <v>4338</v>
      </c>
      <c r="B4339" t="s">
        <v>13</v>
      </c>
      <c r="C4339" t="s">
        <v>21</v>
      </c>
      <c r="E4339" t="s">
        <v>37</v>
      </c>
      <c r="F4339">
        <v>76.16</v>
      </c>
      <c r="J4339">
        <v>2.36</v>
      </c>
      <c r="K4339" t="str">
        <f t="shared" si="68"/>
        <v>BOM</v>
      </c>
      <c r="L4339">
        <v>1</v>
      </c>
    </row>
    <row r="4340" spans="1:12" hidden="1" x14ac:dyDescent="0.3">
      <c r="A4340">
        <v>4339</v>
      </c>
      <c r="B4340" t="s">
        <v>13</v>
      </c>
      <c r="C4340" t="s">
        <v>21</v>
      </c>
      <c r="E4340" t="s">
        <v>37</v>
      </c>
      <c r="F4340">
        <v>76.180000000000007</v>
      </c>
      <c r="J4340">
        <v>1.62</v>
      </c>
      <c r="K4340" t="str">
        <f t="shared" si="68"/>
        <v>ÓTIMO</v>
      </c>
      <c r="L4340">
        <v>1</v>
      </c>
    </row>
    <row r="4341" spans="1:12" hidden="1" x14ac:dyDescent="0.3">
      <c r="A4341">
        <v>4340</v>
      </c>
      <c r="B4341" t="s">
        <v>13</v>
      </c>
      <c r="C4341" t="s">
        <v>21</v>
      </c>
      <c r="E4341" t="s">
        <v>37</v>
      </c>
      <c r="F4341">
        <v>76.2</v>
      </c>
      <c r="J4341">
        <v>3.17</v>
      </c>
      <c r="K4341" t="str">
        <f t="shared" si="68"/>
        <v>REGULAR</v>
      </c>
      <c r="L4341">
        <v>1</v>
      </c>
    </row>
    <row r="4342" spans="1:12" hidden="1" x14ac:dyDescent="0.3">
      <c r="A4342">
        <v>4341</v>
      </c>
      <c r="B4342" t="s">
        <v>13</v>
      </c>
      <c r="C4342" t="s">
        <v>21</v>
      </c>
      <c r="E4342" t="s">
        <v>37</v>
      </c>
      <c r="F4342">
        <v>76.22</v>
      </c>
      <c r="J4342">
        <v>3.8</v>
      </c>
      <c r="K4342" t="str">
        <f t="shared" si="68"/>
        <v>RUIM</v>
      </c>
      <c r="L4342">
        <v>1</v>
      </c>
    </row>
    <row r="4343" spans="1:12" hidden="1" x14ac:dyDescent="0.3">
      <c r="A4343">
        <v>4342</v>
      </c>
      <c r="B4343" t="s">
        <v>13</v>
      </c>
      <c r="C4343" t="s">
        <v>21</v>
      </c>
      <c r="E4343" t="s">
        <v>37</v>
      </c>
      <c r="F4343">
        <v>76.239999999999995</v>
      </c>
      <c r="J4343">
        <v>6.04</v>
      </c>
      <c r="K4343" t="str">
        <f t="shared" si="68"/>
        <v>PÉSSIMO</v>
      </c>
      <c r="L4343">
        <v>1</v>
      </c>
    </row>
    <row r="4344" spans="1:12" hidden="1" x14ac:dyDescent="0.3">
      <c r="A4344">
        <v>4343</v>
      </c>
      <c r="B4344" t="s">
        <v>13</v>
      </c>
      <c r="C4344" t="s">
        <v>21</v>
      </c>
      <c r="E4344" t="s">
        <v>37</v>
      </c>
      <c r="F4344">
        <v>76.260000000000005</v>
      </c>
      <c r="J4344">
        <v>2.89</v>
      </c>
      <c r="K4344" t="str">
        <f t="shared" si="68"/>
        <v>REGULAR</v>
      </c>
      <c r="L4344">
        <v>1</v>
      </c>
    </row>
    <row r="4345" spans="1:12" hidden="1" x14ac:dyDescent="0.3">
      <c r="A4345">
        <v>4344</v>
      </c>
      <c r="B4345" t="s">
        <v>13</v>
      </c>
      <c r="C4345" t="s">
        <v>21</v>
      </c>
      <c r="E4345" t="s">
        <v>37</v>
      </c>
      <c r="F4345">
        <v>76.28</v>
      </c>
      <c r="J4345">
        <v>3.28</v>
      </c>
      <c r="K4345" t="str">
        <f t="shared" si="68"/>
        <v>REGULAR</v>
      </c>
      <c r="L4345">
        <v>1</v>
      </c>
    </row>
    <row r="4346" spans="1:12" hidden="1" x14ac:dyDescent="0.3">
      <c r="A4346">
        <v>4345</v>
      </c>
      <c r="B4346" t="s">
        <v>13</v>
      </c>
      <c r="C4346" t="s">
        <v>21</v>
      </c>
      <c r="E4346" t="s">
        <v>37</v>
      </c>
      <c r="F4346">
        <v>76.3</v>
      </c>
      <c r="J4346">
        <v>2.95</v>
      </c>
      <c r="K4346" t="str">
        <f t="shared" si="68"/>
        <v>REGULAR</v>
      </c>
      <c r="L4346">
        <v>1</v>
      </c>
    </row>
    <row r="4347" spans="1:12" hidden="1" x14ac:dyDescent="0.3">
      <c r="A4347">
        <v>4346</v>
      </c>
      <c r="B4347" t="s">
        <v>13</v>
      </c>
      <c r="C4347" t="s">
        <v>21</v>
      </c>
      <c r="D4347" t="s">
        <v>32</v>
      </c>
      <c r="E4347" t="s">
        <v>37</v>
      </c>
      <c r="F4347">
        <v>76.319999999999993</v>
      </c>
      <c r="J4347">
        <v>3.54</v>
      </c>
      <c r="K4347" t="str">
        <f t="shared" si="68"/>
        <v>RUIM</v>
      </c>
      <c r="L4347">
        <v>1</v>
      </c>
    </row>
    <row r="4348" spans="1:12" hidden="1" x14ac:dyDescent="0.3">
      <c r="A4348">
        <v>4347</v>
      </c>
      <c r="B4348" t="s">
        <v>13</v>
      </c>
      <c r="C4348" t="s">
        <v>21</v>
      </c>
      <c r="E4348" t="s">
        <v>37</v>
      </c>
      <c r="F4348">
        <v>76.34</v>
      </c>
      <c r="J4348">
        <v>1.98</v>
      </c>
      <c r="K4348" t="str">
        <f t="shared" si="68"/>
        <v>ÓTIMO</v>
      </c>
      <c r="L4348">
        <v>1</v>
      </c>
    </row>
    <row r="4349" spans="1:12" hidden="1" x14ac:dyDescent="0.3">
      <c r="A4349">
        <v>4348</v>
      </c>
      <c r="B4349" t="s">
        <v>13</v>
      </c>
      <c r="C4349" t="s">
        <v>21</v>
      </c>
      <c r="E4349" t="s">
        <v>37</v>
      </c>
      <c r="F4349">
        <v>76.36</v>
      </c>
      <c r="J4349">
        <v>2.82</v>
      </c>
      <c r="K4349" t="str">
        <f t="shared" si="68"/>
        <v>REGULAR</v>
      </c>
      <c r="L4349">
        <v>1</v>
      </c>
    </row>
    <row r="4350" spans="1:12" hidden="1" x14ac:dyDescent="0.3">
      <c r="A4350">
        <v>4349</v>
      </c>
      <c r="B4350" t="s">
        <v>13</v>
      </c>
      <c r="C4350" t="s">
        <v>21</v>
      </c>
      <c r="E4350" t="s">
        <v>37</v>
      </c>
      <c r="F4350">
        <v>76.38</v>
      </c>
      <c r="J4350">
        <v>9.1999999999999993</v>
      </c>
      <c r="K4350" t="str">
        <f t="shared" si="68"/>
        <v>PÉSSIMO</v>
      </c>
      <c r="L4350">
        <v>1</v>
      </c>
    </row>
    <row r="4351" spans="1:12" hidden="1" x14ac:dyDescent="0.3">
      <c r="A4351">
        <v>4350</v>
      </c>
      <c r="B4351" t="s">
        <v>13</v>
      </c>
      <c r="C4351" t="s">
        <v>21</v>
      </c>
      <c r="E4351" t="s">
        <v>37</v>
      </c>
      <c r="F4351">
        <v>76.400000000000006</v>
      </c>
      <c r="J4351">
        <v>18.53</v>
      </c>
      <c r="K4351" t="str">
        <f t="shared" si="68"/>
        <v>PÉSSIMO</v>
      </c>
      <c r="L4351">
        <v>1</v>
      </c>
    </row>
    <row r="4352" spans="1:12" hidden="1" x14ac:dyDescent="0.3">
      <c r="A4352">
        <v>4351</v>
      </c>
      <c r="B4352" t="s">
        <v>13</v>
      </c>
      <c r="C4352" t="s">
        <v>21</v>
      </c>
      <c r="E4352" t="s">
        <v>37</v>
      </c>
      <c r="F4352">
        <v>76.42</v>
      </c>
      <c r="J4352">
        <v>4.95</v>
      </c>
      <c r="K4352" t="str">
        <f t="shared" si="68"/>
        <v>RUIM</v>
      </c>
      <c r="L4352">
        <v>1</v>
      </c>
    </row>
    <row r="4353" spans="1:12" hidden="1" x14ac:dyDescent="0.3">
      <c r="A4353">
        <v>4352</v>
      </c>
      <c r="B4353" t="s">
        <v>13</v>
      </c>
      <c r="C4353" t="s">
        <v>21</v>
      </c>
      <c r="D4353" t="s">
        <v>32</v>
      </c>
      <c r="E4353" t="s">
        <v>37</v>
      </c>
      <c r="F4353">
        <v>76.44</v>
      </c>
      <c r="J4353">
        <v>3.5</v>
      </c>
      <c r="K4353" t="str">
        <f t="shared" si="68"/>
        <v>RUIM</v>
      </c>
      <c r="L4353">
        <v>1</v>
      </c>
    </row>
    <row r="4354" spans="1:12" hidden="1" x14ac:dyDescent="0.3">
      <c r="A4354">
        <v>4353</v>
      </c>
      <c r="B4354" t="s">
        <v>13</v>
      </c>
      <c r="C4354" t="s">
        <v>21</v>
      </c>
      <c r="E4354" t="s">
        <v>37</v>
      </c>
      <c r="F4354">
        <v>76.459999999999994</v>
      </c>
      <c r="J4354">
        <v>12.63</v>
      </c>
      <c r="K4354" t="str">
        <f t="shared" si="68"/>
        <v>PÉSSIMO</v>
      </c>
      <c r="L4354">
        <v>1</v>
      </c>
    </row>
    <row r="4355" spans="1:12" hidden="1" x14ac:dyDescent="0.3">
      <c r="A4355">
        <v>4354</v>
      </c>
      <c r="B4355" t="s">
        <v>13</v>
      </c>
      <c r="C4355" t="s">
        <v>21</v>
      </c>
      <c r="E4355" t="s">
        <v>37</v>
      </c>
      <c r="F4355">
        <v>76.48</v>
      </c>
      <c r="J4355">
        <v>5.67</v>
      </c>
      <c r="K4355" t="str">
        <f t="shared" si="68"/>
        <v>PÉSSIMO</v>
      </c>
      <c r="L4355">
        <v>1</v>
      </c>
    </row>
    <row r="4356" spans="1:12" hidden="1" x14ac:dyDescent="0.3">
      <c r="A4356">
        <v>4355</v>
      </c>
      <c r="B4356" t="s">
        <v>13</v>
      </c>
      <c r="C4356" t="s">
        <v>21</v>
      </c>
      <c r="E4356" t="s">
        <v>37</v>
      </c>
      <c r="F4356">
        <v>76.5</v>
      </c>
      <c r="J4356">
        <v>3.74</v>
      </c>
      <c r="K4356" t="str">
        <f t="shared" si="68"/>
        <v>RUIM</v>
      </c>
      <c r="L4356">
        <v>1</v>
      </c>
    </row>
    <row r="4357" spans="1:12" hidden="1" x14ac:dyDescent="0.3">
      <c r="A4357">
        <v>4356</v>
      </c>
      <c r="B4357" t="s">
        <v>13</v>
      </c>
      <c r="C4357" t="s">
        <v>21</v>
      </c>
      <c r="E4357" t="s">
        <v>37</v>
      </c>
      <c r="F4357">
        <v>76.52</v>
      </c>
      <c r="J4357">
        <v>5.29</v>
      </c>
      <c r="K4357" t="str">
        <f t="shared" si="68"/>
        <v>RUIM</v>
      </c>
      <c r="L4357">
        <v>1</v>
      </c>
    </row>
    <row r="4358" spans="1:12" hidden="1" x14ac:dyDescent="0.3">
      <c r="A4358">
        <v>4357</v>
      </c>
      <c r="B4358" t="s">
        <v>13</v>
      </c>
      <c r="C4358" t="s">
        <v>21</v>
      </c>
      <c r="E4358" t="s">
        <v>37</v>
      </c>
      <c r="F4358">
        <v>76.540000000000006</v>
      </c>
      <c r="J4358">
        <v>3.31</v>
      </c>
      <c r="K4358" t="str">
        <f t="shared" si="68"/>
        <v>REGULAR</v>
      </c>
      <c r="L4358">
        <v>1</v>
      </c>
    </row>
    <row r="4359" spans="1:12" hidden="1" x14ac:dyDescent="0.3">
      <c r="A4359">
        <v>4358</v>
      </c>
      <c r="B4359" t="s">
        <v>13</v>
      </c>
      <c r="C4359" t="s">
        <v>21</v>
      </c>
      <c r="E4359" t="s">
        <v>37</v>
      </c>
      <c r="F4359">
        <v>76.56</v>
      </c>
      <c r="J4359">
        <v>4.92</v>
      </c>
      <c r="K4359" t="str">
        <f t="shared" si="68"/>
        <v>RUIM</v>
      </c>
      <c r="L4359">
        <v>1</v>
      </c>
    </row>
    <row r="4360" spans="1:12" hidden="1" x14ac:dyDescent="0.3">
      <c r="A4360">
        <v>4359</v>
      </c>
      <c r="B4360" t="s">
        <v>13</v>
      </c>
      <c r="C4360" t="s">
        <v>21</v>
      </c>
      <c r="E4360" t="s">
        <v>37</v>
      </c>
      <c r="F4360">
        <v>76.58</v>
      </c>
      <c r="J4360">
        <v>5.48</v>
      </c>
      <c r="K4360" t="str">
        <f t="shared" si="68"/>
        <v>RUIM</v>
      </c>
      <c r="L4360">
        <v>1</v>
      </c>
    </row>
    <row r="4361" spans="1:12" hidden="1" x14ac:dyDescent="0.3">
      <c r="A4361">
        <v>4360</v>
      </c>
      <c r="B4361" t="s">
        <v>13</v>
      </c>
      <c r="C4361" t="s">
        <v>21</v>
      </c>
      <c r="E4361" t="s">
        <v>37</v>
      </c>
      <c r="F4361">
        <v>76.599999999999994</v>
      </c>
      <c r="J4361">
        <v>2.69</v>
      </c>
      <c r="K4361" t="str">
        <f t="shared" si="68"/>
        <v>BOM</v>
      </c>
      <c r="L4361">
        <v>1</v>
      </c>
    </row>
    <row r="4362" spans="1:12" hidden="1" x14ac:dyDescent="0.3">
      <c r="A4362">
        <v>4361</v>
      </c>
      <c r="B4362" t="s">
        <v>13</v>
      </c>
      <c r="C4362" t="s">
        <v>21</v>
      </c>
      <c r="E4362" t="s">
        <v>37</v>
      </c>
      <c r="F4362">
        <v>76.62</v>
      </c>
      <c r="J4362">
        <v>5.12</v>
      </c>
      <c r="K4362" t="str">
        <f t="shared" si="68"/>
        <v>RUIM</v>
      </c>
      <c r="L4362">
        <v>1</v>
      </c>
    </row>
    <row r="4363" spans="1:12" hidden="1" x14ac:dyDescent="0.3">
      <c r="A4363">
        <v>4362</v>
      </c>
      <c r="B4363" t="s">
        <v>13</v>
      </c>
      <c r="C4363" t="s">
        <v>21</v>
      </c>
      <c r="E4363" t="s">
        <v>37</v>
      </c>
      <c r="F4363">
        <v>76.64</v>
      </c>
      <c r="J4363">
        <v>3.41</v>
      </c>
      <c r="K4363" t="str">
        <f t="shared" si="68"/>
        <v>REGULAR</v>
      </c>
      <c r="L4363">
        <v>1</v>
      </c>
    </row>
    <row r="4364" spans="1:12" hidden="1" x14ac:dyDescent="0.3">
      <c r="A4364">
        <v>4363</v>
      </c>
      <c r="B4364" t="s">
        <v>13</v>
      </c>
      <c r="C4364" t="s">
        <v>21</v>
      </c>
      <c r="E4364" t="s">
        <v>37</v>
      </c>
      <c r="F4364">
        <v>76.66</v>
      </c>
      <c r="J4364">
        <v>3.97</v>
      </c>
      <c r="K4364" t="str">
        <f t="shared" si="68"/>
        <v>RUIM</v>
      </c>
      <c r="L4364">
        <v>1</v>
      </c>
    </row>
    <row r="4365" spans="1:12" hidden="1" x14ac:dyDescent="0.3">
      <c r="A4365">
        <v>4364</v>
      </c>
      <c r="B4365" t="s">
        <v>13</v>
      </c>
      <c r="C4365" t="s">
        <v>21</v>
      </c>
      <c r="E4365" t="s">
        <v>37</v>
      </c>
      <c r="F4365">
        <v>76.680000000000007</v>
      </c>
      <c r="J4365">
        <v>5.14</v>
      </c>
      <c r="K4365" t="str">
        <f t="shared" si="68"/>
        <v>RUIM</v>
      </c>
      <c r="L4365">
        <v>1</v>
      </c>
    </row>
    <row r="4366" spans="1:12" hidden="1" x14ac:dyDescent="0.3">
      <c r="A4366">
        <v>4365</v>
      </c>
      <c r="B4366" t="s">
        <v>13</v>
      </c>
      <c r="C4366" t="s">
        <v>21</v>
      </c>
      <c r="E4366" t="s">
        <v>37</v>
      </c>
      <c r="F4366">
        <v>76.7</v>
      </c>
      <c r="J4366">
        <v>4.5</v>
      </c>
      <c r="K4366" t="str">
        <f t="shared" si="68"/>
        <v>RUIM</v>
      </c>
      <c r="L4366">
        <v>1</v>
      </c>
    </row>
    <row r="4367" spans="1:12" hidden="1" x14ac:dyDescent="0.3">
      <c r="A4367">
        <v>4366</v>
      </c>
      <c r="B4367" t="s">
        <v>13</v>
      </c>
      <c r="C4367" t="s">
        <v>21</v>
      </c>
      <c r="E4367" t="s">
        <v>37</v>
      </c>
      <c r="F4367">
        <v>76.72</v>
      </c>
      <c r="J4367">
        <v>5.75</v>
      </c>
      <c r="K4367" t="str">
        <f t="shared" si="68"/>
        <v>PÉSSIMO</v>
      </c>
      <c r="L4367">
        <v>1</v>
      </c>
    </row>
    <row r="4368" spans="1:12" hidden="1" x14ac:dyDescent="0.3">
      <c r="A4368">
        <v>4367</v>
      </c>
      <c r="B4368" t="s">
        <v>13</v>
      </c>
      <c r="C4368" t="s">
        <v>21</v>
      </c>
      <c r="E4368" t="s">
        <v>37</v>
      </c>
      <c r="F4368">
        <v>76.739999999999995</v>
      </c>
      <c r="J4368">
        <v>1.45</v>
      </c>
      <c r="K4368" t="str">
        <f t="shared" si="68"/>
        <v>ÓTIMO</v>
      </c>
      <c r="L4368">
        <v>1</v>
      </c>
    </row>
    <row r="4369" spans="1:12" hidden="1" x14ac:dyDescent="0.3">
      <c r="A4369">
        <v>4368</v>
      </c>
      <c r="B4369" t="s">
        <v>13</v>
      </c>
      <c r="C4369" t="s">
        <v>21</v>
      </c>
      <c r="E4369" t="s">
        <v>37</v>
      </c>
      <c r="F4369">
        <v>76.760000000000005</v>
      </c>
      <c r="J4369">
        <v>4.1500000000000004</v>
      </c>
      <c r="K4369" t="str">
        <f t="shared" si="68"/>
        <v>RUIM</v>
      </c>
      <c r="L4369">
        <v>1</v>
      </c>
    </row>
    <row r="4370" spans="1:12" hidden="1" x14ac:dyDescent="0.3">
      <c r="A4370">
        <v>4369</v>
      </c>
      <c r="B4370" t="s">
        <v>13</v>
      </c>
      <c r="C4370" t="s">
        <v>21</v>
      </c>
      <c r="E4370" t="s">
        <v>37</v>
      </c>
      <c r="F4370">
        <v>76.78</v>
      </c>
      <c r="J4370">
        <v>4.53</v>
      </c>
      <c r="K4370" t="str">
        <f t="shared" si="68"/>
        <v>RUIM</v>
      </c>
      <c r="L4370">
        <v>1</v>
      </c>
    </row>
    <row r="4371" spans="1:12" hidden="1" x14ac:dyDescent="0.3">
      <c r="A4371">
        <v>4370</v>
      </c>
      <c r="B4371" t="s">
        <v>13</v>
      </c>
      <c r="C4371" t="s">
        <v>21</v>
      </c>
      <c r="E4371" t="s">
        <v>37</v>
      </c>
      <c r="F4371">
        <v>76.8</v>
      </c>
      <c r="J4371">
        <v>2.64</v>
      </c>
      <c r="K4371" t="str">
        <f t="shared" si="68"/>
        <v>BOM</v>
      </c>
      <c r="L4371">
        <v>1</v>
      </c>
    </row>
    <row r="4372" spans="1:12" hidden="1" x14ac:dyDescent="0.3">
      <c r="A4372">
        <v>4371</v>
      </c>
      <c r="B4372" t="s">
        <v>13</v>
      </c>
      <c r="C4372" t="s">
        <v>21</v>
      </c>
      <c r="E4372" t="s">
        <v>37</v>
      </c>
      <c r="F4372">
        <v>76.819999999999993</v>
      </c>
      <c r="J4372">
        <v>2.09</v>
      </c>
      <c r="K4372" t="str">
        <f t="shared" si="68"/>
        <v>BOM</v>
      </c>
      <c r="L4372">
        <v>1</v>
      </c>
    </row>
    <row r="4373" spans="1:12" hidden="1" x14ac:dyDescent="0.3">
      <c r="A4373">
        <v>4372</v>
      </c>
      <c r="B4373" t="s">
        <v>13</v>
      </c>
      <c r="C4373" t="s">
        <v>21</v>
      </c>
      <c r="E4373" t="s">
        <v>37</v>
      </c>
      <c r="F4373">
        <v>76.84</v>
      </c>
      <c r="J4373">
        <v>3.86</v>
      </c>
      <c r="K4373" t="str">
        <f t="shared" si="68"/>
        <v>RUIM</v>
      </c>
      <c r="L4373">
        <v>1</v>
      </c>
    </row>
    <row r="4374" spans="1:12" hidden="1" x14ac:dyDescent="0.3">
      <c r="A4374">
        <v>4373</v>
      </c>
      <c r="B4374" t="s">
        <v>13</v>
      </c>
      <c r="C4374" t="s">
        <v>21</v>
      </c>
      <c r="E4374" t="s">
        <v>37</v>
      </c>
      <c r="F4374">
        <v>76.86</v>
      </c>
      <c r="J4374">
        <v>2.97</v>
      </c>
      <c r="K4374" t="str">
        <f t="shared" si="68"/>
        <v>REGULAR</v>
      </c>
      <c r="L4374">
        <v>1</v>
      </c>
    </row>
    <row r="4375" spans="1:12" hidden="1" x14ac:dyDescent="0.3">
      <c r="A4375">
        <v>4374</v>
      </c>
      <c r="B4375" t="s">
        <v>13</v>
      </c>
      <c r="C4375" t="s">
        <v>21</v>
      </c>
      <c r="E4375" t="s">
        <v>37</v>
      </c>
      <c r="F4375">
        <v>76.88</v>
      </c>
      <c r="J4375">
        <v>6.27</v>
      </c>
      <c r="K4375" t="str">
        <f t="shared" si="68"/>
        <v>PÉSSIMO</v>
      </c>
      <c r="L4375">
        <v>1</v>
      </c>
    </row>
    <row r="4376" spans="1:12" hidden="1" x14ac:dyDescent="0.3">
      <c r="A4376">
        <v>4375</v>
      </c>
      <c r="B4376" t="s">
        <v>13</v>
      </c>
      <c r="C4376" t="s">
        <v>21</v>
      </c>
      <c r="E4376" t="s">
        <v>37</v>
      </c>
      <c r="F4376">
        <v>76.900000000000006</v>
      </c>
      <c r="J4376">
        <v>7.2</v>
      </c>
      <c r="K4376" t="str">
        <f t="shared" si="68"/>
        <v>PÉSSIMO</v>
      </c>
      <c r="L4376">
        <v>1</v>
      </c>
    </row>
    <row r="4377" spans="1:12" hidden="1" x14ac:dyDescent="0.3">
      <c r="A4377">
        <v>4376</v>
      </c>
      <c r="B4377" t="s">
        <v>13</v>
      </c>
      <c r="C4377" t="s">
        <v>21</v>
      </c>
      <c r="E4377" t="s">
        <v>37</v>
      </c>
      <c r="F4377">
        <v>76.92</v>
      </c>
      <c r="J4377">
        <v>1.8</v>
      </c>
      <c r="K4377" t="str">
        <f t="shared" si="68"/>
        <v>ÓTIMO</v>
      </c>
      <c r="L4377">
        <v>1</v>
      </c>
    </row>
    <row r="4378" spans="1:12" hidden="1" x14ac:dyDescent="0.3">
      <c r="A4378">
        <v>4377</v>
      </c>
      <c r="B4378" t="s">
        <v>13</v>
      </c>
      <c r="C4378" t="s">
        <v>21</v>
      </c>
      <c r="E4378" t="s">
        <v>37</v>
      </c>
      <c r="F4378">
        <v>76.94</v>
      </c>
      <c r="J4378">
        <v>1.99</v>
      </c>
      <c r="K4378" t="str">
        <f t="shared" si="68"/>
        <v>ÓTIMO</v>
      </c>
      <c r="L4378">
        <v>1</v>
      </c>
    </row>
    <row r="4379" spans="1:12" hidden="1" x14ac:dyDescent="0.3">
      <c r="A4379">
        <v>4378</v>
      </c>
      <c r="B4379" t="s">
        <v>13</v>
      </c>
      <c r="C4379" t="s">
        <v>21</v>
      </c>
      <c r="E4379" t="s">
        <v>37</v>
      </c>
      <c r="F4379">
        <v>76.959999999999994</v>
      </c>
      <c r="J4379">
        <v>1.28</v>
      </c>
      <c r="K4379" t="str">
        <f t="shared" si="68"/>
        <v>ÓTIMO</v>
      </c>
      <c r="L4379">
        <v>1</v>
      </c>
    </row>
    <row r="4380" spans="1:12" hidden="1" x14ac:dyDescent="0.3">
      <c r="A4380">
        <v>4379</v>
      </c>
      <c r="B4380" t="s">
        <v>13</v>
      </c>
      <c r="C4380" t="s">
        <v>21</v>
      </c>
      <c r="E4380" t="s">
        <v>37</v>
      </c>
      <c r="F4380">
        <v>76.98</v>
      </c>
      <c r="J4380">
        <v>2.92</v>
      </c>
      <c r="K4380" t="str">
        <f t="shared" si="68"/>
        <v>REGULAR</v>
      </c>
      <c r="L4380">
        <v>1</v>
      </c>
    </row>
    <row r="4381" spans="1:12" hidden="1" x14ac:dyDescent="0.3">
      <c r="A4381">
        <v>4380</v>
      </c>
      <c r="B4381" t="s">
        <v>13</v>
      </c>
      <c r="C4381" t="s">
        <v>21</v>
      </c>
      <c r="E4381" t="s">
        <v>37</v>
      </c>
      <c r="F4381">
        <v>77</v>
      </c>
      <c r="J4381">
        <v>1.86</v>
      </c>
      <c r="K4381" t="str">
        <f t="shared" si="68"/>
        <v>ÓTIMO</v>
      </c>
      <c r="L4381">
        <v>1</v>
      </c>
    </row>
    <row r="4382" spans="1:12" hidden="1" x14ac:dyDescent="0.3">
      <c r="A4382">
        <v>4381</v>
      </c>
      <c r="B4382" t="s">
        <v>13</v>
      </c>
      <c r="C4382" t="s">
        <v>21</v>
      </c>
      <c r="E4382" t="s">
        <v>37</v>
      </c>
      <c r="F4382">
        <v>77.02</v>
      </c>
      <c r="J4382">
        <v>1.9</v>
      </c>
      <c r="K4382" t="str">
        <f t="shared" si="68"/>
        <v>ÓTIMO</v>
      </c>
      <c r="L4382">
        <v>1</v>
      </c>
    </row>
    <row r="4383" spans="1:12" hidden="1" x14ac:dyDescent="0.3">
      <c r="A4383">
        <v>4382</v>
      </c>
      <c r="B4383" t="s">
        <v>13</v>
      </c>
      <c r="C4383" t="s">
        <v>21</v>
      </c>
      <c r="E4383" t="s">
        <v>37</v>
      </c>
      <c r="F4383">
        <v>77.040000000000006</v>
      </c>
      <c r="J4383">
        <v>2.87</v>
      </c>
      <c r="K4383" t="str">
        <f t="shared" si="68"/>
        <v>REGULAR</v>
      </c>
      <c r="L4383">
        <v>1</v>
      </c>
    </row>
    <row r="4384" spans="1:12" hidden="1" x14ac:dyDescent="0.3">
      <c r="A4384">
        <v>4383</v>
      </c>
      <c r="B4384" t="s">
        <v>13</v>
      </c>
      <c r="C4384" t="s">
        <v>21</v>
      </c>
      <c r="E4384" t="s">
        <v>37</v>
      </c>
      <c r="F4384">
        <v>77.06</v>
      </c>
      <c r="J4384">
        <v>2.29</v>
      </c>
      <c r="K4384" t="str">
        <f t="shared" ref="K4384:K4447" si="69">IF(J4384&lt;=2,"ÓTIMO",IF(AND(J4384&gt;=2,J4384&lt;2.7),"BOM",IF(AND(J4384&gt;=2.7,J4384&lt;3.5),"REGULAR",IF(AND(J4384&gt;=3.5,J4384&lt;5.5),"RUIM",IF(J4384&gt;=5.5,"PÉSSIMO","ERRO")))))</f>
        <v>BOM</v>
      </c>
      <c r="L4384">
        <v>1</v>
      </c>
    </row>
    <row r="4385" spans="1:12" hidden="1" x14ac:dyDescent="0.3">
      <c r="A4385">
        <v>4384</v>
      </c>
      <c r="B4385" t="s">
        <v>13</v>
      </c>
      <c r="C4385" t="s">
        <v>21</v>
      </c>
      <c r="E4385" t="s">
        <v>37</v>
      </c>
      <c r="F4385">
        <v>77.08</v>
      </c>
      <c r="J4385">
        <v>2.54</v>
      </c>
      <c r="K4385" t="str">
        <f t="shared" si="69"/>
        <v>BOM</v>
      </c>
      <c r="L4385">
        <v>1</v>
      </c>
    </row>
    <row r="4386" spans="1:12" hidden="1" x14ac:dyDescent="0.3">
      <c r="A4386">
        <v>4385</v>
      </c>
      <c r="B4386" t="s">
        <v>13</v>
      </c>
      <c r="C4386" t="s">
        <v>21</v>
      </c>
      <c r="E4386" t="s">
        <v>37</v>
      </c>
      <c r="F4386">
        <v>77.099999999999994</v>
      </c>
      <c r="J4386">
        <v>4.53</v>
      </c>
      <c r="K4386" t="str">
        <f t="shared" si="69"/>
        <v>RUIM</v>
      </c>
      <c r="L4386">
        <v>1</v>
      </c>
    </row>
    <row r="4387" spans="1:12" hidden="1" x14ac:dyDescent="0.3">
      <c r="A4387">
        <v>4386</v>
      </c>
      <c r="B4387" t="s">
        <v>13</v>
      </c>
      <c r="C4387" t="s">
        <v>21</v>
      </c>
      <c r="E4387" t="s">
        <v>37</v>
      </c>
      <c r="F4387">
        <v>77.12</v>
      </c>
      <c r="J4387">
        <v>1.41</v>
      </c>
      <c r="K4387" t="str">
        <f t="shared" si="69"/>
        <v>ÓTIMO</v>
      </c>
      <c r="L4387">
        <v>1</v>
      </c>
    </row>
    <row r="4388" spans="1:12" hidden="1" x14ac:dyDescent="0.3">
      <c r="A4388">
        <v>4387</v>
      </c>
      <c r="B4388" t="s">
        <v>13</v>
      </c>
      <c r="C4388" t="s">
        <v>21</v>
      </c>
      <c r="E4388" t="s">
        <v>37</v>
      </c>
      <c r="F4388">
        <v>77.14</v>
      </c>
      <c r="J4388">
        <v>2.0699999999999998</v>
      </c>
      <c r="K4388" t="str">
        <f t="shared" si="69"/>
        <v>BOM</v>
      </c>
      <c r="L4388">
        <v>1</v>
      </c>
    </row>
    <row r="4389" spans="1:12" hidden="1" x14ac:dyDescent="0.3">
      <c r="A4389">
        <v>4388</v>
      </c>
      <c r="B4389" t="s">
        <v>13</v>
      </c>
      <c r="C4389" t="s">
        <v>21</v>
      </c>
      <c r="E4389" t="s">
        <v>37</v>
      </c>
      <c r="F4389">
        <v>77.16</v>
      </c>
      <c r="J4389">
        <v>3.25</v>
      </c>
      <c r="K4389" t="str">
        <f t="shared" si="69"/>
        <v>REGULAR</v>
      </c>
      <c r="L4389">
        <v>1</v>
      </c>
    </row>
    <row r="4390" spans="1:12" hidden="1" x14ac:dyDescent="0.3">
      <c r="A4390">
        <v>4389</v>
      </c>
      <c r="B4390" t="s">
        <v>13</v>
      </c>
      <c r="C4390" t="s">
        <v>21</v>
      </c>
      <c r="E4390" t="s">
        <v>37</v>
      </c>
      <c r="F4390">
        <v>77.180000000000007</v>
      </c>
      <c r="J4390">
        <v>2.61</v>
      </c>
      <c r="K4390" t="str">
        <f t="shared" si="69"/>
        <v>BOM</v>
      </c>
      <c r="L4390">
        <v>1</v>
      </c>
    </row>
    <row r="4391" spans="1:12" hidden="1" x14ac:dyDescent="0.3">
      <c r="A4391">
        <v>4390</v>
      </c>
      <c r="B4391" t="s">
        <v>13</v>
      </c>
      <c r="C4391" t="s">
        <v>21</v>
      </c>
      <c r="E4391" t="s">
        <v>37</v>
      </c>
      <c r="F4391">
        <v>77.2</v>
      </c>
      <c r="J4391">
        <v>3.8</v>
      </c>
      <c r="K4391" t="str">
        <f t="shared" si="69"/>
        <v>RUIM</v>
      </c>
      <c r="L4391">
        <v>1</v>
      </c>
    </row>
    <row r="4392" spans="1:12" hidden="1" x14ac:dyDescent="0.3">
      <c r="A4392">
        <v>4391</v>
      </c>
      <c r="B4392" t="s">
        <v>13</v>
      </c>
      <c r="C4392" t="s">
        <v>21</v>
      </c>
      <c r="E4392" t="s">
        <v>37</v>
      </c>
      <c r="F4392">
        <v>77.22</v>
      </c>
      <c r="J4392">
        <v>2.57</v>
      </c>
      <c r="K4392" t="str">
        <f t="shared" si="69"/>
        <v>BOM</v>
      </c>
      <c r="L4392">
        <v>1</v>
      </c>
    </row>
    <row r="4393" spans="1:12" hidden="1" x14ac:dyDescent="0.3">
      <c r="A4393">
        <v>4392</v>
      </c>
      <c r="B4393" t="s">
        <v>13</v>
      </c>
      <c r="C4393" t="s">
        <v>21</v>
      </c>
      <c r="E4393" t="s">
        <v>37</v>
      </c>
      <c r="F4393">
        <v>77.239999999999995</v>
      </c>
      <c r="J4393">
        <v>3.35</v>
      </c>
      <c r="K4393" t="str">
        <f t="shared" si="69"/>
        <v>REGULAR</v>
      </c>
      <c r="L4393">
        <v>1</v>
      </c>
    </row>
    <row r="4394" spans="1:12" hidden="1" x14ac:dyDescent="0.3">
      <c r="A4394">
        <v>4393</v>
      </c>
      <c r="B4394" t="s">
        <v>13</v>
      </c>
      <c r="C4394" t="s">
        <v>21</v>
      </c>
      <c r="E4394" t="s">
        <v>37</v>
      </c>
      <c r="F4394">
        <v>77.260000000000005</v>
      </c>
      <c r="J4394">
        <v>3.41</v>
      </c>
      <c r="K4394" t="str">
        <f t="shared" si="69"/>
        <v>REGULAR</v>
      </c>
      <c r="L4394">
        <v>1</v>
      </c>
    </row>
    <row r="4395" spans="1:12" hidden="1" x14ac:dyDescent="0.3">
      <c r="A4395">
        <v>4394</v>
      </c>
      <c r="B4395" t="s">
        <v>13</v>
      </c>
      <c r="C4395" t="s">
        <v>21</v>
      </c>
      <c r="E4395" t="s">
        <v>37</v>
      </c>
      <c r="F4395">
        <v>77.28</v>
      </c>
      <c r="J4395">
        <v>3.04</v>
      </c>
      <c r="K4395" t="str">
        <f t="shared" si="69"/>
        <v>REGULAR</v>
      </c>
      <c r="L4395">
        <v>1</v>
      </c>
    </row>
    <row r="4396" spans="1:12" hidden="1" x14ac:dyDescent="0.3">
      <c r="A4396">
        <v>4395</v>
      </c>
      <c r="B4396" t="s">
        <v>13</v>
      </c>
      <c r="C4396" t="s">
        <v>21</v>
      </c>
      <c r="E4396" t="s">
        <v>37</v>
      </c>
      <c r="F4396">
        <v>77.3</v>
      </c>
      <c r="J4396">
        <v>2.39</v>
      </c>
      <c r="K4396" t="str">
        <f t="shared" si="69"/>
        <v>BOM</v>
      </c>
      <c r="L4396">
        <v>1</v>
      </c>
    </row>
    <row r="4397" spans="1:12" hidden="1" x14ac:dyDescent="0.3">
      <c r="A4397">
        <v>4396</v>
      </c>
      <c r="B4397" t="s">
        <v>13</v>
      </c>
      <c r="C4397" t="s">
        <v>21</v>
      </c>
      <c r="E4397" t="s">
        <v>37</v>
      </c>
      <c r="F4397">
        <v>77.319999999999993</v>
      </c>
      <c r="J4397">
        <v>3.58</v>
      </c>
      <c r="K4397" t="str">
        <f t="shared" si="69"/>
        <v>RUIM</v>
      </c>
      <c r="L4397">
        <v>1</v>
      </c>
    </row>
    <row r="4398" spans="1:12" hidden="1" x14ac:dyDescent="0.3">
      <c r="A4398">
        <v>4397</v>
      </c>
      <c r="B4398" t="s">
        <v>13</v>
      </c>
      <c r="C4398" t="s">
        <v>21</v>
      </c>
      <c r="E4398" t="s">
        <v>37</v>
      </c>
      <c r="F4398">
        <v>77.34</v>
      </c>
      <c r="J4398">
        <v>4.2300000000000004</v>
      </c>
      <c r="K4398" t="str">
        <f t="shared" si="69"/>
        <v>RUIM</v>
      </c>
      <c r="L4398">
        <v>1</v>
      </c>
    </row>
    <row r="4399" spans="1:12" hidden="1" x14ac:dyDescent="0.3">
      <c r="A4399">
        <v>4398</v>
      </c>
      <c r="B4399" t="s">
        <v>13</v>
      </c>
      <c r="C4399" t="s">
        <v>21</v>
      </c>
      <c r="E4399" t="s">
        <v>37</v>
      </c>
      <c r="F4399">
        <v>77.36</v>
      </c>
      <c r="J4399">
        <v>5.17</v>
      </c>
      <c r="K4399" t="str">
        <f t="shared" si="69"/>
        <v>RUIM</v>
      </c>
      <c r="L4399">
        <v>1</v>
      </c>
    </row>
    <row r="4400" spans="1:12" hidden="1" x14ac:dyDescent="0.3">
      <c r="A4400">
        <v>4399</v>
      </c>
      <c r="B4400" t="s">
        <v>13</v>
      </c>
      <c r="C4400" t="s">
        <v>21</v>
      </c>
      <c r="E4400" t="s">
        <v>37</v>
      </c>
      <c r="F4400">
        <v>77.38</v>
      </c>
      <c r="J4400">
        <v>4.32</v>
      </c>
      <c r="K4400" t="str">
        <f t="shared" si="69"/>
        <v>RUIM</v>
      </c>
      <c r="L4400">
        <v>1</v>
      </c>
    </row>
    <row r="4401" spans="1:12" hidden="1" x14ac:dyDescent="0.3">
      <c r="A4401">
        <v>4400</v>
      </c>
      <c r="B4401" t="s">
        <v>13</v>
      </c>
      <c r="C4401" t="s">
        <v>21</v>
      </c>
      <c r="E4401" t="s">
        <v>37</v>
      </c>
      <c r="F4401">
        <v>77.400000000000006</v>
      </c>
      <c r="J4401">
        <v>3.37</v>
      </c>
      <c r="K4401" t="str">
        <f t="shared" si="69"/>
        <v>REGULAR</v>
      </c>
      <c r="L4401">
        <v>1</v>
      </c>
    </row>
    <row r="4402" spans="1:12" hidden="1" x14ac:dyDescent="0.3">
      <c r="A4402">
        <v>4401</v>
      </c>
      <c r="B4402" t="s">
        <v>13</v>
      </c>
      <c r="C4402" t="s">
        <v>21</v>
      </c>
      <c r="E4402" t="s">
        <v>37</v>
      </c>
      <c r="F4402">
        <v>77.42</v>
      </c>
      <c r="J4402">
        <v>2.09</v>
      </c>
      <c r="K4402" t="str">
        <f t="shared" si="69"/>
        <v>BOM</v>
      </c>
      <c r="L4402">
        <v>1</v>
      </c>
    </row>
    <row r="4403" spans="1:12" hidden="1" x14ac:dyDescent="0.3">
      <c r="A4403">
        <v>4402</v>
      </c>
      <c r="B4403" t="s">
        <v>13</v>
      </c>
      <c r="C4403" t="s">
        <v>21</v>
      </c>
      <c r="E4403" t="s">
        <v>37</v>
      </c>
      <c r="F4403">
        <v>77.44</v>
      </c>
      <c r="J4403">
        <v>3.12</v>
      </c>
      <c r="K4403" t="str">
        <f t="shared" si="69"/>
        <v>REGULAR</v>
      </c>
      <c r="L4403">
        <v>1</v>
      </c>
    </row>
    <row r="4404" spans="1:12" hidden="1" x14ac:dyDescent="0.3">
      <c r="A4404">
        <v>4403</v>
      </c>
      <c r="B4404" t="s">
        <v>13</v>
      </c>
      <c r="C4404" t="s">
        <v>21</v>
      </c>
      <c r="E4404" t="s">
        <v>37</v>
      </c>
      <c r="F4404">
        <v>77.459999999999994</v>
      </c>
      <c r="J4404">
        <v>1.87</v>
      </c>
      <c r="K4404" t="str">
        <f t="shared" si="69"/>
        <v>ÓTIMO</v>
      </c>
      <c r="L4404">
        <v>1</v>
      </c>
    </row>
    <row r="4405" spans="1:12" hidden="1" x14ac:dyDescent="0.3">
      <c r="A4405">
        <v>4404</v>
      </c>
      <c r="B4405" t="s">
        <v>13</v>
      </c>
      <c r="C4405" t="s">
        <v>21</v>
      </c>
      <c r="E4405" t="s">
        <v>37</v>
      </c>
      <c r="F4405">
        <v>77.48</v>
      </c>
      <c r="J4405">
        <v>3.45</v>
      </c>
      <c r="K4405" t="str">
        <f t="shared" si="69"/>
        <v>REGULAR</v>
      </c>
      <c r="L4405">
        <v>1</v>
      </c>
    </row>
    <row r="4406" spans="1:12" hidden="1" x14ac:dyDescent="0.3">
      <c r="A4406">
        <v>4405</v>
      </c>
      <c r="B4406" t="s">
        <v>13</v>
      </c>
      <c r="C4406" t="s">
        <v>21</v>
      </c>
      <c r="E4406" t="s">
        <v>37</v>
      </c>
      <c r="F4406">
        <v>77.5</v>
      </c>
      <c r="J4406">
        <v>2.73</v>
      </c>
      <c r="K4406" t="str">
        <f t="shared" si="69"/>
        <v>REGULAR</v>
      </c>
      <c r="L4406">
        <v>1</v>
      </c>
    </row>
    <row r="4407" spans="1:12" hidden="1" x14ac:dyDescent="0.3">
      <c r="A4407">
        <v>4406</v>
      </c>
      <c r="B4407" t="s">
        <v>13</v>
      </c>
      <c r="C4407" t="s">
        <v>21</v>
      </c>
      <c r="E4407" t="s">
        <v>37</v>
      </c>
      <c r="F4407">
        <v>77.52</v>
      </c>
      <c r="J4407">
        <v>2.58</v>
      </c>
      <c r="K4407" t="str">
        <f t="shared" si="69"/>
        <v>BOM</v>
      </c>
      <c r="L4407">
        <v>1</v>
      </c>
    </row>
    <row r="4408" spans="1:12" hidden="1" x14ac:dyDescent="0.3">
      <c r="A4408">
        <v>4407</v>
      </c>
      <c r="B4408" t="s">
        <v>13</v>
      </c>
      <c r="C4408" t="s">
        <v>21</v>
      </c>
      <c r="E4408" t="s">
        <v>37</v>
      </c>
      <c r="F4408">
        <v>77.540000000000006</v>
      </c>
      <c r="J4408">
        <v>3.43</v>
      </c>
      <c r="K4408" t="str">
        <f t="shared" si="69"/>
        <v>REGULAR</v>
      </c>
      <c r="L4408">
        <v>1</v>
      </c>
    </row>
    <row r="4409" spans="1:12" hidden="1" x14ac:dyDescent="0.3">
      <c r="A4409">
        <v>4408</v>
      </c>
      <c r="B4409" t="s">
        <v>13</v>
      </c>
      <c r="C4409" t="s">
        <v>21</v>
      </c>
      <c r="E4409" t="s">
        <v>37</v>
      </c>
      <c r="F4409">
        <v>77.56</v>
      </c>
      <c r="J4409">
        <v>2.2000000000000002</v>
      </c>
      <c r="K4409" t="str">
        <f t="shared" si="69"/>
        <v>BOM</v>
      </c>
      <c r="L4409">
        <v>1</v>
      </c>
    </row>
    <row r="4410" spans="1:12" hidden="1" x14ac:dyDescent="0.3">
      <c r="A4410">
        <v>4409</v>
      </c>
      <c r="B4410" t="s">
        <v>13</v>
      </c>
      <c r="C4410" t="s">
        <v>21</v>
      </c>
      <c r="E4410" t="s">
        <v>37</v>
      </c>
      <c r="F4410">
        <v>77.58</v>
      </c>
      <c r="J4410">
        <v>3.08</v>
      </c>
      <c r="K4410" t="str">
        <f t="shared" si="69"/>
        <v>REGULAR</v>
      </c>
      <c r="L4410">
        <v>1</v>
      </c>
    </row>
    <row r="4411" spans="1:12" hidden="1" x14ac:dyDescent="0.3">
      <c r="A4411">
        <v>4410</v>
      </c>
      <c r="B4411" t="s">
        <v>13</v>
      </c>
      <c r="C4411" t="s">
        <v>21</v>
      </c>
      <c r="E4411" t="s">
        <v>37</v>
      </c>
      <c r="F4411">
        <v>77.599999999999994</v>
      </c>
      <c r="J4411">
        <v>1.87</v>
      </c>
      <c r="K4411" t="str">
        <f t="shared" si="69"/>
        <v>ÓTIMO</v>
      </c>
      <c r="L4411">
        <v>1</v>
      </c>
    </row>
    <row r="4412" spans="1:12" hidden="1" x14ac:dyDescent="0.3">
      <c r="A4412">
        <v>4411</v>
      </c>
      <c r="B4412" t="s">
        <v>13</v>
      </c>
      <c r="C4412" t="s">
        <v>21</v>
      </c>
      <c r="E4412" t="s">
        <v>37</v>
      </c>
      <c r="F4412">
        <v>77.62</v>
      </c>
      <c r="J4412">
        <v>5.24</v>
      </c>
      <c r="K4412" t="str">
        <f t="shared" si="69"/>
        <v>RUIM</v>
      </c>
      <c r="L4412">
        <v>1</v>
      </c>
    </row>
    <row r="4413" spans="1:12" hidden="1" x14ac:dyDescent="0.3">
      <c r="A4413">
        <v>4412</v>
      </c>
      <c r="B4413" t="s">
        <v>13</v>
      </c>
      <c r="C4413" t="s">
        <v>21</v>
      </c>
      <c r="E4413" t="s">
        <v>37</v>
      </c>
      <c r="F4413">
        <v>77.64</v>
      </c>
      <c r="J4413">
        <v>2.62</v>
      </c>
      <c r="K4413" t="str">
        <f t="shared" si="69"/>
        <v>BOM</v>
      </c>
      <c r="L4413">
        <v>1</v>
      </c>
    </row>
    <row r="4414" spans="1:12" hidden="1" x14ac:dyDescent="0.3">
      <c r="A4414">
        <v>4413</v>
      </c>
      <c r="B4414" t="s">
        <v>13</v>
      </c>
      <c r="C4414" t="s">
        <v>21</v>
      </c>
      <c r="E4414" t="s">
        <v>37</v>
      </c>
      <c r="F4414">
        <v>77.66</v>
      </c>
      <c r="J4414">
        <v>2.7</v>
      </c>
      <c r="K4414" t="str">
        <f t="shared" si="69"/>
        <v>REGULAR</v>
      </c>
      <c r="L4414">
        <v>1</v>
      </c>
    </row>
    <row r="4415" spans="1:12" hidden="1" x14ac:dyDescent="0.3">
      <c r="A4415">
        <v>4414</v>
      </c>
      <c r="B4415" t="s">
        <v>13</v>
      </c>
      <c r="C4415" t="s">
        <v>21</v>
      </c>
      <c r="D4415" t="s">
        <v>27</v>
      </c>
      <c r="E4415" t="s">
        <v>37</v>
      </c>
      <c r="F4415">
        <v>77.680000000000007</v>
      </c>
      <c r="J4415">
        <v>4.71</v>
      </c>
      <c r="K4415" t="str">
        <f t="shared" si="69"/>
        <v>RUIM</v>
      </c>
      <c r="L4415">
        <v>1</v>
      </c>
    </row>
    <row r="4416" spans="1:12" hidden="1" x14ac:dyDescent="0.3">
      <c r="A4416">
        <v>4415</v>
      </c>
      <c r="B4416" t="s">
        <v>13</v>
      </c>
      <c r="C4416" t="s">
        <v>21</v>
      </c>
      <c r="E4416" t="s">
        <v>37</v>
      </c>
      <c r="F4416">
        <v>77.7</v>
      </c>
      <c r="J4416">
        <v>12.29</v>
      </c>
      <c r="K4416" t="str">
        <f t="shared" si="69"/>
        <v>PÉSSIMO</v>
      </c>
      <c r="L4416">
        <v>1</v>
      </c>
    </row>
    <row r="4417" spans="1:12" hidden="1" x14ac:dyDescent="0.3">
      <c r="A4417">
        <v>4416</v>
      </c>
      <c r="B4417" t="s">
        <v>13</v>
      </c>
      <c r="C4417" t="s">
        <v>21</v>
      </c>
      <c r="E4417" t="s">
        <v>37</v>
      </c>
      <c r="F4417">
        <v>77.72</v>
      </c>
      <c r="J4417">
        <v>2.69</v>
      </c>
      <c r="K4417" t="str">
        <f t="shared" si="69"/>
        <v>BOM</v>
      </c>
      <c r="L4417">
        <v>1</v>
      </c>
    </row>
    <row r="4418" spans="1:12" hidden="1" x14ac:dyDescent="0.3">
      <c r="A4418">
        <v>4417</v>
      </c>
      <c r="B4418" t="s">
        <v>13</v>
      </c>
      <c r="C4418" t="s">
        <v>21</v>
      </c>
      <c r="D4418" t="s">
        <v>28</v>
      </c>
      <c r="E4418" t="s">
        <v>37</v>
      </c>
      <c r="F4418">
        <v>77.739999999999995</v>
      </c>
      <c r="J4418">
        <v>13.3</v>
      </c>
      <c r="K4418" t="str">
        <f t="shared" si="69"/>
        <v>PÉSSIMO</v>
      </c>
      <c r="L4418">
        <v>1</v>
      </c>
    </row>
    <row r="4419" spans="1:12" hidden="1" x14ac:dyDescent="0.3">
      <c r="A4419">
        <v>4418</v>
      </c>
      <c r="B4419" t="s">
        <v>13</v>
      </c>
      <c r="C4419" t="s">
        <v>21</v>
      </c>
      <c r="E4419" t="s">
        <v>37</v>
      </c>
      <c r="F4419">
        <v>77.760000000000005</v>
      </c>
      <c r="J4419">
        <v>5.15</v>
      </c>
      <c r="K4419" t="str">
        <f t="shared" si="69"/>
        <v>RUIM</v>
      </c>
      <c r="L4419">
        <v>1</v>
      </c>
    </row>
    <row r="4420" spans="1:12" hidden="1" x14ac:dyDescent="0.3">
      <c r="A4420">
        <v>4419</v>
      </c>
      <c r="B4420" t="s">
        <v>13</v>
      </c>
      <c r="C4420" t="s">
        <v>21</v>
      </c>
      <c r="E4420" t="s">
        <v>37</v>
      </c>
      <c r="F4420">
        <v>77.78</v>
      </c>
      <c r="J4420">
        <v>2.97</v>
      </c>
      <c r="K4420" t="str">
        <f t="shared" si="69"/>
        <v>REGULAR</v>
      </c>
      <c r="L4420">
        <v>1</v>
      </c>
    </row>
    <row r="4421" spans="1:12" hidden="1" x14ac:dyDescent="0.3">
      <c r="A4421">
        <v>4420</v>
      </c>
      <c r="B4421" t="s">
        <v>13</v>
      </c>
      <c r="C4421" t="s">
        <v>21</v>
      </c>
      <c r="E4421" t="s">
        <v>37</v>
      </c>
      <c r="F4421">
        <v>77.8</v>
      </c>
      <c r="J4421">
        <v>2.37</v>
      </c>
      <c r="K4421" t="str">
        <f t="shared" si="69"/>
        <v>BOM</v>
      </c>
      <c r="L4421">
        <v>1</v>
      </c>
    </row>
    <row r="4422" spans="1:12" hidden="1" x14ac:dyDescent="0.3">
      <c r="A4422">
        <v>4421</v>
      </c>
      <c r="B4422" t="s">
        <v>13</v>
      </c>
      <c r="C4422" t="s">
        <v>21</v>
      </c>
      <c r="E4422" t="s">
        <v>37</v>
      </c>
      <c r="F4422">
        <v>77.819999999999993</v>
      </c>
      <c r="J4422">
        <v>2.11</v>
      </c>
      <c r="K4422" t="str">
        <f t="shared" si="69"/>
        <v>BOM</v>
      </c>
      <c r="L4422">
        <v>1</v>
      </c>
    </row>
    <row r="4423" spans="1:12" hidden="1" x14ac:dyDescent="0.3">
      <c r="A4423">
        <v>4422</v>
      </c>
      <c r="B4423" t="s">
        <v>13</v>
      </c>
      <c r="C4423" t="s">
        <v>21</v>
      </c>
      <c r="E4423" t="s">
        <v>37</v>
      </c>
      <c r="F4423">
        <v>77.84</v>
      </c>
      <c r="J4423">
        <v>4.0999999999999996</v>
      </c>
      <c r="K4423" t="str">
        <f t="shared" si="69"/>
        <v>RUIM</v>
      </c>
      <c r="L4423">
        <v>1</v>
      </c>
    </row>
    <row r="4424" spans="1:12" hidden="1" x14ac:dyDescent="0.3">
      <c r="A4424">
        <v>4423</v>
      </c>
      <c r="B4424" t="s">
        <v>13</v>
      </c>
      <c r="C4424" t="s">
        <v>21</v>
      </c>
      <c r="E4424" t="s">
        <v>37</v>
      </c>
      <c r="F4424">
        <v>77.86</v>
      </c>
      <c r="J4424">
        <v>2.0299999999999998</v>
      </c>
      <c r="K4424" t="str">
        <f t="shared" si="69"/>
        <v>BOM</v>
      </c>
      <c r="L4424">
        <v>1</v>
      </c>
    </row>
    <row r="4425" spans="1:12" hidden="1" x14ac:dyDescent="0.3">
      <c r="A4425">
        <v>4424</v>
      </c>
      <c r="B4425" t="s">
        <v>13</v>
      </c>
      <c r="C4425" t="s">
        <v>21</v>
      </c>
      <c r="E4425" t="s">
        <v>37</v>
      </c>
      <c r="F4425">
        <v>77.88</v>
      </c>
      <c r="J4425">
        <v>5.93</v>
      </c>
      <c r="K4425" t="str">
        <f t="shared" si="69"/>
        <v>PÉSSIMO</v>
      </c>
      <c r="L4425">
        <v>1</v>
      </c>
    </row>
    <row r="4426" spans="1:12" hidden="1" x14ac:dyDescent="0.3">
      <c r="A4426">
        <v>4425</v>
      </c>
      <c r="B4426" t="s">
        <v>13</v>
      </c>
      <c r="C4426" t="s">
        <v>21</v>
      </c>
      <c r="E4426" t="s">
        <v>37</v>
      </c>
      <c r="F4426">
        <v>77.900000000000006</v>
      </c>
      <c r="J4426">
        <v>4.7300000000000004</v>
      </c>
      <c r="K4426" t="str">
        <f t="shared" si="69"/>
        <v>RUIM</v>
      </c>
      <c r="L4426">
        <v>1</v>
      </c>
    </row>
    <row r="4427" spans="1:12" hidden="1" x14ac:dyDescent="0.3">
      <c r="A4427">
        <v>4426</v>
      </c>
      <c r="B4427" t="s">
        <v>13</v>
      </c>
      <c r="C4427" t="s">
        <v>21</v>
      </c>
      <c r="E4427" t="s">
        <v>37</v>
      </c>
      <c r="F4427">
        <v>77.92</v>
      </c>
      <c r="J4427">
        <v>5.75</v>
      </c>
      <c r="K4427" t="str">
        <f t="shared" si="69"/>
        <v>PÉSSIMO</v>
      </c>
      <c r="L4427">
        <v>1</v>
      </c>
    </row>
    <row r="4428" spans="1:12" hidden="1" x14ac:dyDescent="0.3">
      <c r="A4428">
        <v>4427</v>
      </c>
      <c r="B4428" t="s">
        <v>13</v>
      </c>
      <c r="C4428" t="s">
        <v>21</v>
      </c>
      <c r="E4428" t="s">
        <v>37</v>
      </c>
      <c r="F4428">
        <v>77.94</v>
      </c>
      <c r="J4428">
        <v>4.47</v>
      </c>
      <c r="K4428" t="str">
        <f t="shared" si="69"/>
        <v>RUIM</v>
      </c>
      <c r="L4428">
        <v>1</v>
      </c>
    </row>
    <row r="4429" spans="1:12" hidden="1" x14ac:dyDescent="0.3">
      <c r="A4429">
        <v>4428</v>
      </c>
      <c r="B4429" t="s">
        <v>13</v>
      </c>
      <c r="C4429" t="s">
        <v>21</v>
      </c>
      <c r="E4429" t="s">
        <v>37</v>
      </c>
      <c r="F4429">
        <v>77.959999999999994</v>
      </c>
      <c r="J4429">
        <v>3.8</v>
      </c>
      <c r="K4429" t="str">
        <f t="shared" si="69"/>
        <v>RUIM</v>
      </c>
      <c r="L4429">
        <v>1</v>
      </c>
    </row>
    <row r="4430" spans="1:12" hidden="1" x14ac:dyDescent="0.3">
      <c r="A4430">
        <v>4429</v>
      </c>
      <c r="B4430" t="s">
        <v>13</v>
      </c>
      <c r="C4430" t="s">
        <v>21</v>
      </c>
      <c r="E4430" t="s">
        <v>37</v>
      </c>
      <c r="F4430">
        <v>77.98</v>
      </c>
      <c r="J4430">
        <v>3.77</v>
      </c>
      <c r="K4430" t="str">
        <f t="shared" si="69"/>
        <v>RUIM</v>
      </c>
      <c r="L4430">
        <v>1</v>
      </c>
    </row>
    <row r="4431" spans="1:12" hidden="1" x14ac:dyDescent="0.3">
      <c r="A4431">
        <v>4430</v>
      </c>
      <c r="B4431" t="s">
        <v>13</v>
      </c>
      <c r="C4431" t="s">
        <v>21</v>
      </c>
      <c r="E4431" t="s">
        <v>37</v>
      </c>
      <c r="F4431">
        <v>78</v>
      </c>
      <c r="J4431">
        <v>3.9</v>
      </c>
      <c r="K4431" t="str">
        <f t="shared" si="69"/>
        <v>RUIM</v>
      </c>
      <c r="L4431">
        <v>1</v>
      </c>
    </row>
    <row r="4432" spans="1:12" hidden="1" x14ac:dyDescent="0.3">
      <c r="A4432">
        <v>4431</v>
      </c>
      <c r="B4432" t="s">
        <v>13</v>
      </c>
      <c r="C4432" t="s">
        <v>21</v>
      </c>
      <c r="E4432" t="s">
        <v>37</v>
      </c>
      <c r="F4432">
        <v>78.02</v>
      </c>
      <c r="J4432">
        <v>1.82</v>
      </c>
      <c r="K4432" t="str">
        <f t="shared" si="69"/>
        <v>ÓTIMO</v>
      </c>
      <c r="L4432">
        <v>1</v>
      </c>
    </row>
    <row r="4433" spans="1:12" hidden="1" x14ac:dyDescent="0.3">
      <c r="A4433">
        <v>4432</v>
      </c>
      <c r="B4433" t="s">
        <v>13</v>
      </c>
      <c r="C4433" t="s">
        <v>21</v>
      </c>
      <c r="E4433" t="s">
        <v>37</v>
      </c>
      <c r="F4433">
        <v>78.040000000000006</v>
      </c>
      <c r="J4433">
        <v>3.53</v>
      </c>
      <c r="K4433" t="str">
        <f t="shared" si="69"/>
        <v>RUIM</v>
      </c>
      <c r="L4433">
        <v>1</v>
      </c>
    </row>
    <row r="4434" spans="1:12" hidden="1" x14ac:dyDescent="0.3">
      <c r="A4434">
        <v>4433</v>
      </c>
      <c r="B4434" t="s">
        <v>13</v>
      </c>
      <c r="C4434" t="s">
        <v>21</v>
      </c>
      <c r="E4434" t="s">
        <v>37</v>
      </c>
      <c r="F4434">
        <v>78.06</v>
      </c>
      <c r="J4434">
        <v>2.66</v>
      </c>
      <c r="K4434" t="str">
        <f t="shared" si="69"/>
        <v>BOM</v>
      </c>
      <c r="L4434">
        <v>1</v>
      </c>
    </row>
    <row r="4435" spans="1:12" hidden="1" x14ac:dyDescent="0.3">
      <c r="A4435">
        <v>4434</v>
      </c>
      <c r="B4435" t="s">
        <v>13</v>
      </c>
      <c r="C4435" t="s">
        <v>21</v>
      </c>
      <c r="E4435" t="s">
        <v>37</v>
      </c>
      <c r="F4435">
        <v>78.08</v>
      </c>
      <c r="J4435">
        <v>4.6100000000000003</v>
      </c>
      <c r="K4435" t="str">
        <f t="shared" si="69"/>
        <v>RUIM</v>
      </c>
      <c r="L4435">
        <v>1</v>
      </c>
    </row>
    <row r="4436" spans="1:12" hidden="1" x14ac:dyDescent="0.3">
      <c r="A4436">
        <v>4435</v>
      </c>
      <c r="B4436" t="s">
        <v>13</v>
      </c>
      <c r="C4436" t="s">
        <v>21</v>
      </c>
      <c r="E4436" t="s">
        <v>37</v>
      </c>
      <c r="F4436">
        <v>78.099999999999994</v>
      </c>
      <c r="J4436">
        <v>2.52</v>
      </c>
      <c r="K4436" t="str">
        <f t="shared" si="69"/>
        <v>BOM</v>
      </c>
      <c r="L4436">
        <v>1</v>
      </c>
    </row>
    <row r="4437" spans="1:12" hidden="1" x14ac:dyDescent="0.3">
      <c r="A4437">
        <v>4436</v>
      </c>
      <c r="B4437" t="s">
        <v>13</v>
      </c>
      <c r="C4437" t="s">
        <v>21</v>
      </c>
      <c r="E4437" t="s">
        <v>37</v>
      </c>
      <c r="F4437">
        <v>78.12</v>
      </c>
      <c r="J4437">
        <v>4.59</v>
      </c>
      <c r="K4437" t="str">
        <f t="shared" si="69"/>
        <v>RUIM</v>
      </c>
      <c r="L4437">
        <v>1</v>
      </c>
    </row>
    <row r="4438" spans="1:12" hidden="1" x14ac:dyDescent="0.3">
      <c r="A4438">
        <v>4437</v>
      </c>
      <c r="B4438" t="s">
        <v>13</v>
      </c>
      <c r="C4438" t="s">
        <v>21</v>
      </c>
      <c r="E4438" t="s">
        <v>37</v>
      </c>
      <c r="F4438">
        <v>78.14</v>
      </c>
      <c r="J4438">
        <v>5.0599999999999996</v>
      </c>
      <c r="K4438" t="str">
        <f t="shared" si="69"/>
        <v>RUIM</v>
      </c>
      <c r="L4438">
        <v>1</v>
      </c>
    </row>
    <row r="4439" spans="1:12" hidden="1" x14ac:dyDescent="0.3">
      <c r="A4439">
        <v>4438</v>
      </c>
      <c r="B4439" t="s">
        <v>13</v>
      </c>
      <c r="C4439" t="s">
        <v>21</v>
      </c>
      <c r="E4439" t="s">
        <v>37</v>
      </c>
      <c r="F4439">
        <v>78.16</v>
      </c>
      <c r="J4439">
        <v>4.92</v>
      </c>
      <c r="K4439" t="str">
        <f t="shared" si="69"/>
        <v>RUIM</v>
      </c>
      <c r="L4439">
        <v>1</v>
      </c>
    </row>
    <row r="4440" spans="1:12" hidden="1" x14ac:dyDescent="0.3">
      <c r="A4440">
        <v>4439</v>
      </c>
      <c r="B4440" t="s">
        <v>13</v>
      </c>
      <c r="C4440" t="s">
        <v>21</v>
      </c>
      <c r="E4440" t="s">
        <v>37</v>
      </c>
      <c r="F4440">
        <v>78.180000000000007</v>
      </c>
      <c r="J4440">
        <v>3.62</v>
      </c>
      <c r="K4440" t="str">
        <f t="shared" si="69"/>
        <v>RUIM</v>
      </c>
      <c r="L4440">
        <v>1</v>
      </c>
    </row>
    <row r="4441" spans="1:12" hidden="1" x14ac:dyDescent="0.3">
      <c r="A4441">
        <v>4440</v>
      </c>
      <c r="B4441" t="s">
        <v>13</v>
      </c>
      <c r="C4441" t="s">
        <v>21</v>
      </c>
      <c r="E4441" t="s">
        <v>37</v>
      </c>
      <c r="F4441">
        <v>78.2</v>
      </c>
      <c r="J4441">
        <v>6</v>
      </c>
      <c r="K4441" t="str">
        <f t="shared" si="69"/>
        <v>PÉSSIMO</v>
      </c>
      <c r="L4441">
        <v>1</v>
      </c>
    </row>
    <row r="4442" spans="1:12" hidden="1" x14ac:dyDescent="0.3">
      <c r="A4442">
        <v>4441</v>
      </c>
      <c r="B4442" t="s">
        <v>13</v>
      </c>
      <c r="C4442" t="s">
        <v>21</v>
      </c>
      <c r="E4442" t="s">
        <v>37</v>
      </c>
      <c r="F4442">
        <v>78.22</v>
      </c>
      <c r="J4442">
        <v>3.18</v>
      </c>
      <c r="K4442" t="str">
        <f t="shared" si="69"/>
        <v>REGULAR</v>
      </c>
      <c r="L4442">
        <v>1</v>
      </c>
    </row>
    <row r="4443" spans="1:12" hidden="1" x14ac:dyDescent="0.3">
      <c r="A4443">
        <v>4442</v>
      </c>
      <c r="B4443" t="s">
        <v>13</v>
      </c>
      <c r="C4443" t="s">
        <v>21</v>
      </c>
      <c r="E4443" t="s">
        <v>37</v>
      </c>
      <c r="F4443">
        <v>78.239999999999995</v>
      </c>
      <c r="J4443">
        <v>3.16</v>
      </c>
      <c r="K4443" t="str">
        <f t="shared" si="69"/>
        <v>REGULAR</v>
      </c>
      <c r="L4443">
        <v>1</v>
      </c>
    </row>
    <row r="4444" spans="1:12" hidden="1" x14ac:dyDescent="0.3">
      <c r="A4444">
        <v>4443</v>
      </c>
      <c r="B4444" t="s">
        <v>13</v>
      </c>
      <c r="C4444" t="s">
        <v>21</v>
      </c>
      <c r="E4444" t="s">
        <v>37</v>
      </c>
      <c r="F4444">
        <v>78.260000000000005</v>
      </c>
      <c r="J4444">
        <v>3.39</v>
      </c>
      <c r="K4444" t="str">
        <f t="shared" si="69"/>
        <v>REGULAR</v>
      </c>
      <c r="L4444">
        <v>1</v>
      </c>
    </row>
    <row r="4445" spans="1:12" hidden="1" x14ac:dyDescent="0.3">
      <c r="A4445">
        <v>4444</v>
      </c>
      <c r="B4445" t="s">
        <v>13</v>
      </c>
      <c r="C4445" t="s">
        <v>21</v>
      </c>
      <c r="E4445" t="s">
        <v>37</v>
      </c>
      <c r="F4445">
        <v>78.28</v>
      </c>
      <c r="J4445">
        <v>4.47</v>
      </c>
      <c r="K4445" t="str">
        <f t="shared" si="69"/>
        <v>RUIM</v>
      </c>
      <c r="L4445">
        <v>1</v>
      </c>
    </row>
    <row r="4446" spans="1:12" hidden="1" x14ac:dyDescent="0.3">
      <c r="A4446">
        <v>4445</v>
      </c>
      <c r="B4446" t="s">
        <v>13</v>
      </c>
      <c r="C4446" t="s">
        <v>21</v>
      </c>
      <c r="E4446" t="s">
        <v>37</v>
      </c>
      <c r="F4446">
        <v>78.3</v>
      </c>
      <c r="J4446">
        <v>2.6</v>
      </c>
      <c r="K4446" t="str">
        <f t="shared" si="69"/>
        <v>BOM</v>
      </c>
      <c r="L4446">
        <v>1</v>
      </c>
    </row>
    <row r="4447" spans="1:12" hidden="1" x14ac:dyDescent="0.3">
      <c r="A4447">
        <v>4446</v>
      </c>
      <c r="B4447" t="s">
        <v>13</v>
      </c>
      <c r="C4447" t="s">
        <v>21</v>
      </c>
      <c r="E4447" t="s">
        <v>37</v>
      </c>
      <c r="F4447">
        <v>78.319999999999993</v>
      </c>
      <c r="J4447">
        <v>2.2599999999999998</v>
      </c>
      <c r="K4447" t="str">
        <f t="shared" si="69"/>
        <v>BOM</v>
      </c>
      <c r="L4447">
        <v>1</v>
      </c>
    </row>
    <row r="4448" spans="1:12" hidden="1" x14ac:dyDescent="0.3">
      <c r="A4448">
        <v>4447</v>
      </c>
      <c r="B4448" t="s">
        <v>13</v>
      </c>
      <c r="C4448" t="s">
        <v>21</v>
      </c>
      <c r="E4448" t="s">
        <v>37</v>
      </c>
      <c r="F4448">
        <v>78.34</v>
      </c>
      <c r="J4448">
        <v>2.29</v>
      </c>
      <c r="K4448" t="str">
        <f t="shared" ref="K4448:K4511" si="70">IF(J4448&lt;=2,"ÓTIMO",IF(AND(J4448&gt;=2,J4448&lt;2.7),"BOM",IF(AND(J4448&gt;=2.7,J4448&lt;3.5),"REGULAR",IF(AND(J4448&gt;=3.5,J4448&lt;5.5),"RUIM",IF(J4448&gt;=5.5,"PÉSSIMO","ERRO")))))</f>
        <v>BOM</v>
      </c>
      <c r="L4448">
        <v>1</v>
      </c>
    </row>
    <row r="4449" spans="1:12" hidden="1" x14ac:dyDescent="0.3">
      <c r="A4449">
        <v>4448</v>
      </c>
      <c r="B4449" t="s">
        <v>13</v>
      </c>
      <c r="C4449" t="s">
        <v>21</v>
      </c>
      <c r="E4449" t="s">
        <v>37</v>
      </c>
      <c r="F4449">
        <v>78.36</v>
      </c>
      <c r="J4449">
        <v>3.13</v>
      </c>
      <c r="K4449" t="str">
        <f t="shared" si="70"/>
        <v>REGULAR</v>
      </c>
      <c r="L4449">
        <v>1</v>
      </c>
    </row>
    <row r="4450" spans="1:12" hidden="1" x14ac:dyDescent="0.3">
      <c r="A4450">
        <v>4449</v>
      </c>
      <c r="B4450" t="s">
        <v>13</v>
      </c>
      <c r="C4450" t="s">
        <v>21</v>
      </c>
      <c r="E4450" t="s">
        <v>37</v>
      </c>
      <c r="F4450">
        <v>78.38</v>
      </c>
      <c r="J4450">
        <v>1.57</v>
      </c>
      <c r="K4450" t="str">
        <f t="shared" si="70"/>
        <v>ÓTIMO</v>
      </c>
      <c r="L4450">
        <v>1</v>
      </c>
    </row>
    <row r="4451" spans="1:12" hidden="1" x14ac:dyDescent="0.3">
      <c r="A4451">
        <v>4450</v>
      </c>
      <c r="B4451" t="s">
        <v>13</v>
      </c>
      <c r="C4451" t="s">
        <v>21</v>
      </c>
      <c r="E4451" t="s">
        <v>37</v>
      </c>
      <c r="F4451">
        <v>78.400000000000006</v>
      </c>
      <c r="J4451">
        <v>1.43</v>
      </c>
      <c r="K4451" t="str">
        <f t="shared" si="70"/>
        <v>ÓTIMO</v>
      </c>
      <c r="L4451">
        <v>1</v>
      </c>
    </row>
    <row r="4452" spans="1:12" hidden="1" x14ac:dyDescent="0.3">
      <c r="A4452">
        <v>4451</v>
      </c>
      <c r="B4452" t="s">
        <v>13</v>
      </c>
      <c r="C4452" t="s">
        <v>21</v>
      </c>
      <c r="E4452" t="s">
        <v>37</v>
      </c>
      <c r="F4452">
        <v>78.42</v>
      </c>
      <c r="J4452">
        <v>1.7</v>
      </c>
      <c r="K4452" t="str">
        <f t="shared" si="70"/>
        <v>ÓTIMO</v>
      </c>
      <c r="L4452">
        <v>1</v>
      </c>
    </row>
    <row r="4453" spans="1:12" hidden="1" x14ac:dyDescent="0.3">
      <c r="A4453">
        <v>4452</v>
      </c>
      <c r="B4453" t="s">
        <v>13</v>
      </c>
      <c r="C4453" t="s">
        <v>21</v>
      </c>
      <c r="E4453" t="s">
        <v>37</v>
      </c>
      <c r="F4453">
        <v>78.44</v>
      </c>
      <c r="J4453">
        <v>0.98</v>
      </c>
      <c r="K4453" t="str">
        <f t="shared" si="70"/>
        <v>ÓTIMO</v>
      </c>
      <c r="L4453">
        <v>1</v>
      </c>
    </row>
    <row r="4454" spans="1:12" hidden="1" x14ac:dyDescent="0.3">
      <c r="A4454">
        <v>4453</v>
      </c>
      <c r="B4454" t="s">
        <v>13</v>
      </c>
      <c r="C4454" t="s">
        <v>21</v>
      </c>
      <c r="E4454" t="s">
        <v>37</v>
      </c>
      <c r="F4454">
        <v>78.459999999999994</v>
      </c>
      <c r="J4454">
        <v>2.73</v>
      </c>
      <c r="K4454" t="str">
        <f t="shared" si="70"/>
        <v>REGULAR</v>
      </c>
      <c r="L4454">
        <v>1</v>
      </c>
    </row>
    <row r="4455" spans="1:12" hidden="1" x14ac:dyDescent="0.3">
      <c r="A4455">
        <v>4454</v>
      </c>
      <c r="B4455" t="s">
        <v>13</v>
      </c>
      <c r="C4455" t="s">
        <v>21</v>
      </c>
      <c r="E4455" t="s">
        <v>37</v>
      </c>
      <c r="F4455">
        <v>78.48</v>
      </c>
      <c r="J4455">
        <v>1.58</v>
      </c>
      <c r="K4455" t="str">
        <f t="shared" si="70"/>
        <v>ÓTIMO</v>
      </c>
      <c r="L4455">
        <v>1</v>
      </c>
    </row>
    <row r="4456" spans="1:12" hidden="1" x14ac:dyDescent="0.3">
      <c r="A4456">
        <v>4455</v>
      </c>
      <c r="B4456" t="s">
        <v>13</v>
      </c>
      <c r="C4456" t="s">
        <v>21</v>
      </c>
      <c r="E4456" t="s">
        <v>37</v>
      </c>
      <c r="F4456">
        <v>78.5</v>
      </c>
      <c r="J4456">
        <v>1.53</v>
      </c>
      <c r="K4456" t="str">
        <f t="shared" si="70"/>
        <v>ÓTIMO</v>
      </c>
      <c r="L4456">
        <v>1</v>
      </c>
    </row>
    <row r="4457" spans="1:12" hidden="1" x14ac:dyDescent="0.3">
      <c r="A4457">
        <v>4456</v>
      </c>
      <c r="B4457" t="s">
        <v>13</v>
      </c>
      <c r="C4457" t="s">
        <v>21</v>
      </c>
      <c r="E4457" t="s">
        <v>37</v>
      </c>
      <c r="F4457">
        <v>78.52</v>
      </c>
      <c r="J4457">
        <v>1.65</v>
      </c>
      <c r="K4457" t="str">
        <f t="shared" si="70"/>
        <v>ÓTIMO</v>
      </c>
      <c r="L4457">
        <v>1</v>
      </c>
    </row>
    <row r="4458" spans="1:12" hidden="1" x14ac:dyDescent="0.3">
      <c r="A4458">
        <v>4457</v>
      </c>
      <c r="B4458" t="s">
        <v>13</v>
      </c>
      <c r="C4458" t="s">
        <v>21</v>
      </c>
      <c r="E4458" t="s">
        <v>37</v>
      </c>
      <c r="F4458">
        <v>78.540000000000006</v>
      </c>
      <c r="J4458">
        <v>1.41</v>
      </c>
      <c r="K4458" t="str">
        <f t="shared" si="70"/>
        <v>ÓTIMO</v>
      </c>
      <c r="L4458">
        <v>1</v>
      </c>
    </row>
    <row r="4459" spans="1:12" hidden="1" x14ac:dyDescent="0.3">
      <c r="A4459">
        <v>4458</v>
      </c>
      <c r="B4459" t="s">
        <v>13</v>
      </c>
      <c r="C4459" t="s">
        <v>21</v>
      </c>
      <c r="E4459" t="s">
        <v>37</v>
      </c>
      <c r="F4459">
        <v>78.56</v>
      </c>
      <c r="J4459">
        <v>0.89</v>
      </c>
      <c r="K4459" t="str">
        <f t="shared" si="70"/>
        <v>ÓTIMO</v>
      </c>
      <c r="L4459">
        <v>1</v>
      </c>
    </row>
    <row r="4460" spans="1:12" hidden="1" x14ac:dyDescent="0.3">
      <c r="A4460">
        <v>4459</v>
      </c>
      <c r="B4460" t="s">
        <v>13</v>
      </c>
      <c r="C4460" t="s">
        <v>21</v>
      </c>
      <c r="E4460" t="s">
        <v>37</v>
      </c>
      <c r="F4460">
        <v>78.58</v>
      </c>
      <c r="J4460">
        <v>1.99</v>
      </c>
      <c r="K4460" t="str">
        <f t="shared" si="70"/>
        <v>ÓTIMO</v>
      </c>
      <c r="L4460">
        <v>1</v>
      </c>
    </row>
    <row r="4461" spans="1:12" hidden="1" x14ac:dyDescent="0.3">
      <c r="A4461">
        <v>4460</v>
      </c>
      <c r="B4461" t="s">
        <v>13</v>
      </c>
      <c r="C4461" t="s">
        <v>21</v>
      </c>
      <c r="E4461" t="s">
        <v>37</v>
      </c>
      <c r="F4461">
        <v>78.599999999999994</v>
      </c>
      <c r="J4461">
        <v>2.5299999999999998</v>
      </c>
      <c r="K4461" t="str">
        <f t="shared" si="70"/>
        <v>BOM</v>
      </c>
      <c r="L4461">
        <v>1</v>
      </c>
    </row>
    <row r="4462" spans="1:12" hidden="1" x14ac:dyDescent="0.3">
      <c r="A4462">
        <v>4461</v>
      </c>
      <c r="B4462" t="s">
        <v>13</v>
      </c>
      <c r="C4462" t="s">
        <v>21</v>
      </c>
      <c r="E4462" t="s">
        <v>37</v>
      </c>
      <c r="F4462">
        <v>78.62</v>
      </c>
      <c r="J4462">
        <v>1.6</v>
      </c>
      <c r="K4462" t="str">
        <f t="shared" si="70"/>
        <v>ÓTIMO</v>
      </c>
      <c r="L4462">
        <v>1</v>
      </c>
    </row>
    <row r="4463" spans="1:12" hidden="1" x14ac:dyDescent="0.3">
      <c r="A4463">
        <v>4462</v>
      </c>
      <c r="B4463" t="s">
        <v>13</v>
      </c>
      <c r="C4463" t="s">
        <v>21</v>
      </c>
      <c r="E4463" t="s">
        <v>37</v>
      </c>
      <c r="F4463">
        <v>78.64</v>
      </c>
      <c r="J4463">
        <v>1.87</v>
      </c>
      <c r="K4463" t="str">
        <f t="shared" si="70"/>
        <v>ÓTIMO</v>
      </c>
      <c r="L4463">
        <v>1</v>
      </c>
    </row>
    <row r="4464" spans="1:12" hidden="1" x14ac:dyDescent="0.3">
      <c r="A4464">
        <v>4463</v>
      </c>
      <c r="B4464" t="s">
        <v>13</v>
      </c>
      <c r="C4464" t="s">
        <v>21</v>
      </c>
      <c r="E4464" t="s">
        <v>37</v>
      </c>
      <c r="F4464">
        <v>78.66</v>
      </c>
      <c r="J4464">
        <v>1.67</v>
      </c>
      <c r="K4464" t="str">
        <f t="shared" si="70"/>
        <v>ÓTIMO</v>
      </c>
      <c r="L4464">
        <v>1</v>
      </c>
    </row>
    <row r="4465" spans="1:12" hidden="1" x14ac:dyDescent="0.3">
      <c r="A4465">
        <v>4464</v>
      </c>
      <c r="B4465" t="s">
        <v>13</v>
      </c>
      <c r="C4465" t="s">
        <v>21</v>
      </c>
      <c r="E4465" t="s">
        <v>37</v>
      </c>
      <c r="F4465">
        <v>78.680000000000007</v>
      </c>
      <c r="J4465">
        <v>1.3</v>
      </c>
      <c r="K4465" t="str">
        <f t="shared" si="70"/>
        <v>ÓTIMO</v>
      </c>
      <c r="L4465">
        <v>1</v>
      </c>
    </row>
    <row r="4466" spans="1:12" hidden="1" x14ac:dyDescent="0.3">
      <c r="A4466">
        <v>4465</v>
      </c>
      <c r="B4466" t="s">
        <v>13</v>
      </c>
      <c r="C4466" t="s">
        <v>21</v>
      </c>
      <c r="E4466" t="s">
        <v>37</v>
      </c>
      <c r="F4466">
        <v>78.7</v>
      </c>
      <c r="J4466">
        <v>1.41</v>
      </c>
      <c r="K4466" t="str">
        <f t="shared" si="70"/>
        <v>ÓTIMO</v>
      </c>
      <c r="L4466">
        <v>1</v>
      </c>
    </row>
    <row r="4467" spans="1:12" hidden="1" x14ac:dyDescent="0.3">
      <c r="A4467">
        <v>4466</v>
      </c>
      <c r="B4467" t="s">
        <v>13</v>
      </c>
      <c r="C4467" t="s">
        <v>21</v>
      </c>
      <c r="E4467" t="s">
        <v>37</v>
      </c>
      <c r="F4467">
        <v>78.72</v>
      </c>
      <c r="J4467">
        <v>2.14</v>
      </c>
      <c r="K4467" t="str">
        <f t="shared" si="70"/>
        <v>BOM</v>
      </c>
      <c r="L4467">
        <v>1</v>
      </c>
    </row>
    <row r="4468" spans="1:12" hidden="1" x14ac:dyDescent="0.3">
      <c r="A4468">
        <v>4467</v>
      </c>
      <c r="B4468" t="s">
        <v>13</v>
      </c>
      <c r="C4468" t="s">
        <v>21</v>
      </c>
      <c r="E4468" t="s">
        <v>37</v>
      </c>
      <c r="F4468">
        <v>78.739999999999995</v>
      </c>
      <c r="J4468">
        <v>2.0499999999999998</v>
      </c>
      <c r="K4468" t="str">
        <f t="shared" si="70"/>
        <v>BOM</v>
      </c>
      <c r="L4468">
        <v>1</v>
      </c>
    </row>
    <row r="4469" spans="1:12" hidden="1" x14ac:dyDescent="0.3">
      <c r="A4469">
        <v>4468</v>
      </c>
      <c r="B4469" t="s">
        <v>13</v>
      </c>
      <c r="C4469" t="s">
        <v>21</v>
      </c>
      <c r="E4469" t="s">
        <v>37</v>
      </c>
      <c r="F4469">
        <v>78.760000000000005</v>
      </c>
      <c r="J4469">
        <v>2.96</v>
      </c>
      <c r="K4469" t="str">
        <f t="shared" si="70"/>
        <v>REGULAR</v>
      </c>
      <c r="L4469">
        <v>1</v>
      </c>
    </row>
    <row r="4470" spans="1:12" hidden="1" x14ac:dyDescent="0.3">
      <c r="A4470">
        <v>4469</v>
      </c>
      <c r="B4470" t="s">
        <v>13</v>
      </c>
      <c r="C4470" t="s">
        <v>21</v>
      </c>
      <c r="E4470" t="s">
        <v>37</v>
      </c>
      <c r="F4470">
        <v>78.78</v>
      </c>
      <c r="J4470">
        <v>1.41</v>
      </c>
      <c r="K4470" t="str">
        <f t="shared" si="70"/>
        <v>ÓTIMO</v>
      </c>
      <c r="L4470">
        <v>1</v>
      </c>
    </row>
    <row r="4471" spans="1:12" hidden="1" x14ac:dyDescent="0.3">
      <c r="A4471">
        <v>4470</v>
      </c>
      <c r="B4471" t="s">
        <v>13</v>
      </c>
      <c r="C4471" t="s">
        <v>21</v>
      </c>
      <c r="E4471" t="s">
        <v>37</v>
      </c>
      <c r="F4471">
        <v>78.8</v>
      </c>
      <c r="J4471">
        <v>1.67</v>
      </c>
      <c r="K4471" t="str">
        <f t="shared" si="70"/>
        <v>ÓTIMO</v>
      </c>
      <c r="L4471">
        <v>1</v>
      </c>
    </row>
    <row r="4472" spans="1:12" hidden="1" x14ac:dyDescent="0.3">
      <c r="A4472">
        <v>4471</v>
      </c>
      <c r="B4472" t="s">
        <v>13</v>
      </c>
      <c r="C4472" t="s">
        <v>21</v>
      </c>
      <c r="E4472" t="s">
        <v>37</v>
      </c>
      <c r="F4472">
        <v>78.819999999999993</v>
      </c>
      <c r="J4472">
        <v>1.88</v>
      </c>
      <c r="K4472" t="str">
        <f t="shared" si="70"/>
        <v>ÓTIMO</v>
      </c>
      <c r="L4472">
        <v>1</v>
      </c>
    </row>
    <row r="4473" spans="1:12" hidden="1" x14ac:dyDescent="0.3">
      <c r="A4473">
        <v>4472</v>
      </c>
      <c r="B4473" t="s">
        <v>13</v>
      </c>
      <c r="C4473" t="s">
        <v>21</v>
      </c>
      <c r="E4473" t="s">
        <v>37</v>
      </c>
      <c r="F4473">
        <v>78.84</v>
      </c>
      <c r="J4473">
        <v>1.3</v>
      </c>
      <c r="K4473" t="str">
        <f t="shared" si="70"/>
        <v>ÓTIMO</v>
      </c>
      <c r="L4473">
        <v>1</v>
      </c>
    </row>
    <row r="4474" spans="1:12" hidden="1" x14ac:dyDescent="0.3">
      <c r="A4474">
        <v>4473</v>
      </c>
      <c r="B4474" t="s">
        <v>13</v>
      </c>
      <c r="C4474" t="s">
        <v>21</v>
      </c>
      <c r="E4474" t="s">
        <v>37</v>
      </c>
      <c r="F4474">
        <v>78.86</v>
      </c>
      <c r="J4474">
        <v>1.65</v>
      </c>
      <c r="K4474" t="str">
        <f t="shared" si="70"/>
        <v>ÓTIMO</v>
      </c>
      <c r="L4474">
        <v>1</v>
      </c>
    </row>
    <row r="4475" spans="1:12" hidden="1" x14ac:dyDescent="0.3">
      <c r="A4475">
        <v>4474</v>
      </c>
      <c r="B4475" t="s">
        <v>13</v>
      </c>
      <c r="C4475" t="s">
        <v>21</v>
      </c>
      <c r="E4475" t="s">
        <v>37</v>
      </c>
      <c r="F4475">
        <v>78.88</v>
      </c>
      <c r="J4475">
        <v>2.0299999999999998</v>
      </c>
      <c r="K4475" t="str">
        <f t="shared" si="70"/>
        <v>BOM</v>
      </c>
      <c r="L4475">
        <v>1</v>
      </c>
    </row>
    <row r="4476" spans="1:12" hidden="1" x14ac:dyDescent="0.3">
      <c r="A4476">
        <v>4475</v>
      </c>
      <c r="B4476" t="s">
        <v>13</v>
      </c>
      <c r="C4476" t="s">
        <v>21</v>
      </c>
      <c r="E4476" t="s">
        <v>37</v>
      </c>
      <c r="F4476">
        <v>78.900000000000006</v>
      </c>
      <c r="J4476">
        <v>1.21</v>
      </c>
      <c r="K4476" t="str">
        <f t="shared" si="70"/>
        <v>ÓTIMO</v>
      </c>
      <c r="L4476">
        <v>1</v>
      </c>
    </row>
    <row r="4477" spans="1:12" hidden="1" x14ac:dyDescent="0.3">
      <c r="A4477">
        <v>4476</v>
      </c>
      <c r="B4477" t="s">
        <v>13</v>
      </c>
      <c r="C4477" t="s">
        <v>21</v>
      </c>
      <c r="E4477" t="s">
        <v>37</v>
      </c>
      <c r="F4477">
        <v>78.92</v>
      </c>
      <c r="J4477">
        <v>2</v>
      </c>
      <c r="K4477" t="str">
        <f t="shared" si="70"/>
        <v>ÓTIMO</v>
      </c>
      <c r="L4477">
        <v>1</v>
      </c>
    </row>
    <row r="4478" spans="1:12" hidden="1" x14ac:dyDescent="0.3">
      <c r="A4478">
        <v>4477</v>
      </c>
      <c r="B4478" t="s">
        <v>13</v>
      </c>
      <c r="C4478" t="s">
        <v>21</v>
      </c>
      <c r="E4478" t="s">
        <v>37</v>
      </c>
      <c r="F4478">
        <v>78.94</v>
      </c>
      <c r="J4478">
        <v>2.2400000000000002</v>
      </c>
      <c r="K4478" t="str">
        <f t="shared" si="70"/>
        <v>BOM</v>
      </c>
      <c r="L4478">
        <v>1</v>
      </c>
    </row>
    <row r="4479" spans="1:12" hidden="1" x14ac:dyDescent="0.3">
      <c r="A4479">
        <v>4478</v>
      </c>
      <c r="B4479" t="s">
        <v>13</v>
      </c>
      <c r="C4479" t="s">
        <v>21</v>
      </c>
      <c r="E4479" t="s">
        <v>37</v>
      </c>
      <c r="F4479">
        <v>78.959999999999994</v>
      </c>
      <c r="J4479">
        <v>3.63</v>
      </c>
      <c r="K4479" t="str">
        <f t="shared" si="70"/>
        <v>RUIM</v>
      </c>
      <c r="L4479">
        <v>1</v>
      </c>
    </row>
    <row r="4480" spans="1:12" hidden="1" x14ac:dyDescent="0.3">
      <c r="A4480">
        <v>4479</v>
      </c>
      <c r="B4480" t="s">
        <v>13</v>
      </c>
      <c r="C4480" t="s">
        <v>21</v>
      </c>
      <c r="E4480" t="s">
        <v>37</v>
      </c>
      <c r="F4480">
        <v>78.98</v>
      </c>
      <c r="J4480">
        <v>1.97</v>
      </c>
      <c r="K4480" t="str">
        <f t="shared" si="70"/>
        <v>ÓTIMO</v>
      </c>
      <c r="L4480">
        <v>1</v>
      </c>
    </row>
    <row r="4481" spans="1:12" hidden="1" x14ac:dyDescent="0.3">
      <c r="A4481">
        <v>4480</v>
      </c>
      <c r="B4481" t="s">
        <v>13</v>
      </c>
      <c r="C4481" t="s">
        <v>21</v>
      </c>
      <c r="E4481" t="s">
        <v>37</v>
      </c>
      <c r="F4481">
        <v>79</v>
      </c>
      <c r="J4481">
        <v>4.75</v>
      </c>
      <c r="K4481" t="str">
        <f t="shared" si="70"/>
        <v>RUIM</v>
      </c>
      <c r="L4481">
        <v>1</v>
      </c>
    </row>
    <row r="4482" spans="1:12" hidden="1" x14ac:dyDescent="0.3">
      <c r="A4482">
        <v>4481</v>
      </c>
      <c r="B4482" t="s">
        <v>13</v>
      </c>
      <c r="C4482" t="s">
        <v>21</v>
      </c>
      <c r="E4482" t="s">
        <v>37</v>
      </c>
      <c r="F4482">
        <v>79.02</v>
      </c>
      <c r="J4482">
        <v>1.73</v>
      </c>
      <c r="K4482" t="str">
        <f t="shared" si="70"/>
        <v>ÓTIMO</v>
      </c>
      <c r="L4482">
        <v>1</v>
      </c>
    </row>
    <row r="4483" spans="1:12" hidden="1" x14ac:dyDescent="0.3">
      <c r="A4483">
        <v>4482</v>
      </c>
      <c r="B4483" t="s">
        <v>13</v>
      </c>
      <c r="C4483" t="s">
        <v>21</v>
      </c>
      <c r="E4483" t="s">
        <v>37</v>
      </c>
      <c r="F4483">
        <v>79.040000000000006</v>
      </c>
      <c r="J4483">
        <v>7.05</v>
      </c>
      <c r="K4483" t="str">
        <f t="shared" si="70"/>
        <v>PÉSSIMO</v>
      </c>
      <c r="L4483">
        <v>1</v>
      </c>
    </row>
    <row r="4484" spans="1:12" hidden="1" x14ac:dyDescent="0.3">
      <c r="A4484">
        <v>4483</v>
      </c>
      <c r="B4484" t="s">
        <v>13</v>
      </c>
      <c r="C4484" t="s">
        <v>21</v>
      </c>
      <c r="E4484" t="s">
        <v>37</v>
      </c>
      <c r="F4484">
        <v>79.06</v>
      </c>
      <c r="J4484">
        <v>13.08</v>
      </c>
      <c r="K4484" t="str">
        <f t="shared" si="70"/>
        <v>PÉSSIMO</v>
      </c>
      <c r="L4484">
        <v>1</v>
      </c>
    </row>
    <row r="4485" spans="1:12" hidden="1" x14ac:dyDescent="0.3">
      <c r="A4485">
        <v>4484</v>
      </c>
      <c r="B4485" t="s">
        <v>13</v>
      </c>
      <c r="C4485" t="s">
        <v>21</v>
      </c>
      <c r="E4485" t="s">
        <v>37</v>
      </c>
      <c r="F4485">
        <v>79.08</v>
      </c>
      <c r="J4485">
        <v>2.0299999999999998</v>
      </c>
      <c r="K4485" t="str">
        <f t="shared" si="70"/>
        <v>BOM</v>
      </c>
      <c r="L4485">
        <v>1</v>
      </c>
    </row>
    <row r="4486" spans="1:12" hidden="1" x14ac:dyDescent="0.3">
      <c r="A4486">
        <v>4485</v>
      </c>
      <c r="B4486" t="s">
        <v>13</v>
      </c>
      <c r="C4486" t="s">
        <v>21</v>
      </c>
      <c r="E4486" t="s">
        <v>37</v>
      </c>
      <c r="F4486">
        <v>79.099999999999994</v>
      </c>
      <c r="J4486">
        <v>2.35</v>
      </c>
      <c r="K4486" t="str">
        <f t="shared" si="70"/>
        <v>BOM</v>
      </c>
      <c r="L4486">
        <v>1</v>
      </c>
    </row>
    <row r="4487" spans="1:12" hidden="1" x14ac:dyDescent="0.3">
      <c r="A4487">
        <v>4486</v>
      </c>
      <c r="B4487" t="s">
        <v>13</v>
      </c>
      <c r="C4487" t="s">
        <v>21</v>
      </c>
      <c r="E4487" t="s">
        <v>37</v>
      </c>
      <c r="F4487">
        <v>79.12</v>
      </c>
      <c r="J4487">
        <v>3.09</v>
      </c>
      <c r="K4487" t="str">
        <f t="shared" si="70"/>
        <v>REGULAR</v>
      </c>
      <c r="L4487">
        <v>1</v>
      </c>
    </row>
    <row r="4488" spans="1:12" hidden="1" x14ac:dyDescent="0.3">
      <c r="A4488">
        <v>4487</v>
      </c>
      <c r="B4488" t="s">
        <v>13</v>
      </c>
      <c r="C4488" t="s">
        <v>21</v>
      </c>
      <c r="E4488" t="s">
        <v>37</v>
      </c>
      <c r="F4488">
        <v>79.14</v>
      </c>
      <c r="J4488">
        <v>3.2</v>
      </c>
      <c r="K4488" t="str">
        <f t="shared" si="70"/>
        <v>REGULAR</v>
      </c>
      <c r="L4488">
        <v>1</v>
      </c>
    </row>
    <row r="4489" spans="1:12" hidden="1" x14ac:dyDescent="0.3">
      <c r="A4489">
        <v>4488</v>
      </c>
      <c r="B4489" t="s">
        <v>13</v>
      </c>
      <c r="C4489" t="s">
        <v>21</v>
      </c>
      <c r="E4489" t="s">
        <v>37</v>
      </c>
      <c r="F4489">
        <v>79.16</v>
      </c>
      <c r="J4489">
        <v>6.68</v>
      </c>
      <c r="K4489" t="str">
        <f t="shared" si="70"/>
        <v>PÉSSIMO</v>
      </c>
      <c r="L4489">
        <v>1</v>
      </c>
    </row>
    <row r="4490" spans="1:12" hidden="1" x14ac:dyDescent="0.3">
      <c r="A4490">
        <v>4489</v>
      </c>
      <c r="B4490" t="s">
        <v>13</v>
      </c>
      <c r="C4490" t="s">
        <v>21</v>
      </c>
      <c r="E4490" t="s">
        <v>37</v>
      </c>
      <c r="F4490">
        <v>79.180000000000007</v>
      </c>
      <c r="J4490">
        <v>2.56</v>
      </c>
      <c r="K4490" t="str">
        <f t="shared" si="70"/>
        <v>BOM</v>
      </c>
      <c r="L4490">
        <v>1</v>
      </c>
    </row>
    <row r="4491" spans="1:12" hidden="1" x14ac:dyDescent="0.3">
      <c r="A4491">
        <v>4490</v>
      </c>
      <c r="B4491" t="s">
        <v>13</v>
      </c>
      <c r="C4491" t="s">
        <v>21</v>
      </c>
      <c r="E4491" t="s">
        <v>37</v>
      </c>
      <c r="F4491">
        <v>79.2</v>
      </c>
      <c r="J4491">
        <v>3.02</v>
      </c>
      <c r="K4491" t="str">
        <f t="shared" si="70"/>
        <v>REGULAR</v>
      </c>
      <c r="L4491">
        <v>1</v>
      </c>
    </row>
    <row r="4492" spans="1:12" hidden="1" x14ac:dyDescent="0.3">
      <c r="A4492">
        <v>4491</v>
      </c>
      <c r="B4492" t="s">
        <v>13</v>
      </c>
      <c r="C4492" t="s">
        <v>21</v>
      </c>
      <c r="E4492" t="s">
        <v>37</v>
      </c>
      <c r="F4492">
        <v>79.22</v>
      </c>
      <c r="J4492">
        <v>2.44</v>
      </c>
      <c r="K4492" t="str">
        <f t="shared" si="70"/>
        <v>BOM</v>
      </c>
      <c r="L4492">
        <v>1</v>
      </c>
    </row>
    <row r="4493" spans="1:12" hidden="1" x14ac:dyDescent="0.3">
      <c r="A4493">
        <v>4492</v>
      </c>
      <c r="B4493" t="s">
        <v>13</v>
      </c>
      <c r="C4493" t="s">
        <v>21</v>
      </c>
      <c r="E4493" t="s">
        <v>37</v>
      </c>
      <c r="F4493">
        <v>79.239999999999995</v>
      </c>
      <c r="J4493">
        <v>3.05</v>
      </c>
      <c r="K4493" t="str">
        <f t="shared" si="70"/>
        <v>REGULAR</v>
      </c>
      <c r="L4493">
        <v>1</v>
      </c>
    </row>
    <row r="4494" spans="1:12" hidden="1" x14ac:dyDescent="0.3">
      <c r="A4494">
        <v>4493</v>
      </c>
      <c r="B4494" t="s">
        <v>13</v>
      </c>
      <c r="C4494" t="s">
        <v>21</v>
      </c>
      <c r="E4494" t="s">
        <v>37</v>
      </c>
      <c r="F4494">
        <v>79.260000000000005</v>
      </c>
      <c r="J4494">
        <v>2.54</v>
      </c>
      <c r="K4494" t="str">
        <f t="shared" si="70"/>
        <v>BOM</v>
      </c>
      <c r="L4494">
        <v>1</v>
      </c>
    </row>
    <row r="4495" spans="1:12" hidden="1" x14ac:dyDescent="0.3">
      <c r="A4495">
        <v>4494</v>
      </c>
      <c r="B4495" t="s">
        <v>13</v>
      </c>
      <c r="C4495" t="s">
        <v>21</v>
      </c>
      <c r="E4495" t="s">
        <v>37</v>
      </c>
      <c r="F4495">
        <v>79.28</v>
      </c>
      <c r="J4495">
        <v>2.4500000000000002</v>
      </c>
      <c r="K4495" t="str">
        <f t="shared" si="70"/>
        <v>BOM</v>
      </c>
      <c r="L4495">
        <v>1</v>
      </c>
    </row>
    <row r="4496" spans="1:12" hidden="1" x14ac:dyDescent="0.3">
      <c r="A4496">
        <v>4495</v>
      </c>
      <c r="B4496" t="s">
        <v>13</v>
      </c>
      <c r="C4496" t="s">
        <v>21</v>
      </c>
      <c r="E4496" t="s">
        <v>37</v>
      </c>
      <c r="F4496">
        <v>79.3</v>
      </c>
      <c r="J4496">
        <v>2.02</v>
      </c>
      <c r="K4496" t="str">
        <f t="shared" si="70"/>
        <v>BOM</v>
      </c>
      <c r="L4496">
        <v>1</v>
      </c>
    </row>
    <row r="4497" spans="1:12" hidden="1" x14ac:dyDescent="0.3">
      <c r="A4497">
        <v>4496</v>
      </c>
      <c r="B4497" t="s">
        <v>13</v>
      </c>
      <c r="C4497" t="s">
        <v>21</v>
      </c>
      <c r="E4497" t="s">
        <v>37</v>
      </c>
      <c r="F4497">
        <v>79.319999999999993</v>
      </c>
      <c r="J4497">
        <v>2.11</v>
      </c>
      <c r="K4497" t="str">
        <f t="shared" si="70"/>
        <v>BOM</v>
      </c>
      <c r="L4497">
        <v>1</v>
      </c>
    </row>
    <row r="4498" spans="1:12" hidden="1" x14ac:dyDescent="0.3">
      <c r="A4498">
        <v>4497</v>
      </c>
      <c r="B4498" t="s">
        <v>13</v>
      </c>
      <c r="C4498" t="s">
        <v>21</v>
      </c>
      <c r="E4498" t="s">
        <v>37</v>
      </c>
      <c r="F4498">
        <v>79.34</v>
      </c>
      <c r="J4498">
        <v>1.62</v>
      </c>
      <c r="K4498" t="str">
        <f t="shared" si="70"/>
        <v>ÓTIMO</v>
      </c>
      <c r="L4498">
        <v>1</v>
      </c>
    </row>
    <row r="4499" spans="1:12" hidden="1" x14ac:dyDescent="0.3">
      <c r="A4499">
        <v>4498</v>
      </c>
      <c r="B4499" t="s">
        <v>13</v>
      </c>
      <c r="C4499" t="s">
        <v>21</v>
      </c>
      <c r="E4499" t="s">
        <v>37</v>
      </c>
      <c r="F4499">
        <v>79.36</v>
      </c>
      <c r="J4499">
        <v>1.55</v>
      </c>
      <c r="K4499" t="str">
        <f t="shared" si="70"/>
        <v>ÓTIMO</v>
      </c>
      <c r="L4499">
        <v>1</v>
      </c>
    </row>
    <row r="4500" spans="1:12" hidden="1" x14ac:dyDescent="0.3">
      <c r="A4500">
        <v>4499</v>
      </c>
      <c r="B4500" t="s">
        <v>13</v>
      </c>
      <c r="C4500" t="s">
        <v>21</v>
      </c>
      <c r="E4500" t="s">
        <v>37</v>
      </c>
      <c r="F4500">
        <v>79.38</v>
      </c>
      <c r="J4500">
        <v>1.81</v>
      </c>
      <c r="K4500" t="str">
        <f t="shared" si="70"/>
        <v>ÓTIMO</v>
      </c>
      <c r="L4500">
        <v>1</v>
      </c>
    </row>
    <row r="4501" spans="1:12" hidden="1" x14ac:dyDescent="0.3">
      <c r="A4501">
        <v>4500</v>
      </c>
      <c r="B4501" t="s">
        <v>13</v>
      </c>
      <c r="C4501" t="s">
        <v>21</v>
      </c>
      <c r="E4501" t="s">
        <v>37</v>
      </c>
      <c r="F4501">
        <v>79.400000000000006</v>
      </c>
      <c r="J4501">
        <v>1.92</v>
      </c>
      <c r="K4501" t="str">
        <f t="shared" si="70"/>
        <v>ÓTIMO</v>
      </c>
      <c r="L4501">
        <v>1</v>
      </c>
    </row>
    <row r="4502" spans="1:12" hidden="1" x14ac:dyDescent="0.3">
      <c r="A4502">
        <v>4501</v>
      </c>
      <c r="B4502" t="s">
        <v>13</v>
      </c>
      <c r="C4502" t="s">
        <v>21</v>
      </c>
      <c r="E4502" t="s">
        <v>37</v>
      </c>
      <c r="F4502">
        <v>79.42</v>
      </c>
      <c r="J4502">
        <v>2.87</v>
      </c>
      <c r="K4502" t="str">
        <f t="shared" si="70"/>
        <v>REGULAR</v>
      </c>
      <c r="L4502">
        <v>1</v>
      </c>
    </row>
    <row r="4503" spans="1:12" hidden="1" x14ac:dyDescent="0.3">
      <c r="A4503">
        <v>4502</v>
      </c>
      <c r="B4503" t="s">
        <v>13</v>
      </c>
      <c r="C4503" t="s">
        <v>21</v>
      </c>
      <c r="E4503" t="s">
        <v>37</v>
      </c>
      <c r="F4503">
        <v>79.44</v>
      </c>
      <c r="J4503">
        <v>2.1</v>
      </c>
      <c r="K4503" t="str">
        <f t="shared" si="70"/>
        <v>BOM</v>
      </c>
      <c r="L4503">
        <v>1</v>
      </c>
    </row>
    <row r="4504" spans="1:12" hidden="1" x14ac:dyDescent="0.3">
      <c r="A4504">
        <v>4503</v>
      </c>
      <c r="B4504" t="s">
        <v>13</v>
      </c>
      <c r="C4504" t="s">
        <v>21</v>
      </c>
      <c r="E4504" t="s">
        <v>37</v>
      </c>
      <c r="F4504">
        <v>79.459999999999994</v>
      </c>
      <c r="J4504">
        <v>1.54</v>
      </c>
      <c r="K4504" t="str">
        <f t="shared" si="70"/>
        <v>ÓTIMO</v>
      </c>
      <c r="L4504">
        <v>1</v>
      </c>
    </row>
    <row r="4505" spans="1:12" hidden="1" x14ac:dyDescent="0.3">
      <c r="A4505">
        <v>4504</v>
      </c>
      <c r="B4505" t="s">
        <v>13</v>
      </c>
      <c r="C4505" t="s">
        <v>21</v>
      </c>
      <c r="E4505" t="s">
        <v>37</v>
      </c>
      <c r="F4505">
        <v>79.48</v>
      </c>
      <c r="J4505">
        <v>1.94</v>
      </c>
      <c r="K4505" t="str">
        <f t="shared" si="70"/>
        <v>ÓTIMO</v>
      </c>
      <c r="L4505">
        <v>1</v>
      </c>
    </row>
    <row r="4506" spans="1:12" hidden="1" x14ac:dyDescent="0.3">
      <c r="A4506">
        <v>4505</v>
      </c>
      <c r="B4506" t="s">
        <v>13</v>
      </c>
      <c r="C4506" t="s">
        <v>21</v>
      </c>
      <c r="E4506" t="s">
        <v>37</v>
      </c>
      <c r="F4506">
        <v>79.5</v>
      </c>
      <c r="J4506">
        <v>1.55</v>
      </c>
      <c r="K4506" t="str">
        <f t="shared" si="70"/>
        <v>ÓTIMO</v>
      </c>
      <c r="L4506">
        <v>1</v>
      </c>
    </row>
    <row r="4507" spans="1:12" hidden="1" x14ac:dyDescent="0.3">
      <c r="A4507">
        <v>4506</v>
      </c>
      <c r="B4507" t="s">
        <v>13</v>
      </c>
      <c r="C4507" t="s">
        <v>21</v>
      </c>
      <c r="E4507" t="s">
        <v>37</v>
      </c>
      <c r="F4507">
        <v>79.52</v>
      </c>
      <c r="J4507">
        <v>1.64</v>
      </c>
      <c r="K4507" t="str">
        <f t="shared" si="70"/>
        <v>ÓTIMO</v>
      </c>
      <c r="L4507">
        <v>1</v>
      </c>
    </row>
    <row r="4508" spans="1:12" hidden="1" x14ac:dyDescent="0.3">
      <c r="A4508">
        <v>4507</v>
      </c>
      <c r="B4508" t="s">
        <v>13</v>
      </c>
      <c r="C4508" t="s">
        <v>21</v>
      </c>
      <c r="E4508" t="s">
        <v>37</v>
      </c>
      <c r="F4508">
        <v>79.540000000000006</v>
      </c>
      <c r="J4508">
        <v>2.04</v>
      </c>
      <c r="K4508" t="str">
        <f t="shared" si="70"/>
        <v>BOM</v>
      </c>
      <c r="L4508">
        <v>1</v>
      </c>
    </row>
    <row r="4509" spans="1:12" hidden="1" x14ac:dyDescent="0.3">
      <c r="A4509">
        <v>4508</v>
      </c>
      <c r="B4509" t="s">
        <v>13</v>
      </c>
      <c r="C4509" t="s">
        <v>21</v>
      </c>
      <c r="E4509" t="s">
        <v>37</v>
      </c>
      <c r="F4509">
        <v>79.56</v>
      </c>
      <c r="J4509">
        <v>2.27</v>
      </c>
      <c r="K4509" t="str">
        <f t="shared" si="70"/>
        <v>BOM</v>
      </c>
      <c r="L4509">
        <v>1</v>
      </c>
    </row>
    <row r="4510" spans="1:12" hidden="1" x14ac:dyDescent="0.3">
      <c r="A4510">
        <v>4509</v>
      </c>
      <c r="B4510" t="s">
        <v>13</v>
      </c>
      <c r="C4510" t="s">
        <v>21</v>
      </c>
      <c r="E4510" t="s">
        <v>37</v>
      </c>
      <c r="F4510">
        <v>79.58</v>
      </c>
      <c r="J4510">
        <v>2.15</v>
      </c>
      <c r="K4510" t="str">
        <f t="shared" si="70"/>
        <v>BOM</v>
      </c>
      <c r="L4510">
        <v>1</v>
      </c>
    </row>
    <row r="4511" spans="1:12" hidden="1" x14ac:dyDescent="0.3">
      <c r="A4511">
        <v>4510</v>
      </c>
      <c r="B4511" t="s">
        <v>13</v>
      </c>
      <c r="C4511" t="s">
        <v>21</v>
      </c>
      <c r="E4511" t="s">
        <v>37</v>
      </c>
      <c r="F4511">
        <v>79.599999999999994</v>
      </c>
      <c r="J4511">
        <v>1.1000000000000001</v>
      </c>
      <c r="K4511" t="str">
        <f t="shared" si="70"/>
        <v>ÓTIMO</v>
      </c>
      <c r="L4511">
        <v>1</v>
      </c>
    </row>
    <row r="4512" spans="1:12" hidden="1" x14ac:dyDescent="0.3">
      <c r="A4512">
        <v>4511</v>
      </c>
      <c r="B4512" t="s">
        <v>13</v>
      </c>
      <c r="C4512" t="s">
        <v>21</v>
      </c>
      <c r="E4512" t="s">
        <v>37</v>
      </c>
      <c r="F4512">
        <v>79.62</v>
      </c>
      <c r="J4512">
        <v>1.63</v>
      </c>
      <c r="K4512" t="str">
        <f t="shared" ref="K4512:K4575" si="71">IF(J4512&lt;=2,"ÓTIMO",IF(AND(J4512&gt;=2,J4512&lt;2.7),"BOM",IF(AND(J4512&gt;=2.7,J4512&lt;3.5),"REGULAR",IF(AND(J4512&gt;=3.5,J4512&lt;5.5),"RUIM",IF(J4512&gt;=5.5,"PÉSSIMO","ERRO")))))</f>
        <v>ÓTIMO</v>
      </c>
      <c r="L4512">
        <v>1</v>
      </c>
    </row>
    <row r="4513" spans="1:12" hidden="1" x14ac:dyDescent="0.3">
      <c r="A4513">
        <v>4512</v>
      </c>
      <c r="B4513" t="s">
        <v>13</v>
      </c>
      <c r="C4513" t="s">
        <v>21</v>
      </c>
      <c r="D4513" t="s">
        <v>27</v>
      </c>
      <c r="E4513" t="s">
        <v>37</v>
      </c>
      <c r="F4513">
        <v>79.64</v>
      </c>
      <c r="J4513">
        <v>5.07</v>
      </c>
      <c r="K4513" t="str">
        <f t="shared" si="71"/>
        <v>RUIM</v>
      </c>
      <c r="L4513">
        <v>1</v>
      </c>
    </row>
    <row r="4514" spans="1:12" hidden="1" x14ac:dyDescent="0.3">
      <c r="A4514">
        <v>4513</v>
      </c>
      <c r="B4514" t="s">
        <v>13</v>
      </c>
      <c r="C4514" t="s">
        <v>21</v>
      </c>
      <c r="E4514" t="s">
        <v>37</v>
      </c>
      <c r="F4514">
        <v>79.66</v>
      </c>
      <c r="J4514">
        <v>2.4700000000000002</v>
      </c>
      <c r="K4514" t="str">
        <f t="shared" si="71"/>
        <v>BOM</v>
      </c>
      <c r="L4514">
        <v>1</v>
      </c>
    </row>
    <row r="4515" spans="1:12" hidden="1" x14ac:dyDescent="0.3">
      <c r="A4515">
        <v>4514</v>
      </c>
      <c r="B4515" t="s">
        <v>13</v>
      </c>
      <c r="C4515" t="s">
        <v>21</v>
      </c>
      <c r="E4515" t="s">
        <v>37</v>
      </c>
      <c r="F4515">
        <v>79.680000000000007</v>
      </c>
      <c r="J4515">
        <v>1.79</v>
      </c>
      <c r="K4515" t="str">
        <f t="shared" si="71"/>
        <v>ÓTIMO</v>
      </c>
      <c r="L4515">
        <v>1</v>
      </c>
    </row>
    <row r="4516" spans="1:12" hidden="1" x14ac:dyDescent="0.3">
      <c r="A4516">
        <v>4515</v>
      </c>
      <c r="B4516" t="s">
        <v>13</v>
      </c>
      <c r="C4516" t="s">
        <v>21</v>
      </c>
      <c r="E4516" t="s">
        <v>37</v>
      </c>
      <c r="F4516">
        <v>79.7</v>
      </c>
      <c r="J4516">
        <v>2.06</v>
      </c>
      <c r="K4516" t="str">
        <f t="shared" si="71"/>
        <v>BOM</v>
      </c>
      <c r="L4516">
        <v>1</v>
      </c>
    </row>
    <row r="4517" spans="1:12" hidden="1" x14ac:dyDescent="0.3">
      <c r="A4517">
        <v>4516</v>
      </c>
      <c r="B4517" t="s">
        <v>13</v>
      </c>
      <c r="C4517" t="s">
        <v>21</v>
      </c>
      <c r="E4517" t="s">
        <v>37</v>
      </c>
      <c r="F4517">
        <v>79.72</v>
      </c>
      <c r="J4517">
        <v>1.23</v>
      </c>
      <c r="K4517" t="str">
        <f t="shared" si="71"/>
        <v>ÓTIMO</v>
      </c>
      <c r="L4517">
        <v>1</v>
      </c>
    </row>
    <row r="4518" spans="1:12" hidden="1" x14ac:dyDescent="0.3">
      <c r="A4518">
        <v>4517</v>
      </c>
      <c r="B4518" t="s">
        <v>13</v>
      </c>
      <c r="C4518" t="s">
        <v>21</v>
      </c>
      <c r="E4518" t="s">
        <v>37</v>
      </c>
      <c r="F4518">
        <v>79.739999999999995</v>
      </c>
      <c r="J4518">
        <v>2.2599999999999998</v>
      </c>
      <c r="K4518" t="str">
        <f t="shared" si="71"/>
        <v>BOM</v>
      </c>
      <c r="L4518">
        <v>1</v>
      </c>
    </row>
    <row r="4519" spans="1:12" hidden="1" x14ac:dyDescent="0.3">
      <c r="A4519">
        <v>4518</v>
      </c>
      <c r="B4519" t="s">
        <v>13</v>
      </c>
      <c r="C4519" t="s">
        <v>21</v>
      </c>
      <c r="E4519" t="s">
        <v>37</v>
      </c>
      <c r="F4519">
        <v>79.760000000000005</v>
      </c>
      <c r="J4519">
        <v>1.83</v>
      </c>
      <c r="K4519" t="str">
        <f t="shared" si="71"/>
        <v>ÓTIMO</v>
      </c>
      <c r="L4519">
        <v>1</v>
      </c>
    </row>
    <row r="4520" spans="1:12" hidden="1" x14ac:dyDescent="0.3">
      <c r="A4520">
        <v>4519</v>
      </c>
      <c r="B4520" t="s">
        <v>13</v>
      </c>
      <c r="C4520" t="s">
        <v>21</v>
      </c>
      <c r="E4520" t="s">
        <v>37</v>
      </c>
      <c r="F4520">
        <v>79.78</v>
      </c>
      <c r="J4520">
        <v>2.29</v>
      </c>
      <c r="K4520" t="str">
        <f t="shared" si="71"/>
        <v>BOM</v>
      </c>
      <c r="L4520">
        <v>1</v>
      </c>
    </row>
    <row r="4521" spans="1:12" hidden="1" x14ac:dyDescent="0.3">
      <c r="A4521">
        <v>4520</v>
      </c>
      <c r="B4521" t="s">
        <v>13</v>
      </c>
      <c r="C4521" t="s">
        <v>21</v>
      </c>
      <c r="E4521" t="s">
        <v>37</v>
      </c>
      <c r="F4521">
        <v>79.8</v>
      </c>
      <c r="J4521">
        <v>1.57</v>
      </c>
      <c r="K4521" t="str">
        <f t="shared" si="71"/>
        <v>ÓTIMO</v>
      </c>
      <c r="L4521">
        <v>1</v>
      </c>
    </row>
    <row r="4522" spans="1:12" hidden="1" x14ac:dyDescent="0.3">
      <c r="A4522">
        <v>4521</v>
      </c>
      <c r="B4522" t="s">
        <v>13</v>
      </c>
      <c r="C4522" t="s">
        <v>21</v>
      </c>
      <c r="E4522" t="s">
        <v>37</v>
      </c>
      <c r="F4522">
        <v>79.819999999999993</v>
      </c>
      <c r="J4522">
        <v>1.4</v>
      </c>
      <c r="K4522" t="str">
        <f t="shared" si="71"/>
        <v>ÓTIMO</v>
      </c>
      <c r="L4522">
        <v>1</v>
      </c>
    </row>
    <row r="4523" spans="1:12" hidden="1" x14ac:dyDescent="0.3">
      <c r="A4523">
        <v>4522</v>
      </c>
      <c r="B4523" t="s">
        <v>13</v>
      </c>
      <c r="C4523" t="s">
        <v>21</v>
      </c>
      <c r="E4523" t="s">
        <v>37</v>
      </c>
      <c r="F4523">
        <v>79.84</v>
      </c>
      <c r="J4523">
        <v>1.42</v>
      </c>
      <c r="K4523" t="str">
        <f t="shared" si="71"/>
        <v>ÓTIMO</v>
      </c>
      <c r="L4523">
        <v>1</v>
      </c>
    </row>
    <row r="4524" spans="1:12" hidden="1" x14ac:dyDescent="0.3">
      <c r="A4524">
        <v>4523</v>
      </c>
      <c r="B4524" t="s">
        <v>13</v>
      </c>
      <c r="C4524" t="s">
        <v>21</v>
      </c>
      <c r="E4524" t="s">
        <v>37</v>
      </c>
      <c r="F4524">
        <v>79.86</v>
      </c>
      <c r="J4524">
        <v>2.67</v>
      </c>
      <c r="K4524" t="str">
        <f t="shared" si="71"/>
        <v>BOM</v>
      </c>
      <c r="L4524">
        <v>1</v>
      </c>
    </row>
    <row r="4525" spans="1:12" hidden="1" x14ac:dyDescent="0.3">
      <c r="A4525">
        <v>4524</v>
      </c>
      <c r="B4525" t="s">
        <v>13</v>
      </c>
      <c r="C4525" t="s">
        <v>21</v>
      </c>
      <c r="E4525" t="s">
        <v>37</v>
      </c>
      <c r="F4525">
        <v>79.88</v>
      </c>
      <c r="J4525">
        <v>1.9</v>
      </c>
      <c r="K4525" t="str">
        <f t="shared" si="71"/>
        <v>ÓTIMO</v>
      </c>
      <c r="L4525">
        <v>1</v>
      </c>
    </row>
    <row r="4526" spans="1:12" hidden="1" x14ac:dyDescent="0.3">
      <c r="A4526">
        <v>4525</v>
      </c>
      <c r="B4526" t="s">
        <v>13</v>
      </c>
      <c r="C4526" t="s">
        <v>21</v>
      </c>
      <c r="D4526" t="s">
        <v>28</v>
      </c>
      <c r="E4526" t="s">
        <v>37</v>
      </c>
      <c r="F4526">
        <v>79.900000000000006</v>
      </c>
      <c r="J4526">
        <v>3.07</v>
      </c>
      <c r="K4526" t="str">
        <f t="shared" si="71"/>
        <v>REGULAR</v>
      </c>
      <c r="L4526">
        <v>1</v>
      </c>
    </row>
    <row r="4527" spans="1:12" hidden="1" x14ac:dyDescent="0.3">
      <c r="A4527">
        <v>4526</v>
      </c>
      <c r="B4527" t="s">
        <v>13</v>
      </c>
      <c r="C4527" t="s">
        <v>21</v>
      </c>
      <c r="E4527" t="s">
        <v>37</v>
      </c>
      <c r="F4527">
        <v>79.92</v>
      </c>
      <c r="J4527">
        <v>2.15</v>
      </c>
      <c r="K4527" t="str">
        <f t="shared" si="71"/>
        <v>BOM</v>
      </c>
      <c r="L4527">
        <v>1</v>
      </c>
    </row>
    <row r="4528" spans="1:12" hidden="1" x14ac:dyDescent="0.3">
      <c r="A4528">
        <v>4527</v>
      </c>
      <c r="B4528" t="s">
        <v>13</v>
      </c>
      <c r="C4528" t="s">
        <v>21</v>
      </c>
      <c r="E4528" t="s">
        <v>37</v>
      </c>
      <c r="F4528">
        <v>79.94</v>
      </c>
      <c r="J4528">
        <v>4.8</v>
      </c>
      <c r="K4528" t="str">
        <f t="shared" si="71"/>
        <v>RUIM</v>
      </c>
      <c r="L4528">
        <v>1</v>
      </c>
    </row>
    <row r="4529" spans="1:12" hidden="1" x14ac:dyDescent="0.3">
      <c r="A4529">
        <v>4528</v>
      </c>
      <c r="B4529" t="s">
        <v>13</v>
      </c>
      <c r="C4529" t="s">
        <v>21</v>
      </c>
      <c r="E4529" t="s">
        <v>37</v>
      </c>
      <c r="F4529">
        <v>79.959999999999994</v>
      </c>
      <c r="J4529">
        <v>2.68</v>
      </c>
      <c r="K4529" t="str">
        <f t="shared" si="71"/>
        <v>BOM</v>
      </c>
      <c r="L4529">
        <v>1</v>
      </c>
    </row>
    <row r="4530" spans="1:12" hidden="1" x14ac:dyDescent="0.3">
      <c r="A4530">
        <v>4529</v>
      </c>
      <c r="B4530" t="s">
        <v>13</v>
      </c>
      <c r="C4530" t="s">
        <v>21</v>
      </c>
      <c r="E4530" t="s">
        <v>37</v>
      </c>
      <c r="F4530">
        <v>79.98</v>
      </c>
      <c r="J4530">
        <v>1.48</v>
      </c>
      <c r="K4530" t="str">
        <f t="shared" si="71"/>
        <v>ÓTIMO</v>
      </c>
      <c r="L4530">
        <v>1</v>
      </c>
    </row>
    <row r="4531" spans="1:12" hidden="1" x14ac:dyDescent="0.3">
      <c r="A4531">
        <v>4530</v>
      </c>
      <c r="B4531" t="s">
        <v>13</v>
      </c>
      <c r="C4531" t="s">
        <v>21</v>
      </c>
      <c r="E4531" t="s">
        <v>37</v>
      </c>
      <c r="F4531">
        <v>80</v>
      </c>
      <c r="J4531">
        <v>1.26</v>
      </c>
      <c r="K4531" t="str">
        <f t="shared" si="71"/>
        <v>ÓTIMO</v>
      </c>
      <c r="L4531">
        <v>1</v>
      </c>
    </row>
    <row r="4532" spans="1:12" hidden="1" x14ac:dyDescent="0.3">
      <c r="A4532">
        <v>4531</v>
      </c>
      <c r="B4532" t="s">
        <v>13</v>
      </c>
      <c r="C4532" t="s">
        <v>21</v>
      </c>
      <c r="E4532" t="s">
        <v>37</v>
      </c>
      <c r="F4532">
        <v>80.02</v>
      </c>
      <c r="J4532">
        <v>3.5</v>
      </c>
      <c r="K4532" t="str">
        <f t="shared" si="71"/>
        <v>RUIM</v>
      </c>
      <c r="L4532">
        <v>1</v>
      </c>
    </row>
    <row r="4533" spans="1:12" hidden="1" x14ac:dyDescent="0.3">
      <c r="A4533">
        <v>4532</v>
      </c>
      <c r="B4533" t="s">
        <v>13</v>
      </c>
      <c r="C4533" t="s">
        <v>21</v>
      </c>
      <c r="E4533" t="s">
        <v>37</v>
      </c>
      <c r="F4533">
        <v>80.040000000000006</v>
      </c>
      <c r="J4533">
        <v>1.79</v>
      </c>
      <c r="K4533" t="str">
        <f t="shared" si="71"/>
        <v>ÓTIMO</v>
      </c>
      <c r="L4533">
        <v>1</v>
      </c>
    </row>
    <row r="4534" spans="1:12" hidden="1" x14ac:dyDescent="0.3">
      <c r="A4534">
        <v>4533</v>
      </c>
      <c r="B4534" t="s">
        <v>13</v>
      </c>
      <c r="C4534" t="s">
        <v>21</v>
      </c>
      <c r="E4534" t="s">
        <v>37</v>
      </c>
      <c r="F4534">
        <v>80.06</v>
      </c>
      <c r="J4534">
        <v>1.87</v>
      </c>
      <c r="K4534" t="str">
        <f t="shared" si="71"/>
        <v>ÓTIMO</v>
      </c>
      <c r="L4534">
        <v>1</v>
      </c>
    </row>
    <row r="4535" spans="1:12" hidden="1" x14ac:dyDescent="0.3">
      <c r="A4535">
        <v>4534</v>
      </c>
      <c r="B4535" t="s">
        <v>13</v>
      </c>
      <c r="C4535" t="s">
        <v>21</v>
      </c>
      <c r="E4535" t="s">
        <v>37</v>
      </c>
      <c r="F4535">
        <v>80.08</v>
      </c>
      <c r="J4535">
        <v>4.21</v>
      </c>
      <c r="K4535" t="str">
        <f t="shared" si="71"/>
        <v>RUIM</v>
      </c>
      <c r="L4535">
        <v>1</v>
      </c>
    </row>
    <row r="4536" spans="1:12" hidden="1" x14ac:dyDescent="0.3">
      <c r="A4536">
        <v>4535</v>
      </c>
      <c r="B4536" t="s">
        <v>13</v>
      </c>
      <c r="C4536" t="s">
        <v>21</v>
      </c>
      <c r="E4536" t="s">
        <v>37</v>
      </c>
      <c r="F4536">
        <v>80.099999999999994</v>
      </c>
      <c r="J4536">
        <v>3.58</v>
      </c>
      <c r="K4536" t="str">
        <f t="shared" si="71"/>
        <v>RUIM</v>
      </c>
      <c r="L4536">
        <v>1</v>
      </c>
    </row>
    <row r="4537" spans="1:12" hidden="1" x14ac:dyDescent="0.3">
      <c r="A4537">
        <v>4536</v>
      </c>
      <c r="B4537" t="s">
        <v>13</v>
      </c>
      <c r="C4537" t="s">
        <v>21</v>
      </c>
      <c r="E4537" t="s">
        <v>37</v>
      </c>
      <c r="F4537">
        <v>80.12</v>
      </c>
      <c r="J4537">
        <v>2.0699999999999998</v>
      </c>
      <c r="K4537" t="str">
        <f t="shared" si="71"/>
        <v>BOM</v>
      </c>
      <c r="L4537">
        <v>1</v>
      </c>
    </row>
    <row r="4538" spans="1:12" hidden="1" x14ac:dyDescent="0.3">
      <c r="A4538">
        <v>4537</v>
      </c>
      <c r="B4538" t="s">
        <v>13</v>
      </c>
      <c r="C4538" t="s">
        <v>21</v>
      </c>
      <c r="E4538" t="s">
        <v>37</v>
      </c>
      <c r="F4538">
        <v>80.14</v>
      </c>
      <c r="J4538">
        <v>2.2599999999999998</v>
      </c>
      <c r="K4538" t="str">
        <f t="shared" si="71"/>
        <v>BOM</v>
      </c>
      <c r="L4538">
        <v>1</v>
      </c>
    </row>
    <row r="4539" spans="1:12" hidden="1" x14ac:dyDescent="0.3">
      <c r="A4539">
        <v>4538</v>
      </c>
      <c r="B4539" t="s">
        <v>13</v>
      </c>
      <c r="C4539" t="s">
        <v>21</v>
      </c>
      <c r="E4539" t="s">
        <v>37</v>
      </c>
      <c r="F4539">
        <v>80.16</v>
      </c>
      <c r="J4539">
        <v>1.81</v>
      </c>
      <c r="K4539" t="str">
        <f t="shared" si="71"/>
        <v>ÓTIMO</v>
      </c>
      <c r="L4539">
        <v>1</v>
      </c>
    </row>
    <row r="4540" spans="1:12" hidden="1" x14ac:dyDescent="0.3">
      <c r="A4540">
        <v>4539</v>
      </c>
      <c r="B4540" t="s">
        <v>13</v>
      </c>
      <c r="C4540" t="s">
        <v>21</v>
      </c>
      <c r="E4540" t="s">
        <v>37</v>
      </c>
      <c r="F4540">
        <v>80.180000000000007</v>
      </c>
      <c r="J4540">
        <v>1.96</v>
      </c>
      <c r="K4540" t="str">
        <f t="shared" si="71"/>
        <v>ÓTIMO</v>
      </c>
      <c r="L4540">
        <v>1</v>
      </c>
    </row>
    <row r="4541" spans="1:12" hidden="1" x14ac:dyDescent="0.3">
      <c r="A4541">
        <v>4540</v>
      </c>
      <c r="B4541" t="s">
        <v>13</v>
      </c>
      <c r="C4541" t="s">
        <v>21</v>
      </c>
      <c r="E4541" t="s">
        <v>37</v>
      </c>
      <c r="F4541">
        <v>80.2</v>
      </c>
      <c r="J4541">
        <v>2.67</v>
      </c>
      <c r="K4541" t="str">
        <f t="shared" si="71"/>
        <v>BOM</v>
      </c>
      <c r="L4541">
        <v>1</v>
      </c>
    </row>
    <row r="4542" spans="1:12" hidden="1" x14ac:dyDescent="0.3">
      <c r="A4542">
        <v>4541</v>
      </c>
      <c r="B4542" t="s">
        <v>13</v>
      </c>
      <c r="C4542" t="s">
        <v>21</v>
      </c>
      <c r="E4542" t="s">
        <v>37</v>
      </c>
      <c r="F4542">
        <v>80.22</v>
      </c>
      <c r="J4542">
        <v>1.45</v>
      </c>
      <c r="K4542" t="str">
        <f t="shared" si="71"/>
        <v>ÓTIMO</v>
      </c>
      <c r="L4542">
        <v>1</v>
      </c>
    </row>
    <row r="4543" spans="1:12" hidden="1" x14ac:dyDescent="0.3">
      <c r="A4543">
        <v>4542</v>
      </c>
      <c r="B4543" t="s">
        <v>13</v>
      </c>
      <c r="C4543" t="s">
        <v>21</v>
      </c>
      <c r="E4543" t="s">
        <v>37</v>
      </c>
      <c r="F4543">
        <v>80.239999999999995</v>
      </c>
      <c r="J4543">
        <v>2.15</v>
      </c>
      <c r="K4543" t="str">
        <f t="shared" si="71"/>
        <v>BOM</v>
      </c>
      <c r="L4543">
        <v>1</v>
      </c>
    </row>
    <row r="4544" spans="1:12" hidden="1" x14ac:dyDescent="0.3">
      <c r="A4544">
        <v>4543</v>
      </c>
      <c r="B4544" t="s">
        <v>13</v>
      </c>
      <c r="C4544" t="s">
        <v>21</v>
      </c>
      <c r="E4544" t="s">
        <v>37</v>
      </c>
      <c r="F4544">
        <v>80.260000000000005</v>
      </c>
      <c r="J4544">
        <v>3.09</v>
      </c>
      <c r="K4544" t="str">
        <f t="shared" si="71"/>
        <v>REGULAR</v>
      </c>
      <c r="L4544">
        <v>1</v>
      </c>
    </row>
    <row r="4545" spans="1:12" hidden="1" x14ac:dyDescent="0.3">
      <c r="A4545">
        <v>4544</v>
      </c>
      <c r="B4545" t="s">
        <v>13</v>
      </c>
      <c r="C4545" t="s">
        <v>21</v>
      </c>
      <c r="E4545" t="s">
        <v>37</v>
      </c>
      <c r="F4545">
        <v>80.28</v>
      </c>
      <c r="J4545">
        <v>1.94</v>
      </c>
      <c r="K4545" t="str">
        <f t="shared" si="71"/>
        <v>ÓTIMO</v>
      </c>
      <c r="L4545">
        <v>1</v>
      </c>
    </row>
    <row r="4546" spans="1:12" hidden="1" x14ac:dyDescent="0.3">
      <c r="A4546">
        <v>4545</v>
      </c>
      <c r="B4546" t="s">
        <v>13</v>
      </c>
      <c r="C4546" t="s">
        <v>21</v>
      </c>
      <c r="E4546" t="s">
        <v>37</v>
      </c>
      <c r="F4546">
        <v>80.3</v>
      </c>
      <c r="J4546">
        <v>1.1399999999999999</v>
      </c>
      <c r="K4546" t="str">
        <f t="shared" si="71"/>
        <v>ÓTIMO</v>
      </c>
      <c r="L4546">
        <v>1</v>
      </c>
    </row>
    <row r="4547" spans="1:12" hidden="1" x14ac:dyDescent="0.3">
      <c r="A4547">
        <v>4546</v>
      </c>
      <c r="B4547" t="s">
        <v>13</v>
      </c>
      <c r="C4547" t="s">
        <v>21</v>
      </c>
      <c r="E4547" t="s">
        <v>37</v>
      </c>
      <c r="F4547">
        <v>80.319999999999993</v>
      </c>
      <c r="J4547">
        <v>2.21</v>
      </c>
      <c r="K4547" t="str">
        <f t="shared" si="71"/>
        <v>BOM</v>
      </c>
      <c r="L4547">
        <v>1</v>
      </c>
    </row>
    <row r="4548" spans="1:12" hidden="1" x14ac:dyDescent="0.3">
      <c r="A4548">
        <v>4547</v>
      </c>
      <c r="B4548" t="s">
        <v>13</v>
      </c>
      <c r="C4548" t="s">
        <v>21</v>
      </c>
      <c r="E4548" t="s">
        <v>37</v>
      </c>
      <c r="F4548">
        <v>80.34</v>
      </c>
      <c r="J4548">
        <v>2.4700000000000002</v>
      </c>
      <c r="K4548" t="str">
        <f t="shared" si="71"/>
        <v>BOM</v>
      </c>
      <c r="L4548">
        <v>1</v>
      </c>
    </row>
    <row r="4549" spans="1:12" hidden="1" x14ac:dyDescent="0.3">
      <c r="A4549">
        <v>4548</v>
      </c>
      <c r="B4549" t="s">
        <v>13</v>
      </c>
      <c r="C4549" t="s">
        <v>21</v>
      </c>
      <c r="E4549" t="s">
        <v>37</v>
      </c>
      <c r="F4549">
        <v>80.36</v>
      </c>
      <c r="J4549">
        <v>1.66</v>
      </c>
      <c r="K4549" t="str">
        <f t="shared" si="71"/>
        <v>ÓTIMO</v>
      </c>
      <c r="L4549">
        <v>1</v>
      </c>
    </row>
    <row r="4550" spans="1:12" hidden="1" x14ac:dyDescent="0.3">
      <c r="A4550">
        <v>4549</v>
      </c>
      <c r="B4550" t="s">
        <v>13</v>
      </c>
      <c r="C4550" t="s">
        <v>21</v>
      </c>
      <c r="E4550" t="s">
        <v>37</v>
      </c>
      <c r="F4550">
        <v>80.38</v>
      </c>
      <c r="J4550">
        <v>1.67</v>
      </c>
      <c r="K4550" t="str">
        <f t="shared" si="71"/>
        <v>ÓTIMO</v>
      </c>
      <c r="L4550">
        <v>1</v>
      </c>
    </row>
    <row r="4551" spans="1:12" hidden="1" x14ac:dyDescent="0.3">
      <c r="A4551">
        <v>4550</v>
      </c>
      <c r="B4551" t="s">
        <v>13</v>
      </c>
      <c r="C4551" t="s">
        <v>21</v>
      </c>
      <c r="E4551" t="s">
        <v>37</v>
      </c>
      <c r="F4551">
        <v>80.400000000000006</v>
      </c>
      <c r="J4551">
        <v>1.62</v>
      </c>
      <c r="K4551" t="str">
        <f t="shared" si="71"/>
        <v>ÓTIMO</v>
      </c>
      <c r="L4551">
        <v>1</v>
      </c>
    </row>
    <row r="4552" spans="1:12" hidden="1" x14ac:dyDescent="0.3">
      <c r="A4552">
        <v>4551</v>
      </c>
      <c r="B4552" t="s">
        <v>13</v>
      </c>
      <c r="C4552" t="s">
        <v>21</v>
      </c>
      <c r="E4552" t="s">
        <v>37</v>
      </c>
      <c r="F4552">
        <v>80.42</v>
      </c>
      <c r="J4552">
        <v>1.43</v>
      </c>
      <c r="K4552" t="str">
        <f t="shared" si="71"/>
        <v>ÓTIMO</v>
      </c>
      <c r="L4552">
        <v>1</v>
      </c>
    </row>
    <row r="4553" spans="1:12" hidden="1" x14ac:dyDescent="0.3">
      <c r="A4553">
        <v>4552</v>
      </c>
      <c r="B4553" t="s">
        <v>13</v>
      </c>
      <c r="C4553" t="s">
        <v>21</v>
      </c>
      <c r="E4553" t="s">
        <v>37</v>
      </c>
      <c r="F4553">
        <v>80.44</v>
      </c>
      <c r="J4553">
        <v>1.54</v>
      </c>
      <c r="K4553" t="str">
        <f t="shared" si="71"/>
        <v>ÓTIMO</v>
      </c>
      <c r="L4553">
        <v>1</v>
      </c>
    </row>
    <row r="4554" spans="1:12" hidden="1" x14ac:dyDescent="0.3">
      <c r="A4554">
        <v>4553</v>
      </c>
      <c r="B4554" t="s">
        <v>13</v>
      </c>
      <c r="C4554" t="s">
        <v>21</v>
      </c>
      <c r="E4554" t="s">
        <v>37</v>
      </c>
      <c r="F4554">
        <v>80.459999999999994</v>
      </c>
      <c r="J4554">
        <v>1.72</v>
      </c>
      <c r="K4554" t="str">
        <f t="shared" si="71"/>
        <v>ÓTIMO</v>
      </c>
      <c r="L4554">
        <v>1</v>
      </c>
    </row>
    <row r="4555" spans="1:12" hidden="1" x14ac:dyDescent="0.3">
      <c r="A4555">
        <v>4554</v>
      </c>
      <c r="B4555" t="s">
        <v>13</v>
      </c>
      <c r="C4555" t="s">
        <v>21</v>
      </c>
      <c r="E4555" t="s">
        <v>37</v>
      </c>
      <c r="F4555">
        <v>80.48</v>
      </c>
      <c r="J4555">
        <v>2.2200000000000002</v>
      </c>
      <c r="K4555" t="str">
        <f t="shared" si="71"/>
        <v>BOM</v>
      </c>
      <c r="L4555">
        <v>1</v>
      </c>
    </row>
    <row r="4556" spans="1:12" hidden="1" x14ac:dyDescent="0.3">
      <c r="A4556">
        <v>4555</v>
      </c>
      <c r="B4556" t="s">
        <v>13</v>
      </c>
      <c r="C4556" t="s">
        <v>21</v>
      </c>
      <c r="E4556" t="s">
        <v>37</v>
      </c>
      <c r="F4556">
        <v>80.5</v>
      </c>
      <c r="J4556">
        <v>1.06</v>
      </c>
      <c r="K4556" t="str">
        <f t="shared" si="71"/>
        <v>ÓTIMO</v>
      </c>
      <c r="L4556">
        <v>1</v>
      </c>
    </row>
    <row r="4557" spans="1:12" hidden="1" x14ac:dyDescent="0.3">
      <c r="A4557">
        <v>4556</v>
      </c>
      <c r="B4557" t="s">
        <v>13</v>
      </c>
      <c r="C4557" t="s">
        <v>21</v>
      </c>
      <c r="E4557" t="s">
        <v>37</v>
      </c>
      <c r="F4557">
        <v>80.52</v>
      </c>
      <c r="J4557">
        <v>2.68</v>
      </c>
      <c r="K4557" t="str">
        <f t="shared" si="71"/>
        <v>BOM</v>
      </c>
      <c r="L4557">
        <v>1</v>
      </c>
    </row>
    <row r="4558" spans="1:12" hidden="1" x14ac:dyDescent="0.3">
      <c r="A4558">
        <v>4557</v>
      </c>
      <c r="B4558" t="s">
        <v>13</v>
      </c>
      <c r="C4558" t="s">
        <v>21</v>
      </c>
      <c r="E4558" t="s">
        <v>37</v>
      </c>
      <c r="F4558">
        <v>80.540000000000006</v>
      </c>
      <c r="J4558">
        <v>1.81</v>
      </c>
      <c r="K4558" t="str">
        <f t="shared" si="71"/>
        <v>ÓTIMO</v>
      </c>
      <c r="L4558">
        <v>1</v>
      </c>
    </row>
    <row r="4559" spans="1:12" hidden="1" x14ac:dyDescent="0.3">
      <c r="A4559">
        <v>4558</v>
      </c>
      <c r="B4559" t="s">
        <v>13</v>
      </c>
      <c r="C4559" t="s">
        <v>21</v>
      </c>
      <c r="E4559" t="s">
        <v>37</v>
      </c>
      <c r="F4559">
        <v>80.56</v>
      </c>
      <c r="J4559">
        <v>0.97</v>
      </c>
      <c r="K4559" t="str">
        <f t="shared" si="71"/>
        <v>ÓTIMO</v>
      </c>
      <c r="L4559">
        <v>1</v>
      </c>
    </row>
    <row r="4560" spans="1:12" hidden="1" x14ac:dyDescent="0.3">
      <c r="A4560">
        <v>4559</v>
      </c>
      <c r="B4560" t="s">
        <v>13</v>
      </c>
      <c r="C4560" t="s">
        <v>21</v>
      </c>
      <c r="E4560" t="s">
        <v>37</v>
      </c>
      <c r="F4560">
        <v>80.58</v>
      </c>
      <c r="J4560">
        <v>2.02</v>
      </c>
      <c r="K4560" t="str">
        <f t="shared" si="71"/>
        <v>BOM</v>
      </c>
      <c r="L4560">
        <v>1</v>
      </c>
    </row>
    <row r="4561" spans="1:12" hidden="1" x14ac:dyDescent="0.3">
      <c r="A4561">
        <v>4560</v>
      </c>
      <c r="B4561" t="s">
        <v>13</v>
      </c>
      <c r="C4561" t="s">
        <v>21</v>
      </c>
      <c r="E4561" t="s">
        <v>37</v>
      </c>
      <c r="F4561">
        <v>80.599999999999994</v>
      </c>
      <c r="J4561">
        <v>1.89</v>
      </c>
      <c r="K4561" t="str">
        <f t="shared" si="71"/>
        <v>ÓTIMO</v>
      </c>
      <c r="L4561">
        <v>1</v>
      </c>
    </row>
    <row r="4562" spans="1:12" hidden="1" x14ac:dyDescent="0.3">
      <c r="A4562">
        <v>4561</v>
      </c>
      <c r="B4562" t="s">
        <v>13</v>
      </c>
      <c r="C4562" t="s">
        <v>21</v>
      </c>
      <c r="E4562" t="s">
        <v>37</v>
      </c>
      <c r="F4562">
        <v>80.62</v>
      </c>
      <c r="J4562">
        <v>1.85</v>
      </c>
      <c r="K4562" t="str">
        <f t="shared" si="71"/>
        <v>ÓTIMO</v>
      </c>
      <c r="L4562">
        <v>1</v>
      </c>
    </row>
    <row r="4563" spans="1:12" hidden="1" x14ac:dyDescent="0.3">
      <c r="A4563">
        <v>4562</v>
      </c>
      <c r="B4563" t="s">
        <v>13</v>
      </c>
      <c r="C4563" t="s">
        <v>21</v>
      </c>
      <c r="E4563" t="s">
        <v>37</v>
      </c>
      <c r="F4563">
        <v>80.64</v>
      </c>
      <c r="J4563">
        <v>2.14</v>
      </c>
      <c r="K4563" t="str">
        <f t="shared" si="71"/>
        <v>BOM</v>
      </c>
      <c r="L4563">
        <v>1</v>
      </c>
    </row>
    <row r="4564" spans="1:12" hidden="1" x14ac:dyDescent="0.3">
      <c r="A4564">
        <v>4563</v>
      </c>
      <c r="B4564" t="s">
        <v>13</v>
      </c>
      <c r="C4564" t="s">
        <v>21</v>
      </c>
      <c r="E4564" t="s">
        <v>37</v>
      </c>
      <c r="F4564">
        <v>80.66</v>
      </c>
      <c r="J4564">
        <v>1.9</v>
      </c>
      <c r="K4564" t="str">
        <f t="shared" si="71"/>
        <v>ÓTIMO</v>
      </c>
      <c r="L4564">
        <v>1</v>
      </c>
    </row>
    <row r="4565" spans="1:12" hidden="1" x14ac:dyDescent="0.3">
      <c r="A4565">
        <v>4564</v>
      </c>
      <c r="B4565" t="s">
        <v>13</v>
      </c>
      <c r="C4565" t="s">
        <v>21</v>
      </c>
      <c r="E4565" t="s">
        <v>37</v>
      </c>
      <c r="F4565">
        <v>80.680000000000007</v>
      </c>
      <c r="J4565">
        <v>0.81</v>
      </c>
      <c r="K4565" t="str">
        <f t="shared" si="71"/>
        <v>ÓTIMO</v>
      </c>
      <c r="L4565">
        <v>1</v>
      </c>
    </row>
    <row r="4566" spans="1:12" hidden="1" x14ac:dyDescent="0.3">
      <c r="A4566">
        <v>4565</v>
      </c>
      <c r="B4566" t="s">
        <v>13</v>
      </c>
      <c r="C4566" t="s">
        <v>21</v>
      </c>
      <c r="E4566" t="s">
        <v>37</v>
      </c>
      <c r="F4566">
        <v>80.7</v>
      </c>
      <c r="J4566">
        <v>0.99</v>
      </c>
      <c r="K4566" t="str">
        <f t="shared" si="71"/>
        <v>ÓTIMO</v>
      </c>
      <c r="L4566">
        <v>1</v>
      </c>
    </row>
    <row r="4567" spans="1:12" hidden="1" x14ac:dyDescent="0.3">
      <c r="A4567">
        <v>4566</v>
      </c>
      <c r="B4567" t="s">
        <v>13</v>
      </c>
      <c r="C4567" t="s">
        <v>21</v>
      </c>
      <c r="E4567" t="s">
        <v>37</v>
      </c>
      <c r="F4567">
        <v>80.72</v>
      </c>
      <c r="J4567">
        <v>1.36</v>
      </c>
      <c r="K4567" t="str">
        <f t="shared" si="71"/>
        <v>ÓTIMO</v>
      </c>
      <c r="L4567">
        <v>1</v>
      </c>
    </row>
    <row r="4568" spans="1:12" hidden="1" x14ac:dyDescent="0.3">
      <c r="A4568">
        <v>4567</v>
      </c>
      <c r="B4568" t="s">
        <v>13</v>
      </c>
      <c r="C4568" t="s">
        <v>21</v>
      </c>
      <c r="E4568" t="s">
        <v>37</v>
      </c>
      <c r="F4568">
        <v>80.739999999999995</v>
      </c>
      <c r="J4568">
        <v>1.78</v>
      </c>
      <c r="K4568" t="str">
        <f t="shared" si="71"/>
        <v>ÓTIMO</v>
      </c>
      <c r="L4568">
        <v>1</v>
      </c>
    </row>
    <row r="4569" spans="1:12" hidden="1" x14ac:dyDescent="0.3">
      <c r="A4569">
        <v>4568</v>
      </c>
      <c r="B4569" t="s">
        <v>13</v>
      </c>
      <c r="C4569" t="s">
        <v>21</v>
      </c>
      <c r="E4569" t="s">
        <v>37</v>
      </c>
      <c r="F4569">
        <v>80.760000000000005</v>
      </c>
      <c r="J4569">
        <v>1.6</v>
      </c>
      <c r="K4569" t="str">
        <f t="shared" si="71"/>
        <v>ÓTIMO</v>
      </c>
      <c r="L4569">
        <v>1</v>
      </c>
    </row>
    <row r="4570" spans="1:12" hidden="1" x14ac:dyDescent="0.3">
      <c r="A4570">
        <v>4569</v>
      </c>
      <c r="B4570" t="s">
        <v>13</v>
      </c>
      <c r="C4570" t="s">
        <v>21</v>
      </c>
      <c r="E4570" t="s">
        <v>37</v>
      </c>
      <c r="F4570">
        <v>80.78</v>
      </c>
      <c r="J4570">
        <v>1.42</v>
      </c>
      <c r="K4570" t="str">
        <f t="shared" si="71"/>
        <v>ÓTIMO</v>
      </c>
      <c r="L4570">
        <v>1</v>
      </c>
    </row>
    <row r="4571" spans="1:12" hidden="1" x14ac:dyDescent="0.3">
      <c r="A4571">
        <v>4570</v>
      </c>
      <c r="B4571" t="s">
        <v>13</v>
      </c>
      <c r="C4571" t="s">
        <v>21</v>
      </c>
      <c r="E4571" t="s">
        <v>37</v>
      </c>
      <c r="F4571">
        <v>80.8</v>
      </c>
      <c r="J4571">
        <v>1.29</v>
      </c>
      <c r="K4571" t="str">
        <f t="shared" si="71"/>
        <v>ÓTIMO</v>
      </c>
      <c r="L4571">
        <v>1</v>
      </c>
    </row>
    <row r="4572" spans="1:12" hidden="1" x14ac:dyDescent="0.3">
      <c r="A4572">
        <v>4571</v>
      </c>
      <c r="B4572" t="s">
        <v>13</v>
      </c>
      <c r="C4572" t="s">
        <v>21</v>
      </c>
      <c r="E4572" t="s">
        <v>37</v>
      </c>
      <c r="F4572">
        <v>80.819999999999993</v>
      </c>
      <c r="J4572">
        <v>2.37</v>
      </c>
      <c r="K4572" t="str">
        <f t="shared" si="71"/>
        <v>BOM</v>
      </c>
      <c r="L4572">
        <v>1</v>
      </c>
    </row>
    <row r="4573" spans="1:12" hidden="1" x14ac:dyDescent="0.3">
      <c r="A4573">
        <v>4572</v>
      </c>
      <c r="B4573" t="s">
        <v>13</v>
      </c>
      <c r="C4573" t="s">
        <v>21</v>
      </c>
      <c r="E4573" t="s">
        <v>37</v>
      </c>
      <c r="F4573">
        <v>80.84</v>
      </c>
      <c r="J4573">
        <v>2.52</v>
      </c>
      <c r="K4573" t="str">
        <f t="shared" si="71"/>
        <v>BOM</v>
      </c>
      <c r="L4573">
        <v>1</v>
      </c>
    </row>
    <row r="4574" spans="1:12" hidden="1" x14ac:dyDescent="0.3">
      <c r="A4574">
        <v>4573</v>
      </c>
      <c r="B4574" t="s">
        <v>13</v>
      </c>
      <c r="C4574" t="s">
        <v>21</v>
      </c>
      <c r="E4574" t="s">
        <v>37</v>
      </c>
      <c r="F4574">
        <v>80.86</v>
      </c>
      <c r="J4574">
        <v>4.51</v>
      </c>
      <c r="K4574" t="str">
        <f t="shared" si="71"/>
        <v>RUIM</v>
      </c>
      <c r="L4574">
        <v>1</v>
      </c>
    </row>
    <row r="4575" spans="1:12" hidden="1" x14ac:dyDescent="0.3">
      <c r="A4575">
        <v>4574</v>
      </c>
      <c r="B4575" t="s">
        <v>13</v>
      </c>
      <c r="C4575" t="s">
        <v>21</v>
      </c>
      <c r="E4575" t="s">
        <v>37</v>
      </c>
      <c r="F4575">
        <v>80.88</v>
      </c>
      <c r="J4575">
        <v>7.71</v>
      </c>
      <c r="K4575" t="str">
        <f t="shared" si="71"/>
        <v>PÉSSIMO</v>
      </c>
      <c r="L4575">
        <v>1</v>
      </c>
    </row>
    <row r="4576" spans="1:12" hidden="1" x14ac:dyDescent="0.3">
      <c r="A4576">
        <v>4575</v>
      </c>
      <c r="B4576" t="s">
        <v>13</v>
      </c>
      <c r="C4576" t="s">
        <v>21</v>
      </c>
      <c r="E4576" t="s">
        <v>37</v>
      </c>
      <c r="F4576">
        <v>80.900000000000006</v>
      </c>
      <c r="J4576">
        <v>1.72</v>
      </c>
      <c r="K4576" t="str">
        <f t="shared" ref="K4576:K4639" si="72">IF(J4576&lt;=2,"ÓTIMO",IF(AND(J4576&gt;=2,J4576&lt;2.7),"BOM",IF(AND(J4576&gt;=2.7,J4576&lt;3.5),"REGULAR",IF(AND(J4576&gt;=3.5,J4576&lt;5.5),"RUIM",IF(J4576&gt;=5.5,"PÉSSIMO","ERRO")))))</f>
        <v>ÓTIMO</v>
      </c>
      <c r="L4576">
        <v>1</v>
      </c>
    </row>
    <row r="4577" spans="1:12" hidden="1" x14ac:dyDescent="0.3">
      <c r="A4577">
        <v>4576</v>
      </c>
      <c r="B4577" t="s">
        <v>13</v>
      </c>
      <c r="C4577" t="s">
        <v>21</v>
      </c>
      <c r="E4577" t="s">
        <v>37</v>
      </c>
      <c r="F4577">
        <v>80.92</v>
      </c>
      <c r="J4577">
        <v>4.04</v>
      </c>
      <c r="K4577" t="str">
        <f t="shared" si="72"/>
        <v>RUIM</v>
      </c>
      <c r="L4577">
        <v>1</v>
      </c>
    </row>
    <row r="4578" spans="1:12" hidden="1" x14ac:dyDescent="0.3">
      <c r="A4578">
        <v>4577</v>
      </c>
      <c r="B4578" t="s">
        <v>13</v>
      </c>
      <c r="C4578" t="s">
        <v>21</v>
      </c>
      <c r="E4578" t="s">
        <v>37</v>
      </c>
      <c r="F4578">
        <v>80.94</v>
      </c>
      <c r="J4578">
        <v>3.24</v>
      </c>
      <c r="K4578" t="str">
        <f t="shared" si="72"/>
        <v>REGULAR</v>
      </c>
      <c r="L4578">
        <v>1</v>
      </c>
    </row>
    <row r="4579" spans="1:12" hidden="1" x14ac:dyDescent="0.3">
      <c r="A4579">
        <v>4578</v>
      </c>
      <c r="B4579" t="s">
        <v>13</v>
      </c>
      <c r="C4579" t="s">
        <v>21</v>
      </c>
      <c r="E4579" t="s">
        <v>37</v>
      </c>
      <c r="F4579">
        <v>80.959999999999994</v>
      </c>
      <c r="J4579">
        <v>1.59</v>
      </c>
      <c r="K4579" t="str">
        <f t="shared" si="72"/>
        <v>ÓTIMO</v>
      </c>
      <c r="L4579">
        <v>1</v>
      </c>
    </row>
    <row r="4580" spans="1:12" hidden="1" x14ac:dyDescent="0.3">
      <c r="A4580">
        <v>4579</v>
      </c>
      <c r="B4580" t="s">
        <v>13</v>
      </c>
      <c r="C4580" t="s">
        <v>21</v>
      </c>
      <c r="E4580" t="s">
        <v>37</v>
      </c>
      <c r="F4580">
        <v>80.98</v>
      </c>
      <c r="J4580">
        <v>2.0299999999999998</v>
      </c>
      <c r="K4580" t="str">
        <f t="shared" si="72"/>
        <v>BOM</v>
      </c>
      <c r="L4580">
        <v>1</v>
      </c>
    </row>
    <row r="4581" spans="1:12" hidden="1" x14ac:dyDescent="0.3">
      <c r="A4581">
        <v>4580</v>
      </c>
      <c r="B4581" t="s">
        <v>13</v>
      </c>
      <c r="C4581" t="s">
        <v>21</v>
      </c>
      <c r="E4581" t="s">
        <v>37</v>
      </c>
      <c r="F4581">
        <v>81</v>
      </c>
      <c r="J4581">
        <v>2.35</v>
      </c>
      <c r="K4581" t="str">
        <f t="shared" si="72"/>
        <v>BOM</v>
      </c>
      <c r="L4581">
        <v>1</v>
      </c>
    </row>
    <row r="4582" spans="1:12" hidden="1" x14ac:dyDescent="0.3">
      <c r="A4582">
        <v>4581</v>
      </c>
      <c r="B4582" t="s">
        <v>13</v>
      </c>
      <c r="C4582" t="s">
        <v>21</v>
      </c>
      <c r="E4582" t="s">
        <v>37</v>
      </c>
      <c r="F4582">
        <v>81.02</v>
      </c>
      <c r="J4582">
        <v>1.81</v>
      </c>
      <c r="K4582" t="str">
        <f t="shared" si="72"/>
        <v>ÓTIMO</v>
      </c>
      <c r="L4582">
        <v>1</v>
      </c>
    </row>
    <row r="4583" spans="1:12" hidden="1" x14ac:dyDescent="0.3">
      <c r="A4583">
        <v>4582</v>
      </c>
      <c r="B4583" t="s">
        <v>13</v>
      </c>
      <c r="C4583" t="s">
        <v>21</v>
      </c>
      <c r="E4583" t="s">
        <v>37</v>
      </c>
      <c r="F4583">
        <v>81.040000000000006</v>
      </c>
      <c r="J4583">
        <v>4.13</v>
      </c>
      <c r="K4583" t="str">
        <f t="shared" si="72"/>
        <v>RUIM</v>
      </c>
      <c r="L4583">
        <v>1</v>
      </c>
    </row>
    <row r="4584" spans="1:12" hidden="1" x14ac:dyDescent="0.3">
      <c r="A4584">
        <v>4583</v>
      </c>
      <c r="B4584" t="s">
        <v>13</v>
      </c>
      <c r="C4584" t="s">
        <v>21</v>
      </c>
      <c r="E4584" t="s">
        <v>37</v>
      </c>
      <c r="F4584">
        <v>81.06</v>
      </c>
      <c r="J4584">
        <v>2.92</v>
      </c>
      <c r="K4584" t="str">
        <f t="shared" si="72"/>
        <v>REGULAR</v>
      </c>
      <c r="L4584">
        <v>1</v>
      </c>
    </row>
    <row r="4585" spans="1:12" hidden="1" x14ac:dyDescent="0.3">
      <c r="A4585">
        <v>4584</v>
      </c>
      <c r="B4585" t="s">
        <v>13</v>
      </c>
      <c r="C4585" t="s">
        <v>21</v>
      </c>
      <c r="E4585" t="s">
        <v>37</v>
      </c>
      <c r="F4585">
        <v>81.08</v>
      </c>
      <c r="J4585">
        <v>2.93</v>
      </c>
      <c r="K4585" t="str">
        <f t="shared" si="72"/>
        <v>REGULAR</v>
      </c>
      <c r="L4585">
        <v>1</v>
      </c>
    </row>
    <row r="4586" spans="1:12" hidden="1" x14ac:dyDescent="0.3">
      <c r="A4586">
        <v>4585</v>
      </c>
      <c r="B4586" t="s">
        <v>13</v>
      </c>
      <c r="C4586" t="s">
        <v>21</v>
      </c>
      <c r="E4586" t="s">
        <v>37</v>
      </c>
      <c r="F4586">
        <v>81.099999999999994</v>
      </c>
      <c r="J4586">
        <v>1.83</v>
      </c>
      <c r="K4586" t="str">
        <f t="shared" si="72"/>
        <v>ÓTIMO</v>
      </c>
      <c r="L4586">
        <v>1</v>
      </c>
    </row>
    <row r="4587" spans="1:12" hidden="1" x14ac:dyDescent="0.3">
      <c r="A4587">
        <v>4586</v>
      </c>
      <c r="B4587" t="s">
        <v>13</v>
      </c>
      <c r="C4587" t="s">
        <v>21</v>
      </c>
      <c r="E4587" t="s">
        <v>37</v>
      </c>
      <c r="F4587">
        <v>81.12</v>
      </c>
      <c r="J4587">
        <v>1.6</v>
      </c>
      <c r="K4587" t="str">
        <f t="shared" si="72"/>
        <v>ÓTIMO</v>
      </c>
      <c r="L4587">
        <v>1</v>
      </c>
    </row>
    <row r="4588" spans="1:12" hidden="1" x14ac:dyDescent="0.3">
      <c r="A4588">
        <v>4587</v>
      </c>
      <c r="B4588" t="s">
        <v>13</v>
      </c>
      <c r="C4588" t="s">
        <v>21</v>
      </c>
      <c r="E4588" t="s">
        <v>37</v>
      </c>
      <c r="F4588">
        <v>81.14</v>
      </c>
      <c r="J4588">
        <v>1.37</v>
      </c>
      <c r="K4588" t="str">
        <f t="shared" si="72"/>
        <v>ÓTIMO</v>
      </c>
      <c r="L4588">
        <v>1</v>
      </c>
    </row>
    <row r="4589" spans="1:12" hidden="1" x14ac:dyDescent="0.3">
      <c r="A4589">
        <v>4588</v>
      </c>
      <c r="B4589" t="s">
        <v>13</v>
      </c>
      <c r="C4589" t="s">
        <v>21</v>
      </c>
      <c r="E4589" t="s">
        <v>37</v>
      </c>
      <c r="F4589">
        <v>81.16</v>
      </c>
      <c r="J4589">
        <v>1.85</v>
      </c>
      <c r="K4589" t="str">
        <f t="shared" si="72"/>
        <v>ÓTIMO</v>
      </c>
      <c r="L4589">
        <v>1</v>
      </c>
    </row>
    <row r="4590" spans="1:12" hidden="1" x14ac:dyDescent="0.3">
      <c r="A4590">
        <v>4589</v>
      </c>
      <c r="B4590" t="s">
        <v>13</v>
      </c>
      <c r="C4590" t="s">
        <v>21</v>
      </c>
      <c r="E4590" t="s">
        <v>37</v>
      </c>
      <c r="F4590">
        <v>81.180000000000007</v>
      </c>
      <c r="J4590">
        <v>1.53</v>
      </c>
      <c r="K4590" t="str">
        <f t="shared" si="72"/>
        <v>ÓTIMO</v>
      </c>
      <c r="L4590">
        <v>1</v>
      </c>
    </row>
    <row r="4591" spans="1:12" hidden="1" x14ac:dyDescent="0.3">
      <c r="A4591">
        <v>4590</v>
      </c>
      <c r="B4591" t="s">
        <v>13</v>
      </c>
      <c r="C4591" t="s">
        <v>21</v>
      </c>
      <c r="E4591" t="s">
        <v>37</v>
      </c>
      <c r="F4591">
        <v>81.2</v>
      </c>
      <c r="J4591">
        <v>1.99</v>
      </c>
      <c r="K4591" t="str">
        <f t="shared" si="72"/>
        <v>ÓTIMO</v>
      </c>
      <c r="L4591">
        <v>1</v>
      </c>
    </row>
    <row r="4592" spans="1:12" hidden="1" x14ac:dyDescent="0.3">
      <c r="A4592">
        <v>4591</v>
      </c>
      <c r="B4592" t="s">
        <v>13</v>
      </c>
      <c r="C4592" t="s">
        <v>21</v>
      </c>
      <c r="E4592" t="s">
        <v>37</v>
      </c>
      <c r="F4592">
        <v>81.22</v>
      </c>
      <c r="J4592">
        <v>2.27</v>
      </c>
      <c r="K4592" t="str">
        <f t="shared" si="72"/>
        <v>BOM</v>
      </c>
      <c r="L4592">
        <v>1</v>
      </c>
    </row>
    <row r="4593" spans="1:12" hidden="1" x14ac:dyDescent="0.3">
      <c r="A4593">
        <v>4592</v>
      </c>
      <c r="B4593" t="s">
        <v>13</v>
      </c>
      <c r="C4593" t="s">
        <v>21</v>
      </c>
      <c r="E4593" t="s">
        <v>37</v>
      </c>
      <c r="F4593">
        <v>81.239999999999995</v>
      </c>
      <c r="J4593">
        <v>1.72</v>
      </c>
      <c r="K4593" t="str">
        <f t="shared" si="72"/>
        <v>ÓTIMO</v>
      </c>
      <c r="L4593">
        <v>1</v>
      </c>
    </row>
    <row r="4594" spans="1:12" hidden="1" x14ac:dyDescent="0.3">
      <c r="A4594">
        <v>4593</v>
      </c>
      <c r="B4594" t="s">
        <v>13</v>
      </c>
      <c r="C4594" t="s">
        <v>21</v>
      </c>
      <c r="E4594" t="s">
        <v>37</v>
      </c>
      <c r="F4594">
        <v>81.260000000000005</v>
      </c>
      <c r="J4594">
        <v>2.0699999999999998</v>
      </c>
      <c r="K4594" t="str">
        <f t="shared" si="72"/>
        <v>BOM</v>
      </c>
      <c r="L4594">
        <v>1</v>
      </c>
    </row>
    <row r="4595" spans="1:12" hidden="1" x14ac:dyDescent="0.3">
      <c r="A4595">
        <v>4594</v>
      </c>
      <c r="B4595" t="s">
        <v>13</v>
      </c>
      <c r="C4595" t="s">
        <v>21</v>
      </c>
      <c r="E4595" t="s">
        <v>37</v>
      </c>
      <c r="F4595">
        <v>81.28</v>
      </c>
      <c r="J4595">
        <v>1.97</v>
      </c>
      <c r="K4595" t="str">
        <f t="shared" si="72"/>
        <v>ÓTIMO</v>
      </c>
      <c r="L4595">
        <v>1</v>
      </c>
    </row>
    <row r="4596" spans="1:12" hidden="1" x14ac:dyDescent="0.3">
      <c r="A4596">
        <v>4595</v>
      </c>
      <c r="B4596" t="s">
        <v>13</v>
      </c>
      <c r="C4596" t="s">
        <v>21</v>
      </c>
      <c r="E4596" t="s">
        <v>37</v>
      </c>
      <c r="F4596">
        <v>81.3</v>
      </c>
      <c r="J4596">
        <v>2.1800000000000002</v>
      </c>
      <c r="K4596" t="str">
        <f t="shared" si="72"/>
        <v>BOM</v>
      </c>
      <c r="L4596">
        <v>1</v>
      </c>
    </row>
    <row r="4597" spans="1:12" hidden="1" x14ac:dyDescent="0.3">
      <c r="A4597">
        <v>4596</v>
      </c>
      <c r="B4597" t="s">
        <v>13</v>
      </c>
      <c r="C4597" t="s">
        <v>21</v>
      </c>
      <c r="E4597" t="s">
        <v>37</v>
      </c>
      <c r="F4597">
        <v>81.319999999999993</v>
      </c>
      <c r="J4597">
        <v>1.51</v>
      </c>
      <c r="K4597" t="str">
        <f t="shared" si="72"/>
        <v>ÓTIMO</v>
      </c>
      <c r="L4597">
        <v>1</v>
      </c>
    </row>
    <row r="4598" spans="1:12" hidden="1" x14ac:dyDescent="0.3">
      <c r="A4598">
        <v>4597</v>
      </c>
      <c r="B4598" t="s">
        <v>13</v>
      </c>
      <c r="C4598" t="s">
        <v>21</v>
      </c>
      <c r="E4598" t="s">
        <v>37</v>
      </c>
      <c r="F4598">
        <v>81.34</v>
      </c>
      <c r="J4598">
        <v>1.74</v>
      </c>
      <c r="K4598" t="str">
        <f t="shared" si="72"/>
        <v>ÓTIMO</v>
      </c>
      <c r="L4598">
        <v>1</v>
      </c>
    </row>
    <row r="4599" spans="1:12" hidden="1" x14ac:dyDescent="0.3">
      <c r="A4599">
        <v>4598</v>
      </c>
      <c r="B4599" t="s">
        <v>13</v>
      </c>
      <c r="C4599" t="s">
        <v>21</v>
      </c>
      <c r="E4599" t="s">
        <v>37</v>
      </c>
      <c r="F4599">
        <v>81.36</v>
      </c>
      <c r="J4599">
        <v>2.19</v>
      </c>
      <c r="K4599" t="str">
        <f t="shared" si="72"/>
        <v>BOM</v>
      </c>
      <c r="L4599">
        <v>1</v>
      </c>
    </row>
    <row r="4600" spans="1:12" hidden="1" x14ac:dyDescent="0.3">
      <c r="A4600">
        <v>4599</v>
      </c>
      <c r="B4600" t="s">
        <v>13</v>
      </c>
      <c r="C4600" t="s">
        <v>21</v>
      </c>
      <c r="E4600" t="s">
        <v>37</v>
      </c>
      <c r="F4600">
        <v>81.38</v>
      </c>
      <c r="J4600">
        <v>1.7</v>
      </c>
      <c r="K4600" t="str">
        <f t="shared" si="72"/>
        <v>ÓTIMO</v>
      </c>
      <c r="L4600">
        <v>1</v>
      </c>
    </row>
    <row r="4601" spans="1:12" hidden="1" x14ac:dyDescent="0.3">
      <c r="A4601">
        <v>4600</v>
      </c>
      <c r="B4601" t="s">
        <v>13</v>
      </c>
      <c r="C4601" t="s">
        <v>21</v>
      </c>
      <c r="E4601" t="s">
        <v>37</v>
      </c>
      <c r="F4601">
        <v>81.400000000000006</v>
      </c>
      <c r="J4601">
        <v>2.17</v>
      </c>
      <c r="K4601" t="str">
        <f t="shared" si="72"/>
        <v>BOM</v>
      </c>
      <c r="L4601">
        <v>1</v>
      </c>
    </row>
    <row r="4602" spans="1:12" hidden="1" x14ac:dyDescent="0.3">
      <c r="A4602">
        <v>4601</v>
      </c>
      <c r="B4602" t="s">
        <v>13</v>
      </c>
      <c r="C4602" t="s">
        <v>21</v>
      </c>
      <c r="E4602" t="s">
        <v>37</v>
      </c>
      <c r="F4602">
        <v>81.42</v>
      </c>
      <c r="J4602">
        <v>1.86</v>
      </c>
      <c r="K4602" t="str">
        <f t="shared" si="72"/>
        <v>ÓTIMO</v>
      </c>
      <c r="L4602">
        <v>1</v>
      </c>
    </row>
    <row r="4603" spans="1:12" hidden="1" x14ac:dyDescent="0.3">
      <c r="A4603">
        <v>4602</v>
      </c>
      <c r="B4603" t="s">
        <v>13</v>
      </c>
      <c r="C4603" t="s">
        <v>21</v>
      </c>
      <c r="E4603" t="s">
        <v>37</v>
      </c>
      <c r="F4603">
        <v>81.44</v>
      </c>
      <c r="J4603">
        <v>0.83</v>
      </c>
      <c r="K4603" t="str">
        <f t="shared" si="72"/>
        <v>ÓTIMO</v>
      </c>
      <c r="L4603">
        <v>1</v>
      </c>
    </row>
    <row r="4604" spans="1:12" hidden="1" x14ac:dyDescent="0.3">
      <c r="A4604">
        <v>4603</v>
      </c>
      <c r="B4604" t="s">
        <v>13</v>
      </c>
      <c r="C4604" t="s">
        <v>21</v>
      </c>
      <c r="E4604" t="s">
        <v>37</v>
      </c>
      <c r="F4604">
        <v>81.459999999999994</v>
      </c>
      <c r="J4604">
        <v>0.99</v>
      </c>
      <c r="K4604" t="str">
        <f t="shared" si="72"/>
        <v>ÓTIMO</v>
      </c>
      <c r="L4604">
        <v>1</v>
      </c>
    </row>
    <row r="4605" spans="1:12" hidden="1" x14ac:dyDescent="0.3">
      <c r="A4605">
        <v>4604</v>
      </c>
      <c r="B4605" t="s">
        <v>13</v>
      </c>
      <c r="C4605" t="s">
        <v>21</v>
      </c>
      <c r="E4605" t="s">
        <v>37</v>
      </c>
      <c r="F4605">
        <v>81.48</v>
      </c>
      <c r="J4605">
        <v>1.68</v>
      </c>
      <c r="K4605" t="str">
        <f t="shared" si="72"/>
        <v>ÓTIMO</v>
      </c>
      <c r="L4605">
        <v>1</v>
      </c>
    </row>
    <row r="4606" spans="1:12" hidden="1" x14ac:dyDescent="0.3">
      <c r="A4606">
        <v>4605</v>
      </c>
      <c r="B4606" t="s">
        <v>13</v>
      </c>
      <c r="C4606" t="s">
        <v>21</v>
      </c>
      <c r="E4606" t="s">
        <v>37</v>
      </c>
      <c r="F4606">
        <v>81.5</v>
      </c>
      <c r="J4606">
        <v>1.96</v>
      </c>
      <c r="K4606" t="str">
        <f t="shared" si="72"/>
        <v>ÓTIMO</v>
      </c>
      <c r="L4606">
        <v>1</v>
      </c>
    </row>
    <row r="4607" spans="1:12" hidden="1" x14ac:dyDescent="0.3">
      <c r="A4607">
        <v>4606</v>
      </c>
      <c r="B4607" t="s">
        <v>13</v>
      </c>
      <c r="C4607" t="s">
        <v>21</v>
      </c>
      <c r="E4607" t="s">
        <v>37</v>
      </c>
      <c r="F4607">
        <v>81.52</v>
      </c>
      <c r="J4607">
        <v>1.66</v>
      </c>
      <c r="K4607" t="str">
        <f t="shared" si="72"/>
        <v>ÓTIMO</v>
      </c>
      <c r="L4607">
        <v>1</v>
      </c>
    </row>
    <row r="4608" spans="1:12" hidden="1" x14ac:dyDescent="0.3">
      <c r="A4608">
        <v>4607</v>
      </c>
      <c r="B4608" t="s">
        <v>13</v>
      </c>
      <c r="C4608" t="s">
        <v>21</v>
      </c>
      <c r="E4608" t="s">
        <v>37</v>
      </c>
      <c r="F4608">
        <v>81.540000000000006</v>
      </c>
      <c r="J4608">
        <v>2.35</v>
      </c>
      <c r="K4608" t="str">
        <f t="shared" si="72"/>
        <v>BOM</v>
      </c>
      <c r="L4608">
        <v>1</v>
      </c>
    </row>
    <row r="4609" spans="1:12" hidden="1" x14ac:dyDescent="0.3">
      <c r="A4609">
        <v>4608</v>
      </c>
      <c r="B4609" t="s">
        <v>13</v>
      </c>
      <c r="C4609" t="s">
        <v>21</v>
      </c>
      <c r="E4609" t="s">
        <v>37</v>
      </c>
      <c r="F4609">
        <v>81.56</v>
      </c>
      <c r="J4609">
        <v>2.39</v>
      </c>
      <c r="K4609" t="str">
        <f t="shared" si="72"/>
        <v>BOM</v>
      </c>
      <c r="L4609">
        <v>1</v>
      </c>
    </row>
    <row r="4610" spans="1:12" hidden="1" x14ac:dyDescent="0.3">
      <c r="A4610">
        <v>4609</v>
      </c>
      <c r="B4610" t="s">
        <v>13</v>
      </c>
      <c r="C4610" t="s">
        <v>21</v>
      </c>
      <c r="E4610" t="s">
        <v>37</v>
      </c>
      <c r="F4610">
        <v>81.58</v>
      </c>
      <c r="J4610">
        <v>2.67</v>
      </c>
      <c r="K4610" t="str">
        <f t="shared" si="72"/>
        <v>BOM</v>
      </c>
      <c r="L4610">
        <v>1</v>
      </c>
    </row>
    <row r="4611" spans="1:12" hidden="1" x14ac:dyDescent="0.3">
      <c r="A4611">
        <v>4610</v>
      </c>
      <c r="B4611" t="s">
        <v>13</v>
      </c>
      <c r="C4611" t="s">
        <v>21</v>
      </c>
      <c r="E4611" t="s">
        <v>37</v>
      </c>
      <c r="F4611">
        <v>81.599999999999994</v>
      </c>
      <c r="J4611">
        <v>1.83</v>
      </c>
      <c r="K4611" t="str">
        <f t="shared" si="72"/>
        <v>ÓTIMO</v>
      </c>
      <c r="L4611">
        <v>1</v>
      </c>
    </row>
    <row r="4612" spans="1:12" hidden="1" x14ac:dyDescent="0.3">
      <c r="A4612">
        <v>4611</v>
      </c>
      <c r="B4612" t="s">
        <v>13</v>
      </c>
      <c r="C4612" t="s">
        <v>21</v>
      </c>
      <c r="E4612" t="s">
        <v>37</v>
      </c>
      <c r="F4612">
        <v>81.62</v>
      </c>
      <c r="J4612">
        <v>1.87</v>
      </c>
      <c r="K4612" t="str">
        <f t="shared" si="72"/>
        <v>ÓTIMO</v>
      </c>
      <c r="L4612">
        <v>1</v>
      </c>
    </row>
    <row r="4613" spans="1:12" hidden="1" x14ac:dyDescent="0.3">
      <c r="A4613">
        <v>4612</v>
      </c>
      <c r="B4613" t="s">
        <v>13</v>
      </c>
      <c r="C4613" t="s">
        <v>21</v>
      </c>
      <c r="E4613" t="s">
        <v>37</v>
      </c>
      <c r="F4613">
        <v>81.64</v>
      </c>
      <c r="J4613">
        <v>1.84</v>
      </c>
      <c r="K4613" t="str">
        <f t="shared" si="72"/>
        <v>ÓTIMO</v>
      </c>
      <c r="L4613">
        <v>1</v>
      </c>
    </row>
    <row r="4614" spans="1:12" hidden="1" x14ac:dyDescent="0.3">
      <c r="A4614">
        <v>4613</v>
      </c>
      <c r="B4614" t="s">
        <v>13</v>
      </c>
      <c r="C4614" t="s">
        <v>21</v>
      </c>
      <c r="E4614" t="s">
        <v>37</v>
      </c>
      <c r="F4614">
        <v>81.66</v>
      </c>
      <c r="J4614">
        <v>1.96</v>
      </c>
      <c r="K4614" t="str">
        <f t="shared" si="72"/>
        <v>ÓTIMO</v>
      </c>
      <c r="L4614">
        <v>1</v>
      </c>
    </row>
    <row r="4615" spans="1:12" hidden="1" x14ac:dyDescent="0.3">
      <c r="A4615">
        <v>4614</v>
      </c>
      <c r="B4615" t="s">
        <v>13</v>
      </c>
      <c r="C4615" t="s">
        <v>21</v>
      </c>
      <c r="E4615" t="s">
        <v>37</v>
      </c>
      <c r="F4615">
        <v>81.680000000000007</v>
      </c>
      <c r="J4615">
        <v>2.46</v>
      </c>
      <c r="K4615" t="str">
        <f t="shared" si="72"/>
        <v>BOM</v>
      </c>
      <c r="L4615">
        <v>1</v>
      </c>
    </row>
    <row r="4616" spans="1:12" hidden="1" x14ac:dyDescent="0.3">
      <c r="A4616">
        <v>4615</v>
      </c>
      <c r="B4616" t="s">
        <v>13</v>
      </c>
      <c r="C4616" t="s">
        <v>21</v>
      </c>
      <c r="E4616" t="s">
        <v>37</v>
      </c>
      <c r="F4616">
        <v>81.7</v>
      </c>
      <c r="J4616">
        <v>2.62</v>
      </c>
      <c r="K4616" t="str">
        <f t="shared" si="72"/>
        <v>BOM</v>
      </c>
      <c r="L4616">
        <v>1</v>
      </c>
    </row>
    <row r="4617" spans="1:12" hidden="1" x14ac:dyDescent="0.3">
      <c r="A4617">
        <v>4616</v>
      </c>
      <c r="B4617" t="s">
        <v>13</v>
      </c>
      <c r="C4617" t="s">
        <v>21</v>
      </c>
      <c r="E4617" t="s">
        <v>37</v>
      </c>
      <c r="F4617">
        <v>81.72</v>
      </c>
      <c r="J4617">
        <v>3</v>
      </c>
      <c r="K4617" t="str">
        <f t="shared" si="72"/>
        <v>REGULAR</v>
      </c>
      <c r="L4617">
        <v>1</v>
      </c>
    </row>
    <row r="4618" spans="1:12" hidden="1" x14ac:dyDescent="0.3">
      <c r="A4618">
        <v>4617</v>
      </c>
      <c r="B4618" t="s">
        <v>13</v>
      </c>
      <c r="C4618" t="s">
        <v>21</v>
      </c>
      <c r="E4618" t="s">
        <v>37</v>
      </c>
      <c r="F4618">
        <v>81.739999999999995</v>
      </c>
      <c r="J4618">
        <v>1.99</v>
      </c>
      <c r="K4618" t="str">
        <f t="shared" si="72"/>
        <v>ÓTIMO</v>
      </c>
      <c r="L4618">
        <v>1</v>
      </c>
    </row>
    <row r="4619" spans="1:12" hidden="1" x14ac:dyDescent="0.3">
      <c r="A4619">
        <v>4618</v>
      </c>
      <c r="B4619" t="s">
        <v>13</v>
      </c>
      <c r="C4619" t="s">
        <v>21</v>
      </c>
      <c r="E4619" t="s">
        <v>37</v>
      </c>
      <c r="F4619">
        <v>81.760000000000005</v>
      </c>
      <c r="J4619">
        <v>2.27</v>
      </c>
      <c r="K4619" t="str">
        <f t="shared" si="72"/>
        <v>BOM</v>
      </c>
      <c r="L4619">
        <v>1</v>
      </c>
    </row>
    <row r="4620" spans="1:12" hidden="1" x14ac:dyDescent="0.3">
      <c r="A4620">
        <v>4619</v>
      </c>
      <c r="B4620" t="s">
        <v>13</v>
      </c>
      <c r="C4620" t="s">
        <v>21</v>
      </c>
      <c r="E4620" t="s">
        <v>37</v>
      </c>
      <c r="F4620">
        <v>81.78</v>
      </c>
      <c r="J4620">
        <v>1.29</v>
      </c>
      <c r="K4620" t="str">
        <f t="shared" si="72"/>
        <v>ÓTIMO</v>
      </c>
      <c r="L4620">
        <v>1</v>
      </c>
    </row>
    <row r="4621" spans="1:12" hidden="1" x14ac:dyDescent="0.3">
      <c r="A4621">
        <v>4620</v>
      </c>
      <c r="B4621" t="s">
        <v>13</v>
      </c>
      <c r="C4621" t="s">
        <v>21</v>
      </c>
      <c r="E4621" t="s">
        <v>37</v>
      </c>
      <c r="F4621">
        <v>81.8</v>
      </c>
      <c r="J4621">
        <v>1.77</v>
      </c>
      <c r="K4621" t="str">
        <f t="shared" si="72"/>
        <v>ÓTIMO</v>
      </c>
      <c r="L4621">
        <v>1</v>
      </c>
    </row>
    <row r="4622" spans="1:12" hidden="1" x14ac:dyDescent="0.3">
      <c r="A4622">
        <v>4621</v>
      </c>
      <c r="B4622" t="s">
        <v>13</v>
      </c>
      <c r="C4622" t="s">
        <v>21</v>
      </c>
      <c r="E4622" t="s">
        <v>37</v>
      </c>
      <c r="F4622">
        <v>81.819999999999993</v>
      </c>
      <c r="J4622">
        <v>1.03</v>
      </c>
      <c r="K4622" t="str">
        <f t="shared" si="72"/>
        <v>ÓTIMO</v>
      </c>
      <c r="L4622">
        <v>1</v>
      </c>
    </row>
    <row r="4623" spans="1:12" hidden="1" x14ac:dyDescent="0.3">
      <c r="A4623">
        <v>4622</v>
      </c>
      <c r="B4623" t="s">
        <v>13</v>
      </c>
      <c r="C4623" t="s">
        <v>21</v>
      </c>
      <c r="E4623" t="s">
        <v>37</v>
      </c>
      <c r="F4623">
        <v>81.84</v>
      </c>
      <c r="J4623">
        <v>2.39</v>
      </c>
      <c r="K4623" t="str">
        <f t="shared" si="72"/>
        <v>BOM</v>
      </c>
      <c r="L4623">
        <v>1</v>
      </c>
    </row>
    <row r="4624" spans="1:12" hidden="1" x14ac:dyDescent="0.3">
      <c r="A4624">
        <v>4623</v>
      </c>
      <c r="B4624" t="s">
        <v>13</v>
      </c>
      <c r="C4624" t="s">
        <v>21</v>
      </c>
      <c r="E4624" t="s">
        <v>37</v>
      </c>
      <c r="F4624">
        <v>81.86</v>
      </c>
      <c r="J4624">
        <v>2.08</v>
      </c>
      <c r="K4624" t="str">
        <f t="shared" si="72"/>
        <v>BOM</v>
      </c>
      <c r="L4624">
        <v>1</v>
      </c>
    </row>
    <row r="4625" spans="1:12" hidden="1" x14ac:dyDescent="0.3">
      <c r="A4625">
        <v>4624</v>
      </c>
      <c r="B4625" t="s">
        <v>13</v>
      </c>
      <c r="C4625" t="s">
        <v>21</v>
      </c>
      <c r="E4625" t="s">
        <v>37</v>
      </c>
      <c r="F4625">
        <v>81.88</v>
      </c>
      <c r="J4625">
        <v>2.4300000000000002</v>
      </c>
      <c r="K4625" t="str">
        <f t="shared" si="72"/>
        <v>BOM</v>
      </c>
      <c r="L4625">
        <v>1</v>
      </c>
    </row>
    <row r="4626" spans="1:12" hidden="1" x14ac:dyDescent="0.3">
      <c r="A4626">
        <v>4625</v>
      </c>
      <c r="B4626" t="s">
        <v>13</v>
      </c>
      <c r="C4626" t="s">
        <v>21</v>
      </c>
      <c r="E4626" t="s">
        <v>37</v>
      </c>
      <c r="F4626">
        <v>81.900000000000006</v>
      </c>
      <c r="J4626">
        <v>2.56</v>
      </c>
      <c r="K4626" t="str">
        <f t="shared" si="72"/>
        <v>BOM</v>
      </c>
      <c r="L4626">
        <v>1</v>
      </c>
    </row>
    <row r="4627" spans="1:12" hidden="1" x14ac:dyDescent="0.3">
      <c r="A4627">
        <v>4626</v>
      </c>
      <c r="B4627" t="s">
        <v>13</v>
      </c>
      <c r="C4627" t="s">
        <v>21</v>
      </c>
      <c r="E4627" t="s">
        <v>37</v>
      </c>
      <c r="F4627">
        <v>81.92</v>
      </c>
      <c r="J4627">
        <v>1.71</v>
      </c>
      <c r="K4627" t="str">
        <f t="shared" si="72"/>
        <v>ÓTIMO</v>
      </c>
      <c r="L4627">
        <v>1</v>
      </c>
    </row>
    <row r="4628" spans="1:12" hidden="1" x14ac:dyDescent="0.3">
      <c r="A4628">
        <v>4627</v>
      </c>
      <c r="B4628" t="s">
        <v>13</v>
      </c>
      <c r="C4628" t="s">
        <v>21</v>
      </c>
      <c r="E4628" t="s">
        <v>37</v>
      </c>
      <c r="F4628">
        <v>81.94</v>
      </c>
      <c r="J4628">
        <v>3.38</v>
      </c>
      <c r="K4628" t="str">
        <f t="shared" si="72"/>
        <v>REGULAR</v>
      </c>
      <c r="L4628">
        <v>1</v>
      </c>
    </row>
    <row r="4629" spans="1:12" hidden="1" x14ac:dyDescent="0.3">
      <c r="A4629">
        <v>4628</v>
      </c>
      <c r="B4629" t="s">
        <v>13</v>
      </c>
      <c r="C4629" t="s">
        <v>21</v>
      </c>
      <c r="E4629" t="s">
        <v>37</v>
      </c>
      <c r="F4629">
        <v>81.96</v>
      </c>
      <c r="J4629">
        <v>1.1399999999999999</v>
      </c>
      <c r="K4629" t="str">
        <f t="shared" si="72"/>
        <v>ÓTIMO</v>
      </c>
      <c r="L4629">
        <v>1</v>
      </c>
    </row>
    <row r="4630" spans="1:12" hidden="1" x14ac:dyDescent="0.3">
      <c r="A4630">
        <v>4629</v>
      </c>
      <c r="B4630" t="s">
        <v>13</v>
      </c>
      <c r="C4630" t="s">
        <v>21</v>
      </c>
      <c r="E4630" t="s">
        <v>37</v>
      </c>
      <c r="F4630">
        <v>81.98</v>
      </c>
      <c r="J4630">
        <v>2.2000000000000002</v>
      </c>
      <c r="K4630" t="str">
        <f t="shared" si="72"/>
        <v>BOM</v>
      </c>
      <c r="L4630">
        <v>1</v>
      </c>
    </row>
    <row r="4631" spans="1:12" hidden="1" x14ac:dyDescent="0.3">
      <c r="A4631">
        <v>4630</v>
      </c>
      <c r="B4631" t="s">
        <v>13</v>
      </c>
      <c r="C4631" t="s">
        <v>21</v>
      </c>
      <c r="E4631" t="s">
        <v>37</v>
      </c>
      <c r="F4631">
        <v>82</v>
      </c>
      <c r="J4631">
        <v>1.1200000000000001</v>
      </c>
      <c r="K4631" t="str">
        <f t="shared" si="72"/>
        <v>ÓTIMO</v>
      </c>
      <c r="L4631">
        <v>1</v>
      </c>
    </row>
    <row r="4632" spans="1:12" hidden="1" x14ac:dyDescent="0.3">
      <c r="A4632">
        <v>4631</v>
      </c>
      <c r="B4632" t="s">
        <v>13</v>
      </c>
      <c r="C4632" t="s">
        <v>21</v>
      </c>
      <c r="E4632" t="s">
        <v>37</v>
      </c>
      <c r="F4632">
        <v>82.02</v>
      </c>
      <c r="J4632">
        <v>2.37</v>
      </c>
      <c r="K4632" t="str">
        <f t="shared" si="72"/>
        <v>BOM</v>
      </c>
      <c r="L4632">
        <v>1</v>
      </c>
    </row>
    <row r="4633" spans="1:12" hidden="1" x14ac:dyDescent="0.3">
      <c r="A4633">
        <v>4632</v>
      </c>
      <c r="B4633" t="s">
        <v>13</v>
      </c>
      <c r="C4633" t="s">
        <v>21</v>
      </c>
      <c r="E4633" t="s">
        <v>37</v>
      </c>
      <c r="F4633">
        <v>82.04</v>
      </c>
      <c r="J4633">
        <v>2.54</v>
      </c>
      <c r="K4633" t="str">
        <f t="shared" si="72"/>
        <v>BOM</v>
      </c>
      <c r="L4633">
        <v>1</v>
      </c>
    </row>
    <row r="4634" spans="1:12" hidden="1" x14ac:dyDescent="0.3">
      <c r="A4634">
        <v>4633</v>
      </c>
      <c r="B4634" t="s">
        <v>13</v>
      </c>
      <c r="C4634" t="s">
        <v>21</v>
      </c>
      <c r="E4634" t="s">
        <v>37</v>
      </c>
      <c r="F4634">
        <v>82.06</v>
      </c>
      <c r="J4634">
        <v>1.1399999999999999</v>
      </c>
      <c r="K4634" t="str">
        <f t="shared" si="72"/>
        <v>ÓTIMO</v>
      </c>
      <c r="L4634">
        <v>1</v>
      </c>
    </row>
    <row r="4635" spans="1:12" hidden="1" x14ac:dyDescent="0.3">
      <c r="A4635">
        <v>4634</v>
      </c>
      <c r="B4635" t="s">
        <v>13</v>
      </c>
      <c r="C4635" t="s">
        <v>21</v>
      </c>
      <c r="E4635" t="s">
        <v>37</v>
      </c>
      <c r="F4635">
        <v>82.08</v>
      </c>
      <c r="J4635">
        <v>1.46</v>
      </c>
      <c r="K4635" t="str">
        <f t="shared" si="72"/>
        <v>ÓTIMO</v>
      </c>
      <c r="L4635">
        <v>1</v>
      </c>
    </row>
    <row r="4636" spans="1:12" hidden="1" x14ac:dyDescent="0.3">
      <c r="A4636">
        <v>4635</v>
      </c>
      <c r="B4636" t="s">
        <v>13</v>
      </c>
      <c r="C4636" t="s">
        <v>21</v>
      </c>
      <c r="E4636" t="s">
        <v>37</v>
      </c>
      <c r="F4636">
        <v>82.1</v>
      </c>
      <c r="J4636">
        <v>1.47</v>
      </c>
      <c r="K4636" t="str">
        <f t="shared" si="72"/>
        <v>ÓTIMO</v>
      </c>
      <c r="L4636">
        <v>1</v>
      </c>
    </row>
    <row r="4637" spans="1:12" hidden="1" x14ac:dyDescent="0.3">
      <c r="A4637">
        <v>4636</v>
      </c>
      <c r="B4637" t="s">
        <v>13</v>
      </c>
      <c r="C4637" t="s">
        <v>21</v>
      </c>
      <c r="E4637" t="s">
        <v>37</v>
      </c>
      <c r="F4637">
        <v>82.12</v>
      </c>
      <c r="J4637">
        <v>2.48</v>
      </c>
      <c r="K4637" t="str">
        <f t="shared" si="72"/>
        <v>BOM</v>
      </c>
      <c r="L4637">
        <v>1</v>
      </c>
    </row>
    <row r="4638" spans="1:12" hidden="1" x14ac:dyDescent="0.3">
      <c r="A4638">
        <v>4637</v>
      </c>
      <c r="B4638" t="s">
        <v>13</v>
      </c>
      <c r="C4638" t="s">
        <v>21</v>
      </c>
      <c r="E4638" t="s">
        <v>37</v>
      </c>
      <c r="F4638">
        <v>82.14</v>
      </c>
      <c r="J4638">
        <v>1.18</v>
      </c>
      <c r="K4638" t="str">
        <f t="shared" si="72"/>
        <v>ÓTIMO</v>
      </c>
      <c r="L4638">
        <v>1</v>
      </c>
    </row>
    <row r="4639" spans="1:12" hidden="1" x14ac:dyDescent="0.3">
      <c r="A4639">
        <v>4638</v>
      </c>
      <c r="B4639" t="s">
        <v>13</v>
      </c>
      <c r="C4639" t="s">
        <v>21</v>
      </c>
      <c r="E4639" t="s">
        <v>37</v>
      </c>
      <c r="F4639">
        <v>82.16</v>
      </c>
      <c r="J4639">
        <v>1.88</v>
      </c>
      <c r="K4639" t="str">
        <f t="shared" si="72"/>
        <v>ÓTIMO</v>
      </c>
      <c r="L4639">
        <v>1</v>
      </c>
    </row>
    <row r="4640" spans="1:12" hidden="1" x14ac:dyDescent="0.3">
      <c r="A4640">
        <v>4639</v>
      </c>
      <c r="B4640" t="s">
        <v>13</v>
      </c>
      <c r="C4640" t="s">
        <v>21</v>
      </c>
      <c r="E4640" t="s">
        <v>37</v>
      </c>
      <c r="F4640">
        <v>82.18</v>
      </c>
      <c r="J4640">
        <v>1.07</v>
      </c>
      <c r="K4640" t="str">
        <f t="shared" ref="K4640:K4703" si="73">IF(J4640&lt;=2,"ÓTIMO",IF(AND(J4640&gt;=2,J4640&lt;2.7),"BOM",IF(AND(J4640&gt;=2.7,J4640&lt;3.5),"REGULAR",IF(AND(J4640&gt;=3.5,J4640&lt;5.5),"RUIM",IF(J4640&gt;=5.5,"PÉSSIMO","ERRO")))))</f>
        <v>ÓTIMO</v>
      </c>
      <c r="L4640">
        <v>1</v>
      </c>
    </row>
    <row r="4641" spans="1:12" hidden="1" x14ac:dyDescent="0.3">
      <c r="A4641">
        <v>4640</v>
      </c>
      <c r="B4641" t="s">
        <v>13</v>
      </c>
      <c r="C4641" t="s">
        <v>21</v>
      </c>
      <c r="E4641" t="s">
        <v>37</v>
      </c>
      <c r="F4641">
        <v>82.2</v>
      </c>
      <c r="J4641">
        <v>1.18</v>
      </c>
      <c r="K4641" t="str">
        <f t="shared" si="73"/>
        <v>ÓTIMO</v>
      </c>
      <c r="L4641">
        <v>1</v>
      </c>
    </row>
    <row r="4642" spans="1:12" hidden="1" x14ac:dyDescent="0.3">
      <c r="A4642">
        <v>4641</v>
      </c>
      <c r="B4642" t="s">
        <v>13</v>
      </c>
      <c r="C4642" t="s">
        <v>21</v>
      </c>
      <c r="E4642" t="s">
        <v>37</v>
      </c>
      <c r="F4642">
        <v>82.22</v>
      </c>
      <c r="J4642">
        <v>1.71</v>
      </c>
      <c r="K4642" t="str">
        <f t="shared" si="73"/>
        <v>ÓTIMO</v>
      </c>
      <c r="L4642">
        <v>1</v>
      </c>
    </row>
    <row r="4643" spans="1:12" hidden="1" x14ac:dyDescent="0.3">
      <c r="A4643">
        <v>4642</v>
      </c>
      <c r="B4643" t="s">
        <v>13</v>
      </c>
      <c r="C4643" t="s">
        <v>21</v>
      </c>
      <c r="E4643" t="s">
        <v>37</v>
      </c>
      <c r="F4643">
        <v>82.24</v>
      </c>
      <c r="J4643">
        <v>1.74</v>
      </c>
      <c r="K4643" t="str">
        <f t="shared" si="73"/>
        <v>ÓTIMO</v>
      </c>
      <c r="L4643">
        <v>1</v>
      </c>
    </row>
    <row r="4644" spans="1:12" hidden="1" x14ac:dyDescent="0.3">
      <c r="A4644">
        <v>4643</v>
      </c>
      <c r="B4644" t="s">
        <v>13</v>
      </c>
      <c r="C4644" t="s">
        <v>21</v>
      </c>
      <c r="E4644" t="s">
        <v>37</v>
      </c>
      <c r="F4644">
        <v>82.26</v>
      </c>
      <c r="J4644">
        <v>1.64</v>
      </c>
      <c r="K4644" t="str">
        <f t="shared" si="73"/>
        <v>ÓTIMO</v>
      </c>
      <c r="L4644">
        <v>1</v>
      </c>
    </row>
    <row r="4645" spans="1:12" hidden="1" x14ac:dyDescent="0.3">
      <c r="A4645">
        <v>4644</v>
      </c>
      <c r="B4645" t="s">
        <v>13</v>
      </c>
      <c r="C4645" t="s">
        <v>21</v>
      </c>
      <c r="E4645" t="s">
        <v>37</v>
      </c>
      <c r="F4645">
        <v>82.28</v>
      </c>
      <c r="J4645">
        <v>1.45</v>
      </c>
      <c r="K4645" t="str">
        <f t="shared" si="73"/>
        <v>ÓTIMO</v>
      </c>
      <c r="L4645">
        <v>1</v>
      </c>
    </row>
    <row r="4646" spans="1:12" hidden="1" x14ac:dyDescent="0.3">
      <c r="A4646">
        <v>4645</v>
      </c>
      <c r="B4646" t="s">
        <v>13</v>
      </c>
      <c r="C4646" t="s">
        <v>21</v>
      </c>
      <c r="E4646" t="s">
        <v>37</v>
      </c>
      <c r="F4646">
        <v>82.3</v>
      </c>
      <c r="J4646">
        <v>2.0699999999999998</v>
      </c>
      <c r="K4646" t="str">
        <f t="shared" si="73"/>
        <v>BOM</v>
      </c>
      <c r="L4646">
        <v>1</v>
      </c>
    </row>
    <row r="4647" spans="1:12" hidden="1" x14ac:dyDescent="0.3">
      <c r="A4647">
        <v>4646</v>
      </c>
      <c r="B4647" t="s">
        <v>13</v>
      </c>
      <c r="C4647" t="s">
        <v>21</v>
      </c>
      <c r="E4647" t="s">
        <v>37</v>
      </c>
      <c r="F4647">
        <v>82.32</v>
      </c>
      <c r="J4647">
        <v>2.04</v>
      </c>
      <c r="K4647" t="str">
        <f t="shared" si="73"/>
        <v>BOM</v>
      </c>
      <c r="L4647">
        <v>1</v>
      </c>
    </row>
    <row r="4648" spans="1:12" hidden="1" x14ac:dyDescent="0.3">
      <c r="A4648">
        <v>4647</v>
      </c>
      <c r="B4648" t="s">
        <v>13</v>
      </c>
      <c r="C4648" t="s">
        <v>21</v>
      </c>
      <c r="E4648" t="s">
        <v>37</v>
      </c>
      <c r="F4648">
        <v>82.34</v>
      </c>
      <c r="J4648">
        <v>1.87</v>
      </c>
      <c r="K4648" t="str">
        <f t="shared" si="73"/>
        <v>ÓTIMO</v>
      </c>
      <c r="L4648">
        <v>1</v>
      </c>
    </row>
    <row r="4649" spans="1:12" hidden="1" x14ac:dyDescent="0.3">
      <c r="A4649">
        <v>4648</v>
      </c>
      <c r="B4649" t="s">
        <v>13</v>
      </c>
      <c r="C4649" t="s">
        <v>21</v>
      </c>
      <c r="E4649" t="s">
        <v>37</v>
      </c>
      <c r="F4649">
        <v>82.36</v>
      </c>
      <c r="J4649">
        <v>1.73</v>
      </c>
      <c r="K4649" t="str">
        <f t="shared" si="73"/>
        <v>ÓTIMO</v>
      </c>
      <c r="L4649">
        <v>1</v>
      </c>
    </row>
    <row r="4650" spans="1:12" hidden="1" x14ac:dyDescent="0.3">
      <c r="A4650">
        <v>4649</v>
      </c>
      <c r="B4650" t="s">
        <v>13</v>
      </c>
      <c r="C4650" t="s">
        <v>21</v>
      </c>
      <c r="E4650" t="s">
        <v>37</v>
      </c>
      <c r="F4650">
        <v>82.38</v>
      </c>
      <c r="J4650">
        <v>1.75</v>
      </c>
      <c r="K4650" t="str">
        <f t="shared" si="73"/>
        <v>ÓTIMO</v>
      </c>
      <c r="L4650">
        <v>1</v>
      </c>
    </row>
    <row r="4651" spans="1:12" hidden="1" x14ac:dyDescent="0.3">
      <c r="A4651">
        <v>4650</v>
      </c>
      <c r="B4651" t="s">
        <v>13</v>
      </c>
      <c r="C4651" t="s">
        <v>21</v>
      </c>
      <c r="E4651" t="s">
        <v>37</v>
      </c>
      <c r="F4651">
        <v>82.4</v>
      </c>
      <c r="J4651">
        <v>1.7</v>
      </c>
      <c r="K4651" t="str">
        <f t="shared" si="73"/>
        <v>ÓTIMO</v>
      </c>
      <c r="L4651">
        <v>1</v>
      </c>
    </row>
    <row r="4652" spans="1:12" hidden="1" x14ac:dyDescent="0.3">
      <c r="A4652">
        <v>4651</v>
      </c>
      <c r="B4652" t="s">
        <v>13</v>
      </c>
      <c r="C4652" t="s">
        <v>21</v>
      </c>
      <c r="E4652" t="s">
        <v>37</v>
      </c>
      <c r="F4652">
        <v>82.42</v>
      </c>
      <c r="J4652">
        <v>3.36</v>
      </c>
      <c r="K4652" t="str">
        <f t="shared" si="73"/>
        <v>REGULAR</v>
      </c>
      <c r="L4652">
        <v>1</v>
      </c>
    </row>
    <row r="4653" spans="1:12" hidden="1" x14ac:dyDescent="0.3">
      <c r="A4653">
        <v>4652</v>
      </c>
      <c r="B4653" t="s">
        <v>13</v>
      </c>
      <c r="C4653" t="s">
        <v>21</v>
      </c>
      <c r="E4653" t="s">
        <v>37</v>
      </c>
      <c r="F4653">
        <v>82.44</v>
      </c>
      <c r="J4653">
        <v>1.62</v>
      </c>
      <c r="K4653" t="str">
        <f t="shared" si="73"/>
        <v>ÓTIMO</v>
      </c>
      <c r="L4653">
        <v>1</v>
      </c>
    </row>
    <row r="4654" spans="1:12" hidden="1" x14ac:dyDescent="0.3">
      <c r="A4654">
        <v>4653</v>
      </c>
      <c r="B4654" t="s">
        <v>13</v>
      </c>
      <c r="C4654" t="s">
        <v>21</v>
      </c>
      <c r="E4654" t="s">
        <v>37</v>
      </c>
      <c r="F4654">
        <v>82.46</v>
      </c>
      <c r="J4654">
        <v>1.23</v>
      </c>
      <c r="K4654" t="str">
        <f t="shared" si="73"/>
        <v>ÓTIMO</v>
      </c>
      <c r="L4654">
        <v>1</v>
      </c>
    </row>
    <row r="4655" spans="1:12" hidden="1" x14ac:dyDescent="0.3">
      <c r="A4655">
        <v>4654</v>
      </c>
      <c r="B4655" t="s">
        <v>13</v>
      </c>
      <c r="C4655" t="s">
        <v>21</v>
      </c>
      <c r="E4655" t="s">
        <v>37</v>
      </c>
      <c r="F4655">
        <v>82.48</v>
      </c>
      <c r="J4655">
        <v>2.7</v>
      </c>
      <c r="K4655" t="str">
        <f t="shared" si="73"/>
        <v>REGULAR</v>
      </c>
      <c r="L4655">
        <v>1</v>
      </c>
    </row>
    <row r="4656" spans="1:12" hidden="1" x14ac:dyDescent="0.3">
      <c r="A4656">
        <v>4655</v>
      </c>
      <c r="B4656" t="s">
        <v>13</v>
      </c>
      <c r="C4656" t="s">
        <v>21</v>
      </c>
      <c r="E4656" t="s">
        <v>37</v>
      </c>
      <c r="F4656">
        <v>82.5</v>
      </c>
      <c r="J4656">
        <v>1.9</v>
      </c>
      <c r="K4656" t="str">
        <f t="shared" si="73"/>
        <v>ÓTIMO</v>
      </c>
      <c r="L4656">
        <v>1</v>
      </c>
    </row>
    <row r="4657" spans="1:12" hidden="1" x14ac:dyDescent="0.3">
      <c r="A4657">
        <v>4656</v>
      </c>
      <c r="B4657" t="s">
        <v>13</v>
      </c>
      <c r="C4657" t="s">
        <v>21</v>
      </c>
      <c r="E4657" t="s">
        <v>37</v>
      </c>
      <c r="F4657">
        <v>82.52</v>
      </c>
      <c r="J4657">
        <v>1.95</v>
      </c>
      <c r="K4657" t="str">
        <f t="shared" si="73"/>
        <v>ÓTIMO</v>
      </c>
      <c r="L4657">
        <v>1</v>
      </c>
    </row>
    <row r="4658" spans="1:12" hidden="1" x14ac:dyDescent="0.3">
      <c r="A4658">
        <v>4657</v>
      </c>
      <c r="B4658" t="s">
        <v>13</v>
      </c>
      <c r="C4658" t="s">
        <v>21</v>
      </c>
      <c r="E4658" t="s">
        <v>37</v>
      </c>
      <c r="F4658">
        <v>82.54</v>
      </c>
      <c r="J4658">
        <v>1.35</v>
      </c>
      <c r="K4658" t="str">
        <f t="shared" si="73"/>
        <v>ÓTIMO</v>
      </c>
      <c r="L4658">
        <v>1</v>
      </c>
    </row>
    <row r="4659" spans="1:12" hidden="1" x14ac:dyDescent="0.3">
      <c r="A4659">
        <v>4658</v>
      </c>
      <c r="B4659" t="s">
        <v>13</v>
      </c>
      <c r="C4659" t="s">
        <v>21</v>
      </c>
      <c r="E4659" t="s">
        <v>37</v>
      </c>
      <c r="F4659">
        <v>82.56</v>
      </c>
      <c r="J4659">
        <v>2.2799999999999998</v>
      </c>
      <c r="K4659" t="str">
        <f t="shared" si="73"/>
        <v>BOM</v>
      </c>
      <c r="L4659">
        <v>1</v>
      </c>
    </row>
    <row r="4660" spans="1:12" hidden="1" x14ac:dyDescent="0.3">
      <c r="A4660">
        <v>4659</v>
      </c>
      <c r="B4660" t="s">
        <v>13</v>
      </c>
      <c r="C4660" t="s">
        <v>21</v>
      </c>
      <c r="E4660" t="s">
        <v>37</v>
      </c>
      <c r="F4660">
        <v>82.58</v>
      </c>
      <c r="J4660">
        <v>2.4</v>
      </c>
      <c r="K4660" t="str">
        <f t="shared" si="73"/>
        <v>BOM</v>
      </c>
      <c r="L4660">
        <v>1</v>
      </c>
    </row>
    <row r="4661" spans="1:12" hidden="1" x14ac:dyDescent="0.3">
      <c r="A4661">
        <v>4660</v>
      </c>
      <c r="B4661" t="s">
        <v>13</v>
      </c>
      <c r="C4661" t="s">
        <v>21</v>
      </c>
      <c r="E4661" t="s">
        <v>37</v>
      </c>
      <c r="F4661">
        <v>82.6</v>
      </c>
      <c r="J4661">
        <v>3.34</v>
      </c>
      <c r="K4661" t="str">
        <f t="shared" si="73"/>
        <v>REGULAR</v>
      </c>
      <c r="L4661">
        <v>1</v>
      </c>
    </row>
    <row r="4662" spans="1:12" hidden="1" x14ac:dyDescent="0.3">
      <c r="A4662">
        <v>4661</v>
      </c>
      <c r="B4662" t="s">
        <v>13</v>
      </c>
      <c r="C4662" t="s">
        <v>21</v>
      </c>
      <c r="E4662" t="s">
        <v>37</v>
      </c>
      <c r="F4662">
        <v>82.62</v>
      </c>
      <c r="J4662">
        <v>2.63</v>
      </c>
      <c r="K4662" t="str">
        <f t="shared" si="73"/>
        <v>BOM</v>
      </c>
      <c r="L4662">
        <v>1</v>
      </c>
    </row>
    <row r="4663" spans="1:12" hidden="1" x14ac:dyDescent="0.3">
      <c r="A4663">
        <v>4662</v>
      </c>
      <c r="B4663" t="s">
        <v>13</v>
      </c>
      <c r="C4663" t="s">
        <v>21</v>
      </c>
      <c r="E4663" t="s">
        <v>37</v>
      </c>
      <c r="F4663">
        <v>82.64</v>
      </c>
      <c r="J4663">
        <v>3.31</v>
      </c>
      <c r="K4663" t="str">
        <f t="shared" si="73"/>
        <v>REGULAR</v>
      </c>
      <c r="L4663">
        <v>1</v>
      </c>
    </row>
    <row r="4664" spans="1:12" hidden="1" x14ac:dyDescent="0.3">
      <c r="A4664">
        <v>4663</v>
      </c>
      <c r="B4664" t="s">
        <v>13</v>
      </c>
      <c r="C4664" t="s">
        <v>21</v>
      </c>
      <c r="E4664" t="s">
        <v>37</v>
      </c>
      <c r="F4664">
        <v>82.66</v>
      </c>
      <c r="J4664">
        <v>2.19</v>
      </c>
      <c r="K4664" t="str">
        <f t="shared" si="73"/>
        <v>BOM</v>
      </c>
      <c r="L4664">
        <v>1</v>
      </c>
    </row>
    <row r="4665" spans="1:12" hidden="1" x14ac:dyDescent="0.3">
      <c r="A4665">
        <v>4664</v>
      </c>
      <c r="B4665" t="s">
        <v>13</v>
      </c>
      <c r="C4665" t="s">
        <v>21</v>
      </c>
      <c r="E4665" t="s">
        <v>37</v>
      </c>
      <c r="F4665">
        <v>82.68</v>
      </c>
      <c r="J4665">
        <v>2.04</v>
      </c>
      <c r="K4665" t="str">
        <f t="shared" si="73"/>
        <v>BOM</v>
      </c>
      <c r="L4665">
        <v>1</v>
      </c>
    </row>
    <row r="4666" spans="1:12" hidden="1" x14ac:dyDescent="0.3">
      <c r="A4666">
        <v>4665</v>
      </c>
      <c r="B4666" t="s">
        <v>13</v>
      </c>
      <c r="C4666" t="s">
        <v>21</v>
      </c>
      <c r="E4666" t="s">
        <v>37</v>
      </c>
      <c r="F4666">
        <v>82.7</v>
      </c>
      <c r="J4666">
        <v>2.04</v>
      </c>
      <c r="K4666" t="str">
        <f t="shared" si="73"/>
        <v>BOM</v>
      </c>
      <c r="L4666">
        <v>1</v>
      </c>
    </row>
    <row r="4667" spans="1:12" hidden="1" x14ac:dyDescent="0.3">
      <c r="A4667">
        <v>4666</v>
      </c>
      <c r="B4667" t="s">
        <v>13</v>
      </c>
      <c r="C4667" t="s">
        <v>21</v>
      </c>
      <c r="E4667" t="s">
        <v>37</v>
      </c>
      <c r="F4667">
        <v>82.72</v>
      </c>
      <c r="J4667">
        <v>1.61</v>
      </c>
      <c r="K4667" t="str">
        <f t="shared" si="73"/>
        <v>ÓTIMO</v>
      </c>
      <c r="L4667">
        <v>1</v>
      </c>
    </row>
    <row r="4668" spans="1:12" hidden="1" x14ac:dyDescent="0.3">
      <c r="A4668">
        <v>4667</v>
      </c>
      <c r="B4668" t="s">
        <v>13</v>
      </c>
      <c r="C4668" t="s">
        <v>21</v>
      </c>
      <c r="E4668" t="s">
        <v>37</v>
      </c>
      <c r="F4668">
        <v>82.74</v>
      </c>
      <c r="J4668">
        <v>5.1100000000000003</v>
      </c>
      <c r="K4668" t="str">
        <f t="shared" si="73"/>
        <v>RUIM</v>
      </c>
      <c r="L4668">
        <v>1</v>
      </c>
    </row>
    <row r="4669" spans="1:12" hidden="1" x14ac:dyDescent="0.3">
      <c r="A4669">
        <v>4668</v>
      </c>
      <c r="B4669" t="s">
        <v>13</v>
      </c>
      <c r="C4669" t="s">
        <v>21</v>
      </c>
      <c r="E4669" t="s">
        <v>37</v>
      </c>
      <c r="F4669">
        <v>82.76</v>
      </c>
      <c r="J4669">
        <v>2.33</v>
      </c>
      <c r="K4669" t="str">
        <f t="shared" si="73"/>
        <v>BOM</v>
      </c>
      <c r="L4669">
        <v>1</v>
      </c>
    </row>
    <row r="4670" spans="1:12" hidden="1" x14ac:dyDescent="0.3">
      <c r="A4670">
        <v>4669</v>
      </c>
      <c r="B4670" t="s">
        <v>13</v>
      </c>
      <c r="C4670" t="s">
        <v>21</v>
      </c>
      <c r="E4670" t="s">
        <v>37</v>
      </c>
      <c r="F4670">
        <v>82.78</v>
      </c>
      <c r="J4670">
        <v>1.47</v>
      </c>
      <c r="K4670" t="str">
        <f t="shared" si="73"/>
        <v>ÓTIMO</v>
      </c>
      <c r="L4670">
        <v>1</v>
      </c>
    </row>
    <row r="4671" spans="1:12" hidden="1" x14ac:dyDescent="0.3">
      <c r="A4671">
        <v>4670</v>
      </c>
      <c r="B4671" t="s">
        <v>13</v>
      </c>
      <c r="C4671" t="s">
        <v>21</v>
      </c>
      <c r="E4671" t="s">
        <v>37</v>
      </c>
      <c r="F4671">
        <v>82.8</v>
      </c>
      <c r="J4671">
        <v>1.74</v>
      </c>
      <c r="K4671" t="str">
        <f t="shared" si="73"/>
        <v>ÓTIMO</v>
      </c>
      <c r="L4671">
        <v>1</v>
      </c>
    </row>
    <row r="4672" spans="1:12" hidden="1" x14ac:dyDescent="0.3">
      <c r="A4672">
        <v>4671</v>
      </c>
      <c r="B4672" t="s">
        <v>13</v>
      </c>
      <c r="C4672" t="s">
        <v>21</v>
      </c>
      <c r="E4672" t="s">
        <v>37</v>
      </c>
      <c r="F4672">
        <v>82.82</v>
      </c>
      <c r="J4672">
        <v>3.21</v>
      </c>
      <c r="K4672" t="str">
        <f t="shared" si="73"/>
        <v>REGULAR</v>
      </c>
      <c r="L4672">
        <v>1</v>
      </c>
    </row>
    <row r="4673" spans="1:12" hidden="1" x14ac:dyDescent="0.3">
      <c r="A4673">
        <v>4672</v>
      </c>
      <c r="B4673" t="s">
        <v>13</v>
      </c>
      <c r="C4673" t="s">
        <v>21</v>
      </c>
      <c r="E4673" t="s">
        <v>37</v>
      </c>
      <c r="F4673">
        <v>82.84</v>
      </c>
      <c r="J4673">
        <v>4.21</v>
      </c>
      <c r="K4673" t="str">
        <f t="shared" si="73"/>
        <v>RUIM</v>
      </c>
      <c r="L4673">
        <v>1</v>
      </c>
    </row>
    <row r="4674" spans="1:12" hidden="1" x14ac:dyDescent="0.3">
      <c r="A4674">
        <v>4673</v>
      </c>
      <c r="B4674" t="s">
        <v>13</v>
      </c>
      <c r="C4674" t="s">
        <v>21</v>
      </c>
      <c r="E4674" t="s">
        <v>37</v>
      </c>
      <c r="F4674">
        <v>82.86</v>
      </c>
      <c r="J4674">
        <v>2.66</v>
      </c>
      <c r="K4674" t="str">
        <f t="shared" si="73"/>
        <v>BOM</v>
      </c>
      <c r="L4674">
        <v>1</v>
      </c>
    </row>
    <row r="4675" spans="1:12" hidden="1" x14ac:dyDescent="0.3">
      <c r="A4675">
        <v>4674</v>
      </c>
      <c r="B4675" t="s">
        <v>13</v>
      </c>
      <c r="C4675" t="s">
        <v>21</v>
      </c>
      <c r="E4675" t="s">
        <v>37</v>
      </c>
      <c r="F4675">
        <v>82.88</v>
      </c>
      <c r="J4675">
        <v>2.0099999999999998</v>
      </c>
      <c r="K4675" t="str">
        <f t="shared" si="73"/>
        <v>BOM</v>
      </c>
      <c r="L4675">
        <v>1</v>
      </c>
    </row>
    <row r="4676" spans="1:12" hidden="1" x14ac:dyDescent="0.3">
      <c r="A4676">
        <v>4675</v>
      </c>
      <c r="B4676" t="s">
        <v>13</v>
      </c>
      <c r="C4676" t="s">
        <v>21</v>
      </c>
      <c r="E4676" t="s">
        <v>37</v>
      </c>
      <c r="F4676">
        <v>82.9</v>
      </c>
      <c r="J4676">
        <v>4.84</v>
      </c>
      <c r="K4676" t="str">
        <f t="shared" si="73"/>
        <v>RUIM</v>
      </c>
      <c r="L4676">
        <v>1</v>
      </c>
    </row>
    <row r="4677" spans="1:12" hidden="1" x14ac:dyDescent="0.3">
      <c r="A4677">
        <v>4676</v>
      </c>
      <c r="B4677" t="s">
        <v>13</v>
      </c>
      <c r="C4677" t="s">
        <v>21</v>
      </c>
      <c r="E4677" t="s">
        <v>37</v>
      </c>
      <c r="F4677">
        <v>82.92</v>
      </c>
      <c r="J4677">
        <v>4.12</v>
      </c>
      <c r="K4677" t="str">
        <f t="shared" si="73"/>
        <v>RUIM</v>
      </c>
      <c r="L4677">
        <v>1</v>
      </c>
    </row>
    <row r="4678" spans="1:12" hidden="1" x14ac:dyDescent="0.3">
      <c r="A4678">
        <v>4677</v>
      </c>
      <c r="B4678" t="s">
        <v>13</v>
      </c>
      <c r="C4678" t="s">
        <v>21</v>
      </c>
      <c r="E4678" t="s">
        <v>37</v>
      </c>
      <c r="F4678">
        <v>82.94</v>
      </c>
      <c r="J4678">
        <v>2.94</v>
      </c>
      <c r="K4678" t="str">
        <f t="shared" si="73"/>
        <v>REGULAR</v>
      </c>
      <c r="L4678">
        <v>1</v>
      </c>
    </row>
    <row r="4679" spans="1:12" hidden="1" x14ac:dyDescent="0.3">
      <c r="A4679">
        <v>4678</v>
      </c>
      <c r="B4679" t="s">
        <v>13</v>
      </c>
      <c r="C4679" t="s">
        <v>21</v>
      </c>
      <c r="E4679" t="s">
        <v>37</v>
      </c>
      <c r="F4679">
        <v>82.96</v>
      </c>
      <c r="J4679">
        <v>1.83</v>
      </c>
      <c r="K4679" t="str">
        <f t="shared" si="73"/>
        <v>ÓTIMO</v>
      </c>
      <c r="L4679">
        <v>1</v>
      </c>
    </row>
    <row r="4680" spans="1:12" hidden="1" x14ac:dyDescent="0.3">
      <c r="A4680">
        <v>4679</v>
      </c>
      <c r="B4680" t="s">
        <v>13</v>
      </c>
      <c r="C4680" t="s">
        <v>21</v>
      </c>
      <c r="E4680" t="s">
        <v>37</v>
      </c>
      <c r="F4680">
        <v>82.98</v>
      </c>
      <c r="J4680">
        <v>1.63</v>
      </c>
      <c r="K4680" t="str">
        <f t="shared" si="73"/>
        <v>ÓTIMO</v>
      </c>
      <c r="L4680">
        <v>1</v>
      </c>
    </row>
    <row r="4681" spans="1:12" hidden="1" x14ac:dyDescent="0.3">
      <c r="A4681">
        <v>4680</v>
      </c>
      <c r="B4681" t="s">
        <v>13</v>
      </c>
      <c r="C4681" t="s">
        <v>21</v>
      </c>
      <c r="E4681" t="s">
        <v>37</v>
      </c>
      <c r="F4681">
        <v>83</v>
      </c>
      <c r="J4681">
        <v>2.0699999999999998</v>
      </c>
      <c r="K4681" t="str">
        <f t="shared" si="73"/>
        <v>BOM</v>
      </c>
      <c r="L4681">
        <v>1</v>
      </c>
    </row>
    <row r="4682" spans="1:12" hidden="1" x14ac:dyDescent="0.3">
      <c r="A4682">
        <v>4681</v>
      </c>
      <c r="B4682" t="s">
        <v>13</v>
      </c>
      <c r="C4682" t="s">
        <v>21</v>
      </c>
      <c r="E4682" t="s">
        <v>37</v>
      </c>
      <c r="F4682">
        <v>83.02</v>
      </c>
      <c r="J4682">
        <v>1.4</v>
      </c>
      <c r="K4682" t="str">
        <f t="shared" si="73"/>
        <v>ÓTIMO</v>
      </c>
      <c r="L4682">
        <v>1</v>
      </c>
    </row>
    <row r="4683" spans="1:12" hidden="1" x14ac:dyDescent="0.3">
      <c r="A4683">
        <v>4682</v>
      </c>
      <c r="B4683" t="s">
        <v>13</v>
      </c>
      <c r="C4683" t="s">
        <v>21</v>
      </c>
      <c r="E4683" t="s">
        <v>37</v>
      </c>
      <c r="F4683">
        <v>83.04</v>
      </c>
      <c r="J4683">
        <v>1.72</v>
      </c>
      <c r="K4683" t="str">
        <f t="shared" si="73"/>
        <v>ÓTIMO</v>
      </c>
      <c r="L4683">
        <v>1</v>
      </c>
    </row>
    <row r="4684" spans="1:12" hidden="1" x14ac:dyDescent="0.3">
      <c r="A4684">
        <v>4683</v>
      </c>
      <c r="B4684" t="s">
        <v>13</v>
      </c>
      <c r="C4684" t="s">
        <v>21</v>
      </c>
      <c r="E4684" t="s">
        <v>37</v>
      </c>
      <c r="F4684">
        <v>83.06</v>
      </c>
      <c r="J4684">
        <v>2.71</v>
      </c>
      <c r="K4684" t="str">
        <f t="shared" si="73"/>
        <v>REGULAR</v>
      </c>
      <c r="L4684">
        <v>1</v>
      </c>
    </row>
    <row r="4685" spans="1:12" hidden="1" x14ac:dyDescent="0.3">
      <c r="A4685">
        <v>4684</v>
      </c>
      <c r="B4685" t="s">
        <v>13</v>
      </c>
      <c r="C4685" t="s">
        <v>21</v>
      </c>
      <c r="E4685" t="s">
        <v>37</v>
      </c>
      <c r="F4685">
        <v>83.08</v>
      </c>
      <c r="J4685">
        <v>1.35</v>
      </c>
      <c r="K4685" t="str">
        <f t="shared" si="73"/>
        <v>ÓTIMO</v>
      </c>
      <c r="L4685">
        <v>1</v>
      </c>
    </row>
    <row r="4686" spans="1:12" hidden="1" x14ac:dyDescent="0.3">
      <c r="A4686">
        <v>4685</v>
      </c>
      <c r="B4686" t="s">
        <v>13</v>
      </c>
      <c r="C4686" t="s">
        <v>21</v>
      </c>
      <c r="E4686" t="s">
        <v>37</v>
      </c>
      <c r="F4686">
        <v>83.1</v>
      </c>
      <c r="J4686">
        <v>1.72</v>
      </c>
      <c r="K4686" t="str">
        <f t="shared" si="73"/>
        <v>ÓTIMO</v>
      </c>
      <c r="L4686">
        <v>1</v>
      </c>
    </row>
    <row r="4687" spans="1:12" hidden="1" x14ac:dyDescent="0.3">
      <c r="A4687">
        <v>4686</v>
      </c>
      <c r="B4687" t="s">
        <v>13</v>
      </c>
      <c r="C4687" t="s">
        <v>21</v>
      </c>
      <c r="E4687" t="s">
        <v>37</v>
      </c>
      <c r="F4687">
        <v>83.12</v>
      </c>
      <c r="J4687">
        <v>1.74</v>
      </c>
      <c r="K4687" t="str">
        <f t="shared" si="73"/>
        <v>ÓTIMO</v>
      </c>
      <c r="L4687">
        <v>1</v>
      </c>
    </row>
    <row r="4688" spans="1:12" hidden="1" x14ac:dyDescent="0.3">
      <c r="A4688">
        <v>4687</v>
      </c>
      <c r="B4688" t="s">
        <v>13</v>
      </c>
      <c r="C4688" t="s">
        <v>21</v>
      </c>
      <c r="E4688" t="s">
        <v>37</v>
      </c>
      <c r="F4688">
        <v>83.14</v>
      </c>
      <c r="J4688">
        <v>1.48</v>
      </c>
      <c r="K4688" t="str">
        <f t="shared" si="73"/>
        <v>ÓTIMO</v>
      </c>
      <c r="L4688">
        <v>1</v>
      </c>
    </row>
    <row r="4689" spans="1:12" hidden="1" x14ac:dyDescent="0.3">
      <c r="A4689">
        <v>4688</v>
      </c>
      <c r="B4689" t="s">
        <v>13</v>
      </c>
      <c r="C4689" t="s">
        <v>21</v>
      </c>
      <c r="E4689" t="s">
        <v>37</v>
      </c>
      <c r="F4689">
        <v>83.16</v>
      </c>
      <c r="J4689">
        <v>1.48</v>
      </c>
      <c r="K4689" t="str">
        <f t="shared" si="73"/>
        <v>ÓTIMO</v>
      </c>
      <c r="L4689">
        <v>1</v>
      </c>
    </row>
    <row r="4690" spans="1:12" hidden="1" x14ac:dyDescent="0.3">
      <c r="A4690">
        <v>4689</v>
      </c>
      <c r="B4690" t="s">
        <v>13</v>
      </c>
      <c r="C4690" t="s">
        <v>21</v>
      </c>
      <c r="E4690" t="s">
        <v>37</v>
      </c>
      <c r="F4690">
        <v>83.18</v>
      </c>
      <c r="J4690">
        <v>1.45</v>
      </c>
      <c r="K4690" t="str">
        <f t="shared" si="73"/>
        <v>ÓTIMO</v>
      </c>
      <c r="L4690">
        <v>1</v>
      </c>
    </row>
    <row r="4691" spans="1:12" hidden="1" x14ac:dyDescent="0.3">
      <c r="A4691">
        <v>4690</v>
      </c>
      <c r="B4691" t="s">
        <v>13</v>
      </c>
      <c r="C4691" t="s">
        <v>21</v>
      </c>
      <c r="E4691" t="s">
        <v>37</v>
      </c>
      <c r="F4691">
        <v>83.2</v>
      </c>
      <c r="J4691">
        <v>1.24</v>
      </c>
      <c r="K4691" t="str">
        <f t="shared" si="73"/>
        <v>ÓTIMO</v>
      </c>
      <c r="L4691">
        <v>1</v>
      </c>
    </row>
    <row r="4692" spans="1:12" hidden="1" x14ac:dyDescent="0.3">
      <c r="A4692">
        <v>4691</v>
      </c>
      <c r="B4692" t="s">
        <v>13</v>
      </c>
      <c r="C4692" t="s">
        <v>21</v>
      </c>
      <c r="E4692" t="s">
        <v>37</v>
      </c>
      <c r="F4692">
        <v>83.22</v>
      </c>
      <c r="J4692">
        <v>2.0699999999999998</v>
      </c>
      <c r="K4692" t="str">
        <f t="shared" si="73"/>
        <v>BOM</v>
      </c>
      <c r="L4692">
        <v>1</v>
      </c>
    </row>
    <row r="4693" spans="1:12" hidden="1" x14ac:dyDescent="0.3">
      <c r="A4693">
        <v>4692</v>
      </c>
      <c r="B4693" t="s">
        <v>13</v>
      </c>
      <c r="C4693" t="s">
        <v>21</v>
      </c>
      <c r="E4693" t="s">
        <v>37</v>
      </c>
      <c r="F4693">
        <v>83.24</v>
      </c>
      <c r="J4693">
        <v>2.29</v>
      </c>
      <c r="K4693" t="str">
        <f t="shared" si="73"/>
        <v>BOM</v>
      </c>
      <c r="L4693">
        <v>1</v>
      </c>
    </row>
    <row r="4694" spans="1:12" hidden="1" x14ac:dyDescent="0.3">
      <c r="A4694">
        <v>4693</v>
      </c>
      <c r="B4694" t="s">
        <v>13</v>
      </c>
      <c r="C4694" t="s">
        <v>21</v>
      </c>
      <c r="E4694" t="s">
        <v>37</v>
      </c>
      <c r="F4694">
        <v>83.26</v>
      </c>
      <c r="J4694">
        <v>2.69</v>
      </c>
      <c r="K4694" t="str">
        <f t="shared" si="73"/>
        <v>BOM</v>
      </c>
      <c r="L4694">
        <v>1</v>
      </c>
    </row>
    <row r="4695" spans="1:12" hidden="1" x14ac:dyDescent="0.3">
      <c r="A4695">
        <v>4694</v>
      </c>
      <c r="B4695" t="s">
        <v>13</v>
      </c>
      <c r="C4695" t="s">
        <v>21</v>
      </c>
      <c r="E4695" t="s">
        <v>37</v>
      </c>
      <c r="F4695">
        <v>83.28</v>
      </c>
      <c r="J4695">
        <v>1.76</v>
      </c>
      <c r="K4695" t="str">
        <f t="shared" si="73"/>
        <v>ÓTIMO</v>
      </c>
      <c r="L4695">
        <v>1</v>
      </c>
    </row>
    <row r="4696" spans="1:12" hidden="1" x14ac:dyDescent="0.3">
      <c r="A4696">
        <v>4695</v>
      </c>
      <c r="B4696" t="s">
        <v>13</v>
      </c>
      <c r="C4696" t="s">
        <v>21</v>
      </c>
      <c r="E4696" t="s">
        <v>37</v>
      </c>
      <c r="F4696">
        <v>83.3</v>
      </c>
      <c r="J4696">
        <v>1.3</v>
      </c>
      <c r="K4696" t="str">
        <f t="shared" si="73"/>
        <v>ÓTIMO</v>
      </c>
      <c r="L4696">
        <v>1</v>
      </c>
    </row>
    <row r="4697" spans="1:12" hidden="1" x14ac:dyDescent="0.3">
      <c r="A4697">
        <v>4696</v>
      </c>
      <c r="B4697" t="s">
        <v>13</v>
      </c>
      <c r="C4697" t="s">
        <v>21</v>
      </c>
      <c r="E4697" t="s">
        <v>37</v>
      </c>
      <c r="F4697">
        <v>83.32</v>
      </c>
      <c r="J4697">
        <v>3.09</v>
      </c>
      <c r="K4697" t="str">
        <f t="shared" si="73"/>
        <v>REGULAR</v>
      </c>
      <c r="L4697">
        <v>1</v>
      </c>
    </row>
    <row r="4698" spans="1:12" hidden="1" x14ac:dyDescent="0.3">
      <c r="A4698">
        <v>4697</v>
      </c>
      <c r="B4698" t="s">
        <v>13</v>
      </c>
      <c r="C4698" t="s">
        <v>21</v>
      </c>
      <c r="E4698" t="s">
        <v>37</v>
      </c>
      <c r="F4698">
        <v>83.34</v>
      </c>
      <c r="J4698">
        <v>2.37</v>
      </c>
      <c r="K4698" t="str">
        <f t="shared" si="73"/>
        <v>BOM</v>
      </c>
      <c r="L4698">
        <v>1</v>
      </c>
    </row>
    <row r="4699" spans="1:12" hidden="1" x14ac:dyDescent="0.3">
      <c r="A4699">
        <v>4698</v>
      </c>
      <c r="B4699" t="s">
        <v>13</v>
      </c>
      <c r="C4699" t="s">
        <v>21</v>
      </c>
      <c r="E4699" t="s">
        <v>37</v>
      </c>
      <c r="F4699">
        <v>83.36</v>
      </c>
      <c r="J4699">
        <v>1.6</v>
      </c>
      <c r="K4699" t="str">
        <f t="shared" si="73"/>
        <v>ÓTIMO</v>
      </c>
      <c r="L4699">
        <v>1</v>
      </c>
    </row>
    <row r="4700" spans="1:12" hidden="1" x14ac:dyDescent="0.3">
      <c r="A4700">
        <v>4699</v>
      </c>
      <c r="B4700" t="s">
        <v>13</v>
      </c>
      <c r="C4700" t="s">
        <v>21</v>
      </c>
      <c r="E4700" t="s">
        <v>37</v>
      </c>
      <c r="F4700">
        <v>83.38</v>
      </c>
      <c r="J4700">
        <v>2.0299999999999998</v>
      </c>
      <c r="K4700" t="str">
        <f t="shared" si="73"/>
        <v>BOM</v>
      </c>
      <c r="L4700">
        <v>1</v>
      </c>
    </row>
    <row r="4701" spans="1:12" hidden="1" x14ac:dyDescent="0.3">
      <c r="A4701">
        <v>4700</v>
      </c>
      <c r="B4701" t="s">
        <v>13</v>
      </c>
      <c r="C4701" t="s">
        <v>21</v>
      </c>
      <c r="E4701" t="s">
        <v>37</v>
      </c>
      <c r="F4701">
        <v>83.4</v>
      </c>
      <c r="J4701">
        <v>1.31</v>
      </c>
      <c r="K4701" t="str">
        <f t="shared" si="73"/>
        <v>ÓTIMO</v>
      </c>
      <c r="L4701">
        <v>1</v>
      </c>
    </row>
    <row r="4702" spans="1:12" hidden="1" x14ac:dyDescent="0.3">
      <c r="A4702">
        <v>4701</v>
      </c>
      <c r="B4702" t="s">
        <v>13</v>
      </c>
      <c r="C4702" t="s">
        <v>21</v>
      </c>
      <c r="E4702" t="s">
        <v>37</v>
      </c>
      <c r="F4702">
        <v>83.42</v>
      </c>
      <c r="J4702">
        <v>2.86</v>
      </c>
      <c r="K4702" t="str">
        <f t="shared" si="73"/>
        <v>REGULAR</v>
      </c>
      <c r="L4702">
        <v>1</v>
      </c>
    </row>
    <row r="4703" spans="1:12" hidden="1" x14ac:dyDescent="0.3">
      <c r="A4703">
        <v>4702</v>
      </c>
      <c r="B4703" t="s">
        <v>13</v>
      </c>
      <c r="C4703" t="s">
        <v>21</v>
      </c>
      <c r="E4703" t="s">
        <v>37</v>
      </c>
      <c r="F4703">
        <v>83.44</v>
      </c>
      <c r="J4703">
        <v>2.93</v>
      </c>
      <c r="K4703" t="str">
        <f t="shared" si="73"/>
        <v>REGULAR</v>
      </c>
      <c r="L4703">
        <v>1</v>
      </c>
    </row>
    <row r="4704" spans="1:12" hidden="1" x14ac:dyDescent="0.3">
      <c r="A4704">
        <v>4703</v>
      </c>
      <c r="B4704" t="s">
        <v>13</v>
      </c>
      <c r="C4704" t="s">
        <v>21</v>
      </c>
      <c r="E4704" t="s">
        <v>37</v>
      </c>
      <c r="F4704">
        <v>83.46</v>
      </c>
      <c r="J4704">
        <v>1.46</v>
      </c>
      <c r="K4704" t="str">
        <f t="shared" ref="K4704:K4767" si="74">IF(J4704&lt;=2,"ÓTIMO",IF(AND(J4704&gt;=2,J4704&lt;2.7),"BOM",IF(AND(J4704&gt;=2.7,J4704&lt;3.5),"REGULAR",IF(AND(J4704&gt;=3.5,J4704&lt;5.5),"RUIM",IF(J4704&gt;=5.5,"PÉSSIMO","ERRO")))))</f>
        <v>ÓTIMO</v>
      </c>
      <c r="L4704">
        <v>1</v>
      </c>
    </row>
    <row r="4705" spans="1:12" hidden="1" x14ac:dyDescent="0.3">
      <c r="A4705">
        <v>4704</v>
      </c>
      <c r="B4705" t="s">
        <v>13</v>
      </c>
      <c r="C4705" t="s">
        <v>21</v>
      </c>
      <c r="E4705" t="s">
        <v>37</v>
      </c>
      <c r="F4705">
        <v>83.48</v>
      </c>
      <c r="J4705">
        <v>1.17</v>
      </c>
      <c r="K4705" t="str">
        <f t="shared" si="74"/>
        <v>ÓTIMO</v>
      </c>
      <c r="L4705">
        <v>1</v>
      </c>
    </row>
    <row r="4706" spans="1:12" hidden="1" x14ac:dyDescent="0.3">
      <c r="A4706">
        <v>4705</v>
      </c>
      <c r="B4706" t="s">
        <v>13</v>
      </c>
      <c r="C4706" t="s">
        <v>21</v>
      </c>
      <c r="E4706" t="s">
        <v>37</v>
      </c>
      <c r="F4706">
        <v>83.5</v>
      </c>
      <c r="J4706">
        <v>1.56</v>
      </c>
      <c r="K4706" t="str">
        <f t="shared" si="74"/>
        <v>ÓTIMO</v>
      </c>
      <c r="L4706">
        <v>1</v>
      </c>
    </row>
    <row r="4707" spans="1:12" hidden="1" x14ac:dyDescent="0.3">
      <c r="A4707">
        <v>4706</v>
      </c>
      <c r="B4707" t="s">
        <v>13</v>
      </c>
      <c r="C4707" t="s">
        <v>21</v>
      </c>
      <c r="E4707" t="s">
        <v>37</v>
      </c>
      <c r="F4707">
        <v>83.52</v>
      </c>
      <c r="J4707">
        <v>2.04</v>
      </c>
      <c r="K4707" t="str">
        <f t="shared" si="74"/>
        <v>BOM</v>
      </c>
      <c r="L4707">
        <v>1</v>
      </c>
    </row>
    <row r="4708" spans="1:12" hidden="1" x14ac:dyDescent="0.3">
      <c r="A4708">
        <v>4707</v>
      </c>
      <c r="B4708" t="s">
        <v>13</v>
      </c>
      <c r="C4708" t="s">
        <v>21</v>
      </c>
      <c r="E4708" t="s">
        <v>37</v>
      </c>
      <c r="F4708">
        <v>83.54</v>
      </c>
      <c r="J4708">
        <v>1.79</v>
      </c>
      <c r="K4708" t="str">
        <f t="shared" si="74"/>
        <v>ÓTIMO</v>
      </c>
      <c r="L4708">
        <v>1</v>
      </c>
    </row>
    <row r="4709" spans="1:12" hidden="1" x14ac:dyDescent="0.3">
      <c r="A4709">
        <v>4708</v>
      </c>
      <c r="B4709" t="s">
        <v>13</v>
      </c>
      <c r="C4709" t="s">
        <v>21</v>
      </c>
      <c r="E4709" t="s">
        <v>37</v>
      </c>
      <c r="F4709">
        <v>83.56</v>
      </c>
      <c r="J4709">
        <v>1.77</v>
      </c>
      <c r="K4709" t="str">
        <f t="shared" si="74"/>
        <v>ÓTIMO</v>
      </c>
      <c r="L4709">
        <v>1</v>
      </c>
    </row>
    <row r="4710" spans="1:12" hidden="1" x14ac:dyDescent="0.3">
      <c r="A4710">
        <v>4709</v>
      </c>
      <c r="B4710" t="s">
        <v>13</v>
      </c>
      <c r="C4710" t="s">
        <v>21</v>
      </c>
      <c r="E4710" t="s">
        <v>37</v>
      </c>
      <c r="F4710">
        <v>83.58</v>
      </c>
      <c r="J4710">
        <v>1.82</v>
      </c>
      <c r="K4710" t="str">
        <f t="shared" si="74"/>
        <v>ÓTIMO</v>
      </c>
      <c r="L4710">
        <v>1</v>
      </c>
    </row>
    <row r="4711" spans="1:12" hidden="1" x14ac:dyDescent="0.3">
      <c r="A4711">
        <v>4710</v>
      </c>
      <c r="B4711" t="s">
        <v>13</v>
      </c>
      <c r="C4711" t="s">
        <v>21</v>
      </c>
      <c r="E4711" t="s">
        <v>37</v>
      </c>
      <c r="F4711">
        <v>83.6</v>
      </c>
      <c r="J4711">
        <v>1.24</v>
      </c>
      <c r="K4711" t="str">
        <f t="shared" si="74"/>
        <v>ÓTIMO</v>
      </c>
      <c r="L4711">
        <v>1</v>
      </c>
    </row>
    <row r="4712" spans="1:12" hidden="1" x14ac:dyDescent="0.3">
      <c r="A4712">
        <v>4711</v>
      </c>
      <c r="B4712" t="s">
        <v>13</v>
      </c>
      <c r="C4712" t="s">
        <v>21</v>
      </c>
      <c r="E4712" t="s">
        <v>37</v>
      </c>
      <c r="F4712">
        <v>83.62</v>
      </c>
      <c r="J4712">
        <v>1.72</v>
      </c>
      <c r="K4712" t="str">
        <f t="shared" si="74"/>
        <v>ÓTIMO</v>
      </c>
      <c r="L4712">
        <v>1</v>
      </c>
    </row>
    <row r="4713" spans="1:12" hidden="1" x14ac:dyDescent="0.3">
      <c r="A4713">
        <v>4712</v>
      </c>
      <c r="B4713" t="s">
        <v>13</v>
      </c>
      <c r="C4713" t="s">
        <v>21</v>
      </c>
      <c r="E4713" t="s">
        <v>37</v>
      </c>
      <c r="F4713">
        <v>83.64</v>
      </c>
      <c r="J4713">
        <v>3.06</v>
      </c>
      <c r="K4713" t="str">
        <f t="shared" si="74"/>
        <v>REGULAR</v>
      </c>
      <c r="L4713">
        <v>1</v>
      </c>
    </row>
    <row r="4714" spans="1:12" hidden="1" x14ac:dyDescent="0.3">
      <c r="A4714">
        <v>4713</v>
      </c>
      <c r="B4714" t="s">
        <v>13</v>
      </c>
      <c r="C4714" t="s">
        <v>21</v>
      </c>
      <c r="E4714" t="s">
        <v>37</v>
      </c>
      <c r="F4714">
        <v>83.66</v>
      </c>
      <c r="J4714">
        <v>1.21</v>
      </c>
      <c r="K4714" t="str">
        <f t="shared" si="74"/>
        <v>ÓTIMO</v>
      </c>
      <c r="L4714">
        <v>1</v>
      </c>
    </row>
    <row r="4715" spans="1:12" hidden="1" x14ac:dyDescent="0.3">
      <c r="A4715">
        <v>4714</v>
      </c>
      <c r="B4715" t="s">
        <v>13</v>
      </c>
      <c r="C4715" t="s">
        <v>21</v>
      </c>
      <c r="E4715" t="s">
        <v>37</v>
      </c>
      <c r="F4715">
        <v>83.68</v>
      </c>
      <c r="J4715">
        <v>2.4500000000000002</v>
      </c>
      <c r="K4715" t="str">
        <f t="shared" si="74"/>
        <v>BOM</v>
      </c>
      <c r="L4715">
        <v>1</v>
      </c>
    </row>
    <row r="4716" spans="1:12" hidden="1" x14ac:dyDescent="0.3">
      <c r="A4716">
        <v>4715</v>
      </c>
      <c r="B4716" t="s">
        <v>13</v>
      </c>
      <c r="C4716" t="s">
        <v>21</v>
      </c>
      <c r="E4716" t="s">
        <v>37</v>
      </c>
      <c r="F4716">
        <v>83.7</v>
      </c>
      <c r="J4716">
        <v>1.5</v>
      </c>
      <c r="K4716" t="str">
        <f t="shared" si="74"/>
        <v>ÓTIMO</v>
      </c>
      <c r="L4716">
        <v>1</v>
      </c>
    </row>
    <row r="4717" spans="1:12" hidden="1" x14ac:dyDescent="0.3">
      <c r="A4717">
        <v>4716</v>
      </c>
      <c r="B4717" t="s">
        <v>13</v>
      </c>
      <c r="C4717" t="s">
        <v>21</v>
      </c>
      <c r="E4717" t="s">
        <v>37</v>
      </c>
      <c r="F4717">
        <v>83.72</v>
      </c>
      <c r="J4717">
        <v>1.43</v>
      </c>
      <c r="K4717" t="str">
        <f t="shared" si="74"/>
        <v>ÓTIMO</v>
      </c>
      <c r="L4717">
        <v>1</v>
      </c>
    </row>
    <row r="4718" spans="1:12" hidden="1" x14ac:dyDescent="0.3">
      <c r="A4718">
        <v>4717</v>
      </c>
      <c r="B4718" t="s">
        <v>13</v>
      </c>
      <c r="C4718" t="s">
        <v>21</v>
      </c>
      <c r="E4718" t="s">
        <v>37</v>
      </c>
      <c r="F4718">
        <v>83.74</v>
      </c>
      <c r="J4718">
        <v>1.76</v>
      </c>
      <c r="K4718" t="str">
        <f t="shared" si="74"/>
        <v>ÓTIMO</v>
      </c>
      <c r="L4718">
        <v>1</v>
      </c>
    </row>
    <row r="4719" spans="1:12" hidden="1" x14ac:dyDescent="0.3">
      <c r="A4719">
        <v>4718</v>
      </c>
      <c r="B4719" t="s">
        <v>13</v>
      </c>
      <c r="C4719" t="s">
        <v>21</v>
      </c>
      <c r="E4719" t="s">
        <v>37</v>
      </c>
      <c r="F4719">
        <v>83.76</v>
      </c>
      <c r="J4719">
        <v>3.83</v>
      </c>
      <c r="K4719" t="str">
        <f t="shared" si="74"/>
        <v>RUIM</v>
      </c>
      <c r="L4719">
        <v>1</v>
      </c>
    </row>
    <row r="4720" spans="1:12" hidden="1" x14ac:dyDescent="0.3">
      <c r="A4720">
        <v>4719</v>
      </c>
      <c r="B4720" t="s">
        <v>13</v>
      </c>
      <c r="C4720" t="s">
        <v>21</v>
      </c>
      <c r="E4720" t="s">
        <v>37</v>
      </c>
      <c r="F4720">
        <v>83.78</v>
      </c>
      <c r="J4720">
        <v>1.54</v>
      </c>
      <c r="K4720" t="str">
        <f t="shared" si="74"/>
        <v>ÓTIMO</v>
      </c>
      <c r="L4720">
        <v>1</v>
      </c>
    </row>
    <row r="4721" spans="1:12" hidden="1" x14ac:dyDescent="0.3">
      <c r="A4721">
        <v>4720</v>
      </c>
      <c r="B4721" t="s">
        <v>13</v>
      </c>
      <c r="C4721" t="s">
        <v>21</v>
      </c>
      <c r="E4721" t="s">
        <v>37</v>
      </c>
      <c r="F4721">
        <v>83.8</v>
      </c>
      <c r="J4721">
        <v>1.35</v>
      </c>
      <c r="K4721" t="str">
        <f t="shared" si="74"/>
        <v>ÓTIMO</v>
      </c>
      <c r="L4721">
        <v>1</v>
      </c>
    </row>
    <row r="4722" spans="1:12" hidden="1" x14ac:dyDescent="0.3">
      <c r="A4722">
        <v>4721</v>
      </c>
      <c r="B4722" t="s">
        <v>13</v>
      </c>
      <c r="C4722" t="s">
        <v>21</v>
      </c>
      <c r="E4722" t="s">
        <v>37</v>
      </c>
      <c r="F4722">
        <v>83.82</v>
      </c>
      <c r="J4722">
        <v>2.96</v>
      </c>
      <c r="K4722" t="str">
        <f t="shared" si="74"/>
        <v>REGULAR</v>
      </c>
      <c r="L4722">
        <v>1</v>
      </c>
    </row>
    <row r="4723" spans="1:12" hidden="1" x14ac:dyDescent="0.3">
      <c r="A4723">
        <v>4722</v>
      </c>
      <c r="B4723" t="s">
        <v>13</v>
      </c>
      <c r="C4723" t="s">
        <v>21</v>
      </c>
      <c r="E4723" t="s">
        <v>37</v>
      </c>
      <c r="F4723">
        <v>83.84</v>
      </c>
      <c r="J4723">
        <v>2.56</v>
      </c>
      <c r="K4723" t="str">
        <f t="shared" si="74"/>
        <v>BOM</v>
      </c>
      <c r="L4723">
        <v>1</v>
      </c>
    </row>
    <row r="4724" spans="1:12" hidden="1" x14ac:dyDescent="0.3">
      <c r="A4724">
        <v>4723</v>
      </c>
      <c r="B4724" t="s">
        <v>13</v>
      </c>
      <c r="C4724" t="s">
        <v>21</v>
      </c>
      <c r="E4724" t="s">
        <v>37</v>
      </c>
      <c r="F4724">
        <v>83.86</v>
      </c>
      <c r="J4724">
        <v>2.0299999999999998</v>
      </c>
      <c r="K4724" t="str">
        <f t="shared" si="74"/>
        <v>BOM</v>
      </c>
      <c r="L4724">
        <v>1</v>
      </c>
    </row>
    <row r="4725" spans="1:12" hidden="1" x14ac:dyDescent="0.3">
      <c r="A4725">
        <v>4724</v>
      </c>
      <c r="B4725" t="s">
        <v>13</v>
      </c>
      <c r="C4725" t="s">
        <v>21</v>
      </c>
      <c r="E4725" t="s">
        <v>37</v>
      </c>
      <c r="F4725">
        <v>83.88</v>
      </c>
      <c r="J4725">
        <v>1.38</v>
      </c>
      <c r="K4725" t="str">
        <f t="shared" si="74"/>
        <v>ÓTIMO</v>
      </c>
      <c r="L4725">
        <v>1</v>
      </c>
    </row>
    <row r="4726" spans="1:12" hidden="1" x14ac:dyDescent="0.3">
      <c r="A4726">
        <v>4725</v>
      </c>
      <c r="B4726" t="s">
        <v>13</v>
      </c>
      <c r="C4726" t="s">
        <v>21</v>
      </c>
      <c r="E4726" t="s">
        <v>37</v>
      </c>
      <c r="F4726">
        <v>83.9</v>
      </c>
      <c r="J4726">
        <v>1.37</v>
      </c>
      <c r="K4726" t="str">
        <f t="shared" si="74"/>
        <v>ÓTIMO</v>
      </c>
      <c r="L4726">
        <v>1</v>
      </c>
    </row>
    <row r="4727" spans="1:12" hidden="1" x14ac:dyDescent="0.3">
      <c r="A4727">
        <v>4726</v>
      </c>
      <c r="B4727" t="s">
        <v>13</v>
      </c>
      <c r="C4727" t="s">
        <v>21</v>
      </c>
      <c r="E4727" t="s">
        <v>37</v>
      </c>
      <c r="F4727">
        <v>83.92</v>
      </c>
      <c r="J4727">
        <v>1.64</v>
      </c>
      <c r="K4727" t="str">
        <f t="shared" si="74"/>
        <v>ÓTIMO</v>
      </c>
      <c r="L4727">
        <v>1</v>
      </c>
    </row>
    <row r="4728" spans="1:12" hidden="1" x14ac:dyDescent="0.3">
      <c r="A4728">
        <v>4727</v>
      </c>
      <c r="B4728" t="s">
        <v>13</v>
      </c>
      <c r="C4728" t="s">
        <v>21</v>
      </c>
      <c r="E4728" t="s">
        <v>37</v>
      </c>
      <c r="F4728">
        <v>83.94</v>
      </c>
      <c r="J4728">
        <v>1.17</v>
      </c>
      <c r="K4728" t="str">
        <f t="shared" si="74"/>
        <v>ÓTIMO</v>
      </c>
      <c r="L4728">
        <v>1</v>
      </c>
    </row>
    <row r="4729" spans="1:12" hidden="1" x14ac:dyDescent="0.3">
      <c r="A4729">
        <v>4728</v>
      </c>
      <c r="B4729" t="s">
        <v>13</v>
      </c>
      <c r="C4729" t="s">
        <v>21</v>
      </c>
      <c r="E4729" t="s">
        <v>37</v>
      </c>
      <c r="F4729">
        <v>83.96</v>
      </c>
      <c r="J4729">
        <v>2.34</v>
      </c>
      <c r="K4729" t="str">
        <f t="shared" si="74"/>
        <v>BOM</v>
      </c>
      <c r="L4729">
        <v>1</v>
      </c>
    </row>
    <row r="4730" spans="1:12" hidden="1" x14ac:dyDescent="0.3">
      <c r="A4730">
        <v>4729</v>
      </c>
      <c r="B4730" t="s">
        <v>13</v>
      </c>
      <c r="C4730" t="s">
        <v>21</v>
      </c>
      <c r="E4730" t="s">
        <v>37</v>
      </c>
      <c r="F4730">
        <v>83.98</v>
      </c>
      <c r="J4730">
        <v>4.84</v>
      </c>
      <c r="K4730" t="str">
        <f t="shared" si="74"/>
        <v>RUIM</v>
      </c>
      <c r="L4730">
        <v>1</v>
      </c>
    </row>
    <row r="4731" spans="1:12" hidden="1" x14ac:dyDescent="0.3">
      <c r="A4731">
        <v>4730</v>
      </c>
      <c r="B4731" t="s">
        <v>13</v>
      </c>
      <c r="C4731" t="s">
        <v>21</v>
      </c>
      <c r="E4731" t="s">
        <v>37</v>
      </c>
      <c r="F4731">
        <v>84</v>
      </c>
      <c r="J4731">
        <v>4.88</v>
      </c>
      <c r="K4731" t="str">
        <f t="shared" si="74"/>
        <v>RUIM</v>
      </c>
      <c r="L4731">
        <v>1</v>
      </c>
    </row>
    <row r="4732" spans="1:12" hidden="1" x14ac:dyDescent="0.3">
      <c r="A4732">
        <v>4731</v>
      </c>
      <c r="B4732" t="s">
        <v>13</v>
      </c>
      <c r="C4732" t="s">
        <v>21</v>
      </c>
      <c r="E4732" t="s">
        <v>37</v>
      </c>
      <c r="F4732">
        <v>84.02</v>
      </c>
      <c r="J4732">
        <v>1.6</v>
      </c>
      <c r="K4732" t="str">
        <f t="shared" si="74"/>
        <v>ÓTIMO</v>
      </c>
      <c r="L4732">
        <v>1</v>
      </c>
    </row>
    <row r="4733" spans="1:12" hidden="1" x14ac:dyDescent="0.3">
      <c r="A4733">
        <v>4732</v>
      </c>
      <c r="B4733" t="s">
        <v>13</v>
      </c>
      <c r="C4733" t="s">
        <v>21</v>
      </c>
      <c r="E4733" t="s">
        <v>37</v>
      </c>
      <c r="F4733">
        <v>84.04</v>
      </c>
      <c r="J4733">
        <v>1.89</v>
      </c>
      <c r="K4733" t="str">
        <f t="shared" si="74"/>
        <v>ÓTIMO</v>
      </c>
      <c r="L4733">
        <v>1</v>
      </c>
    </row>
    <row r="4734" spans="1:12" hidden="1" x14ac:dyDescent="0.3">
      <c r="A4734">
        <v>4733</v>
      </c>
      <c r="B4734" t="s">
        <v>13</v>
      </c>
      <c r="C4734" t="s">
        <v>21</v>
      </c>
      <c r="E4734" t="s">
        <v>37</v>
      </c>
      <c r="F4734">
        <v>84.06</v>
      </c>
      <c r="J4734">
        <v>1.1000000000000001</v>
      </c>
      <c r="K4734" t="str">
        <f t="shared" si="74"/>
        <v>ÓTIMO</v>
      </c>
      <c r="L4734">
        <v>1</v>
      </c>
    </row>
    <row r="4735" spans="1:12" hidden="1" x14ac:dyDescent="0.3">
      <c r="A4735">
        <v>4734</v>
      </c>
      <c r="B4735" t="s">
        <v>13</v>
      </c>
      <c r="C4735" t="s">
        <v>21</v>
      </c>
      <c r="E4735" t="s">
        <v>37</v>
      </c>
      <c r="F4735">
        <v>84.08</v>
      </c>
      <c r="J4735">
        <v>1.33</v>
      </c>
      <c r="K4735" t="str">
        <f t="shared" si="74"/>
        <v>ÓTIMO</v>
      </c>
      <c r="L4735">
        <v>1</v>
      </c>
    </row>
    <row r="4736" spans="1:12" hidden="1" x14ac:dyDescent="0.3">
      <c r="A4736">
        <v>4735</v>
      </c>
      <c r="B4736" t="s">
        <v>13</v>
      </c>
      <c r="C4736" t="s">
        <v>21</v>
      </c>
      <c r="E4736" t="s">
        <v>37</v>
      </c>
      <c r="F4736">
        <v>84.1</v>
      </c>
      <c r="J4736">
        <v>1.33</v>
      </c>
      <c r="K4736" t="str">
        <f t="shared" si="74"/>
        <v>ÓTIMO</v>
      </c>
      <c r="L4736">
        <v>1</v>
      </c>
    </row>
    <row r="4737" spans="1:12" hidden="1" x14ac:dyDescent="0.3">
      <c r="A4737">
        <v>4736</v>
      </c>
      <c r="B4737" t="s">
        <v>13</v>
      </c>
      <c r="C4737" t="s">
        <v>21</v>
      </c>
      <c r="E4737" t="s">
        <v>37</v>
      </c>
      <c r="F4737">
        <v>84.12</v>
      </c>
      <c r="J4737">
        <v>1.67</v>
      </c>
      <c r="K4737" t="str">
        <f t="shared" si="74"/>
        <v>ÓTIMO</v>
      </c>
      <c r="L4737">
        <v>1</v>
      </c>
    </row>
    <row r="4738" spans="1:12" hidden="1" x14ac:dyDescent="0.3">
      <c r="A4738">
        <v>4737</v>
      </c>
      <c r="B4738" t="s">
        <v>13</v>
      </c>
      <c r="C4738" t="s">
        <v>21</v>
      </c>
      <c r="E4738" t="s">
        <v>37</v>
      </c>
      <c r="F4738">
        <v>84.14</v>
      </c>
      <c r="J4738">
        <v>1.24</v>
      </c>
      <c r="K4738" t="str">
        <f t="shared" si="74"/>
        <v>ÓTIMO</v>
      </c>
      <c r="L4738">
        <v>1</v>
      </c>
    </row>
    <row r="4739" spans="1:12" hidden="1" x14ac:dyDescent="0.3">
      <c r="A4739">
        <v>4738</v>
      </c>
      <c r="B4739" t="s">
        <v>13</v>
      </c>
      <c r="C4739" t="s">
        <v>21</v>
      </c>
      <c r="E4739" t="s">
        <v>37</v>
      </c>
      <c r="F4739">
        <v>84.16</v>
      </c>
      <c r="J4739">
        <v>2</v>
      </c>
      <c r="K4739" t="str">
        <f t="shared" si="74"/>
        <v>ÓTIMO</v>
      </c>
      <c r="L4739">
        <v>1</v>
      </c>
    </row>
    <row r="4740" spans="1:12" hidden="1" x14ac:dyDescent="0.3">
      <c r="A4740">
        <v>4739</v>
      </c>
      <c r="B4740" t="s">
        <v>13</v>
      </c>
      <c r="C4740" t="s">
        <v>21</v>
      </c>
      <c r="E4740" t="s">
        <v>37</v>
      </c>
      <c r="F4740">
        <v>84.18</v>
      </c>
      <c r="J4740">
        <v>0.84</v>
      </c>
      <c r="K4740" t="str">
        <f t="shared" si="74"/>
        <v>ÓTIMO</v>
      </c>
      <c r="L4740">
        <v>1</v>
      </c>
    </row>
    <row r="4741" spans="1:12" hidden="1" x14ac:dyDescent="0.3">
      <c r="A4741">
        <v>4740</v>
      </c>
      <c r="B4741" t="s">
        <v>13</v>
      </c>
      <c r="C4741" t="s">
        <v>21</v>
      </c>
      <c r="E4741" t="s">
        <v>37</v>
      </c>
      <c r="F4741">
        <v>84.2</v>
      </c>
      <c r="J4741">
        <v>1.56</v>
      </c>
      <c r="K4741" t="str">
        <f t="shared" si="74"/>
        <v>ÓTIMO</v>
      </c>
      <c r="L4741">
        <v>1</v>
      </c>
    </row>
    <row r="4742" spans="1:12" hidden="1" x14ac:dyDescent="0.3">
      <c r="A4742">
        <v>4741</v>
      </c>
      <c r="B4742" t="s">
        <v>13</v>
      </c>
      <c r="C4742" t="s">
        <v>21</v>
      </c>
      <c r="E4742" t="s">
        <v>37</v>
      </c>
      <c r="F4742">
        <v>84.22</v>
      </c>
      <c r="J4742">
        <v>1.33</v>
      </c>
      <c r="K4742" t="str">
        <f t="shared" si="74"/>
        <v>ÓTIMO</v>
      </c>
      <c r="L4742">
        <v>1</v>
      </c>
    </row>
    <row r="4743" spans="1:12" hidden="1" x14ac:dyDescent="0.3">
      <c r="A4743">
        <v>4742</v>
      </c>
      <c r="B4743" t="s">
        <v>13</v>
      </c>
      <c r="C4743" t="s">
        <v>21</v>
      </c>
      <c r="E4743" t="s">
        <v>37</v>
      </c>
      <c r="F4743">
        <v>84.24</v>
      </c>
      <c r="J4743">
        <v>2.02</v>
      </c>
      <c r="K4743" t="str">
        <f t="shared" si="74"/>
        <v>BOM</v>
      </c>
      <c r="L4743">
        <v>1</v>
      </c>
    </row>
    <row r="4744" spans="1:12" hidden="1" x14ac:dyDescent="0.3">
      <c r="A4744">
        <v>4743</v>
      </c>
      <c r="B4744" t="s">
        <v>13</v>
      </c>
      <c r="C4744" t="s">
        <v>21</v>
      </c>
      <c r="E4744" t="s">
        <v>37</v>
      </c>
      <c r="F4744">
        <v>84.26</v>
      </c>
      <c r="J4744">
        <v>1.74</v>
      </c>
      <c r="K4744" t="str">
        <f t="shared" si="74"/>
        <v>ÓTIMO</v>
      </c>
      <c r="L4744">
        <v>1</v>
      </c>
    </row>
    <row r="4745" spans="1:12" hidden="1" x14ac:dyDescent="0.3">
      <c r="A4745">
        <v>4744</v>
      </c>
      <c r="B4745" t="s">
        <v>13</v>
      </c>
      <c r="C4745" t="s">
        <v>21</v>
      </c>
      <c r="E4745" t="s">
        <v>37</v>
      </c>
      <c r="F4745">
        <v>84.28</v>
      </c>
      <c r="J4745">
        <v>1.79</v>
      </c>
      <c r="K4745" t="str">
        <f t="shared" si="74"/>
        <v>ÓTIMO</v>
      </c>
      <c r="L4745">
        <v>1</v>
      </c>
    </row>
    <row r="4746" spans="1:12" hidden="1" x14ac:dyDescent="0.3">
      <c r="A4746">
        <v>4745</v>
      </c>
      <c r="B4746" t="s">
        <v>13</v>
      </c>
      <c r="C4746" t="s">
        <v>21</v>
      </c>
      <c r="E4746" t="s">
        <v>37</v>
      </c>
      <c r="F4746">
        <v>84.3</v>
      </c>
      <c r="J4746">
        <v>1.66</v>
      </c>
      <c r="K4746" t="str">
        <f t="shared" si="74"/>
        <v>ÓTIMO</v>
      </c>
      <c r="L4746">
        <v>1</v>
      </c>
    </row>
    <row r="4747" spans="1:12" hidden="1" x14ac:dyDescent="0.3">
      <c r="A4747">
        <v>4746</v>
      </c>
      <c r="B4747" t="s">
        <v>13</v>
      </c>
      <c r="C4747" t="s">
        <v>21</v>
      </c>
      <c r="E4747" t="s">
        <v>37</v>
      </c>
      <c r="F4747">
        <v>84.32</v>
      </c>
      <c r="J4747">
        <v>1.07</v>
      </c>
      <c r="K4747" t="str">
        <f t="shared" si="74"/>
        <v>ÓTIMO</v>
      </c>
      <c r="L4747">
        <v>1</v>
      </c>
    </row>
    <row r="4748" spans="1:12" hidden="1" x14ac:dyDescent="0.3">
      <c r="A4748">
        <v>4747</v>
      </c>
      <c r="B4748" t="s">
        <v>13</v>
      </c>
      <c r="C4748" t="s">
        <v>21</v>
      </c>
      <c r="E4748" t="s">
        <v>37</v>
      </c>
      <c r="F4748">
        <v>84.34</v>
      </c>
      <c r="J4748">
        <v>1.49</v>
      </c>
      <c r="K4748" t="str">
        <f t="shared" si="74"/>
        <v>ÓTIMO</v>
      </c>
      <c r="L4748">
        <v>1</v>
      </c>
    </row>
    <row r="4749" spans="1:12" hidden="1" x14ac:dyDescent="0.3">
      <c r="A4749">
        <v>4748</v>
      </c>
      <c r="B4749" t="s">
        <v>13</v>
      </c>
      <c r="C4749" t="s">
        <v>21</v>
      </c>
      <c r="E4749" t="s">
        <v>37</v>
      </c>
      <c r="F4749">
        <v>84.36</v>
      </c>
      <c r="J4749">
        <v>1.33</v>
      </c>
      <c r="K4749" t="str">
        <f t="shared" si="74"/>
        <v>ÓTIMO</v>
      </c>
      <c r="L4749">
        <v>1</v>
      </c>
    </row>
    <row r="4750" spans="1:12" hidden="1" x14ac:dyDescent="0.3">
      <c r="A4750">
        <v>4749</v>
      </c>
      <c r="B4750" t="s">
        <v>13</v>
      </c>
      <c r="C4750" t="s">
        <v>21</v>
      </c>
      <c r="E4750" t="s">
        <v>37</v>
      </c>
      <c r="F4750">
        <v>84.38</v>
      </c>
      <c r="J4750">
        <v>1.34</v>
      </c>
      <c r="K4750" t="str">
        <f t="shared" si="74"/>
        <v>ÓTIMO</v>
      </c>
      <c r="L4750">
        <v>1</v>
      </c>
    </row>
    <row r="4751" spans="1:12" hidden="1" x14ac:dyDescent="0.3">
      <c r="A4751">
        <v>4750</v>
      </c>
      <c r="B4751" t="s">
        <v>13</v>
      </c>
      <c r="C4751" t="s">
        <v>21</v>
      </c>
      <c r="E4751" t="s">
        <v>37</v>
      </c>
      <c r="F4751">
        <v>84.4</v>
      </c>
      <c r="J4751">
        <v>1.95</v>
      </c>
      <c r="K4751" t="str">
        <f t="shared" si="74"/>
        <v>ÓTIMO</v>
      </c>
      <c r="L4751">
        <v>1</v>
      </c>
    </row>
    <row r="4752" spans="1:12" hidden="1" x14ac:dyDescent="0.3">
      <c r="A4752">
        <v>4751</v>
      </c>
      <c r="B4752" t="s">
        <v>13</v>
      </c>
      <c r="C4752" t="s">
        <v>21</v>
      </c>
      <c r="E4752" t="s">
        <v>37</v>
      </c>
      <c r="F4752">
        <v>84.42</v>
      </c>
      <c r="J4752">
        <v>1.9</v>
      </c>
      <c r="K4752" t="str">
        <f t="shared" si="74"/>
        <v>ÓTIMO</v>
      </c>
      <c r="L4752">
        <v>1</v>
      </c>
    </row>
    <row r="4753" spans="1:12" hidden="1" x14ac:dyDescent="0.3">
      <c r="A4753">
        <v>4752</v>
      </c>
      <c r="B4753" t="s">
        <v>13</v>
      </c>
      <c r="C4753" t="s">
        <v>21</v>
      </c>
      <c r="E4753" t="s">
        <v>37</v>
      </c>
      <c r="F4753">
        <v>84.44</v>
      </c>
      <c r="J4753">
        <v>3.85</v>
      </c>
      <c r="K4753" t="str">
        <f t="shared" si="74"/>
        <v>RUIM</v>
      </c>
      <c r="L4753">
        <v>1</v>
      </c>
    </row>
    <row r="4754" spans="1:12" hidden="1" x14ac:dyDescent="0.3">
      <c r="A4754">
        <v>4753</v>
      </c>
      <c r="B4754" t="s">
        <v>13</v>
      </c>
      <c r="C4754" t="s">
        <v>21</v>
      </c>
      <c r="E4754" t="s">
        <v>37</v>
      </c>
      <c r="F4754">
        <v>84.46</v>
      </c>
      <c r="J4754">
        <v>1.29</v>
      </c>
      <c r="K4754" t="str">
        <f t="shared" si="74"/>
        <v>ÓTIMO</v>
      </c>
      <c r="L4754">
        <v>1</v>
      </c>
    </row>
    <row r="4755" spans="1:12" hidden="1" x14ac:dyDescent="0.3">
      <c r="A4755">
        <v>4754</v>
      </c>
      <c r="B4755" t="s">
        <v>13</v>
      </c>
      <c r="C4755" t="s">
        <v>21</v>
      </c>
      <c r="E4755" t="s">
        <v>37</v>
      </c>
      <c r="F4755">
        <v>84.48</v>
      </c>
      <c r="J4755">
        <v>1.19</v>
      </c>
      <c r="K4755" t="str">
        <f t="shared" si="74"/>
        <v>ÓTIMO</v>
      </c>
      <c r="L4755">
        <v>1</v>
      </c>
    </row>
    <row r="4756" spans="1:12" hidden="1" x14ac:dyDescent="0.3">
      <c r="A4756">
        <v>4755</v>
      </c>
      <c r="B4756" t="s">
        <v>13</v>
      </c>
      <c r="C4756" t="s">
        <v>21</v>
      </c>
      <c r="E4756" t="s">
        <v>37</v>
      </c>
      <c r="F4756">
        <v>84.5</v>
      </c>
      <c r="J4756">
        <v>2.08</v>
      </c>
      <c r="K4756" t="str">
        <f t="shared" si="74"/>
        <v>BOM</v>
      </c>
      <c r="L4756">
        <v>1</v>
      </c>
    </row>
    <row r="4757" spans="1:12" hidden="1" x14ac:dyDescent="0.3">
      <c r="A4757">
        <v>4756</v>
      </c>
      <c r="B4757" t="s">
        <v>13</v>
      </c>
      <c r="C4757" t="s">
        <v>21</v>
      </c>
      <c r="E4757" t="s">
        <v>37</v>
      </c>
      <c r="F4757">
        <v>84.52</v>
      </c>
      <c r="J4757">
        <v>1.68</v>
      </c>
      <c r="K4757" t="str">
        <f t="shared" si="74"/>
        <v>ÓTIMO</v>
      </c>
      <c r="L4757">
        <v>1</v>
      </c>
    </row>
    <row r="4758" spans="1:12" hidden="1" x14ac:dyDescent="0.3">
      <c r="A4758">
        <v>4757</v>
      </c>
      <c r="B4758" t="s">
        <v>13</v>
      </c>
      <c r="C4758" t="s">
        <v>21</v>
      </c>
      <c r="E4758" t="s">
        <v>37</v>
      </c>
      <c r="F4758">
        <v>84.54</v>
      </c>
      <c r="J4758">
        <v>1.01</v>
      </c>
      <c r="K4758" t="str">
        <f t="shared" si="74"/>
        <v>ÓTIMO</v>
      </c>
      <c r="L4758">
        <v>1</v>
      </c>
    </row>
    <row r="4759" spans="1:12" hidden="1" x14ac:dyDescent="0.3">
      <c r="A4759">
        <v>4758</v>
      </c>
      <c r="B4759" t="s">
        <v>13</v>
      </c>
      <c r="C4759" t="s">
        <v>21</v>
      </c>
      <c r="E4759" t="s">
        <v>37</v>
      </c>
      <c r="F4759">
        <v>84.56</v>
      </c>
      <c r="J4759">
        <v>1.89</v>
      </c>
      <c r="K4759" t="str">
        <f t="shared" si="74"/>
        <v>ÓTIMO</v>
      </c>
      <c r="L4759">
        <v>1</v>
      </c>
    </row>
    <row r="4760" spans="1:12" hidden="1" x14ac:dyDescent="0.3">
      <c r="A4760">
        <v>4759</v>
      </c>
      <c r="B4760" t="s">
        <v>13</v>
      </c>
      <c r="C4760" t="s">
        <v>21</v>
      </c>
      <c r="E4760" t="s">
        <v>37</v>
      </c>
      <c r="F4760">
        <v>84.58</v>
      </c>
      <c r="J4760">
        <v>2.37</v>
      </c>
      <c r="K4760" t="str">
        <f t="shared" si="74"/>
        <v>BOM</v>
      </c>
      <c r="L4760">
        <v>1</v>
      </c>
    </row>
    <row r="4761" spans="1:12" hidden="1" x14ac:dyDescent="0.3">
      <c r="A4761">
        <v>4760</v>
      </c>
      <c r="B4761" t="s">
        <v>13</v>
      </c>
      <c r="C4761" t="s">
        <v>21</v>
      </c>
      <c r="E4761" t="s">
        <v>37</v>
      </c>
      <c r="F4761">
        <v>84.6</v>
      </c>
      <c r="J4761">
        <v>1.95</v>
      </c>
      <c r="K4761" t="str">
        <f t="shared" si="74"/>
        <v>ÓTIMO</v>
      </c>
      <c r="L4761">
        <v>1</v>
      </c>
    </row>
    <row r="4762" spans="1:12" hidden="1" x14ac:dyDescent="0.3">
      <c r="A4762">
        <v>4761</v>
      </c>
      <c r="B4762" t="s">
        <v>13</v>
      </c>
      <c r="C4762" t="s">
        <v>21</v>
      </c>
      <c r="E4762" t="s">
        <v>37</v>
      </c>
      <c r="F4762">
        <v>84.62</v>
      </c>
      <c r="J4762">
        <v>1.68</v>
      </c>
      <c r="K4762" t="str">
        <f t="shared" si="74"/>
        <v>ÓTIMO</v>
      </c>
      <c r="L4762">
        <v>1</v>
      </c>
    </row>
    <row r="4763" spans="1:12" hidden="1" x14ac:dyDescent="0.3">
      <c r="A4763">
        <v>4762</v>
      </c>
      <c r="B4763" t="s">
        <v>13</v>
      </c>
      <c r="C4763" t="s">
        <v>21</v>
      </c>
      <c r="E4763" t="s">
        <v>37</v>
      </c>
      <c r="F4763">
        <v>84.64</v>
      </c>
      <c r="J4763">
        <v>1.67</v>
      </c>
      <c r="K4763" t="str">
        <f t="shared" si="74"/>
        <v>ÓTIMO</v>
      </c>
      <c r="L4763">
        <v>1</v>
      </c>
    </row>
    <row r="4764" spans="1:12" hidden="1" x14ac:dyDescent="0.3">
      <c r="A4764">
        <v>4763</v>
      </c>
      <c r="B4764" t="s">
        <v>13</v>
      </c>
      <c r="C4764" t="s">
        <v>21</v>
      </c>
      <c r="E4764" t="s">
        <v>37</v>
      </c>
      <c r="F4764">
        <v>84.66</v>
      </c>
      <c r="J4764">
        <v>1.84</v>
      </c>
      <c r="K4764" t="str">
        <f t="shared" si="74"/>
        <v>ÓTIMO</v>
      </c>
      <c r="L4764">
        <v>1</v>
      </c>
    </row>
    <row r="4765" spans="1:12" hidden="1" x14ac:dyDescent="0.3">
      <c r="A4765">
        <v>4764</v>
      </c>
      <c r="B4765" t="s">
        <v>13</v>
      </c>
      <c r="C4765" t="s">
        <v>21</v>
      </c>
      <c r="E4765" t="s">
        <v>37</v>
      </c>
      <c r="F4765">
        <v>84.68</v>
      </c>
      <c r="J4765">
        <v>1.1499999999999999</v>
      </c>
      <c r="K4765" t="str">
        <f t="shared" si="74"/>
        <v>ÓTIMO</v>
      </c>
      <c r="L4765">
        <v>1</v>
      </c>
    </row>
    <row r="4766" spans="1:12" hidden="1" x14ac:dyDescent="0.3">
      <c r="A4766">
        <v>4765</v>
      </c>
      <c r="B4766" t="s">
        <v>13</v>
      </c>
      <c r="C4766" t="s">
        <v>21</v>
      </c>
      <c r="E4766" t="s">
        <v>37</v>
      </c>
      <c r="F4766">
        <v>84.7</v>
      </c>
      <c r="J4766">
        <v>2.93</v>
      </c>
      <c r="K4766" t="str">
        <f t="shared" si="74"/>
        <v>REGULAR</v>
      </c>
      <c r="L4766">
        <v>1</v>
      </c>
    </row>
    <row r="4767" spans="1:12" hidden="1" x14ac:dyDescent="0.3">
      <c r="A4767">
        <v>4766</v>
      </c>
      <c r="B4767" t="s">
        <v>13</v>
      </c>
      <c r="C4767" t="s">
        <v>21</v>
      </c>
      <c r="E4767" t="s">
        <v>37</v>
      </c>
      <c r="F4767">
        <v>84.72</v>
      </c>
      <c r="J4767">
        <v>2.09</v>
      </c>
      <c r="K4767" t="str">
        <f t="shared" si="74"/>
        <v>BOM</v>
      </c>
      <c r="L4767">
        <v>1</v>
      </c>
    </row>
    <row r="4768" spans="1:12" hidden="1" x14ac:dyDescent="0.3">
      <c r="A4768">
        <v>4767</v>
      </c>
      <c r="B4768" t="s">
        <v>13</v>
      </c>
      <c r="C4768" t="s">
        <v>21</v>
      </c>
      <c r="E4768" t="s">
        <v>37</v>
      </c>
      <c r="F4768">
        <v>84.74</v>
      </c>
      <c r="J4768">
        <v>1.1100000000000001</v>
      </c>
      <c r="K4768" t="str">
        <f t="shared" ref="K4768:K4831" si="75">IF(J4768&lt;=2,"ÓTIMO",IF(AND(J4768&gt;=2,J4768&lt;2.7),"BOM",IF(AND(J4768&gt;=2.7,J4768&lt;3.5),"REGULAR",IF(AND(J4768&gt;=3.5,J4768&lt;5.5),"RUIM",IF(J4768&gt;=5.5,"PÉSSIMO","ERRO")))))</f>
        <v>ÓTIMO</v>
      </c>
      <c r="L4768">
        <v>1</v>
      </c>
    </row>
    <row r="4769" spans="1:12" hidden="1" x14ac:dyDescent="0.3">
      <c r="A4769">
        <v>4768</v>
      </c>
      <c r="B4769" t="s">
        <v>13</v>
      </c>
      <c r="C4769" t="s">
        <v>21</v>
      </c>
      <c r="E4769" t="s">
        <v>37</v>
      </c>
      <c r="F4769">
        <v>84.76</v>
      </c>
      <c r="J4769">
        <v>1.23</v>
      </c>
      <c r="K4769" t="str">
        <f t="shared" si="75"/>
        <v>ÓTIMO</v>
      </c>
      <c r="L4769">
        <v>1</v>
      </c>
    </row>
    <row r="4770" spans="1:12" hidden="1" x14ac:dyDescent="0.3">
      <c r="A4770">
        <v>4769</v>
      </c>
      <c r="B4770" t="s">
        <v>13</v>
      </c>
      <c r="C4770" t="s">
        <v>21</v>
      </c>
      <c r="E4770" t="s">
        <v>37</v>
      </c>
      <c r="F4770">
        <v>84.78</v>
      </c>
      <c r="J4770">
        <v>1.99</v>
      </c>
      <c r="K4770" t="str">
        <f t="shared" si="75"/>
        <v>ÓTIMO</v>
      </c>
      <c r="L4770">
        <v>1</v>
      </c>
    </row>
    <row r="4771" spans="1:12" hidden="1" x14ac:dyDescent="0.3">
      <c r="A4771">
        <v>4770</v>
      </c>
      <c r="B4771" t="s">
        <v>13</v>
      </c>
      <c r="C4771" t="s">
        <v>21</v>
      </c>
      <c r="E4771" t="s">
        <v>37</v>
      </c>
      <c r="F4771">
        <v>84.8</v>
      </c>
      <c r="J4771">
        <v>1.96</v>
      </c>
      <c r="K4771" t="str">
        <f t="shared" si="75"/>
        <v>ÓTIMO</v>
      </c>
      <c r="L4771">
        <v>1</v>
      </c>
    </row>
    <row r="4772" spans="1:12" hidden="1" x14ac:dyDescent="0.3">
      <c r="A4772">
        <v>4771</v>
      </c>
      <c r="B4772" t="s">
        <v>13</v>
      </c>
      <c r="C4772" t="s">
        <v>21</v>
      </c>
      <c r="E4772" t="s">
        <v>37</v>
      </c>
      <c r="F4772">
        <v>84.82</v>
      </c>
      <c r="J4772">
        <v>2.44</v>
      </c>
      <c r="K4772" t="str">
        <f t="shared" si="75"/>
        <v>BOM</v>
      </c>
      <c r="L4772">
        <v>1</v>
      </c>
    </row>
    <row r="4773" spans="1:12" hidden="1" x14ac:dyDescent="0.3">
      <c r="A4773">
        <v>4772</v>
      </c>
      <c r="B4773" t="s">
        <v>13</v>
      </c>
      <c r="C4773" t="s">
        <v>21</v>
      </c>
      <c r="E4773" t="s">
        <v>37</v>
      </c>
      <c r="F4773">
        <v>84.84</v>
      </c>
      <c r="J4773">
        <v>1.21</v>
      </c>
      <c r="K4773" t="str">
        <f t="shared" si="75"/>
        <v>ÓTIMO</v>
      </c>
      <c r="L4773">
        <v>1</v>
      </c>
    </row>
    <row r="4774" spans="1:12" hidden="1" x14ac:dyDescent="0.3">
      <c r="A4774">
        <v>4773</v>
      </c>
      <c r="B4774" t="s">
        <v>13</v>
      </c>
      <c r="C4774" t="s">
        <v>21</v>
      </c>
      <c r="E4774" t="s">
        <v>37</v>
      </c>
      <c r="F4774">
        <v>84.86</v>
      </c>
      <c r="J4774">
        <v>1.55</v>
      </c>
      <c r="K4774" t="str">
        <f t="shared" si="75"/>
        <v>ÓTIMO</v>
      </c>
      <c r="L4774">
        <v>1</v>
      </c>
    </row>
    <row r="4775" spans="1:12" hidden="1" x14ac:dyDescent="0.3">
      <c r="A4775">
        <v>4774</v>
      </c>
      <c r="B4775" t="s">
        <v>13</v>
      </c>
      <c r="C4775" t="s">
        <v>21</v>
      </c>
      <c r="E4775" t="s">
        <v>37</v>
      </c>
      <c r="F4775">
        <v>84.88</v>
      </c>
      <c r="J4775">
        <v>2.0699999999999998</v>
      </c>
      <c r="K4775" t="str">
        <f t="shared" si="75"/>
        <v>BOM</v>
      </c>
      <c r="L4775">
        <v>1</v>
      </c>
    </row>
    <row r="4776" spans="1:12" hidden="1" x14ac:dyDescent="0.3">
      <c r="A4776">
        <v>4775</v>
      </c>
      <c r="B4776" t="s">
        <v>13</v>
      </c>
      <c r="C4776" t="s">
        <v>21</v>
      </c>
      <c r="E4776" t="s">
        <v>37</v>
      </c>
      <c r="F4776">
        <v>84.9</v>
      </c>
      <c r="J4776">
        <v>2.4300000000000002</v>
      </c>
      <c r="K4776" t="str">
        <f t="shared" si="75"/>
        <v>BOM</v>
      </c>
      <c r="L4776">
        <v>1</v>
      </c>
    </row>
    <row r="4777" spans="1:12" hidden="1" x14ac:dyDescent="0.3">
      <c r="A4777">
        <v>4776</v>
      </c>
      <c r="B4777" t="s">
        <v>13</v>
      </c>
      <c r="C4777" t="s">
        <v>21</v>
      </c>
      <c r="E4777" t="s">
        <v>37</v>
      </c>
      <c r="F4777">
        <v>84.92</v>
      </c>
      <c r="J4777">
        <v>3.71</v>
      </c>
      <c r="K4777" t="str">
        <f t="shared" si="75"/>
        <v>RUIM</v>
      </c>
      <c r="L4777">
        <v>1</v>
      </c>
    </row>
    <row r="4778" spans="1:12" hidden="1" x14ac:dyDescent="0.3">
      <c r="A4778">
        <v>4777</v>
      </c>
      <c r="B4778" t="s">
        <v>13</v>
      </c>
      <c r="C4778" t="s">
        <v>21</v>
      </c>
      <c r="E4778" t="s">
        <v>37</v>
      </c>
      <c r="F4778">
        <v>84.94</v>
      </c>
      <c r="J4778">
        <v>2.73</v>
      </c>
      <c r="K4778" t="str">
        <f t="shared" si="75"/>
        <v>REGULAR</v>
      </c>
      <c r="L4778">
        <v>1</v>
      </c>
    </row>
    <row r="4779" spans="1:12" hidden="1" x14ac:dyDescent="0.3">
      <c r="A4779">
        <v>4778</v>
      </c>
      <c r="B4779" t="s">
        <v>13</v>
      </c>
      <c r="C4779" t="s">
        <v>21</v>
      </c>
      <c r="E4779" t="s">
        <v>37</v>
      </c>
      <c r="F4779">
        <v>84.96</v>
      </c>
      <c r="J4779">
        <v>0.86</v>
      </c>
      <c r="K4779" t="str">
        <f t="shared" si="75"/>
        <v>ÓTIMO</v>
      </c>
      <c r="L4779">
        <v>1</v>
      </c>
    </row>
    <row r="4780" spans="1:12" hidden="1" x14ac:dyDescent="0.3">
      <c r="A4780">
        <v>4779</v>
      </c>
      <c r="B4780" t="s">
        <v>13</v>
      </c>
      <c r="C4780" t="s">
        <v>21</v>
      </c>
      <c r="E4780" t="s">
        <v>37</v>
      </c>
      <c r="F4780">
        <v>84.98</v>
      </c>
      <c r="J4780">
        <v>2.14</v>
      </c>
      <c r="K4780" t="str">
        <f t="shared" si="75"/>
        <v>BOM</v>
      </c>
      <c r="L4780">
        <v>1</v>
      </c>
    </row>
    <row r="4781" spans="1:12" hidden="1" x14ac:dyDescent="0.3">
      <c r="A4781">
        <v>4780</v>
      </c>
      <c r="B4781" t="s">
        <v>13</v>
      </c>
      <c r="C4781" t="s">
        <v>21</v>
      </c>
      <c r="E4781" t="s">
        <v>37</v>
      </c>
      <c r="F4781">
        <v>85</v>
      </c>
      <c r="J4781">
        <v>1.88</v>
      </c>
      <c r="K4781" t="str">
        <f t="shared" si="75"/>
        <v>ÓTIMO</v>
      </c>
      <c r="L4781">
        <v>1</v>
      </c>
    </row>
    <row r="4782" spans="1:12" hidden="1" x14ac:dyDescent="0.3">
      <c r="A4782">
        <v>4781</v>
      </c>
      <c r="B4782" t="s">
        <v>13</v>
      </c>
      <c r="C4782" t="s">
        <v>21</v>
      </c>
      <c r="E4782" t="s">
        <v>37</v>
      </c>
      <c r="F4782">
        <v>85.02</v>
      </c>
      <c r="J4782">
        <v>1.94</v>
      </c>
      <c r="K4782" t="str">
        <f t="shared" si="75"/>
        <v>ÓTIMO</v>
      </c>
      <c r="L4782">
        <v>1</v>
      </c>
    </row>
    <row r="4783" spans="1:12" hidden="1" x14ac:dyDescent="0.3">
      <c r="A4783">
        <v>4782</v>
      </c>
      <c r="B4783" t="s">
        <v>13</v>
      </c>
      <c r="C4783" t="s">
        <v>21</v>
      </c>
      <c r="E4783" t="s">
        <v>37</v>
      </c>
      <c r="F4783">
        <v>85.04</v>
      </c>
      <c r="J4783">
        <v>1.43</v>
      </c>
      <c r="K4783" t="str">
        <f t="shared" si="75"/>
        <v>ÓTIMO</v>
      </c>
      <c r="L4783">
        <v>1</v>
      </c>
    </row>
    <row r="4784" spans="1:12" hidden="1" x14ac:dyDescent="0.3">
      <c r="A4784">
        <v>4783</v>
      </c>
      <c r="B4784" t="s">
        <v>13</v>
      </c>
      <c r="C4784" t="s">
        <v>21</v>
      </c>
      <c r="E4784" t="s">
        <v>37</v>
      </c>
      <c r="F4784">
        <v>85.06</v>
      </c>
      <c r="J4784">
        <v>1.69</v>
      </c>
      <c r="K4784" t="str">
        <f t="shared" si="75"/>
        <v>ÓTIMO</v>
      </c>
      <c r="L4784">
        <v>1</v>
      </c>
    </row>
    <row r="4785" spans="1:12" hidden="1" x14ac:dyDescent="0.3">
      <c r="A4785">
        <v>4784</v>
      </c>
      <c r="B4785" t="s">
        <v>13</v>
      </c>
      <c r="C4785" t="s">
        <v>21</v>
      </c>
      <c r="E4785" t="s">
        <v>37</v>
      </c>
      <c r="F4785">
        <v>85.08</v>
      </c>
      <c r="J4785">
        <v>1.95</v>
      </c>
      <c r="K4785" t="str">
        <f t="shared" si="75"/>
        <v>ÓTIMO</v>
      </c>
      <c r="L4785">
        <v>1</v>
      </c>
    </row>
    <row r="4786" spans="1:12" hidden="1" x14ac:dyDescent="0.3">
      <c r="A4786">
        <v>4785</v>
      </c>
      <c r="B4786" t="s">
        <v>13</v>
      </c>
      <c r="C4786" t="s">
        <v>21</v>
      </c>
      <c r="E4786" t="s">
        <v>37</v>
      </c>
      <c r="F4786">
        <v>85.1</v>
      </c>
      <c r="J4786">
        <v>1.98</v>
      </c>
      <c r="K4786" t="str">
        <f t="shared" si="75"/>
        <v>ÓTIMO</v>
      </c>
      <c r="L4786">
        <v>1</v>
      </c>
    </row>
    <row r="4787" spans="1:12" hidden="1" x14ac:dyDescent="0.3">
      <c r="A4787">
        <v>4786</v>
      </c>
      <c r="B4787" t="s">
        <v>13</v>
      </c>
      <c r="C4787" t="s">
        <v>21</v>
      </c>
      <c r="E4787" t="s">
        <v>37</v>
      </c>
      <c r="F4787">
        <v>85.12</v>
      </c>
      <c r="J4787">
        <v>1.61</v>
      </c>
      <c r="K4787" t="str">
        <f t="shared" si="75"/>
        <v>ÓTIMO</v>
      </c>
      <c r="L4787">
        <v>1</v>
      </c>
    </row>
    <row r="4788" spans="1:12" hidden="1" x14ac:dyDescent="0.3">
      <c r="A4788">
        <v>4787</v>
      </c>
      <c r="B4788" t="s">
        <v>13</v>
      </c>
      <c r="C4788" t="s">
        <v>21</v>
      </c>
      <c r="E4788" t="s">
        <v>37</v>
      </c>
      <c r="F4788">
        <v>85.14</v>
      </c>
      <c r="J4788">
        <v>1.36</v>
      </c>
      <c r="K4788" t="str">
        <f t="shared" si="75"/>
        <v>ÓTIMO</v>
      </c>
      <c r="L4788">
        <v>1</v>
      </c>
    </row>
    <row r="4789" spans="1:12" hidden="1" x14ac:dyDescent="0.3">
      <c r="A4789">
        <v>4788</v>
      </c>
      <c r="B4789" t="s">
        <v>13</v>
      </c>
      <c r="C4789" t="s">
        <v>21</v>
      </c>
      <c r="E4789" t="s">
        <v>37</v>
      </c>
      <c r="F4789">
        <v>85.16</v>
      </c>
      <c r="J4789">
        <v>2.31</v>
      </c>
      <c r="K4789" t="str">
        <f t="shared" si="75"/>
        <v>BOM</v>
      </c>
      <c r="L4789">
        <v>1</v>
      </c>
    </row>
    <row r="4790" spans="1:12" hidden="1" x14ac:dyDescent="0.3">
      <c r="A4790">
        <v>4789</v>
      </c>
      <c r="B4790" t="s">
        <v>13</v>
      </c>
      <c r="C4790" t="s">
        <v>21</v>
      </c>
      <c r="E4790" t="s">
        <v>37</v>
      </c>
      <c r="F4790">
        <v>85.18</v>
      </c>
      <c r="J4790">
        <v>0.91</v>
      </c>
      <c r="K4790" t="str">
        <f t="shared" si="75"/>
        <v>ÓTIMO</v>
      </c>
      <c r="L4790">
        <v>1</v>
      </c>
    </row>
    <row r="4791" spans="1:12" hidden="1" x14ac:dyDescent="0.3">
      <c r="A4791">
        <v>4790</v>
      </c>
      <c r="B4791" t="s">
        <v>13</v>
      </c>
      <c r="C4791" t="s">
        <v>21</v>
      </c>
      <c r="E4791" t="s">
        <v>37</v>
      </c>
      <c r="F4791">
        <v>85.2</v>
      </c>
      <c r="J4791">
        <v>1.58</v>
      </c>
      <c r="K4791" t="str">
        <f t="shared" si="75"/>
        <v>ÓTIMO</v>
      </c>
      <c r="L4791">
        <v>1</v>
      </c>
    </row>
    <row r="4792" spans="1:12" hidden="1" x14ac:dyDescent="0.3">
      <c r="A4792">
        <v>4791</v>
      </c>
      <c r="B4792" t="s">
        <v>13</v>
      </c>
      <c r="C4792" t="s">
        <v>21</v>
      </c>
      <c r="E4792" t="s">
        <v>37</v>
      </c>
      <c r="F4792">
        <v>85.22</v>
      </c>
      <c r="J4792">
        <v>1.22</v>
      </c>
      <c r="K4792" t="str">
        <f t="shared" si="75"/>
        <v>ÓTIMO</v>
      </c>
      <c r="L4792">
        <v>1</v>
      </c>
    </row>
    <row r="4793" spans="1:12" hidden="1" x14ac:dyDescent="0.3">
      <c r="A4793">
        <v>4792</v>
      </c>
      <c r="B4793" t="s">
        <v>13</v>
      </c>
      <c r="C4793" t="s">
        <v>21</v>
      </c>
      <c r="E4793" t="s">
        <v>37</v>
      </c>
      <c r="F4793">
        <v>85.24</v>
      </c>
      <c r="J4793">
        <v>1.28</v>
      </c>
      <c r="K4793" t="str">
        <f t="shared" si="75"/>
        <v>ÓTIMO</v>
      </c>
      <c r="L4793">
        <v>1</v>
      </c>
    </row>
    <row r="4794" spans="1:12" hidden="1" x14ac:dyDescent="0.3">
      <c r="A4794">
        <v>4793</v>
      </c>
      <c r="B4794" t="s">
        <v>13</v>
      </c>
      <c r="C4794" t="s">
        <v>21</v>
      </c>
      <c r="E4794" t="s">
        <v>37</v>
      </c>
      <c r="F4794">
        <v>85.26</v>
      </c>
      <c r="J4794">
        <v>1.08</v>
      </c>
      <c r="K4794" t="str">
        <f t="shared" si="75"/>
        <v>ÓTIMO</v>
      </c>
      <c r="L4794">
        <v>1</v>
      </c>
    </row>
    <row r="4795" spans="1:12" hidden="1" x14ac:dyDescent="0.3">
      <c r="A4795">
        <v>4794</v>
      </c>
      <c r="B4795" t="s">
        <v>13</v>
      </c>
      <c r="C4795" t="s">
        <v>21</v>
      </c>
      <c r="E4795" t="s">
        <v>37</v>
      </c>
      <c r="F4795">
        <v>85.28</v>
      </c>
      <c r="J4795">
        <v>1.44</v>
      </c>
      <c r="K4795" t="str">
        <f t="shared" si="75"/>
        <v>ÓTIMO</v>
      </c>
      <c r="L4795">
        <v>1</v>
      </c>
    </row>
    <row r="4796" spans="1:12" hidden="1" x14ac:dyDescent="0.3">
      <c r="A4796">
        <v>4795</v>
      </c>
      <c r="B4796" t="s">
        <v>13</v>
      </c>
      <c r="C4796" t="s">
        <v>21</v>
      </c>
      <c r="E4796" t="s">
        <v>37</v>
      </c>
      <c r="F4796">
        <v>85.3</v>
      </c>
      <c r="J4796">
        <v>1.1100000000000001</v>
      </c>
      <c r="K4796" t="str">
        <f t="shared" si="75"/>
        <v>ÓTIMO</v>
      </c>
      <c r="L4796">
        <v>1</v>
      </c>
    </row>
    <row r="4797" spans="1:12" hidden="1" x14ac:dyDescent="0.3">
      <c r="A4797">
        <v>4796</v>
      </c>
      <c r="B4797" t="s">
        <v>13</v>
      </c>
      <c r="C4797" t="s">
        <v>21</v>
      </c>
      <c r="E4797" t="s">
        <v>37</v>
      </c>
      <c r="F4797">
        <v>85.32</v>
      </c>
      <c r="J4797">
        <v>3.01</v>
      </c>
      <c r="K4797" t="str">
        <f t="shared" si="75"/>
        <v>REGULAR</v>
      </c>
      <c r="L4797">
        <v>1</v>
      </c>
    </row>
    <row r="4798" spans="1:12" hidden="1" x14ac:dyDescent="0.3">
      <c r="A4798">
        <v>4797</v>
      </c>
      <c r="B4798" t="s">
        <v>13</v>
      </c>
      <c r="C4798" t="s">
        <v>21</v>
      </c>
      <c r="E4798" t="s">
        <v>37</v>
      </c>
      <c r="F4798">
        <v>85.34</v>
      </c>
      <c r="J4798">
        <v>2.25</v>
      </c>
      <c r="K4798" t="str">
        <f t="shared" si="75"/>
        <v>BOM</v>
      </c>
      <c r="L4798">
        <v>1</v>
      </c>
    </row>
    <row r="4799" spans="1:12" hidden="1" x14ac:dyDescent="0.3">
      <c r="A4799">
        <v>4798</v>
      </c>
      <c r="B4799" t="s">
        <v>13</v>
      </c>
      <c r="C4799" t="s">
        <v>21</v>
      </c>
      <c r="E4799" t="s">
        <v>37</v>
      </c>
      <c r="F4799">
        <v>85.36</v>
      </c>
      <c r="J4799">
        <v>2.0299999999999998</v>
      </c>
      <c r="K4799" t="str">
        <f t="shared" si="75"/>
        <v>BOM</v>
      </c>
      <c r="L4799">
        <v>1</v>
      </c>
    </row>
    <row r="4800" spans="1:12" hidden="1" x14ac:dyDescent="0.3">
      <c r="A4800">
        <v>4799</v>
      </c>
      <c r="B4800" t="s">
        <v>13</v>
      </c>
      <c r="C4800" t="s">
        <v>21</v>
      </c>
      <c r="E4800" t="s">
        <v>37</v>
      </c>
      <c r="F4800">
        <v>85.38</v>
      </c>
      <c r="J4800">
        <v>2.54</v>
      </c>
      <c r="K4800" t="str">
        <f t="shared" si="75"/>
        <v>BOM</v>
      </c>
      <c r="L4800">
        <v>1</v>
      </c>
    </row>
    <row r="4801" spans="1:12" hidden="1" x14ac:dyDescent="0.3">
      <c r="A4801">
        <v>4800</v>
      </c>
      <c r="B4801" t="s">
        <v>13</v>
      </c>
      <c r="C4801" t="s">
        <v>21</v>
      </c>
      <c r="E4801" t="s">
        <v>37</v>
      </c>
      <c r="F4801">
        <v>85.4</v>
      </c>
      <c r="J4801">
        <v>1.44</v>
      </c>
      <c r="K4801" t="str">
        <f t="shared" si="75"/>
        <v>ÓTIMO</v>
      </c>
      <c r="L4801">
        <v>1</v>
      </c>
    </row>
    <row r="4802" spans="1:12" hidden="1" x14ac:dyDescent="0.3">
      <c r="A4802">
        <v>4801</v>
      </c>
      <c r="B4802" t="s">
        <v>13</v>
      </c>
      <c r="C4802" t="s">
        <v>21</v>
      </c>
      <c r="E4802" t="s">
        <v>37</v>
      </c>
      <c r="F4802">
        <v>85.42</v>
      </c>
      <c r="J4802">
        <v>1.1100000000000001</v>
      </c>
      <c r="K4802" t="str">
        <f t="shared" si="75"/>
        <v>ÓTIMO</v>
      </c>
      <c r="L4802">
        <v>1</v>
      </c>
    </row>
    <row r="4803" spans="1:12" hidden="1" x14ac:dyDescent="0.3">
      <c r="A4803">
        <v>4802</v>
      </c>
      <c r="B4803" t="s">
        <v>13</v>
      </c>
      <c r="C4803" t="s">
        <v>21</v>
      </c>
      <c r="E4803" t="s">
        <v>37</v>
      </c>
      <c r="F4803">
        <v>85.44</v>
      </c>
      <c r="J4803">
        <v>1.71</v>
      </c>
      <c r="K4803" t="str">
        <f t="shared" si="75"/>
        <v>ÓTIMO</v>
      </c>
      <c r="L4803">
        <v>1</v>
      </c>
    </row>
    <row r="4804" spans="1:12" hidden="1" x14ac:dyDescent="0.3">
      <c r="A4804">
        <v>4803</v>
      </c>
      <c r="B4804" t="s">
        <v>13</v>
      </c>
      <c r="C4804" t="s">
        <v>21</v>
      </c>
      <c r="E4804" t="s">
        <v>37</v>
      </c>
      <c r="F4804">
        <v>85.46</v>
      </c>
      <c r="J4804">
        <v>1.82</v>
      </c>
      <c r="K4804" t="str">
        <f t="shared" si="75"/>
        <v>ÓTIMO</v>
      </c>
      <c r="L4804">
        <v>1</v>
      </c>
    </row>
    <row r="4805" spans="1:12" hidden="1" x14ac:dyDescent="0.3">
      <c r="A4805">
        <v>4804</v>
      </c>
      <c r="B4805" t="s">
        <v>13</v>
      </c>
      <c r="C4805" t="s">
        <v>21</v>
      </c>
      <c r="E4805" t="s">
        <v>37</v>
      </c>
      <c r="F4805">
        <v>85.48</v>
      </c>
      <c r="J4805">
        <v>2.77</v>
      </c>
      <c r="K4805" t="str">
        <f t="shared" si="75"/>
        <v>REGULAR</v>
      </c>
      <c r="L4805">
        <v>1</v>
      </c>
    </row>
    <row r="4806" spans="1:12" hidden="1" x14ac:dyDescent="0.3">
      <c r="A4806">
        <v>4805</v>
      </c>
      <c r="B4806" t="s">
        <v>13</v>
      </c>
      <c r="C4806" t="s">
        <v>21</v>
      </c>
      <c r="E4806" t="s">
        <v>37</v>
      </c>
      <c r="F4806">
        <v>85.5</v>
      </c>
      <c r="J4806">
        <v>1.62</v>
      </c>
      <c r="K4806" t="str">
        <f t="shared" si="75"/>
        <v>ÓTIMO</v>
      </c>
      <c r="L4806">
        <v>1</v>
      </c>
    </row>
    <row r="4807" spans="1:12" hidden="1" x14ac:dyDescent="0.3">
      <c r="A4807">
        <v>4806</v>
      </c>
      <c r="B4807" t="s">
        <v>13</v>
      </c>
      <c r="C4807" t="s">
        <v>21</v>
      </c>
      <c r="E4807" t="s">
        <v>37</v>
      </c>
      <c r="F4807">
        <v>85.52</v>
      </c>
      <c r="J4807">
        <v>1.22</v>
      </c>
      <c r="K4807" t="str">
        <f t="shared" si="75"/>
        <v>ÓTIMO</v>
      </c>
      <c r="L4807">
        <v>1</v>
      </c>
    </row>
    <row r="4808" spans="1:12" hidden="1" x14ac:dyDescent="0.3">
      <c r="A4808">
        <v>4807</v>
      </c>
      <c r="B4808" t="s">
        <v>13</v>
      </c>
      <c r="C4808" t="s">
        <v>21</v>
      </c>
      <c r="E4808" t="s">
        <v>37</v>
      </c>
      <c r="F4808">
        <v>85.54</v>
      </c>
      <c r="J4808">
        <v>2.0099999999999998</v>
      </c>
      <c r="K4808" t="str">
        <f t="shared" si="75"/>
        <v>BOM</v>
      </c>
      <c r="L4808">
        <v>1</v>
      </c>
    </row>
    <row r="4809" spans="1:12" hidden="1" x14ac:dyDescent="0.3">
      <c r="A4809">
        <v>4808</v>
      </c>
      <c r="B4809" t="s">
        <v>13</v>
      </c>
      <c r="C4809" t="s">
        <v>21</v>
      </c>
      <c r="E4809" t="s">
        <v>37</v>
      </c>
      <c r="F4809">
        <v>85.56</v>
      </c>
      <c r="J4809">
        <v>1.27</v>
      </c>
      <c r="K4809" t="str">
        <f t="shared" si="75"/>
        <v>ÓTIMO</v>
      </c>
      <c r="L4809">
        <v>1</v>
      </c>
    </row>
    <row r="4810" spans="1:12" hidden="1" x14ac:dyDescent="0.3">
      <c r="A4810">
        <v>4809</v>
      </c>
      <c r="B4810" t="s">
        <v>13</v>
      </c>
      <c r="C4810" t="s">
        <v>21</v>
      </c>
      <c r="E4810" t="s">
        <v>37</v>
      </c>
      <c r="F4810">
        <v>85.58</v>
      </c>
      <c r="J4810">
        <v>1.1499999999999999</v>
      </c>
      <c r="K4810" t="str">
        <f t="shared" si="75"/>
        <v>ÓTIMO</v>
      </c>
      <c r="L4810">
        <v>1</v>
      </c>
    </row>
    <row r="4811" spans="1:12" hidden="1" x14ac:dyDescent="0.3">
      <c r="A4811">
        <v>4810</v>
      </c>
      <c r="B4811" t="s">
        <v>13</v>
      </c>
      <c r="C4811" t="s">
        <v>21</v>
      </c>
      <c r="E4811" t="s">
        <v>37</v>
      </c>
      <c r="F4811">
        <v>85.6</v>
      </c>
      <c r="J4811">
        <v>1.81</v>
      </c>
      <c r="K4811" t="str">
        <f t="shared" si="75"/>
        <v>ÓTIMO</v>
      </c>
      <c r="L4811">
        <v>1</v>
      </c>
    </row>
    <row r="4812" spans="1:12" hidden="1" x14ac:dyDescent="0.3">
      <c r="A4812">
        <v>4811</v>
      </c>
      <c r="B4812" t="s">
        <v>13</v>
      </c>
      <c r="C4812" t="s">
        <v>21</v>
      </c>
      <c r="E4812" t="s">
        <v>37</v>
      </c>
      <c r="F4812">
        <v>85.62</v>
      </c>
      <c r="J4812">
        <v>1.51</v>
      </c>
      <c r="K4812" t="str">
        <f t="shared" si="75"/>
        <v>ÓTIMO</v>
      </c>
      <c r="L4812">
        <v>1</v>
      </c>
    </row>
    <row r="4813" spans="1:12" hidden="1" x14ac:dyDescent="0.3">
      <c r="A4813">
        <v>4812</v>
      </c>
      <c r="B4813" t="s">
        <v>13</v>
      </c>
      <c r="C4813" t="s">
        <v>21</v>
      </c>
      <c r="E4813" t="s">
        <v>37</v>
      </c>
      <c r="F4813">
        <v>85.64</v>
      </c>
      <c r="J4813">
        <v>1.07</v>
      </c>
      <c r="K4813" t="str">
        <f t="shared" si="75"/>
        <v>ÓTIMO</v>
      </c>
      <c r="L4813">
        <v>1</v>
      </c>
    </row>
    <row r="4814" spans="1:12" hidden="1" x14ac:dyDescent="0.3">
      <c r="A4814">
        <v>4813</v>
      </c>
      <c r="B4814" t="s">
        <v>13</v>
      </c>
      <c r="C4814" t="s">
        <v>21</v>
      </c>
      <c r="E4814" t="s">
        <v>37</v>
      </c>
      <c r="F4814">
        <v>85.66</v>
      </c>
      <c r="J4814">
        <v>1.81</v>
      </c>
      <c r="K4814" t="str">
        <f t="shared" si="75"/>
        <v>ÓTIMO</v>
      </c>
      <c r="L4814">
        <v>1</v>
      </c>
    </row>
    <row r="4815" spans="1:12" hidden="1" x14ac:dyDescent="0.3">
      <c r="A4815">
        <v>4814</v>
      </c>
      <c r="B4815" t="s">
        <v>13</v>
      </c>
      <c r="C4815" t="s">
        <v>21</v>
      </c>
      <c r="E4815" t="s">
        <v>37</v>
      </c>
      <c r="F4815">
        <v>85.68</v>
      </c>
      <c r="J4815">
        <v>1.85</v>
      </c>
      <c r="K4815" t="str">
        <f t="shared" si="75"/>
        <v>ÓTIMO</v>
      </c>
      <c r="L4815">
        <v>1</v>
      </c>
    </row>
    <row r="4816" spans="1:12" hidden="1" x14ac:dyDescent="0.3">
      <c r="A4816">
        <v>4815</v>
      </c>
      <c r="B4816" t="s">
        <v>13</v>
      </c>
      <c r="C4816" t="s">
        <v>21</v>
      </c>
      <c r="E4816" t="s">
        <v>37</v>
      </c>
      <c r="F4816">
        <v>85.7</v>
      </c>
      <c r="J4816">
        <v>1.7</v>
      </c>
      <c r="K4816" t="str">
        <f t="shared" si="75"/>
        <v>ÓTIMO</v>
      </c>
      <c r="L4816">
        <v>1</v>
      </c>
    </row>
    <row r="4817" spans="1:12" hidden="1" x14ac:dyDescent="0.3">
      <c r="A4817">
        <v>4816</v>
      </c>
      <c r="B4817" t="s">
        <v>13</v>
      </c>
      <c r="C4817" t="s">
        <v>21</v>
      </c>
      <c r="E4817" t="s">
        <v>37</v>
      </c>
      <c r="F4817">
        <v>85.72</v>
      </c>
      <c r="J4817">
        <v>1.98</v>
      </c>
      <c r="K4817" t="str">
        <f t="shared" si="75"/>
        <v>ÓTIMO</v>
      </c>
      <c r="L4817">
        <v>1</v>
      </c>
    </row>
    <row r="4818" spans="1:12" hidden="1" x14ac:dyDescent="0.3">
      <c r="A4818">
        <v>4817</v>
      </c>
      <c r="B4818" t="s">
        <v>13</v>
      </c>
      <c r="C4818" t="s">
        <v>21</v>
      </c>
      <c r="E4818" t="s">
        <v>37</v>
      </c>
      <c r="F4818">
        <v>85.74</v>
      </c>
      <c r="J4818">
        <v>1.38</v>
      </c>
      <c r="K4818" t="str">
        <f t="shared" si="75"/>
        <v>ÓTIMO</v>
      </c>
      <c r="L4818">
        <v>1</v>
      </c>
    </row>
    <row r="4819" spans="1:12" hidden="1" x14ac:dyDescent="0.3">
      <c r="A4819">
        <v>4818</v>
      </c>
      <c r="B4819" t="s">
        <v>13</v>
      </c>
      <c r="C4819" t="s">
        <v>21</v>
      </c>
      <c r="E4819" t="s">
        <v>37</v>
      </c>
      <c r="F4819">
        <v>85.76</v>
      </c>
      <c r="J4819">
        <v>2.58</v>
      </c>
      <c r="K4819" t="str">
        <f t="shared" si="75"/>
        <v>BOM</v>
      </c>
      <c r="L4819">
        <v>1</v>
      </c>
    </row>
    <row r="4820" spans="1:12" hidden="1" x14ac:dyDescent="0.3">
      <c r="A4820">
        <v>4819</v>
      </c>
      <c r="B4820" t="s">
        <v>13</v>
      </c>
      <c r="C4820" t="s">
        <v>21</v>
      </c>
      <c r="E4820" t="s">
        <v>37</v>
      </c>
      <c r="F4820">
        <v>85.78</v>
      </c>
      <c r="J4820">
        <v>1.58</v>
      </c>
      <c r="K4820" t="str">
        <f t="shared" si="75"/>
        <v>ÓTIMO</v>
      </c>
      <c r="L4820">
        <v>1</v>
      </c>
    </row>
    <row r="4821" spans="1:12" hidden="1" x14ac:dyDescent="0.3">
      <c r="A4821">
        <v>4820</v>
      </c>
      <c r="B4821" t="s">
        <v>13</v>
      </c>
      <c r="C4821" t="s">
        <v>21</v>
      </c>
      <c r="E4821" t="s">
        <v>37</v>
      </c>
      <c r="F4821">
        <v>85.8</v>
      </c>
      <c r="J4821">
        <v>1.75</v>
      </c>
      <c r="K4821" t="str">
        <f t="shared" si="75"/>
        <v>ÓTIMO</v>
      </c>
      <c r="L4821">
        <v>1</v>
      </c>
    </row>
    <row r="4822" spans="1:12" hidden="1" x14ac:dyDescent="0.3">
      <c r="A4822">
        <v>4821</v>
      </c>
      <c r="B4822" t="s">
        <v>13</v>
      </c>
      <c r="C4822" t="s">
        <v>21</v>
      </c>
      <c r="E4822" t="s">
        <v>37</v>
      </c>
      <c r="F4822">
        <v>85.82</v>
      </c>
      <c r="J4822">
        <v>2.08</v>
      </c>
      <c r="K4822" t="str">
        <f t="shared" si="75"/>
        <v>BOM</v>
      </c>
      <c r="L4822">
        <v>1</v>
      </c>
    </row>
    <row r="4823" spans="1:12" hidden="1" x14ac:dyDescent="0.3">
      <c r="A4823">
        <v>4822</v>
      </c>
      <c r="B4823" t="s">
        <v>13</v>
      </c>
      <c r="C4823" t="s">
        <v>21</v>
      </c>
      <c r="E4823" t="s">
        <v>37</v>
      </c>
      <c r="F4823">
        <v>85.84</v>
      </c>
      <c r="J4823">
        <v>1.87</v>
      </c>
      <c r="K4823" t="str">
        <f t="shared" si="75"/>
        <v>ÓTIMO</v>
      </c>
      <c r="L4823">
        <v>1</v>
      </c>
    </row>
    <row r="4824" spans="1:12" hidden="1" x14ac:dyDescent="0.3">
      <c r="A4824">
        <v>4823</v>
      </c>
      <c r="B4824" t="s">
        <v>13</v>
      </c>
      <c r="C4824" t="s">
        <v>21</v>
      </c>
      <c r="E4824" t="s">
        <v>37</v>
      </c>
      <c r="F4824">
        <v>85.86</v>
      </c>
      <c r="J4824">
        <v>1.42</v>
      </c>
      <c r="K4824" t="str">
        <f t="shared" si="75"/>
        <v>ÓTIMO</v>
      </c>
      <c r="L4824">
        <v>1</v>
      </c>
    </row>
    <row r="4825" spans="1:12" hidden="1" x14ac:dyDescent="0.3">
      <c r="A4825">
        <v>4824</v>
      </c>
      <c r="B4825" t="s">
        <v>13</v>
      </c>
      <c r="C4825" t="s">
        <v>21</v>
      </c>
      <c r="E4825" t="s">
        <v>37</v>
      </c>
      <c r="F4825">
        <v>85.88</v>
      </c>
      <c r="J4825">
        <v>1.42</v>
      </c>
      <c r="K4825" t="str">
        <f t="shared" si="75"/>
        <v>ÓTIMO</v>
      </c>
      <c r="L4825">
        <v>1</v>
      </c>
    </row>
    <row r="4826" spans="1:12" hidden="1" x14ac:dyDescent="0.3">
      <c r="A4826">
        <v>4825</v>
      </c>
      <c r="B4826" t="s">
        <v>13</v>
      </c>
      <c r="C4826" t="s">
        <v>21</v>
      </c>
      <c r="E4826" t="s">
        <v>37</v>
      </c>
      <c r="F4826">
        <v>85.9</v>
      </c>
      <c r="J4826">
        <v>2.46</v>
      </c>
      <c r="K4826" t="str">
        <f t="shared" si="75"/>
        <v>BOM</v>
      </c>
      <c r="L4826">
        <v>1</v>
      </c>
    </row>
    <row r="4827" spans="1:12" hidden="1" x14ac:dyDescent="0.3">
      <c r="A4827">
        <v>4826</v>
      </c>
      <c r="B4827" t="s">
        <v>13</v>
      </c>
      <c r="C4827" t="s">
        <v>21</v>
      </c>
      <c r="E4827" t="s">
        <v>37</v>
      </c>
      <c r="F4827">
        <v>85.92</v>
      </c>
      <c r="J4827">
        <v>1.85</v>
      </c>
      <c r="K4827" t="str">
        <f t="shared" si="75"/>
        <v>ÓTIMO</v>
      </c>
      <c r="L4827">
        <v>1</v>
      </c>
    </row>
    <row r="4828" spans="1:12" hidden="1" x14ac:dyDescent="0.3">
      <c r="A4828">
        <v>4827</v>
      </c>
      <c r="B4828" t="s">
        <v>13</v>
      </c>
      <c r="C4828" t="s">
        <v>21</v>
      </c>
      <c r="E4828" t="s">
        <v>37</v>
      </c>
      <c r="F4828">
        <v>85.94</v>
      </c>
      <c r="J4828">
        <v>2.2000000000000002</v>
      </c>
      <c r="K4828" t="str">
        <f t="shared" si="75"/>
        <v>BOM</v>
      </c>
      <c r="L4828">
        <v>1</v>
      </c>
    </row>
    <row r="4829" spans="1:12" hidden="1" x14ac:dyDescent="0.3">
      <c r="A4829">
        <v>4828</v>
      </c>
      <c r="B4829" t="s">
        <v>13</v>
      </c>
      <c r="C4829" t="s">
        <v>21</v>
      </c>
      <c r="E4829" t="s">
        <v>37</v>
      </c>
      <c r="F4829">
        <v>85.96</v>
      </c>
      <c r="J4829">
        <v>1.5</v>
      </c>
      <c r="K4829" t="str">
        <f t="shared" si="75"/>
        <v>ÓTIMO</v>
      </c>
      <c r="L4829">
        <v>1</v>
      </c>
    </row>
    <row r="4830" spans="1:12" hidden="1" x14ac:dyDescent="0.3">
      <c r="A4830">
        <v>4829</v>
      </c>
      <c r="B4830" t="s">
        <v>13</v>
      </c>
      <c r="C4830" t="s">
        <v>21</v>
      </c>
      <c r="E4830" t="s">
        <v>37</v>
      </c>
      <c r="F4830">
        <v>85.98</v>
      </c>
      <c r="J4830">
        <v>2.85</v>
      </c>
      <c r="K4830" t="str">
        <f t="shared" si="75"/>
        <v>REGULAR</v>
      </c>
      <c r="L4830">
        <v>1</v>
      </c>
    </row>
    <row r="4831" spans="1:12" hidden="1" x14ac:dyDescent="0.3">
      <c r="A4831">
        <v>4830</v>
      </c>
      <c r="B4831" t="s">
        <v>13</v>
      </c>
      <c r="C4831" t="s">
        <v>21</v>
      </c>
      <c r="E4831" t="s">
        <v>37</v>
      </c>
      <c r="F4831">
        <v>86</v>
      </c>
      <c r="J4831">
        <v>2.5499999999999998</v>
      </c>
      <c r="K4831" t="str">
        <f t="shared" si="75"/>
        <v>BOM</v>
      </c>
      <c r="L4831">
        <v>1</v>
      </c>
    </row>
    <row r="4832" spans="1:12" hidden="1" x14ac:dyDescent="0.3">
      <c r="A4832">
        <v>4831</v>
      </c>
      <c r="B4832" t="s">
        <v>13</v>
      </c>
      <c r="C4832" t="s">
        <v>21</v>
      </c>
      <c r="E4832" t="s">
        <v>37</v>
      </c>
      <c r="F4832">
        <v>86.02</v>
      </c>
      <c r="J4832">
        <v>2.63</v>
      </c>
      <c r="K4832" t="str">
        <f t="shared" ref="K4832:K4871" si="76">IF(J4832&lt;=2,"ÓTIMO",IF(AND(J4832&gt;=2,J4832&lt;2.7),"BOM",IF(AND(J4832&gt;=2.7,J4832&lt;3.5),"REGULAR",IF(AND(J4832&gt;=3.5,J4832&lt;5.5),"RUIM",IF(J4832&gt;=5.5,"PÉSSIMO","ERRO")))))</f>
        <v>BOM</v>
      </c>
      <c r="L4832">
        <v>1</v>
      </c>
    </row>
    <row r="4833" spans="1:12" hidden="1" x14ac:dyDescent="0.3">
      <c r="A4833">
        <v>4832</v>
      </c>
      <c r="B4833" t="s">
        <v>13</v>
      </c>
      <c r="C4833" t="s">
        <v>21</v>
      </c>
      <c r="E4833" t="s">
        <v>37</v>
      </c>
      <c r="F4833">
        <v>86.04</v>
      </c>
      <c r="J4833">
        <v>1.97</v>
      </c>
      <c r="K4833" t="str">
        <f t="shared" si="76"/>
        <v>ÓTIMO</v>
      </c>
      <c r="L4833">
        <v>1</v>
      </c>
    </row>
    <row r="4834" spans="1:12" hidden="1" x14ac:dyDescent="0.3">
      <c r="A4834">
        <v>4833</v>
      </c>
      <c r="B4834" t="s">
        <v>13</v>
      </c>
      <c r="C4834" t="s">
        <v>21</v>
      </c>
      <c r="E4834" t="s">
        <v>37</v>
      </c>
      <c r="F4834">
        <v>86.06</v>
      </c>
      <c r="J4834">
        <v>1.86</v>
      </c>
      <c r="K4834" t="str">
        <f t="shared" si="76"/>
        <v>ÓTIMO</v>
      </c>
      <c r="L4834">
        <v>1</v>
      </c>
    </row>
    <row r="4835" spans="1:12" hidden="1" x14ac:dyDescent="0.3">
      <c r="A4835">
        <v>4834</v>
      </c>
      <c r="B4835" t="s">
        <v>13</v>
      </c>
      <c r="C4835" t="s">
        <v>21</v>
      </c>
      <c r="E4835" t="s">
        <v>37</v>
      </c>
      <c r="F4835">
        <v>86.08</v>
      </c>
      <c r="J4835">
        <v>2.04</v>
      </c>
      <c r="K4835" t="str">
        <f t="shared" si="76"/>
        <v>BOM</v>
      </c>
      <c r="L4835">
        <v>1</v>
      </c>
    </row>
    <row r="4836" spans="1:12" hidden="1" x14ac:dyDescent="0.3">
      <c r="A4836">
        <v>4835</v>
      </c>
      <c r="B4836" t="s">
        <v>13</v>
      </c>
      <c r="C4836" t="s">
        <v>21</v>
      </c>
      <c r="E4836" t="s">
        <v>37</v>
      </c>
      <c r="F4836">
        <v>86.1</v>
      </c>
      <c r="J4836">
        <v>1.64</v>
      </c>
      <c r="K4836" t="str">
        <f t="shared" si="76"/>
        <v>ÓTIMO</v>
      </c>
      <c r="L4836">
        <v>1</v>
      </c>
    </row>
    <row r="4837" spans="1:12" hidden="1" x14ac:dyDescent="0.3">
      <c r="A4837">
        <v>4836</v>
      </c>
      <c r="B4837" t="s">
        <v>13</v>
      </c>
      <c r="C4837" t="s">
        <v>21</v>
      </c>
      <c r="E4837" t="s">
        <v>37</v>
      </c>
      <c r="F4837">
        <v>86.12</v>
      </c>
      <c r="J4837">
        <v>2.59</v>
      </c>
      <c r="K4837" t="str">
        <f t="shared" si="76"/>
        <v>BOM</v>
      </c>
      <c r="L4837">
        <v>1</v>
      </c>
    </row>
    <row r="4838" spans="1:12" hidden="1" x14ac:dyDescent="0.3">
      <c r="A4838">
        <v>4837</v>
      </c>
      <c r="B4838" t="s">
        <v>13</v>
      </c>
      <c r="C4838" t="s">
        <v>21</v>
      </c>
      <c r="E4838" t="s">
        <v>37</v>
      </c>
      <c r="F4838">
        <v>86.14</v>
      </c>
      <c r="J4838">
        <v>1.4</v>
      </c>
      <c r="K4838" t="str">
        <f t="shared" si="76"/>
        <v>ÓTIMO</v>
      </c>
      <c r="L4838">
        <v>1</v>
      </c>
    </row>
    <row r="4839" spans="1:12" hidden="1" x14ac:dyDescent="0.3">
      <c r="A4839">
        <v>4838</v>
      </c>
      <c r="B4839" t="s">
        <v>13</v>
      </c>
      <c r="C4839" t="s">
        <v>21</v>
      </c>
      <c r="E4839" t="s">
        <v>37</v>
      </c>
      <c r="F4839">
        <v>86.16</v>
      </c>
      <c r="J4839">
        <v>1.54</v>
      </c>
      <c r="K4839" t="str">
        <f t="shared" si="76"/>
        <v>ÓTIMO</v>
      </c>
      <c r="L4839">
        <v>1</v>
      </c>
    </row>
    <row r="4840" spans="1:12" hidden="1" x14ac:dyDescent="0.3">
      <c r="A4840">
        <v>4839</v>
      </c>
      <c r="B4840" t="s">
        <v>13</v>
      </c>
      <c r="C4840" t="s">
        <v>21</v>
      </c>
      <c r="E4840" t="s">
        <v>37</v>
      </c>
      <c r="F4840">
        <v>86.18</v>
      </c>
      <c r="J4840">
        <v>1.41</v>
      </c>
      <c r="K4840" t="str">
        <f t="shared" si="76"/>
        <v>ÓTIMO</v>
      </c>
      <c r="L4840">
        <v>1</v>
      </c>
    </row>
    <row r="4841" spans="1:12" hidden="1" x14ac:dyDescent="0.3">
      <c r="A4841">
        <v>4840</v>
      </c>
      <c r="B4841" t="s">
        <v>13</v>
      </c>
      <c r="C4841" t="s">
        <v>21</v>
      </c>
      <c r="E4841" t="s">
        <v>37</v>
      </c>
      <c r="F4841">
        <v>86.2</v>
      </c>
      <c r="J4841">
        <v>2.63</v>
      </c>
      <c r="K4841" t="str">
        <f t="shared" si="76"/>
        <v>BOM</v>
      </c>
      <c r="L4841">
        <v>1</v>
      </c>
    </row>
    <row r="4842" spans="1:12" hidden="1" x14ac:dyDescent="0.3">
      <c r="A4842">
        <v>4841</v>
      </c>
      <c r="B4842" t="s">
        <v>13</v>
      </c>
      <c r="C4842" t="s">
        <v>21</v>
      </c>
      <c r="E4842" t="s">
        <v>37</v>
      </c>
      <c r="F4842">
        <v>86.22</v>
      </c>
      <c r="J4842">
        <v>1.66</v>
      </c>
      <c r="K4842" t="str">
        <f t="shared" si="76"/>
        <v>ÓTIMO</v>
      </c>
      <c r="L4842">
        <v>1</v>
      </c>
    </row>
    <row r="4843" spans="1:12" hidden="1" x14ac:dyDescent="0.3">
      <c r="A4843">
        <v>4842</v>
      </c>
      <c r="B4843" t="s">
        <v>13</v>
      </c>
      <c r="C4843" t="s">
        <v>21</v>
      </c>
      <c r="E4843" t="s">
        <v>37</v>
      </c>
      <c r="F4843">
        <v>86.24</v>
      </c>
      <c r="J4843">
        <v>2.37</v>
      </c>
      <c r="K4843" t="str">
        <f t="shared" si="76"/>
        <v>BOM</v>
      </c>
      <c r="L4843">
        <v>1</v>
      </c>
    </row>
    <row r="4844" spans="1:12" hidden="1" x14ac:dyDescent="0.3">
      <c r="A4844">
        <v>4843</v>
      </c>
      <c r="B4844" t="s">
        <v>13</v>
      </c>
      <c r="C4844" t="s">
        <v>21</v>
      </c>
      <c r="E4844" t="s">
        <v>37</v>
      </c>
      <c r="F4844">
        <v>86.26</v>
      </c>
      <c r="J4844">
        <v>1.62</v>
      </c>
      <c r="K4844" t="str">
        <f t="shared" si="76"/>
        <v>ÓTIMO</v>
      </c>
      <c r="L4844">
        <v>1</v>
      </c>
    </row>
    <row r="4845" spans="1:12" hidden="1" x14ac:dyDescent="0.3">
      <c r="A4845">
        <v>4844</v>
      </c>
      <c r="B4845" t="s">
        <v>13</v>
      </c>
      <c r="C4845" t="s">
        <v>21</v>
      </c>
      <c r="E4845" t="s">
        <v>37</v>
      </c>
      <c r="F4845">
        <v>86.28</v>
      </c>
      <c r="J4845">
        <v>3.49</v>
      </c>
      <c r="K4845" t="str">
        <f t="shared" si="76"/>
        <v>REGULAR</v>
      </c>
      <c r="L4845">
        <v>1</v>
      </c>
    </row>
    <row r="4846" spans="1:12" hidden="1" x14ac:dyDescent="0.3">
      <c r="A4846">
        <v>4845</v>
      </c>
      <c r="B4846" t="s">
        <v>13</v>
      </c>
      <c r="C4846" t="s">
        <v>21</v>
      </c>
      <c r="E4846" t="s">
        <v>37</v>
      </c>
      <c r="F4846">
        <v>86.3</v>
      </c>
      <c r="J4846">
        <v>1.1299999999999999</v>
      </c>
      <c r="K4846" t="str">
        <f t="shared" si="76"/>
        <v>ÓTIMO</v>
      </c>
      <c r="L4846">
        <v>1</v>
      </c>
    </row>
    <row r="4847" spans="1:12" hidden="1" x14ac:dyDescent="0.3">
      <c r="A4847">
        <v>4846</v>
      </c>
      <c r="B4847" t="s">
        <v>13</v>
      </c>
      <c r="C4847" t="s">
        <v>21</v>
      </c>
      <c r="E4847" t="s">
        <v>37</v>
      </c>
      <c r="F4847">
        <v>86.32</v>
      </c>
      <c r="J4847">
        <v>2.0099999999999998</v>
      </c>
      <c r="K4847" t="str">
        <f t="shared" si="76"/>
        <v>BOM</v>
      </c>
      <c r="L4847">
        <v>1</v>
      </c>
    </row>
    <row r="4848" spans="1:12" hidden="1" x14ac:dyDescent="0.3">
      <c r="A4848">
        <v>4847</v>
      </c>
      <c r="B4848" t="s">
        <v>13</v>
      </c>
      <c r="C4848" t="s">
        <v>21</v>
      </c>
      <c r="D4848" t="s">
        <v>25</v>
      </c>
      <c r="E4848" t="s">
        <v>37</v>
      </c>
      <c r="F4848">
        <v>86.34</v>
      </c>
      <c r="J4848">
        <v>1.63</v>
      </c>
      <c r="K4848" t="str">
        <f t="shared" si="76"/>
        <v>ÓTIMO</v>
      </c>
      <c r="L4848">
        <v>1</v>
      </c>
    </row>
    <row r="4849" spans="1:12" hidden="1" x14ac:dyDescent="0.3">
      <c r="A4849">
        <v>4848</v>
      </c>
      <c r="B4849" t="s">
        <v>13</v>
      </c>
      <c r="C4849" t="s">
        <v>21</v>
      </c>
      <c r="E4849" t="s">
        <v>37</v>
      </c>
      <c r="F4849">
        <v>86.36</v>
      </c>
      <c r="J4849">
        <v>2.88</v>
      </c>
      <c r="K4849" t="str">
        <f t="shared" si="76"/>
        <v>REGULAR</v>
      </c>
      <c r="L4849">
        <v>1</v>
      </c>
    </row>
    <row r="4850" spans="1:12" hidden="1" x14ac:dyDescent="0.3">
      <c r="A4850">
        <v>4849</v>
      </c>
      <c r="B4850" t="s">
        <v>13</v>
      </c>
      <c r="C4850" t="s">
        <v>21</v>
      </c>
      <c r="E4850" t="s">
        <v>37</v>
      </c>
      <c r="F4850">
        <v>86.38</v>
      </c>
      <c r="J4850">
        <v>3.27</v>
      </c>
      <c r="K4850" t="str">
        <f t="shared" si="76"/>
        <v>REGULAR</v>
      </c>
      <c r="L4850">
        <v>1</v>
      </c>
    </row>
    <row r="4851" spans="1:12" hidden="1" x14ac:dyDescent="0.3">
      <c r="A4851">
        <v>4850</v>
      </c>
      <c r="B4851" t="s">
        <v>13</v>
      </c>
      <c r="C4851" t="s">
        <v>21</v>
      </c>
      <c r="E4851" t="s">
        <v>37</v>
      </c>
      <c r="F4851">
        <v>86.4</v>
      </c>
      <c r="J4851">
        <v>3.2</v>
      </c>
      <c r="K4851" t="str">
        <f t="shared" si="76"/>
        <v>REGULAR</v>
      </c>
      <c r="L4851">
        <v>1</v>
      </c>
    </row>
    <row r="4852" spans="1:12" hidden="1" x14ac:dyDescent="0.3">
      <c r="A4852">
        <v>4851</v>
      </c>
      <c r="B4852" t="s">
        <v>13</v>
      </c>
      <c r="C4852" t="s">
        <v>21</v>
      </c>
      <c r="E4852" t="s">
        <v>37</v>
      </c>
      <c r="F4852">
        <v>86.42</v>
      </c>
      <c r="J4852">
        <v>2.12</v>
      </c>
      <c r="K4852" t="str">
        <f t="shared" si="76"/>
        <v>BOM</v>
      </c>
      <c r="L4852">
        <v>1</v>
      </c>
    </row>
    <row r="4853" spans="1:12" hidden="1" x14ac:dyDescent="0.3">
      <c r="A4853">
        <v>4852</v>
      </c>
      <c r="B4853" t="s">
        <v>13</v>
      </c>
      <c r="C4853" t="s">
        <v>21</v>
      </c>
      <c r="E4853" t="s">
        <v>37</v>
      </c>
      <c r="F4853">
        <v>86.44</v>
      </c>
      <c r="J4853">
        <v>2.1800000000000002</v>
      </c>
      <c r="K4853" t="str">
        <f t="shared" si="76"/>
        <v>BOM</v>
      </c>
      <c r="L4853">
        <v>1</v>
      </c>
    </row>
    <row r="4854" spans="1:12" hidden="1" x14ac:dyDescent="0.3">
      <c r="A4854">
        <v>4853</v>
      </c>
      <c r="B4854" t="s">
        <v>13</v>
      </c>
      <c r="C4854" t="s">
        <v>21</v>
      </c>
      <c r="E4854" t="s">
        <v>37</v>
      </c>
      <c r="F4854">
        <v>86.46</v>
      </c>
      <c r="J4854">
        <v>1.51</v>
      </c>
      <c r="K4854" t="str">
        <f t="shared" si="76"/>
        <v>ÓTIMO</v>
      </c>
      <c r="L4854">
        <v>1</v>
      </c>
    </row>
    <row r="4855" spans="1:12" hidden="1" x14ac:dyDescent="0.3">
      <c r="A4855">
        <v>4854</v>
      </c>
      <c r="B4855" t="s">
        <v>13</v>
      </c>
      <c r="C4855" t="s">
        <v>21</v>
      </c>
      <c r="E4855" t="s">
        <v>37</v>
      </c>
      <c r="F4855">
        <v>86.48</v>
      </c>
      <c r="J4855">
        <v>1.99</v>
      </c>
      <c r="K4855" t="str">
        <f t="shared" si="76"/>
        <v>ÓTIMO</v>
      </c>
      <c r="L4855">
        <v>1</v>
      </c>
    </row>
    <row r="4856" spans="1:12" hidden="1" x14ac:dyDescent="0.3">
      <c r="A4856">
        <v>4855</v>
      </c>
      <c r="B4856" t="s">
        <v>13</v>
      </c>
      <c r="C4856" t="s">
        <v>21</v>
      </c>
      <c r="E4856" t="s">
        <v>37</v>
      </c>
      <c r="F4856">
        <v>86.5</v>
      </c>
      <c r="J4856">
        <v>2.25</v>
      </c>
      <c r="K4856" t="str">
        <f t="shared" si="76"/>
        <v>BOM</v>
      </c>
      <c r="L4856">
        <v>1</v>
      </c>
    </row>
    <row r="4857" spans="1:12" hidden="1" x14ac:dyDescent="0.3">
      <c r="A4857">
        <v>4856</v>
      </c>
      <c r="B4857" t="s">
        <v>13</v>
      </c>
      <c r="C4857" t="s">
        <v>21</v>
      </c>
      <c r="E4857" t="s">
        <v>37</v>
      </c>
      <c r="F4857">
        <v>86.52</v>
      </c>
      <c r="J4857">
        <v>1.63</v>
      </c>
      <c r="K4857" t="str">
        <f t="shared" si="76"/>
        <v>ÓTIMO</v>
      </c>
      <c r="L4857">
        <v>1</v>
      </c>
    </row>
    <row r="4858" spans="1:12" hidden="1" x14ac:dyDescent="0.3">
      <c r="A4858">
        <v>4857</v>
      </c>
      <c r="B4858" t="s">
        <v>13</v>
      </c>
      <c r="C4858" t="s">
        <v>21</v>
      </c>
      <c r="E4858" t="s">
        <v>37</v>
      </c>
      <c r="F4858">
        <v>86.54</v>
      </c>
      <c r="J4858">
        <v>1.57</v>
      </c>
      <c r="K4858" t="str">
        <f t="shared" si="76"/>
        <v>ÓTIMO</v>
      </c>
      <c r="L4858">
        <v>1</v>
      </c>
    </row>
    <row r="4859" spans="1:12" hidden="1" x14ac:dyDescent="0.3">
      <c r="A4859">
        <v>4858</v>
      </c>
      <c r="B4859" t="s">
        <v>13</v>
      </c>
      <c r="C4859" t="s">
        <v>21</v>
      </c>
      <c r="E4859" t="s">
        <v>37</v>
      </c>
      <c r="F4859">
        <v>86.56</v>
      </c>
      <c r="J4859">
        <v>4.2300000000000004</v>
      </c>
      <c r="K4859" t="str">
        <f t="shared" si="76"/>
        <v>RUIM</v>
      </c>
      <c r="L4859">
        <v>1</v>
      </c>
    </row>
    <row r="4860" spans="1:12" hidden="1" x14ac:dyDescent="0.3">
      <c r="A4860">
        <v>4859</v>
      </c>
      <c r="B4860" t="s">
        <v>13</v>
      </c>
      <c r="C4860" t="s">
        <v>21</v>
      </c>
      <c r="E4860" t="s">
        <v>37</v>
      </c>
      <c r="F4860">
        <v>86.58</v>
      </c>
      <c r="J4860">
        <v>1.2</v>
      </c>
      <c r="K4860" t="str">
        <f t="shared" si="76"/>
        <v>ÓTIMO</v>
      </c>
      <c r="L4860">
        <v>1</v>
      </c>
    </row>
    <row r="4861" spans="1:12" hidden="1" x14ac:dyDescent="0.3">
      <c r="A4861">
        <v>4860</v>
      </c>
      <c r="B4861" t="s">
        <v>13</v>
      </c>
      <c r="C4861" t="s">
        <v>21</v>
      </c>
      <c r="E4861" t="s">
        <v>37</v>
      </c>
      <c r="F4861">
        <v>86.6</v>
      </c>
      <c r="J4861">
        <v>2.2999999999999998</v>
      </c>
      <c r="K4861" t="str">
        <f t="shared" si="76"/>
        <v>BOM</v>
      </c>
      <c r="L4861">
        <v>1</v>
      </c>
    </row>
    <row r="4862" spans="1:12" hidden="1" x14ac:dyDescent="0.3">
      <c r="A4862">
        <v>4861</v>
      </c>
      <c r="B4862" t="s">
        <v>13</v>
      </c>
      <c r="C4862" t="s">
        <v>21</v>
      </c>
      <c r="E4862" t="s">
        <v>37</v>
      </c>
      <c r="F4862">
        <v>86.62</v>
      </c>
      <c r="J4862">
        <v>1.48</v>
      </c>
      <c r="K4862" t="str">
        <f t="shared" si="76"/>
        <v>ÓTIMO</v>
      </c>
      <c r="L4862">
        <v>1</v>
      </c>
    </row>
    <row r="4863" spans="1:12" hidden="1" x14ac:dyDescent="0.3">
      <c r="A4863">
        <v>4862</v>
      </c>
      <c r="B4863" t="s">
        <v>13</v>
      </c>
      <c r="C4863" t="s">
        <v>21</v>
      </c>
      <c r="E4863" t="s">
        <v>37</v>
      </c>
      <c r="F4863">
        <v>86.64</v>
      </c>
      <c r="J4863">
        <v>1.1499999999999999</v>
      </c>
      <c r="K4863" t="str">
        <f t="shared" si="76"/>
        <v>ÓTIMO</v>
      </c>
      <c r="L4863">
        <v>1</v>
      </c>
    </row>
    <row r="4864" spans="1:12" hidden="1" x14ac:dyDescent="0.3">
      <c r="A4864">
        <v>4863</v>
      </c>
      <c r="B4864" t="s">
        <v>13</v>
      </c>
      <c r="C4864" t="s">
        <v>21</v>
      </c>
      <c r="E4864" t="s">
        <v>37</v>
      </c>
      <c r="F4864">
        <v>86.66</v>
      </c>
      <c r="J4864">
        <v>2.5499999999999998</v>
      </c>
      <c r="K4864" t="str">
        <f t="shared" si="76"/>
        <v>BOM</v>
      </c>
      <c r="L4864">
        <v>1</v>
      </c>
    </row>
    <row r="4865" spans="1:12" hidden="1" x14ac:dyDescent="0.3">
      <c r="A4865">
        <v>4864</v>
      </c>
      <c r="B4865" t="s">
        <v>13</v>
      </c>
      <c r="C4865" t="s">
        <v>21</v>
      </c>
      <c r="E4865" t="s">
        <v>37</v>
      </c>
      <c r="F4865">
        <v>86.68</v>
      </c>
      <c r="J4865">
        <v>2.2999999999999998</v>
      </c>
      <c r="K4865" t="str">
        <f t="shared" si="76"/>
        <v>BOM</v>
      </c>
      <c r="L4865">
        <v>1</v>
      </c>
    </row>
    <row r="4866" spans="1:12" hidden="1" x14ac:dyDescent="0.3">
      <c r="A4866">
        <v>4865</v>
      </c>
      <c r="B4866" t="s">
        <v>13</v>
      </c>
      <c r="C4866" t="s">
        <v>21</v>
      </c>
      <c r="E4866" t="s">
        <v>37</v>
      </c>
      <c r="F4866">
        <v>86.7</v>
      </c>
      <c r="J4866">
        <v>2.31</v>
      </c>
      <c r="K4866" t="str">
        <f t="shared" si="76"/>
        <v>BOM</v>
      </c>
      <c r="L4866">
        <v>1</v>
      </c>
    </row>
    <row r="4867" spans="1:12" hidden="1" x14ac:dyDescent="0.3">
      <c r="A4867">
        <v>4866</v>
      </c>
      <c r="B4867" t="s">
        <v>13</v>
      </c>
      <c r="C4867" t="s">
        <v>21</v>
      </c>
      <c r="E4867" t="s">
        <v>37</v>
      </c>
      <c r="F4867">
        <v>86.72</v>
      </c>
      <c r="J4867">
        <v>1.48</v>
      </c>
      <c r="K4867" t="str">
        <f t="shared" si="76"/>
        <v>ÓTIMO</v>
      </c>
      <c r="L4867">
        <v>1</v>
      </c>
    </row>
    <row r="4868" spans="1:12" hidden="1" x14ac:dyDescent="0.3">
      <c r="A4868">
        <v>4867</v>
      </c>
      <c r="B4868" t="s">
        <v>13</v>
      </c>
      <c r="C4868" t="s">
        <v>21</v>
      </c>
      <c r="E4868" t="s">
        <v>37</v>
      </c>
      <c r="F4868">
        <v>86.74</v>
      </c>
      <c r="J4868">
        <v>1.9</v>
      </c>
      <c r="K4868" t="str">
        <f t="shared" si="76"/>
        <v>ÓTIMO</v>
      </c>
      <c r="L4868">
        <v>1</v>
      </c>
    </row>
    <row r="4869" spans="1:12" hidden="1" x14ac:dyDescent="0.3">
      <c r="A4869">
        <v>4868</v>
      </c>
      <c r="B4869" t="s">
        <v>13</v>
      </c>
      <c r="C4869" t="s">
        <v>21</v>
      </c>
      <c r="E4869" t="s">
        <v>37</v>
      </c>
      <c r="F4869">
        <v>86.76</v>
      </c>
      <c r="J4869">
        <v>2.1800000000000002</v>
      </c>
      <c r="K4869" t="str">
        <f t="shared" si="76"/>
        <v>BOM</v>
      </c>
      <c r="L4869">
        <v>1</v>
      </c>
    </row>
    <row r="4870" spans="1:12" hidden="1" x14ac:dyDescent="0.3">
      <c r="A4870">
        <v>4869</v>
      </c>
      <c r="B4870" t="s">
        <v>13</v>
      </c>
      <c r="C4870" t="s">
        <v>21</v>
      </c>
      <c r="E4870" t="s">
        <v>37</v>
      </c>
      <c r="F4870">
        <v>86.78</v>
      </c>
      <c r="J4870">
        <v>1.37</v>
      </c>
      <c r="K4870" t="str">
        <f t="shared" si="76"/>
        <v>ÓTIMO</v>
      </c>
      <c r="L4870">
        <v>1</v>
      </c>
    </row>
    <row r="4871" spans="1:12" hidden="1" x14ac:dyDescent="0.3">
      <c r="A4871">
        <v>4870</v>
      </c>
      <c r="B4871" t="s">
        <v>13</v>
      </c>
      <c r="C4871" t="s">
        <v>21</v>
      </c>
      <c r="D4871" t="s">
        <v>41</v>
      </c>
      <c r="E4871" t="s">
        <v>37</v>
      </c>
      <c r="F4871">
        <v>86.8</v>
      </c>
      <c r="J4871">
        <v>1.63</v>
      </c>
      <c r="K4871" t="str">
        <f t="shared" si="76"/>
        <v>ÓTIMO</v>
      </c>
      <c r="L4871">
        <v>1</v>
      </c>
    </row>
    <row r="4872" spans="1:12" hidden="1" x14ac:dyDescent="0.3">
      <c r="A4872">
        <v>4871</v>
      </c>
      <c r="B4872" t="s">
        <v>13</v>
      </c>
      <c r="C4872" t="s">
        <v>22</v>
      </c>
      <c r="E4872" t="s">
        <v>42</v>
      </c>
      <c r="F4872">
        <v>0</v>
      </c>
      <c r="J4872">
        <v>12.81</v>
      </c>
      <c r="K4872" t="str">
        <f t="shared" ref="K4872:K4935" si="77">IF(J4872&lt;=2,"ÓTIMO",IF(AND(J4872&gt;=2,J4872&lt;2.7),"BOM",IF(AND(J4872&gt;=2.7,J4872&lt;3.5),"REGULAR",IF(AND(J4872&gt;=3.5,J4872&lt;5.5),"RUIM",IF(J4872&gt;=5.5,"PÉSSIMO","ERRO")))))</f>
        <v>PÉSSIMO</v>
      </c>
      <c r="L4872">
        <v>1</v>
      </c>
    </row>
    <row r="4873" spans="1:12" hidden="1" x14ac:dyDescent="0.3">
      <c r="A4873">
        <v>4872</v>
      </c>
      <c r="B4873" t="s">
        <v>13</v>
      </c>
      <c r="C4873" t="s">
        <v>22</v>
      </c>
      <c r="E4873" t="s">
        <v>42</v>
      </c>
      <c r="F4873">
        <v>0.02</v>
      </c>
      <c r="J4873">
        <v>17.72</v>
      </c>
      <c r="K4873" t="str">
        <f t="shared" si="77"/>
        <v>PÉSSIMO</v>
      </c>
      <c r="L4873">
        <v>1</v>
      </c>
    </row>
    <row r="4874" spans="1:12" hidden="1" x14ac:dyDescent="0.3">
      <c r="A4874">
        <v>4873</v>
      </c>
      <c r="B4874" t="s">
        <v>13</v>
      </c>
      <c r="C4874" t="s">
        <v>22</v>
      </c>
      <c r="E4874" t="s">
        <v>42</v>
      </c>
      <c r="F4874">
        <v>0.04</v>
      </c>
      <c r="J4874">
        <v>3.73</v>
      </c>
      <c r="K4874" t="str">
        <f t="shared" si="77"/>
        <v>RUIM</v>
      </c>
      <c r="L4874">
        <v>1</v>
      </c>
    </row>
    <row r="4875" spans="1:12" hidden="1" x14ac:dyDescent="0.3">
      <c r="A4875">
        <v>4874</v>
      </c>
      <c r="B4875" t="s">
        <v>13</v>
      </c>
      <c r="C4875" t="s">
        <v>22</v>
      </c>
      <c r="E4875" t="s">
        <v>42</v>
      </c>
      <c r="F4875">
        <v>0.06</v>
      </c>
      <c r="J4875">
        <v>3.87</v>
      </c>
      <c r="K4875" t="str">
        <f t="shared" si="77"/>
        <v>RUIM</v>
      </c>
      <c r="L4875">
        <v>1</v>
      </c>
    </row>
    <row r="4876" spans="1:12" hidden="1" x14ac:dyDescent="0.3">
      <c r="A4876">
        <v>4875</v>
      </c>
      <c r="B4876" t="s">
        <v>13</v>
      </c>
      <c r="C4876" t="s">
        <v>22</v>
      </c>
      <c r="E4876" t="s">
        <v>42</v>
      </c>
      <c r="F4876">
        <v>0.08</v>
      </c>
      <c r="J4876">
        <v>3.06</v>
      </c>
      <c r="K4876" t="str">
        <f t="shared" si="77"/>
        <v>REGULAR</v>
      </c>
      <c r="L4876">
        <v>1</v>
      </c>
    </row>
    <row r="4877" spans="1:12" hidden="1" x14ac:dyDescent="0.3">
      <c r="A4877">
        <v>4876</v>
      </c>
      <c r="B4877" t="s">
        <v>13</v>
      </c>
      <c r="C4877" t="s">
        <v>22</v>
      </c>
      <c r="E4877" t="s">
        <v>42</v>
      </c>
      <c r="F4877">
        <v>0.1</v>
      </c>
      <c r="J4877">
        <v>4.29</v>
      </c>
      <c r="K4877" t="str">
        <f t="shared" si="77"/>
        <v>RUIM</v>
      </c>
      <c r="L4877">
        <v>1</v>
      </c>
    </row>
    <row r="4878" spans="1:12" hidden="1" x14ac:dyDescent="0.3">
      <c r="A4878">
        <v>4877</v>
      </c>
      <c r="B4878" t="s">
        <v>13</v>
      </c>
      <c r="C4878" t="s">
        <v>22</v>
      </c>
      <c r="E4878" t="s">
        <v>42</v>
      </c>
      <c r="F4878">
        <v>0.12</v>
      </c>
      <c r="J4878">
        <v>3.2</v>
      </c>
      <c r="K4878" t="str">
        <f t="shared" si="77"/>
        <v>REGULAR</v>
      </c>
      <c r="L4878">
        <v>1</v>
      </c>
    </row>
    <row r="4879" spans="1:12" hidden="1" x14ac:dyDescent="0.3">
      <c r="A4879">
        <v>4878</v>
      </c>
      <c r="B4879" t="s">
        <v>13</v>
      </c>
      <c r="C4879" t="s">
        <v>22</v>
      </c>
      <c r="E4879" t="s">
        <v>42</v>
      </c>
      <c r="F4879">
        <v>0.14000000000000001</v>
      </c>
      <c r="J4879">
        <v>4.51</v>
      </c>
      <c r="K4879" t="str">
        <f t="shared" si="77"/>
        <v>RUIM</v>
      </c>
      <c r="L4879">
        <v>1</v>
      </c>
    </row>
    <row r="4880" spans="1:12" hidden="1" x14ac:dyDescent="0.3">
      <c r="A4880">
        <v>4879</v>
      </c>
      <c r="B4880" t="s">
        <v>13</v>
      </c>
      <c r="C4880" t="s">
        <v>22</v>
      </c>
      <c r="E4880" t="s">
        <v>42</v>
      </c>
      <c r="F4880">
        <v>0.16</v>
      </c>
      <c r="J4880">
        <v>11.14</v>
      </c>
      <c r="K4880" t="str">
        <f t="shared" si="77"/>
        <v>PÉSSIMO</v>
      </c>
      <c r="L4880">
        <v>1</v>
      </c>
    </row>
    <row r="4881" spans="1:12" hidden="1" x14ac:dyDescent="0.3">
      <c r="A4881">
        <v>4880</v>
      </c>
      <c r="B4881" t="s">
        <v>13</v>
      </c>
      <c r="C4881" t="s">
        <v>22</v>
      </c>
      <c r="E4881" t="s">
        <v>42</v>
      </c>
      <c r="F4881">
        <v>0.18</v>
      </c>
      <c r="J4881">
        <v>8.66</v>
      </c>
      <c r="K4881" t="str">
        <f t="shared" si="77"/>
        <v>PÉSSIMO</v>
      </c>
      <c r="L4881">
        <v>1</v>
      </c>
    </row>
    <row r="4882" spans="1:12" hidden="1" x14ac:dyDescent="0.3">
      <c r="A4882">
        <v>4881</v>
      </c>
      <c r="B4882" t="s">
        <v>13</v>
      </c>
      <c r="C4882" t="s">
        <v>22</v>
      </c>
      <c r="E4882" t="s">
        <v>42</v>
      </c>
      <c r="F4882">
        <v>0.2</v>
      </c>
      <c r="J4882">
        <v>5.01</v>
      </c>
      <c r="K4882" t="str">
        <f t="shared" si="77"/>
        <v>RUIM</v>
      </c>
      <c r="L4882">
        <v>1</v>
      </c>
    </row>
    <row r="4883" spans="1:12" hidden="1" x14ac:dyDescent="0.3">
      <c r="A4883">
        <v>4882</v>
      </c>
      <c r="B4883" t="s">
        <v>13</v>
      </c>
      <c r="C4883" t="s">
        <v>22</v>
      </c>
      <c r="E4883" t="s">
        <v>42</v>
      </c>
      <c r="F4883">
        <v>0.22</v>
      </c>
      <c r="J4883">
        <v>6.91</v>
      </c>
      <c r="K4883" t="str">
        <f t="shared" si="77"/>
        <v>PÉSSIMO</v>
      </c>
      <c r="L4883">
        <v>1</v>
      </c>
    </row>
    <row r="4884" spans="1:12" hidden="1" x14ac:dyDescent="0.3">
      <c r="A4884">
        <v>4883</v>
      </c>
      <c r="B4884" t="s">
        <v>13</v>
      </c>
      <c r="C4884" t="s">
        <v>22</v>
      </c>
      <c r="E4884" t="s">
        <v>42</v>
      </c>
      <c r="F4884">
        <v>0.24</v>
      </c>
      <c r="J4884">
        <v>5.15</v>
      </c>
      <c r="K4884" t="str">
        <f t="shared" si="77"/>
        <v>RUIM</v>
      </c>
      <c r="L4884">
        <v>1</v>
      </c>
    </row>
    <row r="4885" spans="1:12" hidden="1" x14ac:dyDescent="0.3">
      <c r="A4885">
        <v>4884</v>
      </c>
      <c r="B4885" t="s">
        <v>13</v>
      </c>
      <c r="C4885" t="s">
        <v>22</v>
      </c>
      <c r="E4885" t="s">
        <v>42</v>
      </c>
      <c r="F4885">
        <v>0.26</v>
      </c>
      <c r="J4885">
        <v>6.45</v>
      </c>
      <c r="K4885" t="str">
        <f t="shared" si="77"/>
        <v>PÉSSIMO</v>
      </c>
      <c r="L4885">
        <v>1</v>
      </c>
    </row>
    <row r="4886" spans="1:12" hidden="1" x14ac:dyDescent="0.3">
      <c r="A4886">
        <v>4885</v>
      </c>
      <c r="B4886" t="s">
        <v>13</v>
      </c>
      <c r="C4886" t="s">
        <v>22</v>
      </c>
      <c r="E4886" t="s">
        <v>42</v>
      </c>
      <c r="F4886">
        <v>0.28000000000000003</v>
      </c>
      <c r="J4886">
        <v>5.59</v>
      </c>
      <c r="K4886" t="str">
        <f t="shared" si="77"/>
        <v>PÉSSIMO</v>
      </c>
      <c r="L4886">
        <v>1</v>
      </c>
    </row>
    <row r="4887" spans="1:12" hidden="1" x14ac:dyDescent="0.3">
      <c r="A4887">
        <v>4886</v>
      </c>
      <c r="B4887" t="s">
        <v>13</v>
      </c>
      <c r="C4887" t="s">
        <v>22</v>
      </c>
      <c r="E4887" t="s">
        <v>42</v>
      </c>
      <c r="F4887">
        <v>0.3</v>
      </c>
      <c r="J4887">
        <v>5.89</v>
      </c>
      <c r="K4887" t="str">
        <f t="shared" si="77"/>
        <v>PÉSSIMO</v>
      </c>
      <c r="L4887">
        <v>1</v>
      </c>
    </row>
    <row r="4888" spans="1:12" hidden="1" x14ac:dyDescent="0.3">
      <c r="A4888">
        <v>4887</v>
      </c>
      <c r="B4888" t="s">
        <v>13</v>
      </c>
      <c r="C4888" t="s">
        <v>22</v>
      </c>
      <c r="E4888" t="s">
        <v>42</v>
      </c>
      <c r="F4888">
        <v>0.32</v>
      </c>
      <c r="J4888">
        <v>5.99</v>
      </c>
      <c r="K4888" t="str">
        <f t="shared" si="77"/>
        <v>PÉSSIMO</v>
      </c>
      <c r="L4888">
        <v>1</v>
      </c>
    </row>
    <row r="4889" spans="1:12" hidden="1" x14ac:dyDescent="0.3">
      <c r="A4889">
        <v>4888</v>
      </c>
      <c r="B4889" t="s">
        <v>13</v>
      </c>
      <c r="C4889" t="s">
        <v>22</v>
      </c>
      <c r="E4889" t="s">
        <v>42</v>
      </c>
      <c r="F4889">
        <v>0.34</v>
      </c>
      <c r="J4889">
        <v>4.2699999999999996</v>
      </c>
      <c r="K4889" t="str">
        <f t="shared" si="77"/>
        <v>RUIM</v>
      </c>
      <c r="L4889">
        <v>1</v>
      </c>
    </row>
    <row r="4890" spans="1:12" hidden="1" x14ac:dyDescent="0.3">
      <c r="A4890">
        <v>4889</v>
      </c>
      <c r="B4890" t="s">
        <v>13</v>
      </c>
      <c r="C4890" t="s">
        <v>22</v>
      </c>
      <c r="E4890" t="s">
        <v>42</v>
      </c>
      <c r="F4890">
        <v>0.36</v>
      </c>
      <c r="J4890">
        <v>8.15</v>
      </c>
      <c r="K4890" t="str">
        <f t="shared" si="77"/>
        <v>PÉSSIMO</v>
      </c>
      <c r="L4890">
        <v>1</v>
      </c>
    </row>
    <row r="4891" spans="1:12" hidden="1" x14ac:dyDescent="0.3">
      <c r="A4891">
        <v>4890</v>
      </c>
      <c r="B4891" t="s">
        <v>13</v>
      </c>
      <c r="C4891" t="s">
        <v>22</v>
      </c>
      <c r="E4891" t="s">
        <v>42</v>
      </c>
      <c r="F4891">
        <v>0.38</v>
      </c>
      <c r="J4891">
        <v>4.41</v>
      </c>
      <c r="K4891" t="str">
        <f t="shared" si="77"/>
        <v>RUIM</v>
      </c>
      <c r="L4891">
        <v>1</v>
      </c>
    </row>
    <row r="4892" spans="1:12" hidden="1" x14ac:dyDescent="0.3">
      <c r="A4892">
        <v>4891</v>
      </c>
      <c r="B4892" t="s">
        <v>13</v>
      </c>
      <c r="C4892" t="s">
        <v>22</v>
      </c>
      <c r="E4892" t="s">
        <v>42</v>
      </c>
      <c r="F4892">
        <v>0.4</v>
      </c>
      <c r="J4892">
        <v>9.14</v>
      </c>
      <c r="K4892" t="str">
        <f t="shared" si="77"/>
        <v>PÉSSIMO</v>
      </c>
      <c r="L4892">
        <v>1</v>
      </c>
    </row>
    <row r="4893" spans="1:12" hidden="1" x14ac:dyDescent="0.3">
      <c r="A4893">
        <v>4892</v>
      </c>
      <c r="B4893" t="s">
        <v>13</v>
      </c>
      <c r="C4893" t="s">
        <v>22</v>
      </c>
      <c r="E4893" t="s">
        <v>42</v>
      </c>
      <c r="F4893">
        <v>0.42</v>
      </c>
      <c r="J4893">
        <v>6.65</v>
      </c>
      <c r="K4893" t="str">
        <f t="shared" si="77"/>
        <v>PÉSSIMO</v>
      </c>
      <c r="L4893">
        <v>1</v>
      </c>
    </row>
    <row r="4894" spans="1:12" hidden="1" x14ac:dyDescent="0.3">
      <c r="A4894">
        <v>4893</v>
      </c>
      <c r="B4894" t="s">
        <v>13</v>
      </c>
      <c r="C4894" t="s">
        <v>22</v>
      </c>
      <c r="E4894" t="s">
        <v>42</v>
      </c>
      <c r="F4894">
        <v>0.44</v>
      </c>
      <c r="J4894">
        <v>5.0599999999999996</v>
      </c>
      <c r="K4894" t="str">
        <f t="shared" si="77"/>
        <v>RUIM</v>
      </c>
      <c r="L4894">
        <v>1</v>
      </c>
    </row>
    <row r="4895" spans="1:12" hidden="1" x14ac:dyDescent="0.3">
      <c r="A4895">
        <v>4894</v>
      </c>
      <c r="B4895" t="s">
        <v>13</v>
      </c>
      <c r="C4895" t="s">
        <v>22</v>
      </c>
      <c r="E4895" t="s">
        <v>42</v>
      </c>
      <c r="F4895">
        <v>0.46</v>
      </c>
      <c r="J4895">
        <v>7.92</v>
      </c>
      <c r="K4895" t="str">
        <f t="shared" si="77"/>
        <v>PÉSSIMO</v>
      </c>
      <c r="L4895">
        <v>1</v>
      </c>
    </row>
    <row r="4896" spans="1:12" hidden="1" x14ac:dyDescent="0.3">
      <c r="A4896">
        <v>4895</v>
      </c>
      <c r="B4896" t="s">
        <v>13</v>
      </c>
      <c r="C4896" t="s">
        <v>22</v>
      </c>
      <c r="E4896" t="s">
        <v>42</v>
      </c>
      <c r="F4896">
        <v>0.48</v>
      </c>
      <c r="J4896">
        <v>4.43</v>
      </c>
      <c r="K4896" t="str">
        <f t="shared" si="77"/>
        <v>RUIM</v>
      </c>
      <c r="L4896">
        <v>1</v>
      </c>
    </row>
    <row r="4897" spans="1:12" hidden="1" x14ac:dyDescent="0.3">
      <c r="A4897">
        <v>4896</v>
      </c>
      <c r="B4897" t="s">
        <v>13</v>
      </c>
      <c r="C4897" t="s">
        <v>22</v>
      </c>
      <c r="E4897" t="s">
        <v>42</v>
      </c>
      <c r="F4897">
        <v>0.5</v>
      </c>
      <c r="J4897">
        <v>10.32</v>
      </c>
      <c r="K4897" t="str">
        <f t="shared" si="77"/>
        <v>PÉSSIMO</v>
      </c>
      <c r="L4897">
        <v>1</v>
      </c>
    </row>
    <row r="4898" spans="1:12" hidden="1" x14ac:dyDescent="0.3">
      <c r="A4898">
        <v>4897</v>
      </c>
      <c r="B4898" t="s">
        <v>13</v>
      </c>
      <c r="C4898" t="s">
        <v>22</v>
      </c>
      <c r="E4898" t="s">
        <v>42</v>
      </c>
      <c r="F4898">
        <v>0.52</v>
      </c>
      <c r="J4898">
        <v>4.6900000000000004</v>
      </c>
      <c r="K4898" t="str">
        <f t="shared" si="77"/>
        <v>RUIM</v>
      </c>
      <c r="L4898">
        <v>1</v>
      </c>
    </row>
    <row r="4899" spans="1:12" hidden="1" x14ac:dyDescent="0.3">
      <c r="A4899">
        <v>4898</v>
      </c>
      <c r="B4899" t="s">
        <v>13</v>
      </c>
      <c r="C4899" t="s">
        <v>22</v>
      </c>
      <c r="E4899" t="s">
        <v>42</v>
      </c>
      <c r="F4899">
        <v>0.54</v>
      </c>
      <c r="J4899">
        <v>6.46</v>
      </c>
      <c r="K4899" t="str">
        <f t="shared" si="77"/>
        <v>PÉSSIMO</v>
      </c>
      <c r="L4899">
        <v>1</v>
      </c>
    </row>
    <row r="4900" spans="1:12" hidden="1" x14ac:dyDescent="0.3">
      <c r="A4900">
        <v>4899</v>
      </c>
      <c r="B4900" t="s">
        <v>13</v>
      </c>
      <c r="C4900" t="s">
        <v>22</v>
      </c>
      <c r="E4900" t="s">
        <v>42</v>
      </c>
      <c r="F4900">
        <v>0.56000000000000005</v>
      </c>
      <c r="J4900">
        <v>3.57</v>
      </c>
      <c r="K4900" t="str">
        <f t="shared" si="77"/>
        <v>RUIM</v>
      </c>
      <c r="L4900">
        <v>1</v>
      </c>
    </row>
    <row r="4901" spans="1:12" hidden="1" x14ac:dyDescent="0.3">
      <c r="A4901">
        <v>4900</v>
      </c>
      <c r="B4901" t="s">
        <v>13</v>
      </c>
      <c r="C4901" t="s">
        <v>22</v>
      </c>
      <c r="E4901" t="s">
        <v>42</v>
      </c>
      <c r="F4901">
        <v>0.57999999999999996</v>
      </c>
      <c r="J4901">
        <v>44.15</v>
      </c>
      <c r="K4901" t="str">
        <f t="shared" si="77"/>
        <v>PÉSSIMO</v>
      </c>
      <c r="L4901">
        <v>1</v>
      </c>
    </row>
    <row r="4902" spans="1:12" hidden="1" x14ac:dyDescent="0.3">
      <c r="A4902">
        <v>4901</v>
      </c>
      <c r="B4902" t="s">
        <v>13</v>
      </c>
      <c r="C4902" t="s">
        <v>22</v>
      </c>
      <c r="E4902" t="s">
        <v>42</v>
      </c>
      <c r="F4902">
        <v>0.6</v>
      </c>
      <c r="J4902">
        <v>5.0199999999999996</v>
      </c>
      <c r="K4902" t="str">
        <f t="shared" si="77"/>
        <v>RUIM</v>
      </c>
      <c r="L4902">
        <v>1</v>
      </c>
    </row>
    <row r="4903" spans="1:12" hidden="1" x14ac:dyDescent="0.3">
      <c r="A4903">
        <v>4902</v>
      </c>
      <c r="B4903" t="s">
        <v>13</v>
      </c>
      <c r="C4903" t="s">
        <v>22</v>
      </c>
      <c r="E4903" t="s">
        <v>42</v>
      </c>
      <c r="F4903">
        <v>0.62</v>
      </c>
      <c r="J4903">
        <v>6.24</v>
      </c>
      <c r="K4903" t="str">
        <f t="shared" si="77"/>
        <v>PÉSSIMO</v>
      </c>
      <c r="L4903">
        <v>1</v>
      </c>
    </row>
    <row r="4904" spans="1:12" hidden="1" x14ac:dyDescent="0.3">
      <c r="A4904">
        <v>4903</v>
      </c>
      <c r="B4904" t="s">
        <v>13</v>
      </c>
      <c r="C4904" t="s">
        <v>22</v>
      </c>
      <c r="E4904" t="s">
        <v>42</v>
      </c>
      <c r="F4904">
        <v>0.64</v>
      </c>
      <c r="J4904">
        <v>5.27</v>
      </c>
      <c r="K4904" t="str">
        <f t="shared" si="77"/>
        <v>RUIM</v>
      </c>
      <c r="L4904">
        <v>1</v>
      </c>
    </row>
    <row r="4905" spans="1:12" hidden="1" x14ac:dyDescent="0.3">
      <c r="A4905">
        <v>4904</v>
      </c>
      <c r="B4905" t="s">
        <v>13</v>
      </c>
      <c r="C4905" t="s">
        <v>22</v>
      </c>
      <c r="E4905" t="s">
        <v>42</v>
      </c>
      <c r="F4905">
        <v>0.66</v>
      </c>
      <c r="J4905">
        <v>5.48</v>
      </c>
      <c r="K4905" t="str">
        <f t="shared" si="77"/>
        <v>RUIM</v>
      </c>
      <c r="L4905">
        <v>1</v>
      </c>
    </row>
    <row r="4906" spans="1:12" hidden="1" x14ac:dyDescent="0.3">
      <c r="A4906">
        <v>4905</v>
      </c>
      <c r="B4906" t="s">
        <v>13</v>
      </c>
      <c r="C4906" t="s">
        <v>22</v>
      </c>
      <c r="E4906" t="s">
        <v>42</v>
      </c>
      <c r="F4906">
        <v>0.68</v>
      </c>
      <c r="J4906">
        <v>4.46</v>
      </c>
      <c r="K4906" t="str">
        <f t="shared" si="77"/>
        <v>RUIM</v>
      </c>
      <c r="L4906">
        <v>1</v>
      </c>
    </row>
    <row r="4907" spans="1:12" hidden="1" x14ac:dyDescent="0.3">
      <c r="A4907">
        <v>4906</v>
      </c>
      <c r="B4907" t="s">
        <v>13</v>
      </c>
      <c r="C4907" t="s">
        <v>22</v>
      </c>
      <c r="E4907" t="s">
        <v>42</v>
      </c>
      <c r="F4907">
        <v>0.7</v>
      </c>
      <c r="J4907">
        <v>6.02</v>
      </c>
      <c r="K4907" t="str">
        <f t="shared" si="77"/>
        <v>PÉSSIMO</v>
      </c>
      <c r="L4907">
        <v>1</v>
      </c>
    </row>
    <row r="4908" spans="1:12" hidden="1" x14ac:dyDescent="0.3">
      <c r="A4908">
        <v>4907</v>
      </c>
      <c r="B4908" t="s">
        <v>13</v>
      </c>
      <c r="C4908" t="s">
        <v>22</v>
      </c>
      <c r="E4908" t="s">
        <v>42</v>
      </c>
      <c r="F4908">
        <v>0.72</v>
      </c>
      <c r="J4908">
        <v>3.65</v>
      </c>
      <c r="K4908" t="str">
        <f t="shared" si="77"/>
        <v>RUIM</v>
      </c>
      <c r="L4908">
        <v>1</v>
      </c>
    </row>
    <row r="4909" spans="1:12" hidden="1" x14ac:dyDescent="0.3">
      <c r="A4909">
        <v>4908</v>
      </c>
      <c r="B4909" t="s">
        <v>13</v>
      </c>
      <c r="C4909" t="s">
        <v>22</v>
      </c>
      <c r="E4909" t="s">
        <v>42</v>
      </c>
      <c r="F4909">
        <v>0.74</v>
      </c>
      <c r="J4909">
        <v>4.63</v>
      </c>
      <c r="K4909" t="str">
        <f t="shared" si="77"/>
        <v>RUIM</v>
      </c>
      <c r="L4909">
        <v>1</v>
      </c>
    </row>
    <row r="4910" spans="1:12" hidden="1" x14ac:dyDescent="0.3">
      <c r="A4910">
        <v>4909</v>
      </c>
      <c r="B4910" t="s">
        <v>13</v>
      </c>
      <c r="C4910" t="s">
        <v>22</v>
      </c>
      <c r="E4910" t="s">
        <v>42</v>
      </c>
      <c r="F4910">
        <v>0.76</v>
      </c>
      <c r="J4910">
        <v>3.71</v>
      </c>
      <c r="K4910" t="str">
        <f t="shared" si="77"/>
        <v>RUIM</v>
      </c>
      <c r="L4910">
        <v>1</v>
      </c>
    </row>
    <row r="4911" spans="1:12" hidden="1" x14ac:dyDescent="0.3">
      <c r="A4911">
        <v>4910</v>
      </c>
      <c r="B4911" t="s">
        <v>13</v>
      </c>
      <c r="C4911" t="s">
        <v>22</v>
      </c>
      <c r="E4911" t="s">
        <v>42</v>
      </c>
      <c r="F4911">
        <v>0.78</v>
      </c>
      <c r="J4911">
        <v>3.16</v>
      </c>
      <c r="K4911" t="str">
        <f t="shared" si="77"/>
        <v>REGULAR</v>
      </c>
      <c r="L4911">
        <v>1</v>
      </c>
    </row>
    <row r="4912" spans="1:12" hidden="1" x14ac:dyDescent="0.3">
      <c r="A4912">
        <v>4911</v>
      </c>
      <c r="B4912" t="s">
        <v>13</v>
      </c>
      <c r="C4912" t="s">
        <v>22</v>
      </c>
      <c r="E4912" t="s">
        <v>42</v>
      </c>
      <c r="F4912">
        <v>0.8</v>
      </c>
      <c r="J4912">
        <v>4.8499999999999996</v>
      </c>
      <c r="K4912" t="str">
        <f t="shared" si="77"/>
        <v>RUIM</v>
      </c>
      <c r="L4912">
        <v>1</v>
      </c>
    </row>
    <row r="4913" spans="1:12" hidden="1" x14ac:dyDescent="0.3">
      <c r="A4913">
        <v>4912</v>
      </c>
      <c r="B4913" t="s">
        <v>13</v>
      </c>
      <c r="C4913" t="s">
        <v>22</v>
      </c>
      <c r="E4913" t="s">
        <v>42</v>
      </c>
      <c r="F4913">
        <v>0.82</v>
      </c>
      <c r="J4913">
        <v>5.9</v>
      </c>
      <c r="K4913" t="str">
        <f t="shared" si="77"/>
        <v>PÉSSIMO</v>
      </c>
      <c r="L4913">
        <v>1</v>
      </c>
    </row>
    <row r="4914" spans="1:12" hidden="1" x14ac:dyDescent="0.3">
      <c r="A4914">
        <v>4913</v>
      </c>
      <c r="B4914" t="s">
        <v>13</v>
      </c>
      <c r="C4914" t="s">
        <v>22</v>
      </c>
      <c r="E4914" t="s">
        <v>42</v>
      </c>
      <c r="F4914">
        <v>0.84</v>
      </c>
      <c r="J4914">
        <v>4.8600000000000003</v>
      </c>
      <c r="K4914" t="str">
        <f t="shared" si="77"/>
        <v>RUIM</v>
      </c>
      <c r="L4914">
        <v>1</v>
      </c>
    </row>
    <row r="4915" spans="1:12" hidden="1" x14ac:dyDescent="0.3">
      <c r="A4915">
        <v>4914</v>
      </c>
      <c r="B4915" t="s">
        <v>13</v>
      </c>
      <c r="C4915" t="s">
        <v>22</v>
      </c>
      <c r="E4915" t="s">
        <v>42</v>
      </c>
      <c r="F4915">
        <v>0.86</v>
      </c>
      <c r="J4915">
        <v>39.9</v>
      </c>
      <c r="K4915" t="str">
        <f t="shared" si="77"/>
        <v>PÉSSIMO</v>
      </c>
      <c r="L4915">
        <v>1</v>
      </c>
    </row>
    <row r="4916" spans="1:12" hidden="1" x14ac:dyDescent="0.3">
      <c r="A4916">
        <v>4915</v>
      </c>
      <c r="B4916" t="s">
        <v>13</v>
      </c>
      <c r="C4916" t="s">
        <v>22</v>
      </c>
      <c r="E4916" t="s">
        <v>42</v>
      </c>
      <c r="F4916">
        <v>0.88</v>
      </c>
      <c r="J4916">
        <v>7.01</v>
      </c>
      <c r="K4916" t="str">
        <f t="shared" si="77"/>
        <v>PÉSSIMO</v>
      </c>
      <c r="L4916">
        <v>1</v>
      </c>
    </row>
    <row r="4917" spans="1:12" hidden="1" x14ac:dyDescent="0.3">
      <c r="A4917">
        <v>4916</v>
      </c>
      <c r="B4917" t="s">
        <v>13</v>
      </c>
      <c r="C4917" t="s">
        <v>22</v>
      </c>
      <c r="E4917" t="s">
        <v>42</v>
      </c>
      <c r="F4917">
        <v>0.9</v>
      </c>
      <c r="J4917">
        <v>4.41</v>
      </c>
      <c r="K4917" t="str">
        <f t="shared" si="77"/>
        <v>RUIM</v>
      </c>
      <c r="L4917">
        <v>1</v>
      </c>
    </row>
    <row r="4918" spans="1:12" hidden="1" x14ac:dyDescent="0.3">
      <c r="A4918">
        <v>4917</v>
      </c>
      <c r="B4918" t="s">
        <v>13</v>
      </c>
      <c r="C4918" t="s">
        <v>22</v>
      </c>
      <c r="E4918" t="s">
        <v>42</v>
      </c>
      <c r="F4918">
        <v>0.92</v>
      </c>
      <c r="J4918">
        <v>4.1900000000000004</v>
      </c>
      <c r="K4918" t="str">
        <f t="shared" si="77"/>
        <v>RUIM</v>
      </c>
      <c r="L4918">
        <v>1</v>
      </c>
    </row>
    <row r="4919" spans="1:12" hidden="1" x14ac:dyDescent="0.3">
      <c r="A4919">
        <v>4918</v>
      </c>
      <c r="B4919" t="s">
        <v>13</v>
      </c>
      <c r="C4919" t="s">
        <v>22</v>
      </c>
      <c r="E4919" t="s">
        <v>42</v>
      </c>
      <c r="F4919">
        <v>0.94</v>
      </c>
      <c r="J4919">
        <v>5.34</v>
      </c>
      <c r="K4919" t="str">
        <f t="shared" si="77"/>
        <v>RUIM</v>
      </c>
      <c r="L4919">
        <v>1</v>
      </c>
    </row>
    <row r="4920" spans="1:12" hidden="1" x14ac:dyDescent="0.3">
      <c r="A4920">
        <v>4919</v>
      </c>
      <c r="B4920" t="s">
        <v>13</v>
      </c>
      <c r="C4920" t="s">
        <v>22</v>
      </c>
      <c r="E4920" t="s">
        <v>42</v>
      </c>
      <c r="F4920">
        <v>0.96</v>
      </c>
      <c r="J4920">
        <v>5.48</v>
      </c>
      <c r="K4920" t="str">
        <f t="shared" si="77"/>
        <v>RUIM</v>
      </c>
      <c r="L4920">
        <v>1</v>
      </c>
    </row>
    <row r="4921" spans="1:12" hidden="1" x14ac:dyDescent="0.3">
      <c r="A4921">
        <v>4920</v>
      </c>
      <c r="B4921" t="s">
        <v>13</v>
      </c>
      <c r="C4921" t="s">
        <v>22</v>
      </c>
      <c r="E4921" t="s">
        <v>42</v>
      </c>
      <c r="F4921">
        <v>0.98</v>
      </c>
      <c r="J4921">
        <v>8.02</v>
      </c>
      <c r="K4921" t="str">
        <f t="shared" si="77"/>
        <v>PÉSSIMO</v>
      </c>
      <c r="L4921">
        <v>1</v>
      </c>
    </row>
    <row r="4922" spans="1:12" hidden="1" x14ac:dyDescent="0.3">
      <c r="A4922">
        <v>4921</v>
      </c>
      <c r="B4922" t="s">
        <v>13</v>
      </c>
      <c r="C4922" t="s">
        <v>22</v>
      </c>
      <c r="E4922" t="s">
        <v>42</v>
      </c>
      <c r="F4922">
        <v>1</v>
      </c>
      <c r="J4922">
        <v>5.77</v>
      </c>
      <c r="K4922" t="str">
        <f t="shared" si="77"/>
        <v>PÉSSIMO</v>
      </c>
      <c r="L4922">
        <v>1</v>
      </c>
    </row>
    <row r="4923" spans="1:12" hidden="1" x14ac:dyDescent="0.3">
      <c r="A4923">
        <v>4922</v>
      </c>
      <c r="B4923" t="s">
        <v>13</v>
      </c>
      <c r="C4923" t="s">
        <v>22</v>
      </c>
      <c r="E4923" t="s">
        <v>42</v>
      </c>
      <c r="F4923">
        <v>1.02</v>
      </c>
      <c r="J4923">
        <v>5.51</v>
      </c>
      <c r="K4923" t="str">
        <f t="shared" si="77"/>
        <v>PÉSSIMO</v>
      </c>
      <c r="L4923">
        <v>1</v>
      </c>
    </row>
    <row r="4924" spans="1:12" hidden="1" x14ac:dyDescent="0.3">
      <c r="A4924">
        <v>4923</v>
      </c>
      <c r="B4924" t="s">
        <v>13</v>
      </c>
      <c r="C4924" t="s">
        <v>22</v>
      </c>
      <c r="E4924" t="s">
        <v>42</v>
      </c>
      <c r="F4924">
        <v>1.04</v>
      </c>
      <c r="J4924">
        <v>5.12</v>
      </c>
      <c r="K4924" t="str">
        <f t="shared" si="77"/>
        <v>RUIM</v>
      </c>
      <c r="L4924">
        <v>1</v>
      </c>
    </row>
    <row r="4925" spans="1:12" hidden="1" x14ac:dyDescent="0.3">
      <c r="A4925">
        <v>4924</v>
      </c>
      <c r="B4925" t="s">
        <v>13</v>
      </c>
      <c r="C4925" t="s">
        <v>22</v>
      </c>
      <c r="E4925" t="s">
        <v>42</v>
      </c>
      <c r="F4925">
        <v>1.06</v>
      </c>
      <c r="J4925">
        <v>5.03</v>
      </c>
      <c r="K4925" t="str">
        <f t="shared" si="77"/>
        <v>RUIM</v>
      </c>
      <c r="L4925">
        <v>1</v>
      </c>
    </row>
    <row r="4926" spans="1:12" hidden="1" x14ac:dyDescent="0.3">
      <c r="A4926">
        <v>4925</v>
      </c>
      <c r="B4926" t="s">
        <v>13</v>
      </c>
      <c r="C4926" t="s">
        <v>22</v>
      </c>
      <c r="E4926" t="s">
        <v>42</v>
      </c>
      <c r="F4926">
        <v>1.08</v>
      </c>
      <c r="J4926">
        <v>5.39</v>
      </c>
      <c r="K4926" t="str">
        <f t="shared" si="77"/>
        <v>RUIM</v>
      </c>
      <c r="L4926">
        <v>1</v>
      </c>
    </row>
    <row r="4927" spans="1:12" hidden="1" x14ac:dyDescent="0.3">
      <c r="A4927">
        <v>4926</v>
      </c>
      <c r="B4927" t="s">
        <v>13</v>
      </c>
      <c r="C4927" t="s">
        <v>22</v>
      </c>
      <c r="E4927" t="s">
        <v>42</v>
      </c>
      <c r="F4927">
        <v>1.1000000000000001</v>
      </c>
      <c r="J4927">
        <v>6.49</v>
      </c>
      <c r="K4927" t="str">
        <f t="shared" si="77"/>
        <v>PÉSSIMO</v>
      </c>
      <c r="L4927">
        <v>1</v>
      </c>
    </row>
    <row r="4928" spans="1:12" hidden="1" x14ac:dyDescent="0.3">
      <c r="A4928">
        <v>4927</v>
      </c>
      <c r="B4928" t="s">
        <v>13</v>
      </c>
      <c r="C4928" t="s">
        <v>22</v>
      </c>
      <c r="E4928" t="s">
        <v>42</v>
      </c>
      <c r="F4928">
        <v>1.1200000000000001</v>
      </c>
      <c r="J4928">
        <v>5.24</v>
      </c>
      <c r="K4928" t="str">
        <f t="shared" si="77"/>
        <v>RUIM</v>
      </c>
      <c r="L4928">
        <v>1</v>
      </c>
    </row>
    <row r="4929" spans="1:12" hidden="1" x14ac:dyDescent="0.3">
      <c r="A4929">
        <v>4928</v>
      </c>
      <c r="B4929" t="s">
        <v>13</v>
      </c>
      <c r="C4929" t="s">
        <v>22</v>
      </c>
      <c r="E4929" t="s">
        <v>42</v>
      </c>
      <c r="F4929">
        <v>1.1399999999999999</v>
      </c>
      <c r="J4929">
        <v>5.79</v>
      </c>
      <c r="K4929" t="str">
        <f t="shared" si="77"/>
        <v>PÉSSIMO</v>
      </c>
      <c r="L4929">
        <v>1</v>
      </c>
    </row>
    <row r="4930" spans="1:12" hidden="1" x14ac:dyDescent="0.3">
      <c r="A4930">
        <v>4929</v>
      </c>
      <c r="B4930" t="s">
        <v>13</v>
      </c>
      <c r="C4930" t="s">
        <v>22</v>
      </c>
      <c r="E4930" t="s">
        <v>42</v>
      </c>
      <c r="F4930">
        <v>1.1599999999999999</v>
      </c>
      <c r="J4930">
        <v>4.1399999999999997</v>
      </c>
      <c r="K4930" t="str">
        <f t="shared" si="77"/>
        <v>RUIM</v>
      </c>
      <c r="L4930">
        <v>1</v>
      </c>
    </row>
    <row r="4931" spans="1:12" hidden="1" x14ac:dyDescent="0.3">
      <c r="A4931">
        <v>4930</v>
      </c>
      <c r="B4931" t="s">
        <v>13</v>
      </c>
      <c r="C4931" t="s">
        <v>22</v>
      </c>
      <c r="E4931" t="s">
        <v>42</v>
      </c>
      <c r="F4931">
        <v>1.18</v>
      </c>
      <c r="J4931">
        <v>5.0199999999999996</v>
      </c>
      <c r="K4931" t="str">
        <f t="shared" si="77"/>
        <v>RUIM</v>
      </c>
      <c r="L4931">
        <v>1</v>
      </c>
    </row>
    <row r="4932" spans="1:12" hidden="1" x14ac:dyDescent="0.3">
      <c r="A4932">
        <v>4931</v>
      </c>
      <c r="B4932" t="s">
        <v>13</v>
      </c>
      <c r="C4932" t="s">
        <v>22</v>
      </c>
      <c r="E4932" t="s">
        <v>42</v>
      </c>
      <c r="F4932">
        <v>1.2</v>
      </c>
      <c r="J4932">
        <v>5.74</v>
      </c>
      <c r="K4932" t="str">
        <f t="shared" si="77"/>
        <v>PÉSSIMO</v>
      </c>
      <c r="L4932">
        <v>1</v>
      </c>
    </row>
    <row r="4933" spans="1:12" hidden="1" x14ac:dyDescent="0.3">
      <c r="A4933">
        <v>4932</v>
      </c>
      <c r="B4933" t="s">
        <v>13</v>
      </c>
      <c r="C4933" t="s">
        <v>22</v>
      </c>
      <c r="E4933" t="s">
        <v>42</v>
      </c>
      <c r="F4933">
        <v>1.22</v>
      </c>
      <c r="J4933">
        <v>5.84</v>
      </c>
      <c r="K4933" t="str">
        <f t="shared" si="77"/>
        <v>PÉSSIMO</v>
      </c>
      <c r="L4933">
        <v>1</v>
      </c>
    </row>
    <row r="4934" spans="1:12" hidden="1" x14ac:dyDescent="0.3">
      <c r="A4934">
        <v>4933</v>
      </c>
      <c r="B4934" t="s">
        <v>13</v>
      </c>
      <c r="C4934" t="s">
        <v>22</v>
      </c>
      <c r="E4934" t="s">
        <v>42</v>
      </c>
      <c r="F4934">
        <v>1.24</v>
      </c>
      <c r="J4934">
        <v>4.0599999999999996</v>
      </c>
      <c r="K4934" t="str">
        <f t="shared" si="77"/>
        <v>RUIM</v>
      </c>
      <c r="L4934">
        <v>1</v>
      </c>
    </row>
    <row r="4935" spans="1:12" hidden="1" x14ac:dyDescent="0.3">
      <c r="A4935">
        <v>4934</v>
      </c>
      <c r="B4935" t="s">
        <v>13</v>
      </c>
      <c r="C4935" t="s">
        <v>22</v>
      </c>
      <c r="E4935" t="s">
        <v>42</v>
      </c>
      <c r="F4935">
        <v>1.26</v>
      </c>
      <c r="J4935">
        <v>4.22</v>
      </c>
      <c r="K4935" t="str">
        <f t="shared" si="77"/>
        <v>RUIM</v>
      </c>
      <c r="L4935">
        <v>1</v>
      </c>
    </row>
    <row r="4936" spans="1:12" hidden="1" x14ac:dyDescent="0.3">
      <c r="A4936">
        <v>4935</v>
      </c>
      <c r="B4936" t="s">
        <v>13</v>
      </c>
      <c r="C4936" t="s">
        <v>22</v>
      </c>
      <c r="E4936" t="s">
        <v>42</v>
      </c>
      <c r="F4936">
        <v>1.28</v>
      </c>
      <c r="J4936">
        <v>6.41</v>
      </c>
      <c r="K4936" t="str">
        <f t="shared" ref="K4936:K4999" si="78">IF(J4936&lt;=2,"ÓTIMO",IF(AND(J4936&gt;=2,J4936&lt;2.7),"BOM",IF(AND(J4936&gt;=2.7,J4936&lt;3.5),"REGULAR",IF(AND(J4936&gt;=3.5,J4936&lt;5.5),"RUIM",IF(J4936&gt;=5.5,"PÉSSIMO","ERRO")))))</f>
        <v>PÉSSIMO</v>
      </c>
      <c r="L4936">
        <v>1</v>
      </c>
    </row>
    <row r="4937" spans="1:12" hidden="1" x14ac:dyDescent="0.3">
      <c r="A4937">
        <v>4936</v>
      </c>
      <c r="B4937" t="s">
        <v>13</v>
      </c>
      <c r="C4937" t="s">
        <v>22</v>
      </c>
      <c r="E4937" t="s">
        <v>42</v>
      </c>
      <c r="F4937">
        <v>1.3</v>
      </c>
      <c r="J4937">
        <v>6.61</v>
      </c>
      <c r="K4937" t="str">
        <f t="shared" si="78"/>
        <v>PÉSSIMO</v>
      </c>
      <c r="L4937">
        <v>1</v>
      </c>
    </row>
    <row r="4938" spans="1:12" hidden="1" x14ac:dyDescent="0.3">
      <c r="A4938">
        <v>4937</v>
      </c>
      <c r="B4938" t="s">
        <v>13</v>
      </c>
      <c r="C4938" t="s">
        <v>22</v>
      </c>
      <c r="E4938" t="s">
        <v>42</v>
      </c>
      <c r="F4938">
        <v>1.32</v>
      </c>
      <c r="J4938">
        <v>4.93</v>
      </c>
      <c r="K4938" t="str">
        <f t="shared" si="78"/>
        <v>RUIM</v>
      </c>
      <c r="L4938">
        <v>1</v>
      </c>
    </row>
    <row r="4939" spans="1:12" hidden="1" x14ac:dyDescent="0.3">
      <c r="A4939">
        <v>4938</v>
      </c>
      <c r="B4939" t="s">
        <v>13</v>
      </c>
      <c r="C4939" t="s">
        <v>22</v>
      </c>
      <c r="E4939" t="s">
        <v>42</v>
      </c>
      <c r="F4939">
        <v>1.34</v>
      </c>
      <c r="J4939">
        <v>4.99</v>
      </c>
      <c r="K4939" t="str">
        <f t="shared" si="78"/>
        <v>RUIM</v>
      </c>
      <c r="L4939">
        <v>1</v>
      </c>
    </row>
    <row r="4940" spans="1:12" hidden="1" x14ac:dyDescent="0.3">
      <c r="A4940">
        <v>4939</v>
      </c>
      <c r="B4940" t="s">
        <v>13</v>
      </c>
      <c r="C4940" t="s">
        <v>22</v>
      </c>
      <c r="E4940" t="s">
        <v>42</v>
      </c>
      <c r="F4940">
        <v>1.36</v>
      </c>
      <c r="J4940">
        <v>5.0999999999999996</v>
      </c>
      <c r="K4940" t="str">
        <f t="shared" si="78"/>
        <v>RUIM</v>
      </c>
      <c r="L4940">
        <v>1</v>
      </c>
    </row>
    <row r="4941" spans="1:12" hidden="1" x14ac:dyDescent="0.3">
      <c r="A4941">
        <v>4940</v>
      </c>
      <c r="B4941" t="s">
        <v>13</v>
      </c>
      <c r="C4941" t="s">
        <v>22</v>
      </c>
      <c r="E4941" t="s">
        <v>42</v>
      </c>
      <c r="F4941">
        <v>1.38</v>
      </c>
      <c r="J4941">
        <v>6.04</v>
      </c>
      <c r="K4941" t="str">
        <f t="shared" si="78"/>
        <v>PÉSSIMO</v>
      </c>
      <c r="L4941">
        <v>1</v>
      </c>
    </row>
    <row r="4942" spans="1:12" hidden="1" x14ac:dyDescent="0.3">
      <c r="A4942">
        <v>4941</v>
      </c>
      <c r="B4942" t="s">
        <v>13</v>
      </c>
      <c r="C4942" t="s">
        <v>22</v>
      </c>
      <c r="E4942" t="s">
        <v>42</v>
      </c>
      <c r="F4942">
        <v>1.4</v>
      </c>
      <c r="J4942">
        <v>10.17</v>
      </c>
      <c r="K4942" t="str">
        <f t="shared" si="78"/>
        <v>PÉSSIMO</v>
      </c>
      <c r="L4942">
        <v>1</v>
      </c>
    </row>
    <row r="4943" spans="1:12" hidden="1" x14ac:dyDescent="0.3">
      <c r="A4943">
        <v>4942</v>
      </c>
      <c r="B4943" t="s">
        <v>13</v>
      </c>
      <c r="C4943" t="s">
        <v>22</v>
      </c>
      <c r="E4943" t="s">
        <v>42</v>
      </c>
      <c r="F4943">
        <v>1.42</v>
      </c>
      <c r="J4943">
        <v>4.6900000000000004</v>
      </c>
      <c r="K4943" t="str">
        <f t="shared" si="78"/>
        <v>RUIM</v>
      </c>
      <c r="L4943">
        <v>1</v>
      </c>
    </row>
    <row r="4944" spans="1:12" hidden="1" x14ac:dyDescent="0.3">
      <c r="A4944">
        <v>4943</v>
      </c>
      <c r="B4944" t="s">
        <v>13</v>
      </c>
      <c r="C4944" t="s">
        <v>22</v>
      </c>
      <c r="E4944" t="s">
        <v>42</v>
      </c>
      <c r="F4944">
        <v>1.44</v>
      </c>
      <c r="J4944">
        <v>1.96</v>
      </c>
      <c r="K4944" t="str">
        <f t="shared" si="78"/>
        <v>ÓTIMO</v>
      </c>
      <c r="L4944">
        <v>1</v>
      </c>
    </row>
    <row r="4945" spans="1:12" hidden="1" x14ac:dyDescent="0.3">
      <c r="A4945">
        <v>4944</v>
      </c>
      <c r="B4945" t="s">
        <v>13</v>
      </c>
      <c r="C4945" t="s">
        <v>22</v>
      </c>
      <c r="E4945" t="s">
        <v>42</v>
      </c>
      <c r="F4945">
        <v>1.46</v>
      </c>
      <c r="J4945">
        <v>1.38</v>
      </c>
      <c r="K4945" t="str">
        <f t="shared" si="78"/>
        <v>ÓTIMO</v>
      </c>
      <c r="L4945">
        <v>1</v>
      </c>
    </row>
    <row r="4946" spans="1:12" hidden="1" x14ac:dyDescent="0.3">
      <c r="A4946">
        <v>4945</v>
      </c>
      <c r="B4946" t="s">
        <v>13</v>
      </c>
      <c r="C4946" t="s">
        <v>22</v>
      </c>
      <c r="E4946" t="s">
        <v>42</v>
      </c>
      <c r="F4946">
        <v>1.48</v>
      </c>
      <c r="J4946">
        <v>1.28</v>
      </c>
      <c r="K4946" t="str">
        <f t="shared" si="78"/>
        <v>ÓTIMO</v>
      </c>
      <c r="L4946">
        <v>1</v>
      </c>
    </row>
    <row r="4947" spans="1:12" hidden="1" x14ac:dyDescent="0.3">
      <c r="A4947">
        <v>4946</v>
      </c>
      <c r="B4947" t="s">
        <v>13</v>
      </c>
      <c r="C4947" t="s">
        <v>22</v>
      </c>
      <c r="E4947" t="s">
        <v>42</v>
      </c>
      <c r="F4947">
        <v>1.5</v>
      </c>
      <c r="J4947">
        <v>1.06</v>
      </c>
      <c r="K4947" t="str">
        <f t="shared" si="78"/>
        <v>ÓTIMO</v>
      </c>
      <c r="L4947">
        <v>1</v>
      </c>
    </row>
    <row r="4948" spans="1:12" hidden="1" x14ac:dyDescent="0.3">
      <c r="A4948">
        <v>4947</v>
      </c>
      <c r="B4948" t="s">
        <v>13</v>
      </c>
      <c r="C4948" t="s">
        <v>22</v>
      </c>
      <c r="E4948" t="s">
        <v>42</v>
      </c>
      <c r="F4948">
        <v>1.52</v>
      </c>
      <c r="J4948">
        <v>1.87</v>
      </c>
      <c r="K4948" t="str">
        <f t="shared" si="78"/>
        <v>ÓTIMO</v>
      </c>
      <c r="L4948">
        <v>1</v>
      </c>
    </row>
    <row r="4949" spans="1:12" hidden="1" x14ac:dyDescent="0.3">
      <c r="A4949">
        <v>4948</v>
      </c>
      <c r="B4949" t="s">
        <v>13</v>
      </c>
      <c r="C4949" t="s">
        <v>22</v>
      </c>
      <c r="E4949" t="s">
        <v>42</v>
      </c>
      <c r="F4949">
        <v>1.54</v>
      </c>
      <c r="J4949">
        <v>1.43</v>
      </c>
      <c r="K4949" t="str">
        <f t="shared" si="78"/>
        <v>ÓTIMO</v>
      </c>
      <c r="L4949">
        <v>1</v>
      </c>
    </row>
    <row r="4950" spans="1:12" hidden="1" x14ac:dyDescent="0.3">
      <c r="A4950">
        <v>4949</v>
      </c>
      <c r="B4950" t="s">
        <v>13</v>
      </c>
      <c r="C4950" t="s">
        <v>22</v>
      </c>
      <c r="E4950" t="s">
        <v>42</v>
      </c>
      <c r="F4950">
        <v>1.56</v>
      </c>
      <c r="J4950">
        <v>1.7</v>
      </c>
      <c r="K4950" t="str">
        <f t="shared" si="78"/>
        <v>ÓTIMO</v>
      </c>
      <c r="L4950">
        <v>1</v>
      </c>
    </row>
    <row r="4951" spans="1:12" hidden="1" x14ac:dyDescent="0.3">
      <c r="A4951">
        <v>4950</v>
      </c>
      <c r="B4951" t="s">
        <v>13</v>
      </c>
      <c r="C4951" t="s">
        <v>22</v>
      </c>
      <c r="E4951" t="s">
        <v>42</v>
      </c>
      <c r="F4951">
        <v>1.58</v>
      </c>
      <c r="J4951">
        <v>1.31</v>
      </c>
      <c r="K4951" t="str">
        <f t="shared" si="78"/>
        <v>ÓTIMO</v>
      </c>
      <c r="L4951">
        <v>1</v>
      </c>
    </row>
    <row r="4952" spans="1:12" hidden="1" x14ac:dyDescent="0.3">
      <c r="A4952">
        <v>4951</v>
      </c>
      <c r="B4952" t="s">
        <v>13</v>
      </c>
      <c r="C4952" t="s">
        <v>22</v>
      </c>
      <c r="E4952" t="s">
        <v>42</v>
      </c>
      <c r="F4952">
        <v>1.6</v>
      </c>
      <c r="J4952">
        <v>1.51</v>
      </c>
      <c r="K4952" t="str">
        <f t="shared" si="78"/>
        <v>ÓTIMO</v>
      </c>
      <c r="L4952">
        <v>1</v>
      </c>
    </row>
    <row r="4953" spans="1:12" hidden="1" x14ac:dyDescent="0.3">
      <c r="A4953">
        <v>4952</v>
      </c>
      <c r="B4953" t="s">
        <v>13</v>
      </c>
      <c r="C4953" t="s">
        <v>22</v>
      </c>
      <c r="E4953" t="s">
        <v>42</v>
      </c>
      <c r="F4953">
        <v>1.62</v>
      </c>
      <c r="J4953">
        <v>1.1599999999999999</v>
      </c>
      <c r="K4953" t="str">
        <f t="shared" si="78"/>
        <v>ÓTIMO</v>
      </c>
      <c r="L4953">
        <v>1</v>
      </c>
    </row>
    <row r="4954" spans="1:12" hidden="1" x14ac:dyDescent="0.3">
      <c r="A4954">
        <v>4953</v>
      </c>
      <c r="B4954" t="s">
        <v>13</v>
      </c>
      <c r="C4954" t="s">
        <v>22</v>
      </c>
      <c r="E4954" t="s">
        <v>42</v>
      </c>
      <c r="F4954">
        <v>1.64</v>
      </c>
      <c r="J4954">
        <v>2.37</v>
      </c>
      <c r="K4954" t="str">
        <f t="shared" si="78"/>
        <v>BOM</v>
      </c>
      <c r="L4954">
        <v>1</v>
      </c>
    </row>
    <row r="4955" spans="1:12" hidden="1" x14ac:dyDescent="0.3">
      <c r="A4955">
        <v>4954</v>
      </c>
      <c r="B4955" t="s">
        <v>13</v>
      </c>
      <c r="C4955" t="s">
        <v>22</v>
      </c>
      <c r="E4955" t="s">
        <v>42</v>
      </c>
      <c r="F4955">
        <v>1.66</v>
      </c>
      <c r="J4955">
        <v>2.0099999999999998</v>
      </c>
      <c r="K4955" t="str">
        <f t="shared" si="78"/>
        <v>BOM</v>
      </c>
      <c r="L4955">
        <v>1</v>
      </c>
    </row>
    <row r="4956" spans="1:12" hidden="1" x14ac:dyDescent="0.3">
      <c r="A4956">
        <v>4955</v>
      </c>
      <c r="B4956" t="s">
        <v>13</v>
      </c>
      <c r="C4956" t="s">
        <v>22</v>
      </c>
      <c r="E4956" t="s">
        <v>42</v>
      </c>
      <c r="F4956">
        <v>1.68</v>
      </c>
      <c r="J4956">
        <v>1.43</v>
      </c>
      <c r="K4956" t="str">
        <f t="shared" si="78"/>
        <v>ÓTIMO</v>
      </c>
      <c r="L4956">
        <v>1</v>
      </c>
    </row>
    <row r="4957" spans="1:12" hidden="1" x14ac:dyDescent="0.3">
      <c r="A4957">
        <v>4956</v>
      </c>
      <c r="B4957" t="s">
        <v>13</v>
      </c>
      <c r="C4957" t="s">
        <v>22</v>
      </c>
      <c r="E4957" t="s">
        <v>42</v>
      </c>
      <c r="F4957">
        <v>1.7</v>
      </c>
      <c r="J4957">
        <v>1.83</v>
      </c>
      <c r="K4957" t="str">
        <f t="shared" si="78"/>
        <v>ÓTIMO</v>
      </c>
      <c r="L4957">
        <v>1</v>
      </c>
    </row>
    <row r="4958" spans="1:12" hidden="1" x14ac:dyDescent="0.3">
      <c r="A4958">
        <v>4957</v>
      </c>
      <c r="B4958" t="s">
        <v>13</v>
      </c>
      <c r="C4958" t="s">
        <v>22</v>
      </c>
      <c r="E4958" t="s">
        <v>42</v>
      </c>
      <c r="F4958">
        <v>1.72</v>
      </c>
      <c r="J4958">
        <v>1.68</v>
      </c>
      <c r="K4958" t="str">
        <f t="shared" si="78"/>
        <v>ÓTIMO</v>
      </c>
      <c r="L4958">
        <v>1</v>
      </c>
    </row>
    <row r="4959" spans="1:12" hidden="1" x14ac:dyDescent="0.3">
      <c r="A4959">
        <v>4958</v>
      </c>
      <c r="B4959" t="s">
        <v>13</v>
      </c>
      <c r="C4959" t="s">
        <v>22</v>
      </c>
      <c r="E4959" t="s">
        <v>42</v>
      </c>
      <c r="F4959">
        <v>1.74</v>
      </c>
      <c r="J4959">
        <v>2.78</v>
      </c>
      <c r="K4959" t="str">
        <f t="shared" si="78"/>
        <v>REGULAR</v>
      </c>
      <c r="L4959">
        <v>1</v>
      </c>
    </row>
    <row r="4960" spans="1:12" hidden="1" x14ac:dyDescent="0.3">
      <c r="A4960">
        <v>4959</v>
      </c>
      <c r="B4960" t="s">
        <v>13</v>
      </c>
      <c r="C4960" t="s">
        <v>22</v>
      </c>
      <c r="E4960" t="s">
        <v>42</v>
      </c>
      <c r="F4960">
        <v>1.76</v>
      </c>
      <c r="J4960">
        <v>2.63</v>
      </c>
      <c r="K4960" t="str">
        <f t="shared" si="78"/>
        <v>BOM</v>
      </c>
      <c r="L4960">
        <v>1</v>
      </c>
    </row>
    <row r="4961" spans="1:12" hidden="1" x14ac:dyDescent="0.3">
      <c r="A4961">
        <v>4960</v>
      </c>
      <c r="B4961" t="s">
        <v>13</v>
      </c>
      <c r="C4961" t="s">
        <v>22</v>
      </c>
      <c r="E4961" t="s">
        <v>42</v>
      </c>
      <c r="F4961">
        <v>1.78</v>
      </c>
      <c r="J4961">
        <v>3.08</v>
      </c>
      <c r="K4961" t="str">
        <f t="shared" si="78"/>
        <v>REGULAR</v>
      </c>
      <c r="L4961">
        <v>1</v>
      </c>
    </row>
    <row r="4962" spans="1:12" hidden="1" x14ac:dyDescent="0.3">
      <c r="A4962">
        <v>4961</v>
      </c>
      <c r="B4962" t="s">
        <v>13</v>
      </c>
      <c r="C4962" t="s">
        <v>22</v>
      </c>
      <c r="E4962" t="s">
        <v>42</v>
      </c>
      <c r="F4962">
        <v>1.8</v>
      </c>
      <c r="J4962">
        <v>1.41</v>
      </c>
      <c r="K4962" t="str">
        <f t="shared" si="78"/>
        <v>ÓTIMO</v>
      </c>
      <c r="L4962">
        <v>1</v>
      </c>
    </row>
    <row r="4963" spans="1:12" hidden="1" x14ac:dyDescent="0.3">
      <c r="A4963">
        <v>4962</v>
      </c>
      <c r="B4963" t="s">
        <v>13</v>
      </c>
      <c r="C4963" t="s">
        <v>22</v>
      </c>
      <c r="E4963" t="s">
        <v>42</v>
      </c>
      <c r="F4963">
        <v>1.82</v>
      </c>
      <c r="J4963">
        <v>2.44</v>
      </c>
      <c r="K4963" t="str">
        <f t="shared" si="78"/>
        <v>BOM</v>
      </c>
      <c r="L4963">
        <v>1</v>
      </c>
    </row>
    <row r="4964" spans="1:12" hidden="1" x14ac:dyDescent="0.3">
      <c r="A4964">
        <v>4963</v>
      </c>
      <c r="B4964" t="s">
        <v>13</v>
      </c>
      <c r="C4964" t="s">
        <v>22</v>
      </c>
      <c r="E4964" t="s">
        <v>42</v>
      </c>
      <c r="F4964">
        <v>1.84</v>
      </c>
      <c r="J4964">
        <v>1.9</v>
      </c>
      <c r="K4964" t="str">
        <f t="shared" si="78"/>
        <v>ÓTIMO</v>
      </c>
      <c r="L4964">
        <v>1</v>
      </c>
    </row>
    <row r="4965" spans="1:12" hidden="1" x14ac:dyDescent="0.3">
      <c r="A4965">
        <v>4964</v>
      </c>
      <c r="B4965" t="s">
        <v>13</v>
      </c>
      <c r="C4965" t="s">
        <v>22</v>
      </c>
      <c r="E4965" t="s">
        <v>42</v>
      </c>
      <c r="F4965">
        <v>1.86</v>
      </c>
      <c r="J4965">
        <v>2.13</v>
      </c>
      <c r="K4965" t="str">
        <f t="shared" si="78"/>
        <v>BOM</v>
      </c>
      <c r="L4965">
        <v>1</v>
      </c>
    </row>
    <row r="4966" spans="1:12" hidden="1" x14ac:dyDescent="0.3">
      <c r="A4966">
        <v>4965</v>
      </c>
      <c r="B4966" t="s">
        <v>13</v>
      </c>
      <c r="C4966" t="s">
        <v>22</v>
      </c>
      <c r="E4966" t="s">
        <v>42</v>
      </c>
      <c r="F4966">
        <v>1.88</v>
      </c>
      <c r="J4966">
        <v>3.02</v>
      </c>
      <c r="K4966" t="str">
        <f t="shared" si="78"/>
        <v>REGULAR</v>
      </c>
      <c r="L4966">
        <v>1</v>
      </c>
    </row>
    <row r="4967" spans="1:12" hidden="1" x14ac:dyDescent="0.3">
      <c r="A4967">
        <v>4966</v>
      </c>
      <c r="B4967" t="s">
        <v>13</v>
      </c>
      <c r="C4967" t="s">
        <v>22</v>
      </c>
      <c r="E4967" t="s">
        <v>42</v>
      </c>
      <c r="F4967">
        <v>1.9</v>
      </c>
      <c r="J4967">
        <v>1.75</v>
      </c>
      <c r="K4967" t="str">
        <f t="shared" si="78"/>
        <v>ÓTIMO</v>
      </c>
      <c r="L4967">
        <v>1</v>
      </c>
    </row>
    <row r="4968" spans="1:12" hidden="1" x14ac:dyDescent="0.3">
      <c r="A4968">
        <v>4967</v>
      </c>
      <c r="B4968" t="s">
        <v>13</v>
      </c>
      <c r="C4968" t="s">
        <v>22</v>
      </c>
      <c r="E4968" t="s">
        <v>42</v>
      </c>
      <c r="F4968">
        <v>1.92</v>
      </c>
      <c r="J4968">
        <v>2.9</v>
      </c>
      <c r="K4968" t="str">
        <f t="shared" si="78"/>
        <v>REGULAR</v>
      </c>
      <c r="L4968">
        <v>1</v>
      </c>
    </row>
    <row r="4969" spans="1:12" hidden="1" x14ac:dyDescent="0.3">
      <c r="A4969">
        <v>4968</v>
      </c>
      <c r="B4969" t="s">
        <v>13</v>
      </c>
      <c r="C4969" t="s">
        <v>22</v>
      </c>
      <c r="E4969" t="s">
        <v>42</v>
      </c>
      <c r="F4969">
        <v>1.94</v>
      </c>
      <c r="J4969">
        <v>2.5</v>
      </c>
      <c r="K4969" t="str">
        <f t="shared" si="78"/>
        <v>BOM</v>
      </c>
      <c r="L4969">
        <v>1</v>
      </c>
    </row>
    <row r="4970" spans="1:12" hidden="1" x14ac:dyDescent="0.3">
      <c r="A4970">
        <v>4969</v>
      </c>
      <c r="B4970" t="s">
        <v>13</v>
      </c>
      <c r="C4970" t="s">
        <v>22</v>
      </c>
      <c r="E4970" t="s">
        <v>42</v>
      </c>
      <c r="F4970">
        <v>1.96</v>
      </c>
      <c r="J4970">
        <v>2.94</v>
      </c>
      <c r="K4970" t="str">
        <f t="shared" si="78"/>
        <v>REGULAR</v>
      </c>
      <c r="L4970">
        <v>1</v>
      </c>
    </row>
    <row r="4971" spans="1:12" hidden="1" x14ac:dyDescent="0.3">
      <c r="A4971">
        <v>4970</v>
      </c>
      <c r="B4971" t="s">
        <v>13</v>
      </c>
      <c r="C4971" t="s">
        <v>22</v>
      </c>
      <c r="E4971" t="s">
        <v>42</v>
      </c>
      <c r="F4971">
        <v>1.98</v>
      </c>
      <c r="J4971">
        <v>2.89</v>
      </c>
      <c r="K4971" t="str">
        <f t="shared" si="78"/>
        <v>REGULAR</v>
      </c>
      <c r="L4971">
        <v>1</v>
      </c>
    </row>
    <row r="4972" spans="1:12" hidden="1" x14ac:dyDescent="0.3">
      <c r="A4972">
        <v>4971</v>
      </c>
      <c r="B4972" t="s">
        <v>13</v>
      </c>
      <c r="C4972" t="s">
        <v>22</v>
      </c>
      <c r="E4972" t="s">
        <v>42</v>
      </c>
      <c r="F4972">
        <v>2</v>
      </c>
      <c r="J4972">
        <v>1.7</v>
      </c>
      <c r="K4972" t="str">
        <f t="shared" si="78"/>
        <v>ÓTIMO</v>
      </c>
      <c r="L4972">
        <v>1</v>
      </c>
    </row>
    <row r="4973" spans="1:12" hidden="1" x14ac:dyDescent="0.3">
      <c r="A4973">
        <v>4972</v>
      </c>
      <c r="B4973" t="s">
        <v>13</v>
      </c>
      <c r="C4973" t="s">
        <v>22</v>
      </c>
      <c r="E4973" t="s">
        <v>42</v>
      </c>
      <c r="F4973">
        <v>2.02</v>
      </c>
      <c r="J4973">
        <v>3.01</v>
      </c>
      <c r="K4973" t="str">
        <f t="shared" si="78"/>
        <v>REGULAR</v>
      </c>
      <c r="L4973">
        <v>1</v>
      </c>
    </row>
    <row r="4974" spans="1:12" hidden="1" x14ac:dyDescent="0.3">
      <c r="A4974">
        <v>4973</v>
      </c>
      <c r="B4974" t="s">
        <v>13</v>
      </c>
      <c r="C4974" t="s">
        <v>22</v>
      </c>
      <c r="E4974" t="s">
        <v>42</v>
      </c>
      <c r="F4974">
        <v>2.04</v>
      </c>
      <c r="J4974">
        <v>3.1</v>
      </c>
      <c r="K4974" t="str">
        <f t="shared" si="78"/>
        <v>REGULAR</v>
      </c>
      <c r="L4974">
        <v>1</v>
      </c>
    </row>
    <row r="4975" spans="1:12" hidden="1" x14ac:dyDescent="0.3">
      <c r="A4975">
        <v>4974</v>
      </c>
      <c r="B4975" t="s">
        <v>13</v>
      </c>
      <c r="C4975" t="s">
        <v>22</v>
      </c>
      <c r="E4975" t="s">
        <v>42</v>
      </c>
      <c r="F4975">
        <v>2.06</v>
      </c>
      <c r="J4975">
        <v>1.36</v>
      </c>
      <c r="K4975" t="str">
        <f t="shared" si="78"/>
        <v>ÓTIMO</v>
      </c>
      <c r="L4975">
        <v>1</v>
      </c>
    </row>
    <row r="4976" spans="1:12" hidden="1" x14ac:dyDescent="0.3">
      <c r="A4976">
        <v>4975</v>
      </c>
      <c r="B4976" t="s">
        <v>13</v>
      </c>
      <c r="C4976" t="s">
        <v>22</v>
      </c>
      <c r="E4976" t="s">
        <v>42</v>
      </c>
      <c r="F4976">
        <v>2.08</v>
      </c>
      <c r="J4976">
        <v>1.98</v>
      </c>
      <c r="K4976" t="str">
        <f t="shared" si="78"/>
        <v>ÓTIMO</v>
      </c>
      <c r="L4976">
        <v>1</v>
      </c>
    </row>
    <row r="4977" spans="1:12" hidden="1" x14ac:dyDescent="0.3">
      <c r="A4977">
        <v>4976</v>
      </c>
      <c r="B4977" t="s">
        <v>13</v>
      </c>
      <c r="C4977" t="s">
        <v>22</v>
      </c>
      <c r="E4977" t="s">
        <v>42</v>
      </c>
      <c r="F4977">
        <v>2.1</v>
      </c>
      <c r="J4977">
        <v>2.2599999999999998</v>
      </c>
      <c r="K4977" t="str">
        <f t="shared" si="78"/>
        <v>BOM</v>
      </c>
      <c r="L4977">
        <v>1</v>
      </c>
    </row>
    <row r="4978" spans="1:12" hidden="1" x14ac:dyDescent="0.3">
      <c r="A4978">
        <v>4977</v>
      </c>
      <c r="B4978" t="s">
        <v>13</v>
      </c>
      <c r="C4978" t="s">
        <v>22</v>
      </c>
      <c r="E4978" t="s">
        <v>42</v>
      </c>
      <c r="F4978">
        <v>2.12</v>
      </c>
      <c r="J4978">
        <v>1.89</v>
      </c>
      <c r="K4978" t="str">
        <f t="shared" si="78"/>
        <v>ÓTIMO</v>
      </c>
      <c r="L4978">
        <v>1</v>
      </c>
    </row>
    <row r="4979" spans="1:12" hidden="1" x14ac:dyDescent="0.3">
      <c r="A4979">
        <v>4978</v>
      </c>
      <c r="B4979" t="s">
        <v>13</v>
      </c>
      <c r="C4979" t="s">
        <v>22</v>
      </c>
      <c r="E4979" t="s">
        <v>42</v>
      </c>
      <c r="F4979">
        <v>2.14</v>
      </c>
      <c r="J4979">
        <v>2.72</v>
      </c>
      <c r="K4979" t="str">
        <f t="shared" si="78"/>
        <v>REGULAR</v>
      </c>
      <c r="L4979">
        <v>1</v>
      </c>
    </row>
    <row r="4980" spans="1:12" hidden="1" x14ac:dyDescent="0.3">
      <c r="A4980">
        <v>4979</v>
      </c>
      <c r="B4980" t="s">
        <v>13</v>
      </c>
      <c r="C4980" t="s">
        <v>22</v>
      </c>
      <c r="E4980" t="s">
        <v>42</v>
      </c>
      <c r="F4980">
        <v>2.16</v>
      </c>
      <c r="J4980">
        <v>2.27</v>
      </c>
      <c r="K4980" t="str">
        <f t="shared" si="78"/>
        <v>BOM</v>
      </c>
      <c r="L4980">
        <v>1</v>
      </c>
    </row>
    <row r="4981" spans="1:12" hidden="1" x14ac:dyDescent="0.3">
      <c r="A4981">
        <v>4980</v>
      </c>
      <c r="B4981" t="s">
        <v>13</v>
      </c>
      <c r="C4981" t="s">
        <v>22</v>
      </c>
      <c r="E4981" t="s">
        <v>42</v>
      </c>
      <c r="F4981">
        <v>2.1800000000000002</v>
      </c>
      <c r="J4981">
        <v>2.57</v>
      </c>
      <c r="K4981" t="str">
        <f t="shared" si="78"/>
        <v>BOM</v>
      </c>
      <c r="L4981">
        <v>1</v>
      </c>
    </row>
    <row r="4982" spans="1:12" hidden="1" x14ac:dyDescent="0.3">
      <c r="A4982">
        <v>4981</v>
      </c>
      <c r="B4982" t="s">
        <v>13</v>
      </c>
      <c r="C4982" t="s">
        <v>22</v>
      </c>
      <c r="E4982" t="s">
        <v>42</v>
      </c>
      <c r="F4982">
        <v>2.2000000000000002</v>
      </c>
      <c r="J4982">
        <v>3.91</v>
      </c>
      <c r="K4982" t="str">
        <f t="shared" si="78"/>
        <v>RUIM</v>
      </c>
      <c r="L4982">
        <v>1</v>
      </c>
    </row>
    <row r="4983" spans="1:12" hidden="1" x14ac:dyDescent="0.3">
      <c r="A4983">
        <v>4982</v>
      </c>
      <c r="B4983" t="s">
        <v>13</v>
      </c>
      <c r="C4983" t="s">
        <v>22</v>
      </c>
      <c r="E4983" t="s">
        <v>42</v>
      </c>
      <c r="F4983">
        <v>2.2200000000000002</v>
      </c>
      <c r="J4983">
        <v>1.84</v>
      </c>
      <c r="K4983" t="str">
        <f t="shared" si="78"/>
        <v>ÓTIMO</v>
      </c>
      <c r="L4983">
        <v>1</v>
      </c>
    </row>
    <row r="4984" spans="1:12" hidden="1" x14ac:dyDescent="0.3">
      <c r="A4984">
        <v>4983</v>
      </c>
      <c r="B4984" t="s">
        <v>13</v>
      </c>
      <c r="C4984" t="s">
        <v>22</v>
      </c>
      <c r="E4984" t="s">
        <v>42</v>
      </c>
      <c r="F4984">
        <v>2.2400000000000002</v>
      </c>
      <c r="J4984">
        <v>1.79</v>
      </c>
      <c r="K4984" t="str">
        <f t="shared" si="78"/>
        <v>ÓTIMO</v>
      </c>
      <c r="L4984">
        <v>1</v>
      </c>
    </row>
    <row r="4985" spans="1:12" hidden="1" x14ac:dyDescent="0.3">
      <c r="A4985">
        <v>4984</v>
      </c>
      <c r="B4985" t="s">
        <v>13</v>
      </c>
      <c r="C4985" t="s">
        <v>22</v>
      </c>
      <c r="E4985" t="s">
        <v>42</v>
      </c>
      <c r="F4985">
        <v>2.2599999999999998</v>
      </c>
      <c r="J4985">
        <v>1.77</v>
      </c>
      <c r="K4985" t="str">
        <f t="shared" si="78"/>
        <v>ÓTIMO</v>
      </c>
      <c r="L4985">
        <v>1</v>
      </c>
    </row>
    <row r="4986" spans="1:12" hidden="1" x14ac:dyDescent="0.3">
      <c r="A4986">
        <v>4985</v>
      </c>
      <c r="B4986" t="s">
        <v>13</v>
      </c>
      <c r="C4986" t="s">
        <v>22</v>
      </c>
      <c r="E4986" t="s">
        <v>42</v>
      </c>
      <c r="F4986">
        <v>2.2799999999999998</v>
      </c>
      <c r="J4986">
        <v>1.24</v>
      </c>
      <c r="K4986" t="str">
        <f t="shared" si="78"/>
        <v>ÓTIMO</v>
      </c>
      <c r="L4986">
        <v>1</v>
      </c>
    </row>
    <row r="4987" spans="1:12" hidden="1" x14ac:dyDescent="0.3">
      <c r="A4987">
        <v>4986</v>
      </c>
      <c r="B4987" t="s">
        <v>13</v>
      </c>
      <c r="C4987" t="s">
        <v>22</v>
      </c>
      <c r="E4987" t="s">
        <v>42</v>
      </c>
      <c r="F4987">
        <v>2.2999999999999998</v>
      </c>
      <c r="J4987">
        <v>2.2200000000000002</v>
      </c>
      <c r="K4987" t="str">
        <f t="shared" si="78"/>
        <v>BOM</v>
      </c>
      <c r="L4987">
        <v>1</v>
      </c>
    </row>
    <row r="4988" spans="1:12" hidden="1" x14ac:dyDescent="0.3">
      <c r="A4988">
        <v>4987</v>
      </c>
      <c r="B4988" t="s">
        <v>13</v>
      </c>
      <c r="C4988" t="s">
        <v>22</v>
      </c>
      <c r="E4988" t="s">
        <v>42</v>
      </c>
      <c r="F4988">
        <v>2.3199999999999998</v>
      </c>
      <c r="J4988">
        <v>1.78</v>
      </c>
      <c r="K4988" t="str">
        <f t="shared" si="78"/>
        <v>ÓTIMO</v>
      </c>
      <c r="L4988">
        <v>1</v>
      </c>
    </row>
    <row r="4989" spans="1:12" hidden="1" x14ac:dyDescent="0.3">
      <c r="A4989">
        <v>4988</v>
      </c>
      <c r="B4989" t="s">
        <v>13</v>
      </c>
      <c r="C4989" t="s">
        <v>22</v>
      </c>
      <c r="E4989" t="s">
        <v>42</v>
      </c>
      <c r="F4989">
        <v>2.34</v>
      </c>
      <c r="J4989">
        <v>2.52</v>
      </c>
      <c r="K4989" t="str">
        <f t="shared" si="78"/>
        <v>BOM</v>
      </c>
      <c r="L4989">
        <v>1</v>
      </c>
    </row>
    <row r="4990" spans="1:12" hidden="1" x14ac:dyDescent="0.3">
      <c r="A4990">
        <v>4989</v>
      </c>
      <c r="B4990" t="s">
        <v>13</v>
      </c>
      <c r="C4990" t="s">
        <v>22</v>
      </c>
      <c r="E4990" t="s">
        <v>42</v>
      </c>
      <c r="F4990">
        <v>2.36</v>
      </c>
      <c r="J4990">
        <v>2.56</v>
      </c>
      <c r="K4990" t="str">
        <f t="shared" si="78"/>
        <v>BOM</v>
      </c>
      <c r="L4990">
        <v>1</v>
      </c>
    </row>
    <row r="4991" spans="1:12" hidden="1" x14ac:dyDescent="0.3">
      <c r="A4991">
        <v>4990</v>
      </c>
      <c r="B4991" t="s">
        <v>13</v>
      </c>
      <c r="C4991" t="s">
        <v>22</v>
      </c>
      <c r="E4991" t="s">
        <v>42</v>
      </c>
      <c r="F4991">
        <v>2.38</v>
      </c>
      <c r="J4991">
        <v>1.51</v>
      </c>
      <c r="K4991" t="str">
        <f t="shared" si="78"/>
        <v>ÓTIMO</v>
      </c>
      <c r="L4991">
        <v>1</v>
      </c>
    </row>
    <row r="4992" spans="1:12" hidden="1" x14ac:dyDescent="0.3">
      <c r="A4992">
        <v>4991</v>
      </c>
      <c r="B4992" t="s">
        <v>13</v>
      </c>
      <c r="C4992" t="s">
        <v>22</v>
      </c>
      <c r="E4992" t="s">
        <v>42</v>
      </c>
      <c r="F4992">
        <v>2.4</v>
      </c>
      <c r="J4992">
        <v>1.25</v>
      </c>
      <c r="K4992" t="str">
        <f t="shared" si="78"/>
        <v>ÓTIMO</v>
      </c>
      <c r="L4992">
        <v>1</v>
      </c>
    </row>
    <row r="4993" spans="1:12" hidden="1" x14ac:dyDescent="0.3">
      <c r="A4993">
        <v>4992</v>
      </c>
      <c r="B4993" t="s">
        <v>13</v>
      </c>
      <c r="C4993" t="s">
        <v>22</v>
      </c>
      <c r="E4993" t="s">
        <v>42</v>
      </c>
      <c r="F4993">
        <v>2.42</v>
      </c>
      <c r="J4993">
        <v>2.19</v>
      </c>
      <c r="K4993" t="str">
        <f t="shared" si="78"/>
        <v>BOM</v>
      </c>
      <c r="L4993">
        <v>1</v>
      </c>
    </row>
    <row r="4994" spans="1:12" hidden="1" x14ac:dyDescent="0.3">
      <c r="A4994">
        <v>4993</v>
      </c>
      <c r="B4994" t="s">
        <v>13</v>
      </c>
      <c r="C4994" t="s">
        <v>22</v>
      </c>
      <c r="E4994" t="s">
        <v>42</v>
      </c>
      <c r="F4994">
        <v>2.44</v>
      </c>
      <c r="J4994">
        <v>2.19</v>
      </c>
      <c r="K4994" t="str">
        <f t="shared" si="78"/>
        <v>BOM</v>
      </c>
      <c r="L4994">
        <v>1</v>
      </c>
    </row>
    <row r="4995" spans="1:12" hidden="1" x14ac:dyDescent="0.3">
      <c r="A4995">
        <v>4994</v>
      </c>
      <c r="B4995" t="s">
        <v>13</v>
      </c>
      <c r="C4995" t="s">
        <v>22</v>
      </c>
      <c r="E4995" t="s">
        <v>42</v>
      </c>
      <c r="F4995">
        <v>2.46</v>
      </c>
      <c r="J4995">
        <v>2.2599999999999998</v>
      </c>
      <c r="K4995" t="str">
        <f t="shared" si="78"/>
        <v>BOM</v>
      </c>
      <c r="L4995">
        <v>1</v>
      </c>
    </row>
    <row r="4996" spans="1:12" hidden="1" x14ac:dyDescent="0.3">
      <c r="A4996">
        <v>4995</v>
      </c>
      <c r="B4996" t="s">
        <v>13</v>
      </c>
      <c r="C4996" t="s">
        <v>22</v>
      </c>
      <c r="E4996" t="s">
        <v>42</v>
      </c>
      <c r="F4996">
        <v>2.48</v>
      </c>
      <c r="J4996">
        <v>3.3</v>
      </c>
      <c r="K4996" t="str">
        <f t="shared" si="78"/>
        <v>REGULAR</v>
      </c>
      <c r="L4996">
        <v>1</v>
      </c>
    </row>
    <row r="4997" spans="1:12" hidden="1" x14ac:dyDescent="0.3">
      <c r="A4997">
        <v>4996</v>
      </c>
      <c r="B4997" t="s">
        <v>13</v>
      </c>
      <c r="C4997" t="s">
        <v>22</v>
      </c>
      <c r="E4997" t="s">
        <v>42</v>
      </c>
      <c r="F4997">
        <v>2.5</v>
      </c>
      <c r="J4997">
        <v>2.78</v>
      </c>
      <c r="K4997" t="str">
        <f t="shared" si="78"/>
        <v>REGULAR</v>
      </c>
      <c r="L4997">
        <v>1</v>
      </c>
    </row>
    <row r="4998" spans="1:12" hidden="1" x14ac:dyDescent="0.3">
      <c r="A4998">
        <v>4997</v>
      </c>
      <c r="B4998" t="s">
        <v>13</v>
      </c>
      <c r="C4998" t="s">
        <v>22</v>
      </c>
      <c r="E4998" t="s">
        <v>42</v>
      </c>
      <c r="F4998">
        <v>2.52</v>
      </c>
      <c r="J4998">
        <v>2.75</v>
      </c>
      <c r="K4998" t="str">
        <f t="shared" si="78"/>
        <v>REGULAR</v>
      </c>
      <c r="L4998">
        <v>1</v>
      </c>
    </row>
    <row r="4999" spans="1:12" hidden="1" x14ac:dyDescent="0.3">
      <c r="A4999">
        <v>4998</v>
      </c>
      <c r="B4999" t="s">
        <v>13</v>
      </c>
      <c r="C4999" t="s">
        <v>22</v>
      </c>
      <c r="E4999" t="s">
        <v>42</v>
      </c>
      <c r="F4999">
        <v>2.54</v>
      </c>
      <c r="J4999">
        <v>2.2799999999999998</v>
      </c>
      <c r="K4999" t="str">
        <f t="shared" si="78"/>
        <v>BOM</v>
      </c>
      <c r="L4999">
        <v>1</v>
      </c>
    </row>
    <row r="5000" spans="1:12" hidden="1" x14ac:dyDescent="0.3">
      <c r="A5000">
        <v>4999</v>
      </c>
      <c r="B5000" t="s">
        <v>13</v>
      </c>
      <c r="C5000" t="s">
        <v>22</v>
      </c>
      <c r="E5000" t="s">
        <v>42</v>
      </c>
      <c r="F5000">
        <v>2.56</v>
      </c>
      <c r="J5000">
        <v>2</v>
      </c>
      <c r="K5000" t="str">
        <f t="shared" ref="K5000:K5063" si="79">IF(J5000&lt;=2,"ÓTIMO",IF(AND(J5000&gt;=2,J5000&lt;2.7),"BOM",IF(AND(J5000&gt;=2.7,J5000&lt;3.5),"REGULAR",IF(AND(J5000&gt;=3.5,J5000&lt;5.5),"RUIM",IF(J5000&gt;=5.5,"PÉSSIMO","ERRO")))))</f>
        <v>ÓTIMO</v>
      </c>
      <c r="L5000">
        <v>1</v>
      </c>
    </row>
    <row r="5001" spans="1:12" hidden="1" x14ac:dyDescent="0.3">
      <c r="A5001">
        <v>5000</v>
      </c>
      <c r="B5001" t="s">
        <v>13</v>
      </c>
      <c r="C5001" t="s">
        <v>22</v>
      </c>
      <c r="E5001" t="s">
        <v>42</v>
      </c>
      <c r="F5001">
        <v>2.58</v>
      </c>
      <c r="J5001">
        <v>1.58</v>
      </c>
      <c r="K5001" t="str">
        <f t="shared" si="79"/>
        <v>ÓTIMO</v>
      </c>
      <c r="L5001">
        <v>1</v>
      </c>
    </row>
    <row r="5002" spans="1:12" hidden="1" x14ac:dyDescent="0.3">
      <c r="A5002">
        <v>5001</v>
      </c>
      <c r="B5002" t="s">
        <v>13</v>
      </c>
      <c r="C5002" t="s">
        <v>22</v>
      </c>
      <c r="E5002" t="s">
        <v>42</v>
      </c>
      <c r="F5002">
        <v>2.6</v>
      </c>
      <c r="J5002">
        <v>1.42</v>
      </c>
      <c r="K5002" t="str">
        <f t="shared" si="79"/>
        <v>ÓTIMO</v>
      </c>
      <c r="L5002">
        <v>1</v>
      </c>
    </row>
    <row r="5003" spans="1:12" hidden="1" x14ac:dyDescent="0.3">
      <c r="A5003">
        <v>5002</v>
      </c>
      <c r="B5003" t="s">
        <v>13</v>
      </c>
      <c r="C5003" t="s">
        <v>22</v>
      </c>
      <c r="E5003" t="s">
        <v>42</v>
      </c>
      <c r="F5003">
        <v>2.62</v>
      </c>
      <c r="J5003">
        <v>2.15</v>
      </c>
      <c r="K5003" t="str">
        <f t="shared" si="79"/>
        <v>BOM</v>
      </c>
      <c r="L5003">
        <v>1</v>
      </c>
    </row>
    <row r="5004" spans="1:12" hidden="1" x14ac:dyDescent="0.3">
      <c r="A5004">
        <v>5003</v>
      </c>
      <c r="B5004" t="s">
        <v>13</v>
      </c>
      <c r="C5004" t="s">
        <v>22</v>
      </c>
      <c r="E5004" t="s">
        <v>42</v>
      </c>
      <c r="F5004">
        <v>2.64</v>
      </c>
      <c r="J5004">
        <v>2.16</v>
      </c>
      <c r="K5004" t="str">
        <f t="shared" si="79"/>
        <v>BOM</v>
      </c>
      <c r="L5004">
        <v>1</v>
      </c>
    </row>
    <row r="5005" spans="1:12" hidden="1" x14ac:dyDescent="0.3">
      <c r="A5005">
        <v>5004</v>
      </c>
      <c r="B5005" t="s">
        <v>13</v>
      </c>
      <c r="C5005" t="s">
        <v>22</v>
      </c>
      <c r="E5005" t="s">
        <v>42</v>
      </c>
      <c r="F5005">
        <v>2.66</v>
      </c>
      <c r="J5005">
        <v>1.59</v>
      </c>
      <c r="K5005" t="str">
        <f t="shared" si="79"/>
        <v>ÓTIMO</v>
      </c>
      <c r="L5005">
        <v>1</v>
      </c>
    </row>
    <row r="5006" spans="1:12" hidden="1" x14ac:dyDescent="0.3">
      <c r="A5006">
        <v>5005</v>
      </c>
      <c r="B5006" t="s">
        <v>13</v>
      </c>
      <c r="C5006" t="s">
        <v>22</v>
      </c>
      <c r="E5006" t="s">
        <v>42</v>
      </c>
      <c r="F5006">
        <v>2.68</v>
      </c>
      <c r="J5006">
        <v>1.65</v>
      </c>
      <c r="K5006" t="str">
        <f t="shared" si="79"/>
        <v>ÓTIMO</v>
      </c>
      <c r="L5006">
        <v>1</v>
      </c>
    </row>
    <row r="5007" spans="1:12" hidden="1" x14ac:dyDescent="0.3">
      <c r="A5007">
        <v>5006</v>
      </c>
      <c r="B5007" t="s">
        <v>13</v>
      </c>
      <c r="C5007" t="s">
        <v>22</v>
      </c>
      <c r="E5007" t="s">
        <v>42</v>
      </c>
      <c r="F5007">
        <v>2.7</v>
      </c>
      <c r="J5007">
        <v>2.2599999999999998</v>
      </c>
      <c r="K5007" t="str">
        <f t="shared" si="79"/>
        <v>BOM</v>
      </c>
      <c r="L5007">
        <v>1</v>
      </c>
    </row>
    <row r="5008" spans="1:12" hidden="1" x14ac:dyDescent="0.3">
      <c r="A5008">
        <v>5007</v>
      </c>
      <c r="B5008" t="s">
        <v>13</v>
      </c>
      <c r="C5008" t="s">
        <v>22</v>
      </c>
      <c r="E5008" t="s">
        <v>42</v>
      </c>
      <c r="F5008">
        <v>2.72</v>
      </c>
      <c r="J5008">
        <v>1.99</v>
      </c>
      <c r="K5008" t="str">
        <f t="shared" si="79"/>
        <v>ÓTIMO</v>
      </c>
      <c r="L5008">
        <v>1</v>
      </c>
    </row>
    <row r="5009" spans="1:12" hidden="1" x14ac:dyDescent="0.3">
      <c r="A5009">
        <v>5008</v>
      </c>
      <c r="B5009" t="s">
        <v>13</v>
      </c>
      <c r="C5009" t="s">
        <v>22</v>
      </c>
      <c r="E5009" t="s">
        <v>42</v>
      </c>
      <c r="F5009">
        <v>2.74</v>
      </c>
      <c r="J5009">
        <v>2.89</v>
      </c>
      <c r="K5009" t="str">
        <f t="shared" si="79"/>
        <v>REGULAR</v>
      </c>
      <c r="L5009">
        <v>1</v>
      </c>
    </row>
    <row r="5010" spans="1:12" hidden="1" x14ac:dyDescent="0.3">
      <c r="A5010">
        <v>5009</v>
      </c>
      <c r="B5010" t="s">
        <v>13</v>
      </c>
      <c r="C5010" t="s">
        <v>22</v>
      </c>
      <c r="E5010" t="s">
        <v>42</v>
      </c>
      <c r="F5010">
        <v>2.76</v>
      </c>
      <c r="J5010">
        <v>2.5</v>
      </c>
      <c r="K5010" t="str">
        <f t="shared" si="79"/>
        <v>BOM</v>
      </c>
      <c r="L5010">
        <v>1</v>
      </c>
    </row>
    <row r="5011" spans="1:12" hidden="1" x14ac:dyDescent="0.3">
      <c r="A5011">
        <v>5010</v>
      </c>
      <c r="B5011" t="s">
        <v>13</v>
      </c>
      <c r="C5011" t="s">
        <v>22</v>
      </c>
      <c r="E5011" t="s">
        <v>42</v>
      </c>
      <c r="F5011">
        <v>2.78</v>
      </c>
      <c r="J5011">
        <v>1.36</v>
      </c>
      <c r="K5011" t="str">
        <f t="shared" si="79"/>
        <v>ÓTIMO</v>
      </c>
      <c r="L5011">
        <v>1</v>
      </c>
    </row>
    <row r="5012" spans="1:12" hidden="1" x14ac:dyDescent="0.3">
      <c r="A5012">
        <v>5011</v>
      </c>
      <c r="B5012" t="s">
        <v>13</v>
      </c>
      <c r="C5012" t="s">
        <v>22</v>
      </c>
      <c r="E5012" t="s">
        <v>42</v>
      </c>
      <c r="F5012">
        <v>2.8</v>
      </c>
      <c r="J5012">
        <v>1.06</v>
      </c>
      <c r="K5012" t="str">
        <f t="shared" si="79"/>
        <v>ÓTIMO</v>
      </c>
      <c r="L5012">
        <v>1</v>
      </c>
    </row>
    <row r="5013" spans="1:12" hidden="1" x14ac:dyDescent="0.3">
      <c r="A5013">
        <v>5012</v>
      </c>
      <c r="B5013" t="s">
        <v>13</v>
      </c>
      <c r="C5013" t="s">
        <v>22</v>
      </c>
      <c r="E5013" t="s">
        <v>42</v>
      </c>
      <c r="F5013">
        <v>2.82</v>
      </c>
      <c r="J5013">
        <v>2.13</v>
      </c>
      <c r="K5013" t="str">
        <f t="shared" si="79"/>
        <v>BOM</v>
      </c>
      <c r="L5013">
        <v>1</v>
      </c>
    </row>
    <row r="5014" spans="1:12" hidden="1" x14ac:dyDescent="0.3">
      <c r="A5014">
        <v>5013</v>
      </c>
      <c r="B5014" t="s">
        <v>13</v>
      </c>
      <c r="C5014" t="s">
        <v>22</v>
      </c>
      <c r="E5014" t="s">
        <v>42</v>
      </c>
      <c r="F5014">
        <v>2.84</v>
      </c>
      <c r="J5014">
        <v>3.06</v>
      </c>
      <c r="K5014" t="str">
        <f t="shared" si="79"/>
        <v>REGULAR</v>
      </c>
      <c r="L5014">
        <v>1</v>
      </c>
    </row>
    <row r="5015" spans="1:12" hidden="1" x14ac:dyDescent="0.3">
      <c r="A5015">
        <v>5014</v>
      </c>
      <c r="B5015" t="s">
        <v>13</v>
      </c>
      <c r="C5015" t="s">
        <v>22</v>
      </c>
      <c r="E5015" t="s">
        <v>42</v>
      </c>
      <c r="F5015">
        <v>2.86</v>
      </c>
      <c r="J5015">
        <v>3.85</v>
      </c>
      <c r="K5015" t="str">
        <f t="shared" si="79"/>
        <v>RUIM</v>
      </c>
      <c r="L5015">
        <v>1</v>
      </c>
    </row>
    <row r="5016" spans="1:12" hidden="1" x14ac:dyDescent="0.3">
      <c r="A5016">
        <v>5015</v>
      </c>
      <c r="B5016" t="s">
        <v>13</v>
      </c>
      <c r="C5016" t="s">
        <v>22</v>
      </c>
      <c r="E5016" t="s">
        <v>42</v>
      </c>
      <c r="F5016">
        <v>2.88</v>
      </c>
      <c r="J5016">
        <v>2.06</v>
      </c>
      <c r="K5016" t="str">
        <f t="shared" si="79"/>
        <v>BOM</v>
      </c>
      <c r="L5016">
        <v>1</v>
      </c>
    </row>
    <row r="5017" spans="1:12" hidden="1" x14ac:dyDescent="0.3">
      <c r="A5017">
        <v>5016</v>
      </c>
      <c r="B5017" t="s">
        <v>13</v>
      </c>
      <c r="C5017" t="s">
        <v>22</v>
      </c>
      <c r="E5017" t="s">
        <v>42</v>
      </c>
      <c r="F5017">
        <v>2.9</v>
      </c>
      <c r="J5017">
        <v>1.56</v>
      </c>
      <c r="K5017" t="str">
        <f t="shared" si="79"/>
        <v>ÓTIMO</v>
      </c>
      <c r="L5017">
        <v>1</v>
      </c>
    </row>
    <row r="5018" spans="1:12" hidden="1" x14ac:dyDescent="0.3">
      <c r="A5018">
        <v>5017</v>
      </c>
      <c r="B5018" t="s">
        <v>13</v>
      </c>
      <c r="C5018" t="s">
        <v>22</v>
      </c>
      <c r="E5018" t="s">
        <v>42</v>
      </c>
      <c r="F5018">
        <v>2.92</v>
      </c>
      <c r="J5018">
        <v>1.78</v>
      </c>
      <c r="K5018" t="str">
        <f t="shared" si="79"/>
        <v>ÓTIMO</v>
      </c>
      <c r="L5018">
        <v>1</v>
      </c>
    </row>
    <row r="5019" spans="1:12" hidden="1" x14ac:dyDescent="0.3">
      <c r="A5019">
        <v>5018</v>
      </c>
      <c r="B5019" t="s">
        <v>13</v>
      </c>
      <c r="C5019" t="s">
        <v>22</v>
      </c>
      <c r="E5019" t="s">
        <v>42</v>
      </c>
      <c r="F5019">
        <v>2.94</v>
      </c>
      <c r="J5019">
        <v>0.81</v>
      </c>
      <c r="K5019" t="str">
        <f t="shared" si="79"/>
        <v>ÓTIMO</v>
      </c>
      <c r="L5019">
        <v>1</v>
      </c>
    </row>
    <row r="5020" spans="1:12" hidden="1" x14ac:dyDescent="0.3">
      <c r="A5020">
        <v>5019</v>
      </c>
      <c r="B5020" t="s">
        <v>13</v>
      </c>
      <c r="C5020" t="s">
        <v>22</v>
      </c>
      <c r="E5020" t="s">
        <v>42</v>
      </c>
      <c r="F5020">
        <v>2.96</v>
      </c>
      <c r="J5020">
        <v>2.13</v>
      </c>
      <c r="K5020" t="str">
        <f t="shared" si="79"/>
        <v>BOM</v>
      </c>
      <c r="L5020">
        <v>1</v>
      </c>
    </row>
    <row r="5021" spans="1:12" hidden="1" x14ac:dyDescent="0.3">
      <c r="A5021">
        <v>5020</v>
      </c>
      <c r="B5021" t="s">
        <v>13</v>
      </c>
      <c r="C5021" t="s">
        <v>22</v>
      </c>
      <c r="E5021" t="s">
        <v>42</v>
      </c>
      <c r="F5021">
        <v>2.98</v>
      </c>
      <c r="J5021">
        <v>1.96</v>
      </c>
      <c r="K5021" t="str">
        <f t="shared" si="79"/>
        <v>ÓTIMO</v>
      </c>
      <c r="L5021">
        <v>1</v>
      </c>
    </row>
    <row r="5022" spans="1:12" hidden="1" x14ac:dyDescent="0.3">
      <c r="A5022">
        <v>5021</v>
      </c>
      <c r="B5022" t="s">
        <v>13</v>
      </c>
      <c r="C5022" t="s">
        <v>22</v>
      </c>
      <c r="E5022" t="s">
        <v>42</v>
      </c>
      <c r="F5022">
        <v>3</v>
      </c>
      <c r="J5022">
        <v>2.4</v>
      </c>
      <c r="K5022" t="str">
        <f t="shared" si="79"/>
        <v>BOM</v>
      </c>
      <c r="L5022">
        <v>1</v>
      </c>
    </row>
    <row r="5023" spans="1:12" hidden="1" x14ac:dyDescent="0.3">
      <c r="A5023">
        <v>5022</v>
      </c>
      <c r="B5023" t="s">
        <v>13</v>
      </c>
      <c r="C5023" t="s">
        <v>22</v>
      </c>
      <c r="E5023" t="s">
        <v>42</v>
      </c>
      <c r="F5023">
        <v>3.02</v>
      </c>
      <c r="J5023">
        <v>1.96</v>
      </c>
      <c r="K5023" t="str">
        <f t="shared" si="79"/>
        <v>ÓTIMO</v>
      </c>
      <c r="L5023">
        <v>1</v>
      </c>
    </row>
    <row r="5024" spans="1:12" hidden="1" x14ac:dyDescent="0.3">
      <c r="A5024">
        <v>5023</v>
      </c>
      <c r="B5024" t="s">
        <v>13</v>
      </c>
      <c r="C5024" t="s">
        <v>22</v>
      </c>
      <c r="E5024" t="s">
        <v>42</v>
      </c>
      <c r="F5024">
        <v>3.04</v>
      </c>
      <c r="J5024">
        <v>1.25</v>
      </c>
      <c r="K5024" t="str">
        <f t="shared" si="79"/>
        <v>ÓTIMO</v>
      </c>
      <c r="L5024">
        <v>1</v>
      </c>
    </row>
    <row r="5025" spans="1:12" hidden="1" x14ac:dyDescent="0.3">
      <c r="A5025">
        <v>5024</v>
      </c>
      <c r="B5025" t="s">
        <v>13</v>
      </c>
      <c r="C5025" t="s">
        <v>22</v>
      </c>
      <c r="E5025" t="s">
        <v>42</v>
      </c>
      <c r="F5025">
        <v>3.06</v>
      </c>
      <c r="J5025">
        <v>2.11</v>
      </c>
      <c r="K5025" t="str">
        <f t="shared" si="79"/>
        <v>BOM</v>
      </c>
      <c r="L5025">
        <v>1</v>
      </c>
    </row>
    <row r="5026" spans="1:12" hidden="1" x14ac:dyDescent="0.3">
      <c r="A5026">
        <v>5025</v>
      </c>
      <c r="B5026" t="s">
        <v>13</v>
      </c>
      <c r="C5026" t="s">
        <v>22</v>
      </c>
      <c r="E5026" t="s">
        <v>42</v>
      </c>
      <c r="F5026">
        <v>3.08</v>
      </c>
      <c r="J5026">
        <v>1.1399999999999999</v>
      </c>
      <c r="K5026" t="str">
        <f t="shared" si="79"/>
        <v>ÓTIMO</v>
      </c>
      <c r="L5026">
        <v>1</v>
      </c>
    </row>
    <row r="5027" spans="1:12" hidden="1" x14ac:dyDescent="0.3">
      <c r="A5027">
        <v>5026</v>
      </c>
      <c r="B5027" t="s">
        <v>13</v>
      </c>
      <c r="C5027" t="s">
        <v>22</v>
      </c>
      <c r="E5027" t="s">
        <v>42</v>
      </c>
      <c r="F5027">
        <v>3.1</v>
      </c>
      <c r="J5027">
        <v>1.66</v>
      </c>
      <c r="K5027" t="str">
        <f t="shared" si="79"/>
        <v>ÓTIMO</v>
      </c>
      <c r="L5027">
        <v>1</v>
      </c>
    </row>
    <row r="5028" spans="1:12" hidden="1" x14ac:dyDescent="0.3">
      <c r="A5028">
        <v>5027</v>
      </c>
      <c r="B5028" t="s">
        <v>13</v>
      </c>
      <c r="C5028" t="s">
        <v>22</v>
      </c>
      <c r="E5028" t="s">
        <v>42</v>
      </c>
      <c r="F5028">
        <v>3.12</v>
      </c>
      <c r="J5028">
        <v>1.93</v>
      </c>
      <c r="K5028" t="str">
        <f t="shared" si="79"/>
        <v>ÓTIMO</v>
      </c>
      <c r="L5028">
        <v>1</v>
      </c>
    </row>
    <row r="5029" spans="1:12" hidden="1" x14ac:dyDescent="0.3">
      <c r="A5029">
        <v>5028</v>
      </c>
      <c r="B5029" t="s">
        <v>13</v>
      </c>
      <c r="C5029" t="s">
        <v>22</v>
      </c>
      <c r="E5029" t="s">
        <v>42</v>
      </c>
      <c r="F5029">
        <v>3.14</v>
      </c>
      <c r="J5029">
        <v>1.39</v>
      </c>
      <c r="K5029" t="str">
        <f t="shared" si="79"/>
        <v>ÓTIMO</v>
      </c>
      <c r="L5029">
        <v>1</v>
      </c>
    </row>
    <row r="5030" spans="1:12" hidden="1" x14ac:dyDescent="0.3">
      <c r="A5030">
        <v>5029</v>
      </c>
      <c r="B5030" t="s">
        <v>13</v>
      </c>
      <c r="C5030" t="s">
        <v>22</v>
      </c>
      <c r="E5030" t="s">
        <v>42</v>
      </c>
      <c r="F5030">
        <v>3.16</v>
      </c>
      <c r="J5030">
        <v>1.46</v>
      </c>
      <c r="K5030" t="str">
        <f t="shared" si="79"/>
        <v>ÓTIMO</v>
      </c>
      <c r="L5030">
        <v>1</v>
      </c>
    </row>
    <row r="5031" spans="1:12" hidden="1" x14ac:dyDescent="0.3">
      <c r="A5031">
        <v>5030</v>
      </c>
      <c r="B5031" t="s">
        <v>13</v>
      </c>
      <c r="C5031" t="s">
        <v>22</v>
      </c>
      <c r="E5031" t="s">
        <v>42</v>
      </c>
      <c r="F5031">
        <v>3.18</v>
      </c>
      <c r="J5031">
        <v>2.2200000000000002</v>
      </c>
      <c r="K5031" t="str">
        <f t="shared" si="79"/>
        <v>BOM</v>
      </c>
      <c r="L5031">
        <v>1</v>
      </c>
    </row>
    <row r="5032" spans="1:12" hidden="1" x14ac:dyDescent="0.3">
      <c r="A5032">
        <v>5031</v>
      </c>
      <c r="B5032" t="s">
        <v>13</v>
      </c>
      <c r="C5032" t="s">
        <v>22</v>
      </c>
      <c r="E5032" t="s">
        <v>42</v>
      </c>
      <c r="F5032">
        <v>3.2</v>
      </c>
      <c r="J5032">
        <v>2.17</v>
      </c>
      <c r="K5032" t="str">
        <f t="shared" si="79"/>
        <v>BOM</v>
      </c>
      <c r="L5032">
        <v>1</v>
      </c>
    </row>
    <row r="5033" spans="1:12" hidden="1" x14ac:dyDescent="0.3">
      <c r="A5033">
        <v>5032</v>
      </c>
      <c r="B5033" t="s">
        <v>13</v>
      </c>
      <c r="C5033" t="s">
        <v>22</v>
      </c>
      <c r="E5033" t="s">
        <v>42</v>
      </c>
      <c r="F5033">
        <v>3.22</v>
      </c>
      <c r="J5033">
        <v>3.2</v>
      </c>
      <c r="K5033" t="str">
        <f t="shared" si="79"/>
        <v>REGULAR</v>
      </c>
      <c r="L5033">
        <v>1</v>
      </c>
    </row>
    <row r="5034" spans="1:12" hidden="1" x14ac:dyDescent="0.3">
      <c r="A5034">
        <v>5033</v>
      </c>
      <c r="B5034" t="s">
        <v>13</v>
      </c>
      <c r="C5034" t="s">
        <v>22</v>
      </c>
      <c r="E5034" t="s">
        <v>42</v>
      </c>
      <c r="F5034">
        <v>3.24</v>
      </c>
      <c r="J5034">
        <v>1.17</v>
      </c>
      <c r="K5034" t="str">
        <f t="shared" si="79"/>
        <v>ÓTIMO</v>
      </c>
      <c r="L5034">
        <v>1</v>
      </c>
    </row>
    <row r="5035" spans="1:12" hidden="1" x14ac:dyDescent="0.3">
      <c r="A5035">
        <v>5034</v>
      </c>
      <c r="B5035" t="s">
        <v>13</v>
      </c>
      <c r="C5035" t="s">
        <v>22</v>
      </c>
      <c r="E5035" t="s">
        <v>42</v>
      </c>
      <c r="F5035">
        <v>3.26</v>
      </c>
      <c r="J5035">
        <v>2.09</v>
      </c>
      <c r="K5035" t="str">
        <f t="shared" si="79"/>
        <v>BOM</v>
      </c>
      <c r="L5035">
        <v>1</v>
      </c>
    </row>
    <row r="5036" spans="1:12" hidden="1" x14ac:dyDescent="0.3">
      <c r="A5036">
        <v>5035</v>
      </c>
      <c r="B5036" t="s">
        <v>13</v>
      </c>
      <c r="C5036" t="s">
        <v>22</v>
      </c>
      <c r="E5036" t="s">
        <v>42</v>
      </c>
      <c r="F5036">
        <v>3.28</v>
      </c>
      <c r="J5036">
        <v>1.68</v>
      </c>
      <c r="K5036" t="str">
        <f t="shared" si="79"/>
        <v>ÓTIMO</v>
      </c>
      <c r="L5036">
        <v>1</v>
      </c>
    </row>
    <row r="5037" spans="1:12" hidden="1" x14ac:dyDescent="0.3">
      <c r="A5037">
        <v>5036</v>
      </c>
      <c r="B5037" t="s">
        <v>13</v>
      </c>
      <c r="C5037" t="s">
        <v>22</v>
      </c>
      <c r="E5037" t="s">
        <v>42</v>
      </c>
      <c r="F5037">
        <v>3.3</v>
      </c>
      <c r="J5037">
        <v>1.04</v>
      </c>
      <c r="K5037" t="str">
        <f t="shared" si="79"/>
        <v>ÓTIMO</v>
      </c>
      <c r="L5037">
        <v>1</v>
      </c>
    </row>
    <row r="5038" spans="1:12" hidden="1" x14ac:dyDescent="0.3">
      <c r="A5038">
        <v>5037</v>
      </c>
      <c r="B5038" t="s">
        <v>13</v>
      </c>
      <c r="C5038" t="s">
        <v>22</v>
      </c>
      <c r="E5038" t="s">
        <v>42</v>
      </c>
      <c r="F5038">
        <v>3.32</v>
      </c>
      <c r="J5038">
        <v>1.53</v>
      </c>
      <c r="K5038" t="str">
        <f t="shared" si="79"/>
        <v>ÓTIMO</v>
      </c>
      <c r="L5038">
        <v>1</v>
      </c>
    </row>
    <row r="5039" spans="1:12" hidden="1" x14ac:dyDescent="0.3">
      <c r="A5039">
        <v>5038</v>
      </c>
      <c r="B5039" t="s">
        <v>13</v>
      </c>
      <c r="C5039" t="s">
        <v>22</v>
      </c>
      <c r="E5039" t="s">
        <v>42</v>
      </c>
      <c r="F5039">
        <v>3.34</v>
      </c>
      <c r="J5039">
        <v>1.38</v>
      </c>
      <c r="K5039" t="str">
        <f t="shared" si="79"/>
        <v>ÓTIMO</v>
      </c>
      <c r="L5039">
        <v>1</v>
      </c>
    </row>
    <row r="5040" spans="1:12" hidden="1" x14ac:dyDescent="0.3">
      <c r="A5040">
        <v>5039</v>
      </c>
      <c r="B5040" t="s">
        <v>13</v>
      </c>
      <c r="C5040" t="s">
        <v>22</v>
      </c>
      <c r="E5040" t="s">
        <v>42</v>
      </c>
      <c r="F5040">
        <v>3.36</v>
      </c>
      <c r="J5040">
        <v>1.18</v>
      </c>
      <c r="K5040" t="str">
        <f t="shared" si="79"/>
        <v>ÓTIMO</v>
      </c>
      <c r="L5040">
        <v>1</v>
      </c>
    </row>
    <row r="5041" spans="1:12" hidden="1" x14ac:dyDescent="0.3">
      <c r="A5041">
        <v>5040</v>
      </c>
      <c r="B5041" t="s">
        <v>13</v>
      </c>
      <c r="C5041" t="s">
        <v>22</v>
      </c>
      <c r="E5041" t="s">
        <v>42</v>
      </c>
      <c r="F5041">
        <v>3.38</v>
      </c>
      <c r="J5041">
        <v>0.98</v>
      </c>
      <c r="K5041" t="str">
        <f t="shared" si="79"/>
        <v>ÓTIMO</v>
      </c>
      <c r="L5041">
        <v>1</v>
      </c>
    </row>
    <row r="5042" spans="1:12" hidden="1" x14ac:dyDescent="0.3">
      <c r="A5042">
        <v>5041</v>
      </c>
      <c r="B5042" t="s">
        <v>13</v>
      </c>
      <c r="C5042" t="s">
        <v>22</v>
      </c>
      <c r="E5042" t="s">
        <v>42</v>
      </c>
      <c r="F5042">
        <v>3.4</v>
      </c>
      <c r="J5042">
        <v>1</v>
      </c>
      <c r="K5042" t="str">
        <f t="shared" si="79"/>
        <v>ÓTIMO</v>
      </c>
      <c r="L5042">
        <v>1</v>
      </c>
    </row>
    <row r="5043" spans="1:12" hidden="1" x14ac:dyDescent="0.3">
      <c r="A5043">
        <v>5042</v>
      </c>
      <c r="B5043" t="s">
        <v>13</v>
      </c>
      <c r="C5043" t="s">
        <v>22</v>
      </c>
      <c r="E5043" t="s">
        <v>42</v>
      </c>
      <c r="F5043">
        <v>3.42</v>
      </c>
      <c r="J5043">
        <v>1.58</v>
      </c>
      <c r="K5043" t="str">
        <f t="shared" si="79"/>
        <v>ÓTIMO</v>
      </c>
      <c r="L5043">
        <v>1</v>
      </c>
    </row>
    <row r="5044" spans="1:12" hidden="1" x14ac:dyDescent="0.3">
      <c r="A5044">
        <v>5043</v>
      </c>
      <c r="B5044" t="s">
        <v>13</v>
      </c>
      <c r="C5044" t="s">
        <v>22</v>
      </c>
      <c r="E5044" t="s">
        <v>42</v>
      </c>
      <c r="F5044">
        <v>3.44</v>
      </c>
      <c r="J5044">
        <v>1.39</v>
      </c>
      <c r="K5044" t="str">
        <f t="shared" si="79"/>
        <v>ÓTIMO</v>
      </c>
      <c r="L5044">
        <v>1</v>
      </c>
    </row>
    <row r="5045" spans="1:12" hidden="1" x14ac:dyDescent="0.3">
      <c r="A5045">
        <v>5044</v>
      </c>
      <c r="B5045" t="s">
        <v>13</v>
      </c>
      <c r="C5045" t="s">
        <v>22</v>
      </c>
      <c r="E5045" t="s">
        <v>42</v>
      </c>
      <c r="F5045">
        <v>3.46</v>
      </c>
      <c r="J5045">
        <v>2.68</v>
      </c>
      <c r="K5045" t="str">
        <f t="shared" si="79"/>
        <v>BOM</v>
      </c>
      <c r="L5045">
        <v>1</v>
      </c>
    </row>
    <row r="5046" spans="1:12" hidden="1" x14ac:dyDescent="0.3">
      <c r="A5046">
        <v>5045</v>
      </c>
      <c r="B5046" t="s">
        <v>13</v>
      </c>
      <c r="C5046" t="s">
        <v>22</v>
      </c>
      <c r="E5046" t="s">
        <v>42</v>
      </c>
      <c r="F5046">
        <v>3.48</v>
      </c>
      <c r="J5046">
        <v>1.32</v>
      </c>
      <c r="K5046" t="str">
        <f t="shared" si="79"/>
        <v>ÓTIMO</v>
      </c>
      <c r="L5046">
        <v>1</v>
      </c>
    </row>
    <row r="5047" spans="1:12" hidden="1" x14ac:dyDescent="0.3">
      <c r="A5047">
        <v>5046</v>
      </c>
      <c r="B5047" t="s">
        <v>13</v>
      </c>
      <c r="C5047" t="s">
        <v>22</v>
      </c>
      <c r="E5047" t="s">
        <v>42</v>
      </c>
      <c r="F5047">
        <v>3.5</v>
      </c>
      <c r="J5047">
        <v>1.1200000000000001</v>
      </c>
      <c r="K5047" t="str">
        <f t="shared" si="79"/>
        <v>ÓTIMO</v>
      </c>
      <c r="L5047">
        <v>1</v>
      </c>
    </row>
    <row r="5048" spans="1:12" hidden="1" x14ac:dyDescent="0.3">
      <c r="A5048">
        <v>5047</v>
      </c>
      <c r="B5048" t="s">
        <v>13</v>
      </c>
      <c r="C5048" t="s">
        <v>22</v>
      </c>
      <c r="E5048" t="s">
        <v>42</v>
      </c>
      <c r="F5048">
        <v>3.52</v>
      </c>
      <c r="J5048">
        <v>1.1100000000000001</v>
      </c>
      <c r="K5048" t="str">
        <f t="shared" si="79"/>
        <v>ÓTIMO</v>
      </c>
      <c r="L5048">
        <v>1</v>
      </c>
    </row>
    <row r="5049" spans="1:12" hidden="1" x14ac:dyDescent="0.3">
      <c r="A5049">
        <v>5048</v>
      </c>
      <c r="B5049" t="s">
        <v>13</v>
      </c>
      <c r="C5049" t="s">
        <v>22</v>
      </c>
      <c r="E5049" t="s">
        <v>42</v>
      </c>
      <c r="F5049">
        <v>3.54</v>
      </c>
      <c r="J5049">
        <v>2.2200000000000002</v>
      </c>
      <c r="K5049" t="str">
        <f t="shared" si="79"/>
        <v>BOM</v>
      </c>
      <c r="L5049">
        <v>1</v>
      </c>
    </row>
    <row r="5050" spans="1:12" hidden="1" x14ac:dyDescent="0.3">
      <c r="A5050">
        <v>5049</v>
      </c>
      <c r="B5050" t="s">
        <v>13</v>
      </c>
      <c r="C5050" t="s">
        <v>22</v>
      </c>
      <c r="E5050" t="s">
        <v>42</v>
      </c>
      <c r="F5050">
        <v>3.56</v>
      </c>
      <c r="J5050">
        <v>0.76</v>
      </c>
      <c r="K5050" t="str">
        <f t="shared" si="79"/>
        <v>ÓTIMO</v>
      </c>
      <c r="L5050">
        <v>1</v>
      </c>
    </row>
    <row r="5051" spans="1:12" hidden="1" x14ac:dyDescent="0.3">
      <c r="A5051">
        <v>5050</v>
      </c>
      <c r="B5051" t="s">
        <v>13</v>
      </c>
      <c r="C5051" t="s">
        <v>22</v>
      </c>
      <c r="E5051" t="s">
        <v>42</v>
      </c>
      <c r="F5051">
        <v>3.58</v>
      </c>
      <c r="J5051">
        <v>0.97</v>
      </c>
      <c r="K5051" t="str">
        <f t="shared" si="79"/>
        <v>ÓTIMO</v>
      </c>
      <c r="L5051">
        <v>1</v>
      </c>
    </row>
    <row r="5052" spans="1:12" hidden="1" x14ac:dyDescent="0.3">
      <c r="A5052">
        <v>5051</v>
      </c>
      <c r="B5052" t="s">
        <v>13</v>
      </c>
      <c r="C5052" t="s">
        <v>22</v>
      </c>
      <c r="E5052" t="s">
        <v>42</v>
      </c>
      <c r="F5052">
        <v>3.6</v>
      </c>
      <c r="J5052">
        <v>1.49</v>
      </c>
      <c r="K5052" t="str">
        <f t="shared" si="79"/>
        <v>ÓTIMO</v>
      </c>
      <c r="L5052">
        <v>1</v>
      </c>
    </row>
    <row r="5053" spans="1:12" hidden="1" x14ac:dyDescent="0.3">
      <c r="A5053">
        <v>5052</v>
      </c>
      <c r="B5053" t="s">
        <v>13</v>
      </c>
      <c r="C5053" t="s">
        <v>22</v>
      </c>
      <c r="E5053" t="s">
        <v>42</v>
      </c>
      <c r="F5053">
        <v>3.62</v>
      </c>
      <c r="J5053">
        <v>1.57</v>
      </c>
      <c r="K5053" t="str">
        <f t="shared" si="79"/>
        <v>ÓTIMO</v>
      </c>
      <c r="L5053">
        <v>1</v>
      </c>
    </row>
    <row r="5054" spans="1:12" hidden="1" x14ac:dyDescent="0.3">
      <c r="A5054">
        <v>5053</v>
      </c>
      <c r="B5054" t="s">
        <v>13</v>
      </c>
      <c r="C5054" t="s">
        <v>22</v>
      </c>
      <c r="E5054" t="s">
        <v>42</v>
      </c>
      <c r="F5054">
        <v>3.64</v>
      </c>
      <c r="J5054">
        <v>1.37</v>
      </c>
      <c r="K5054" t="str">
        <f t="shared" si="79"/>
        <v>ÓTIMO</v>
      </c>
      <c r="L5054">
        <v>1</v>
      </c>
    </row>
    <row r="5055" spans="1:12" hidden="1" x14ac:dyDescent="0.3">
      <c r="A5055">
        <v>5054</v>
      </c>
      <c r="B5055" t="s">
        <v>13</v>
      </c>
      <c r="C5055" t="s">
        <v>22</v>
      </c>
      <c r="E5055" t="s">
        <v>42</v>
      </c>
      <c r="F5055">
        <v>3.66</v>
      </c>
      <c r="J5055">
        <v>0.99</v>
      </c>
      <c r="K5055" t="str">
        <f t="shared" si="79"/>
        <v>ÓTIMO</v>
      </c>
      <c r="L5055">
        <v>1</v>
      </c>
    </row>
    <row r="5056" spans="1:12" hidden="1" x14ac:dyDescent="0.3">
      <c r="A5056">
        <v>5055</v>
      </c>
      <c r="B5056" t="s">
        <v>13</v>
      </c>
      <c r="C5056" t="s">
        <v>22</v>
      </c>
      <c r="E5056" t="s">
        <v>42</v>
      </c>
      <c r="F5056">
        <v>3.68</v>
      </c>
      <c r="J5056">
        <v>0.92</v>
      </c>
      <c r="K5056" t="str">
        <f t="shared" si="79"/>
        <v>ÓTIMO</v>
      </c>
      <c r="L5056">
        <v>1</v>
      </c>
    </row>
    <row r="5057" spans="1:12" hidden="1" x14ac:dyDescent="0.3">
      <c r="A5057">
        <v>5056</v>
      </c>
      <c r="B5057" t="s">
        <v>13</v>
      </c>
      <c r="C5057" t="s">
        <v>22</v>
      </c>
      <c r="E5057" t="s">
        <v>42</v>
      </c>
      <c r="F5057">
        <v>3.7</v>
      </c>
      <c r="J5057">
        <v>2.23</v>
      </c>
      <c r="K5057" t="str">
        <f t="shared" si="79"/>
        <v>BOM</v>
      </c>
      <c r="L5057">
        <v>1</v>
      </c>
    </row>
    <row r="5058" spans="1:12" hidden="1" x14ac:dyDescent="0.3">
      <c r="A5058">
        <v>5057</v>
      </c>
      <c r="B5058" t="s">
        <v>13</v>
      </c>
      <c r="C5058" t="s">
        <v>22</v>
      </c>
      <c r="E5058" t="s">
        <v>42</v>
      </c>
      <c r="F5058">
        <v>3.72</v>
      </c>
      <c r="J5058">
        <v>1.33</v>
      </c>
      <c r="K5058" t="str">
        <f t="shared" si="79"/>
        <v>ÓTIMO</v>
      </c>
      <c r="L5058">
        <v>1</v>
      </c>
    </row>
    <row r="5059" spans="1:12" hidden="1" x14ac:dyDescent="0.3">
      <c r="A5059">
        <v>5058</v>
      </c>
      <c r="B5059" t="s">
        <v>13</v>
      </c>
      <c r="C5059" t="s">
        <v>22</v>
      </c>
      <c r="E5059" t="s">
        <v>42</v>
      </c>
      <c r="F5059">
        <v>3.74</v>
      </c>
      <c r="J5059">
        <v>1.02</v>
      </c>
      <c r="K5059" t="str">
        <f t="shared" si="79"/>
        <v>ÓTIMO</v>
      </c>
      <c r="L5059">
        <v>1</v>
      </c>
    </row>
    <row r="5060" spans="1:12" hidden="1" x14ac:dyDescent="0.3">
      <c r="A5060">
        <v>5059</v>
      </c>
      <c r="B5060" t="s">
        <v>13</v>
      </c>
      <c r="C5060" t="s">
        <v>22</v>
      </c>
      <c r="E5060" t="s">
        <v>42</v>
      </c>
      <c r="F5060">
        <v>3.76</v>
      </c>
      <c r="J5060">
        <v>0.98</v>
      </c>
      <c r="K5060" t="str">
        <f t="shared" si="79"/>
        <v>ÓTIMO</v>
      </c>
      <c r="L5060">
        <v>1</v>
      </c>
    </row>
    <row r="5061" spans="1:12" hidden="1" x14ac:dyDescent="0.3">
      <c r="A5061">
        <v>5060</v>
      </c>
      <c r="B5061" t="s">
        <v>13</v>
      </c>
      <c r="C5061" t="s">
        <v>22</v>
      </c>
      <c r="E5061" t="s">
        <v>42</v>
      </c>
      <c r="F5061">
        <v>3.78</v>
      </c>
      <c r="J5061">
        <v>1.08</v>
      </c>
      <c r="K5061" t="str">
        <f t="shared" si="79"/>
        <v>ÓTIMO</v>
      </c>
      <c r="L5061">
        <v>1</v>
      </c>
    </row>
    <row r="5062" spans="1:12" hidden="1" x14ac:dyDescent="0.3">
      <c r="A5062">
        <v>5061</v>
      </c>
      <c r="B5062" t="s">
        <v>13</v>
      </c>
      <c r="C5062" t="s">
        <v>22</v>
      </c>
      <c r="E5062" t="s">
        <v>42</v>
      </c>
      <c r="F5062">
        <v>3.8</v>
      </c>
      <c r="J5062">
        <v>1.32</v>
      </c>
      <c r="K5062" t="str">
        <f t="shared" si="79"/>
        <v>ÓTIMO</v>
      </c>
      <c r="L5062">
        <v>1</v>
      </c>
    </row>
    <row r="5063" spans="1:12" hidden="1" x14ac:dyDescent="0.3">
      <c r="A5063">
        <v>5062</v>
      </c>
      <c r="B5063" t="s">
        <v>13</v>
      </c>
      <c r="C5063" t="s">
        <v>22</v>
      </c>
      <c r="E5063" t="s">
        <v>42</v>
      </c>
      <c r="F5063">
        <v>3.82</v>
      </c>
      <c r="J5063">
        <v>1.18</v>
      </c>
      <c r="K5063" t="str">
        <f t="shared" si="79"/>
        <v>ÓTIMO</v>
      </c>
      <c r="L5063">
        <v>1</v>
      </c>
    </row>
    <row r="5064" spans="1:12" hidden="1" x14ac:dyDescent="0.3">
      <c r="A5064">
        <v>5063</v>
      </c>
      <c r="B5064" t="s">
        <v>13</v>
      </c>
      <c r="C5064" t="s">
        <v>22</v>
      </c>
      <c r="E5064" t="s">
        <v>42</v>
      </c>
      <c r="F5064">
        <v>3.84</v>
      </c>
      <c r="J5064">
        <v>1.2</v>
      </c>
      <c r="K5064" t="str">
        <f t="shared" ref="K5064:K5127" si="80">IF(J5064&lt;=2,"ÓTIMO",IF(AND(J5064&gt;=2,J5064&lt;2.7),"BOM",IF(AND(J5064&gt;=2.7,J5064&lt;3.5),"REGULAR",IF(AND(J5064&gt;=3.5,J5064&lt;5.5),"RUIM",IF(J5064&gt;=5.5,"PÉSSIMO","ERRO")))))</f>
        <v>ÓTIMO</v>
      </c>
      <c r="L5064">
        <v>1</v>
      </c>
    </row>
    <row r="5065" spans="1:12" hidden="1" x14ac:dyDescent="0.3">
      <c r="A5065">
        <v>5064</v>
      </c>
      <c r="B5065" t="s">
        <v>13</v>
      </c>
      <c r="C5065" t="s">
        <v>22</v>
      </c>
      <c r="E5065" t="s">
        <v>42</v>
      </c>
      <c r="F5065">
        <v>3.86</v>
      </c>
      <c r="J5065">
        <v>0.85</v>
      </c>
      <c r="K5065" t="str">
        <f t="shared" si="80"/>
        <v>ÓTIMO</v>
      </c>
      <c r="L5065">
        <v>1</v>
      </c>
    </row>
    <row r="5066" spans="1:12" hidden="1" x14ac:dyDescent="0.3">
      <c r="A5066">
        <v>5065</v>
      </c>
      <c r="B5066" t="s">
        <v>13</v>
      </c>
      <c r="C5066" t="s">
        <v>22</v>
      </c>
      <c r="E5066" t="s">
        <v>42</v>
      </c>
      <c r="F5066">
        <v>3.88</v>
      </c>
      <c r="J5066">
        <v>1.2</v>
      </c>
      <c r="K5066" t="str">
        <f t="shared" si="80"/>
        <v>ÓTIMO</v>
      </c>
      <c r="L5066">
        <v>1</v>
      </c>
    </row>
    <row r="5067" spans="1:12" hidden="1" x14ac:dyDescent="0.3">
      <c r="A5067">
        <v>5066</v>
      </c>
      <c r="B5067" t="s">
        <v>13</v>
      </c>
      <c r="C5067" t="s">
        <v>22</v>
      </c>
      <c r="E5067" t="s">
        <v>42</v>
      </c>
      <c r="F5067">
        <v>3.9</v>
      </c>
      <c r="J5067">
        <v>1.24</v>
      </c>
      <c r="K5067" t="str">
        <f t="shared" si="80"/>
        <v>ÓTIMO</v>
      </c>
      <c r="L5067">
        <v>1</v>
      </c>
    </row>
    <row r="5068" spans="1:12" hidden="1" x14ac:dyDescent="0.3">
      <c r="A5068">
        <v>5067</v>
      </c>
      <c r="B5068" t="s">
        <v>13</v>
      </c>
      <c r="C5068" t="s">
        <v>22</v>
      </c>
      <c r="E5068" t="s">
        <v>42</v>
      </c>
      <c r="F5068">
        <v>3.92</v>
      </c>
      <c r="J5068">
        <v>1.04</v>
      </c>
      <c r="K5068" t="str">
        <f t="shared" si="80"/>
        <v>ÓTIMO</v>
      </c>
      <c r="L5068">
        <v>1</v>
      </c>
    </row>
    <row r="5069" spans="1:12" hidden="1" x14ac:dyDescent="0.3">
      <c r="A5069">
        <v>5068</v>
      </c>
      <c r="B5069" t="s">
        <v>13</v>
      </c>
      <c r="C5069" t="s">
        <v>22</v>
      </c>
      <c r="E5069" t="s">
        <v>42</v>
      </c>
      <c r="F5069">
        <v>3.94</v>
      </c>
      <c r="J5069">
        <v>0.94</v>
      </c>
      <c r="K5069" t="str">
        <f t="shared" si="80"/>
        <v>ÓTIMO</v>
      </c>
      <c r="L5069">
        <v>1</v>
      </c>
    </row>
    <row r="5070" spans="1:12" hidden="1" x14ac:dyDescent="0.3">
      <c r="A5070">
        <v>5069</v>
      </c>
      <c r="B5070" t="s">
        <v>13</v>
      </c>
      <c r="C5070" t="s">
        <v>22</v>
      </c>
      <c r="E5070" t="s">
        <v>42</v>
      </c>
      <c r="F5070">
        <v>3.96</v>
      </c>
      <c r="J5070">
        <v>1.08</v>
      </c>
      <c r="K5070" t="str">
        <f t="shared" si="80"/>
        <v>ÓTIMO</v>
      </c>
      <c r="L5070">
        <v>1</v>
      </c>
    </row>
    <row r="5071" spans="1:12" hidden="1" x14ac:dyDescent="0.3">
      <c r="A5071">
        <v>5070</v>
      </c>
      <c r="B5071" t="s">
        <v>13</v>
      </c>
      <c r="C5071" t="s">
        <v>22</v>
      </c>
      <c r="E5071" t="s">
        <v>42</v>
      </c>
      <c r="F5071">
        <v>3.98</v>
      </c>
      <c r="J5071">
        <v>0.76</v>
      </c>
      <c r="K5071" t="str">
        <f t="shared" si="80"/>
        <v>ÓTIMO</v>
      </c>
      <c r="L5071">
        <v>1</v>
      </c>
    </row>
    <row r="5072" spans="1:12" hidden="1" x14ac:dyDescent="0.3">
      <c r="A5072">
        <v>5071</v>
      </c>
      <c r="B5072" t="s">
        <v>13</v>
      </c>
      <c r="C5072" t="s">
        <v>22</v>
      </c>
      <c r="E5072" t="s">
        <v>42</v>
      </c>
      <c r="F5072">
        <v>4</v>
      </c>
      <c r="J5072">
        <v>1.59</v>
      </c>
      <c r="K5072" t="str">
        <f t="shared" si="80"/>
        <v>ÓTIMO</v>
      </c>
      <c r="L5072">
        <v>1</v>
      </c>
    </row>
    <row r="5073" spans="1:12" hidden="1" x14ac:dyDescent="0.3">
      <c r="A5073">
        <v>5072</v>
      </c>
      <c r="B5073" t="s">
        <v>13</v>
      </c>
      <c r="C5073" t="s">
        <v>22</v>
      </c>
      <c r="E5073" t="s">
        <v>42</v>
      </c>
      <c r="F5073">
        <v>4.0199999999999996</v>
      </c>
      <c r="J5073">
        <v>1.0900000000000001</v>
      </c>
      <c r="K5073" t="str">
        <f t="shared" si="80"/>
        <v>ÓTIMO</v>
      </c>
      <c r="L5073">
        <v>1</v>
      </c>
    </row>
    <row r="5074" spans="1:12" hidden="1" x14ac:dyDescent="0.3">
      <c r="A5074">
        <v>5073</v>
      </c>
      <c r="B5074" t="s">
        <v>13</v>
      </c>
      <c r="C5074" t="s">
        <v>22</v>
      </c>
      <c r="E5074" t="s">
        <v>42</v>
      </c>
      <c r="F5074">
        <v>4.04</v>
      </c>
      <c r="J5074">
        <v>1.18</v>
      </c>
      <c r="K5074" t="str">
        <f t="shared" si="80"/>
        <v>ÓTIMO</v>
      </c>
      <c r="L5074">
        <v>1</v>
      </c>
    </row>
    <row r="5075" spans="1:12" hidden="1" x14ac:dyDescent="0.3">
      <c r="A5075">
        <v>5074</v>
      </c>
      <c r="B5075" t="s">
        <v>13</v>
      </c>
      <c r="C5075" t="s">
        <v>22</v>
      </c>
      <c r="E5075" t="s">
        <v>42</v>
      </c>
      <c r="F5075">
        <v>4.0599999999999996</v>
      </c>
      <c r="J5075">
        <v>1.29</v>
      </c>
      <c r="K5075" t="str">
        <f t="shared" si="80"/>
        <v>ÓTIMO</v>
      </c>
      <c r="L5075">
        <v>1</v>
      </c>
    </row>
    <row r="5076" spans="1:12" hidden="1" x14ac:dyDescent="0.3">
      <c r="A5076">
        <v>5075</v>
      </c>
      <c r="B5076" t="s">
        <v>13</v>
      </c>
      <c r="C5076" t="s">
        <v>22</v>
      </c>
      <c r="E5076" t="s">
        <v>42</v>
      </c>
      <c r="F5076">
        <v>4.08</v>
      </c>
      <c r="J5076">
        <v>1.45</v>
      </c>
      <c r="K5076" t="str">
        <f t="shared" si="80"/>
        <v>ÓTIMO</v>
      </c>
      <c r="L5076">
        <v>1</v>
      </c>
    </row>
    <row r="5077" spans="1:12" hidden="1" x14ac:dyDescent="0.3">
      <c r="A5077">
        <v>5076</v>
      </c>
      <c r="B5077" t="s">
        <v>13</v>
      </c>
      <c r="C5077" t="s">
        <v>22</v>
      </c>
      <c r="E5077" t="s">
        <v>42</v>
      </c>
      <c r="F5077">
        <v>4.0999999999999996</v>
      </c>
      <c r="J5077">
        <v>2.94</v>
      </c>
      <c r="K5077" t="str">
        <f t="shared" si="80"/>
        <v>REGULAR</v>
      </c>
      <c r="L5077">
        <v>1</v>
      </c>
    </row>
    <row r="5078" spans="1:12" hidden="1" x14ac:dyDescent="0.3">
      <c r="A5078">
        <v>5077</v>
      </c>
      <c r="B5078" t="s">
        <v>13</v>
      </c>
      <c r="C5078" t="s">
        <v>22</v>
      </c>
      <c r="E5078" t="s">
        <v>42</v>
      </c>
      <c r="F5078">
        <v>4.12</v>
      </c>
      <c r="J5078">
        <v>0.62</v>
      </c>
      <c r="K5078" t="str">
        <f t="shared" si="80"/>
        <v>ÓTIMO</v>
      </c>
      <c r="L5078">
        <v>1</v>
      </c>
    </row>
    <row r="5079" spans="1:12" hidden="1" x14ac:dyDescent="0.3">
      <c r="A5079">
        <v>5078</v>
      </c>
      <c r="B5079" t="s">
        <v>13</v>
      </c>
      <c r="C5079" t="s">
        <v>22</v>
      </c>
      <c r="E5079" t="s">
        <v>42</v>
      </c>
      <c r="F5079">
        <v>4.1399999999999997</v>
      </c>
      <c r="J5079">
        <v>1.59</v>
      </c>
      <c r="K5079" t="str">
        <f t="shared" si="80"/>
        <v>ÓTIMO</v>
      </c>
      <c r="L5079">
        <v>1</v>
      </c>
    </row>
    <row r="5080" spans="1:12" hidden="1" x14ac:dyDescent="0.3">
      <c r="A5080">
        <v>5079</v>
      </c>
      <c r="B5080" t="s">
        <v>13</v>
      </c>
      <c r="C5080" t="s">
        <v>22</v>
      </c>
      <c r="E5080" t="s">
        <v>42</v>
      </c>
      <c r="F5080">
        <v>4.16</v>
      </c>
      <c r="J5080">
        <v>1.37</v>
      </c>
      <c r="K5080" t="str">
        <f t="shared" si="80"/>
        <v>ÓTIMO</v>
      </c>
      <c r="L5080">
        <v>1</v>
      </c>
    </row>
    <row r="5081" spans="1:12" hidden="1" x14ac:dyDescent="0.3">
      <c r="A5081">
        <v>5080</v>
      </c>
      <c r="B5081" t="s">
        <v>13</v>
      </c>
      <c r="C5081" t="s">
        <v>22</v>
      </c>
      <c r="E5081" t="s">
        <v>42</v>
      </c>
      <c r="F5081">
        <v>4.18</v>
      </c>
      <c r="J5081">
        <v>1.2</v>
      </c>
      <c r="K5081" t="str">
        <f t="shared" si="80"/>
        <v>ÓTIMO</v>
      </c>
      <c r="L5081">
        <v>1</v>
      </c>
    </row>
    <row r="5082" spans="1:12" hidden="1" x14ac:dyDescent="0.3">
      <c r="A5082">
        <v>5081</v>
      </c>
      <c r="B5082" t="s">
        <v>13</v>
      </c>
      <c r="C5082" t="s">
        <v>22</v>
      </c>
      <c r="E5082" t="s">
        <v>42</v>
      </c>
      <c r="F5082">
        <v>4.2</v>
      </c>
      <c r="J5082">
        <v>1</v>
      </c>
      <c r="K5082" t="str">
        <f t="shared" si="80"/>
        <v>ÓTIMO</v>
      </c>
      <c r="L5082">
        <v>1</v>
      </c>
    </row>
    <row r="5083" spans="1:12" hidden="1" x14ac:dyDescent="0.3">
      <c r="A5083">
        <v>5082</v>
      </c>
      <c r="B5083" t="s">
        <v>13</v>
      </c>
      <c r="C5083" t="s">
        <v>22</v>
      </c>
      <c r="E5083" t="s">
        <v>42</v>
      </c>
      <c r="F5083">
        <v>4.22</v>
      </c>
      <c r="J5083">
        <v>1.3</v>
      </c>
      <c r="K5083" t="str">
        <f t="shared" si="80"/>
        <v>ÓTIMO</v>
      </c>
      <c r="L5083">
        <v>1</v>
      </c>
    </row>
    <row r="5084" spans="1:12" hidden="1" x14ac:dyDescent="0.3">
      <c r="A5084">
        <v>5083</v>
      </c>
      <c r="B5084" t="s">
        <v>13</v>
      </c>
      <c r="C5084" t="s">
        <v>22</v>
      </c>
      <c r="E5084" t="s">
        <v>42</v>
      </c>
      <c r="F5084">
        <v>4.24</v>
      </c>
      <c r="J5084">
        <v>1.34</v>
      </c>
      <c r="K5084" t="str">
        <f t="shared" si="80"/>
        <v>ÓTIMO</v>
      </c>
      <c r="L5084">
        <v>1</v>
      </c>
    </row>
    <row r="5085" spans="1:12" hidden="1" x14ac:dyDescent="0.3">
      <c r="A5085">
        <v>5084</v>
      </c>
      <c r="B5085" t="s">
        <v>13</v>
      </c>
      <c r="C5085" t="s">
        <v>22</v>
      </c>
      <c r="E5085" t="s">
        <v>42</v>
      </c>
      <c r="F5085">
        <v>4.26</v>
      </c>
      <c r="J5085">
        <v>1.52</v>
      </c>
      <c r="K5085" t="str">
        <f t="shared" si="80"/>
        <v>ÓTIMO</v>
      </c>
      <c r="L5085">
        <v>1</v>
      </c>
    </row>
    <row r="5086" spans="1:12" hidden="1" x14ac:dyDescent="0.3">
      <c r="A5086">
        <v>5085</v>
      </c>
      <c r="B5086" t="s">
        <v>13</v>
      </c>
      <c r="C5086" t="s">
        <v>22</v>
      </c>
      <c r="E5086" t="s">
        <v>42</v>
      </c>
      <c r="F5086">
        <v>4.28</v>
      </c>
      <c r="J5086">
        <v>1.1599999999999999</v>
      </c>
      <c r="K5086" t="str">
        <f t="shared" si="80"/>
        <v>ÓTIMO</v>
      </c>
      <c r="L5086">
        <v>1</v>
      </c>
    </row>
    <row r="5087" spans="1:12" hidden="1" x14ac:dyDescent="0.3">
      <c r="A5087">
        <v>5086</v>
      </c>
      <c r="B5087" t="s">
        <v>13</v>
      </c>
      <c r="C5087" t="s">
        <v>22</v>
      </c>
      <c r="E5087" t="s">
        <v>42</v>
      </c>
      <c r="F5087">
        <v>4.3</v>
      </c>
      <c r="J5087">
        <v>1.03</v>
      </c>
      <c r="K5087" t="str">
        <f t="shared" si="80"/>
        <v>ÓTIMO</v>
      </c>
      <c r="L5087">
        <v>1</v>
      </c>
    </row>
    <row r="5088" spans="1:12" hidden="1" x14ac:dyDescent="0.3">
      <c r="A5088">
        <v>5087</v>
      </c>
      <c r="B5088" t="s">
        <v>13</v>
      </c>
      <c r="C5088" t="s">
        <v>22</v>
      </c>
      <c r="E5088" t="s">
        <v>42</v>
      </c>
      <c r="F5088">
        <v>4.32</v>
      </c>
      <c r="J5088">
        <v>1.51</v>
      </c>
      <c r="K5088" t="str">
        <f t="shared" si="80"/>
        <v>ÓTIMO</v>
      </c>
      <c r="L5088">
        <v>1</v>
      </c>
    </row>
    <row r="5089" spans="1:12" hidden="1" x14ac:dyDescent="0.3">
      <c r="A5089">
        <v>5088</v>
      </c>
      <c r="B5089" t="s">
        <v>13</v>
      </c>
      <c r="C5089" t="s">
        <v>22</v>
      </c>
      <c r="E5089" t="s">
        <v>42</v>
      </c>
      <c r="F5089">
        <v>4.34</v>
      </c>
      <c r="J5089">
        <v>0.86</v>
      </c>
      <c r="K5089" t="str">
        <f t="shared" si="80"/>
        <v>ÓTIMO</v>
      </c>
      <c r="L5089">
        <v>1</v>
      </c>
    </row>
    <row r="5090" spans="1:12" hidden="1" x14ac:dyDescent="0.3">
      <c r="A5090">
        <v>5089</v>
      </c>
      <c r="B5090" t="s">
        <v>13</v>
      </c>
      <c r="C5090" t="s">
        <v>22</v>
      </c>
      <c r="E5090" t="s">
        <v>42</v>
      </c>
      <c r="F5090">
        <v>4.3600000000000003</v>
      </c>
      <c r="J5090">
        <v>1.61</v>
      </c>
      <c r="K5090" t="str">
        <f t="shared" si="80"/>
        <v>ÓTIMO</v>
      </c>
      <c r="L5090">
        <v>1</v>
      </c>
    </row>
    <row r="5091" spans="1:12" hidden="1" x14ac:dyDescent="0.3">
      <c r="A5091">
        <v>5090</v>
      </c>
      <c r="B5091" t="s">
        <v>13</v>
      </c>
      <c r="C5091" t="s">
        <v>22</v>
      </c>
      <c r="E5091" t="s">
        <v>42</v>
      </c>
      <c r="F5091">
        <v>4.38</v>
      </c>
      <c r="J5091">
        <v>1.62</v>
      </c>
      <c r="K5091" t="str">
        <f t="shared" si="80"/>
        <v>ÓTIMO</v>
      </c>
      <c r="L5091">
        <v>1</v>
      </c>
    </row>
    <row r="5092" spans="1:12" hidden="1" x14ac:dyDescent="0.3">
      <c r="A5092">
        <v>5091</v>
      </c>
      <c r="B5092" t="s">
        <v>13</v>
      </c>
      <c r="C5092" t="s">
        <v>22</v>
      </c>
      <c r="E5092" t="s">
        <v>42</v>
      </c>
      <c r="F5092">
        <v>4.4000000000000004</v>
      </c>
      <c r="J5092">
        <v>1.23</v>
      </c>
      <c r="K5092" t="str">
        <f t="shared" si="80"/>
        <v>ÓTIMO</v>
      </c>
      <c r="L5092">
        <v>1</v>
      </c>
    </row>
    <row r="5093" spans="1:12" hidden="1" x14ac:dyDescent="0.3">
      <c r="A5093">
        <v>5092</v>
      </c>
      <c r="B5093" t="s">
        <v>13</v>
      </c>
      <c r="C5093" t="s">
        <v>22</v>
      </c>
      <c r="E5093" t="s">
        <v>42</v>
      </c>
      <c r="F5093">
        <v>4.42</v>
      </c>
      <c r="J5093">
        <v>1.66</v>
      </c>
      <c r="K5093" t="str">
        <f t="shared" si="80"/>
        <v>ÓTIMO</v>
      </c>
      <c r="L5093">
        <v>1</v>
      </c>
    </row>
    <row r="5094" spans="1:12" hidden="1" x14ac:dyDescent="0.3">
      <c r="A5094">
        <v>5093</v>
      </c>
      <c r="B5094" t="s">
        <v>13</v>
      </c>
      <c r="C5094" t="s">
        <v>22</v>
      </c>
      <c r="E5094" t="s">
        <v>42</v>
      </c>
      <c r="F5094">
        <v>4.4400000000000004</v>
      </c>
      <c r="J5094">
        <v>1.7</v>
      </c>
      <c r="K5094" t="str">
        <f t="shared" si="80"/>
        <v>ÓTIMO</v>
      </c>
      <c r="L5094">
        <v>1</v>
      </c>
    </row>
    <row r="5095" spans="1:12" hidden="1" x14ac:dyDescent="0.3">
      <c r="A5095">
        <v>5094</v>
      </c>
      <c r="B5095" t="s">
        <v>13</v>
      </c>
      <c r="C5095" t="s">
        <v>22</v>
      </c>
      <c r="E5095" t="s">
        <v>42</v>
      </c>
      <c r="F5095">
        <v>4.46</v>
      </c>
      <c r="J5095">
        <v>1.34</v>
      </c>
      <c r="K5095" t="str">
        <f t="shared" si="80"/>
        <v>ÓTIMO</v>
      </c>
      <c r="L5095">
        <v>1</v>
      </c>
    </row>
    <row r="5096" spans="1:12" hidden="1" x14ac:dyDescent="0.3">
      <c r="A5096">
        <v>5095</v>
      </c>
      <c r="B5096" t="s">
        <v>13</v>
      </c>
      <c r="C5096" t="s">
        <v>22</v>
      </c>
      <c r="E5096" t="s">
        <v>42</v>
      </c>
      <c r="F5096">
        <v>4.4800000000000004</v>
      </c>
      <c r="J5096">
        <v>1.1100000000000001</v>
      </c>
      <c r="K5096" t="str">
        <f t="shared" si="80"/>
        <v>ÓTIMO</v>
      </c>
      <c r="L5096">
        <v>1</v>
      </c>
    </row>
    <row r="5097" spans="1:12" hidden="1" x14ac:dyDescent="0.3">
      <c r="A5097">
        <v>5096</v>
      </c>
      <c r="B5097" t="s">
        <v>13</v>
      </c>
      <c r="C5097" t="s">
        <v>22</v>
      </c>
      <c r="E5097" t="s">
        <v>42</v>
      </c>
      <c r="F5097">
        <v>4.5</v>
      </c>
      <c r="J5097">
        <v>1.1200000000000001</v>
      </c>
      <c r="K5097" t="str">
        <f t="shared" si="80"/>
        <v>ÓTIMO</v>
      </c>
      <c r="L5097">
        <v>1</v>
      </c>
    </row>
    <row r="5098" spans="1:12" hidden="1" x14ac:dyDescent="0.3">
      <c r="A5098">
        <v>5097</v>
      </c>
      <c r="B5098" t="s">
        <v>13</v>
      </c>
      <c r="C5098" t="s">
        <v>22</v>
      </c>
      <c r="E5098" t="s">
        <v>42</v>
      </c>
      <c r="F5098">
        <v>4.5199999999999996</v>
      </c>
      <c r="J5098">
        <v>1.3</v>
      </c>
      <c r="K5098" t="str">
        <f t="shared" si="80"/>
        <v>ÓTIMO</v>
      </c>
      <c r="L5098">
        <v>1</v>
      </c>
    </row>
    <row r="5099" spans="1:12" hidden="1" x14ac:dyDescent="0.3">
      <c r="A5099">
        <v>5098</v>
      </c>
      <c r="B5099" t="s">
        <v>13</v>
      </c>
      <c r="C5099" t="s">
        <v>22</v>
      </c>
      <c r="E5099" t="s">
        <v>42</v>
      </c>
      <c r="F5099">
        <v>4.54</v>
      </c>
      <c r="J5099">
        <v>1.07</v>
      </c>
      <c r="K5099" t="str">
        <f t="shared" si="80"/>
        <v>ÓTIMO</v>
      </c>
      <c r="L5099">
        <v>1</v>
      </c>
    </row>
    <row r="5100" spans="1:12" hidden="1" x14ac:dyDescent="0.3">
      <c r="A5100">
        <v>5099</v>
      </c>
      <c r="B5100" t="s">
        <v>13</v>
      </c>
      <c r="C5100" t="s">
        <v>22</v>
      </c>
      <c r="E5100" t="s">
        <v>42</v>
      </c>
      <c r="F5100">
        <v>4.5599999999999996</v>
      </c>
      <c r="J5100">
        <v>1.05</v>
      </c>
      <c r="K5100" t="str">
        <f t="shared" si="80"/>
        <v>ÓTIMO</v>
      </c>
      <c r="L5100">
        <v>1</v>
      </c>
    </row>
    <row r="5101" spans="1:12" hidden="1" x14ac:dyDescent="0.3">
      <c r="A5101">
        <v>5100</v>
      </c>
      <c r="B5101" t="s">
        <v>13</v>
      </c>
      <c r="C5101" t="s">
        <v>22</v>
      </c>
      <c r="E5101" t="s">
        <v>42</v>
      </c>
      <c r="F5101">
        <v>4.58</v>
      </c>
      <c r="J5101">
        <v>1.1499999999999999</v>
      </c>
      <c r="K5101" t="str">
        <f t="shared" si="80"/>
        <v>ÓTIMO</v>
      </c>
      <c r="L5101">
        <v>1</v>
      </c>
    </row>
    <row r="5102" spans="1:12" hidden="1" x14ac:dyDescent="0.3">
      <c r="A5102">
        <v>5101</v>
      </c>
      <c r="B5102" t="s">
        <v>13</v>
      </c>
      <c r="C5102" t="s">
        <v>22</v>
      </c>
      <c r="E5102" t="s">
        <v>42</v>
      </c>
      <c r="F5102">
        <v>4.5999999999999996</v>
      </c>
      <c r="J5102">
        <v>1.57</v>
      </c>
      <c r="K5102" t="str">
        <f t="shared" si="80"/>
        <v>ÓTIMO</v>
      </c>
      <c r="L5102">
        <v>1</v>
      </c>
    </row>
    <row r="5103" spans="1:12" hidden="1" x14ac:dyDescent="0.3">
      <c r="A5103">
        <v>5102</v>
      </c>
      <c r="B5103" t="s">
        <v>13</v>
      </c>
      <c r="C5103" t="s">
        <v>22</v>
      </c>
      <c r="E5103" t="s">
        <v>42</v>
      </c>
      <c r="F5103">
        <v>4.62</v>
      </c>
      <c r="J5103">
        <v>1.39</v>
      </c>
      <c r="K5103" t="str">
        <f t="shared" si="80"/>
        <v>ÓTIMO</v>
      </c>
      <c r="L5103">
        <v>1</v>
      </c>
    </row>
    <row r="5104" spans="1:12" hidden="1" x14ac:dyDescent="0.3">
      <c r="A5104">
        <v>5103</v>
      </c>
      <c r="B5104" t="s">
        <v>13</v>
      </c>
      <c r="C5104" t="s">
        <v>22</v>
      </c>
      <c r="E5104" t="s">
        <v>42</v>
      </c>
      <c r="F5104">
        <v>4.6399999999999997</v>
      </c>
      <c r="J5104">
        <v>1.27</v>
      </c>
      <c r="K5104" t="str">
        <f t="shared" si="80"/>
        <v>ÓTIMO</v>
      </c>
      <c r="L5104">
        <v>1</v>
      </c>
    </row>
    <row r="5105" spans="1:12" hidden="1" x14ac:dyDescent="0.3">
      <c r="A5105">
        <v>5104</v>
      </c>
      <c r="B5105" t="s">
        <v>13</v>
      </c>
      <c r="C5105" t="s">
        <v>22</v>
      </c>
      <c r="E5105" t="s">
        <v>42</v>
      </c>
      <c r="F5105">
        <v>4.66</v>
      </c>
      <c r="J5105">
        <v>0.94</v>
      </c>
      <c r="K5105" t="str">
        <f t="shared" si="80"/>
        <v>ÓTIMO</v>
      </c>
      <c r="L5105">
        <v>1</v>
      </c>
    </row>
    <row r="5106" spans="1:12" hidden="1" x14ac:dyDescent="0.3">
      <c r="A5106">
        <v>5105</v>
      </c>
      <c r="B5106" t="s">
        <v>13</v>
      </c>
      <c r="C5106" t="s">
        <v>22</v>
      </c>
      <c r="E5106" t="s">
        <v>42</v>
      </c>
      <c r="F5106">
        <v>4.68</v>
      </c>
      <c r="J5106">
        <v>1.19</v>
      </c>
      <c r="K5106" t="str">
        <f t="shared" si="80"/>
        <v>ÓTIMO</v>
      </c>
      <c r="L5106">
        <v>1</v>
      </c>
    </row>
    <row r="5107" spans="1:12" hidden="1" x14ac:dyDescent="0.3">
      <c r="A5107">
        <v>5106</v>
      </c>
      <c r="B5107" t="s">
        <v>13</v>
      </c>
      <c r="C5107" t="s">
        <v>22</v>
      </c>
      <c r="E5107" t="s">
        <v>42</v>
      </c>
      <c r="F5107">
        <v>4.7</v>
      </c>
      <c r="J5107">
        <v>1.02</v>
      </c>
      <c r="K5107" t="str">
        <f t="shared" si="80"/>
        <v>ÓTIMO</v>
      </c>
      <c r="L5107">
        <v>1</v>
      </c>
    </row>
    <row r="5108" spans="1:12" hidden="1" x14ac:dyDescent="0.3">
      <c r="A5108">
        <v>5107</v>
      </c>
      <c r="B5108" t="s">
        <v>13</v>
      </c>
      <c r="C5108" t="s">
        <v>22</v>
      </c>
      <c r="E5108" t="s">
        <v>42</v>
      </c>
      <c r="F5108">
        <v>4.72</v>
      </c>
      <c r="J5108">
        <v>1.37</v>
      </c>
      <c r="K5108" t="str">
        <f t="shared" si="80"/>
        <v>ÓTIMO</v>
      </c>
      <c r="L5108">
        <v>1</v>
      </c>
    </row>
    <row r="5109" spans="1:12" hidden="1" x14ac:dyDescent="0.3">
      <c r="A5109">
        <v>5108</v>
      </c>
      <c r="B5109" t="s">
        <v>13</v>
      </c>
      <c r="C5109" t="s">
        <v>22</v>
      </c>
      <c r="E5109" t="s">
        <v>42</v>
      </c>
      <c r="F5109">
        <v>4.74</v>
      </c>
      <c r="J5109">
        <v>2.41</v>
      </c>
      <c r="K5109" t="str">
        <f t="shared" si="80"/>
        <v>BOM</v>
      </c>
      <c r="L5109">
        <v>1</v>
      </c>
    </row>
    <row r="5110" spans="1:12" hidden="1" x14ac:dyDescent="0.3">
      <c r="A5110">
        <v>5109</v>
      </c>
      <c r="B5110" t="s">
        <v>13</v>
      </c>
      <c r="C5110" t="s">
        <v>22</v>
      </c>
      <c r="E5110" t="s">
        <v>42</v>
      </c>
      <c r="F5110">
        <v>4.76</v>
      </c>
      <c r="J5110">
        <v>2.13</v>
      </c>
      <c r="K5110" t="str">
        <f t="shared" si="80"/>
        <v>BOM</v>
      </c>
      <c r="L5110">
        <v>1</v>
      </c>
    </row>
    <row r="5111" spans="1:12" hidden="1" x14ac:dyDescent="0.3">
      <c r="A5111">
        <v>5110</v>
      </c>
      <c r="B5111" t="s">
        <v>13</v>
      </c>
      <c r="C5111" t="s">
        <v>22</v>
      </c>
      <c r="E5111" t="s">
        <v>42</v>
      </c>
      <c r="F5111">
        <v>4.78</v>
      </c>
      <c r="J5111">
        <v>1.46</v>
      </c>
      <c r="K5111" t="str">
        <f t="shared" si="80"/>
        <v>ÓTIMO</v>
      </c>
      <c r="L5111">
        <v>1</v>
      </c>
    </row>
    <row r="5112" spans="1:12" hidden="1" x14ac:dyDescent="0.3">
      <c r="A5112">
        <v>5111</v>
      </c>
      <c r="B5112" t="s">
        <v>13</v>
      </c>
      <c r="C5112" t="s">
        <v>22</v>
      </c>
      <c r="E5112" t="s">
        <v>42</v>
      </c>
      <c r="F5112">
        <v>4.8</v>
      </c>
      <c r="J5112">
        <v>2.84</v>
      </c>
      <c r="K5112" t="str">
        <f t="shared" si="80"/>
        <v>REGULAR</v>
      </c>
      <c r="L5112">
        <v>1</v>
      </c>
    </row>
    <row r="5113" spans="1:12" hidden="1" x14ac:dyDescent="0.3">
      <c r="A5113">
        <v>5112</v>
      </c>
      <c r="B5113" t="s">
        <v>13</v>
      </c>
      <c r="C5113" t="s">
        <v>22</v>
      </c>
      <c r="E5113" t="s">
        <v>42</v>
      </c>
      <c r="F5113">
        <v>4.82</v>
      </c>
      <c r="J5113">
        <v>2.79</v>
      </c>
      <c r="K5113" t="str">
        <f t="shared" si="80"/>
        <v>REGULAR</v>
      </c>
      <c r="L5113">
        <v>1</v>
      </c>
    </row>
    <row r="5114" spans="1:12" hidden="1" x14ac:dyDescent="0.3">
      <c r="A5114">
        <v>5113</v>
      </c>
      <c r="B5114" t="s">
        <v>13</v>
      </c>
      <c r="C5114" t="s">
        <v>22</v>
      </c>
      <c r="E5114" t="s">
        <v>42</v>
      </c>
      <c r="F5114">
        <v>4.84</v>
      </c>
      <c r="J5114">
        <v>2.16</v>
      </c>
      <c r="K5114" t="str">
        <f t="shared" si="80"/>
        <v>BOM</v>
      </c>
      <c r="L5114">
        <v>1</v>
      </c>
    </row>
    <row r="5115" spans="1:12" hidden="1" x14ac:dyDescent="0.3">
      <c r="A5115">
        <v>5114</v>
      </c>
      <c r="B5115" t="s">
        <v>13</v>
      </c>
      <c r="C5115" t="s">
        <v>22</v>
      </c>
      <c r="E5115" t="s">
        <v>42</v>
      </c>
      <c r="F5115">
        <v>4.8600000000000003</v>
      </c>
      <c r="J5115">
        <v>4.2</v>
      </c>
      <c r="K5115" t="str">
        <f t="shared" si="80"/>
        <v>RUIM</v>
      </c>
      <c r="L5115">
        <v>1</v>
      </c>
    </row>
    <row r="5116" spans="1:12" hidden="1" x14ac:dyDescent="0.3">
      <c r="A5116">
        <v>5115</v>
      </c>
      <c r="B5116" t="s">
        <v>13</v>
      </c>
      <c r="C5116" t="s">
        <v>22</v>
      </c>
      <c r="E5116" t="s">
        <v>42</v>
      </c>
      <c r="F5116">
        <v>4.88</v>
      </c>
      <c r="J5116">
        <v>0.78</v>
      </c>
      <c r="K5116" t="str">
        <f t="shared" si="80"/>
        <v>ÓTIMO</v>
      </c>
      <c r="L5116">
        <v>1</v>
      </c>
    </row>
    <row r="5117" spans="1:12" hidden="1" x14ac:dyDescent="0.3">
      <c r="A5117">
        <v>5116</v>
      </c>
      <c r="B5117" t="s">
        <v>13</v>
      </c>
      <c r="C5117" t="s">
        <v>22</v>
      </c>
      <c r="E5117" t="s">
        <v>42</v>
      </c>
      <c r="F5117">
        <v>4.9000000000000004</v>
      </c>
      <c r="J5117">
        <v>1.79</v>
      </c>
      <c r="K5117" t="str">
        <f t="shared" si="80"/>
        <v>ÓTIMO</v>
      </c>
      <c r="L5117">
        <v>1</v>
      </c>
    </row>
    <row r="5118" spans="1:12" hidden="1" x14ac:dyDescent="0.3">
      <c r="A5118">
        <v>5117</v>
      </c>
      <c r="B5118" t="s">
        <v>13</v>
      </c>
      <c r="C5118" t="s">
        <v>22</v>
      </c>
      <c r="E5118" t="s">
        <v>42</v>
      </c>
      <c r="F5118">
        <v>4.92</v>
      </c>
      <c r="J5118">
        <v>2.02</v>
      </c>
      <c r="K5118" t="str">
        <f t="shared" si="80"/>
        <v>BOM</v>
      </c>
      <c r="L5118">
        <v>1</v>
      </c>
    </row>
    <row r="5119" spans="1:12" hidden="1" x14ac:dyDescent="0.3">
      <c r="A5119">
        <v>5118</v>
      </c>
      <c r="B5119" t="s">
        <v>13</v>
      </c>
      <c r="C5119" t="s">
        <v>22</v>
      </c>
      <c r="E5119" t="s">
        <v>42</v>
      </c>
      <c r="F5119">
        <v>4.9400000000000004</v>
      </c>
      <c r="J5119">
        <v>1.48</v>
      </c>
      <c r="K5119" t="str">
        <f t="shared" si="80"/>
        <v>ÓTIMO</v>
      </c>
      <c r="L5119">
        <v>1</v>
      </c>
    </row>
    <row r="5120" spans="1:12" hidden="1" x14ac:dyDescent="0.3">
      <c r="A5120">
        <v>5119</v>
      </c>
      <c r="B5120" t="s">
        <v>13</v>
      </c>
      <c r="C5120" t="s">
        <v>22</v>
      </c>
      <c r="E5120" t="s">
        <v>42</v>
      </c>
      <c r="F5120">
        <v>4.96</v>
      </c>
      <c r="J5120">
        <v>1.7</v>
      </c>
      <c r="K5120" t="str">
        <f t="shared" si="80"/>
        <v>ÓTIMO</v>
      </c>
      <c r="L5120">
        <v>1</v>
      </c>
    </row>
    <row r="5121" spans="1:12" hidden="1" x14ac:dyDescent="0.3">
      <c r="A5121">
        <v>5120</v>
      </c>
      <c r="B5121" t="s">
        <v>13</v>
      </c>
      <c r="C5121" t="s">
        <v>22</v>
      </c>
      <c r="E5121" t="s">
        <v>42</v>
      </c>
      <c r="F5121">
        <v>4.9800000000000004</v>
      </c>
      <c r="J5121">
        <v>1.36</v>
      </c>
      <c r="K5121" t="str">
        <f t="shared" si="80"/>
        <v>ÓTIMO</v>
      </c>
      <c r="L5121">
        <v>1</v>
      </c>
    </row>
    <row r="5122" spans="1:12" hidden="1" x14ac:dyDescent="0.3">
      <c r="A5122">
        <v>5121</v>
      </c>
      <c r="B5122" t="s">
        <v>13</v>
      </c>
      <c r="C5122" t="s">
        <v>22</v>
      </c>
      <c r="E5122" t="s">
        <v>42</v>
      </c>
      <c r="F5122">
        <v>5</v>
      </c>
      <c r="J5122">
        <v>1.68</v>
      </c>
      <c r="K5122" t="str">
        <f t="shared" si="80"/>
        <v>ÓTIMO</v>
      </c>
      <c r="L5122">
        <v>1</v>
      </c>
    </row>
    <row r="5123" spans="1:12" hidden="1" x14ac:dyDescent="0.3">
      <c r="A5123">
        <v>5122</v>
      </c>
      <c r="B5123" t="s">
        <v>13</v>
      </c>
      <c r="C5123" t="s">
        <v>22</v>
      </c>
      <c r="E5123" t="s">
        <v>42</v>
      </c>
      <c r="F5123">
        <v>5.0199999999999996</v>
      </c>
      <c r="J5123">
        <v>0.98</v>
      </c>
      <c r="K5123" t="str">
        <f t="shared" si="80"/>
        <v>ÓTIMO</v>
      </c>
      <c r="L5123">
        <v>1</v>
      </c>
    </row>
    <row r="5124" spans="1:12" hidden="1" x14ac:dyDescent="0.3">
      <c r="A5124">
        <v>5123</v>
      </c>
      <c r="B5124" t="s">
        <v>13</v>
      </c>
      <c r="C5124" t="s">
        <v>22</v>
      </c>
      <c r="E5124" t="s">
        <v>42</v>
      </c>
      <c r="F5124">
        <v>5.04</v>
      </c>
      <c r="J5124">
        <v>0.92</v>
      </c>
      <c r="K5124" t="str">
        <f t="shared" si="80"/>
        <v>ÓTIMO</v>
      </c>
      <c r="L5124">
        <v>1</v>
      </c>
    </row>
    <row r="5125" spans="1:12" hidden="1" x14ac:dyDescent="0.3">
      <c r="A5125">
        <v>5124</v>
      </c>
      <c r="B5125" t="s">
        <v>13</v>
      </c>
      <c r="C5125" t="s">
        <v>22</v>
      </c>
      <c r="E5125" t="s">
        <v>42</v>
      </c>
      <c r="F5125">
        <v>5.0599999999999996</v>
      </c>
      <c r="J5125">
        <v>1.08</v>
      </c>
      <c r="K5125" t="str">
        <f t="shared" si="80"/>
        <v>ÓTIMO</v>
      </c>
      <c r="L5125">
        <v>1</v>
      </c>
    </row>
    <row r="5126" spans="1:12" hidden="1" x14ac:dyDescent="0.3">
      <c r="A5126">
        <v>5125</v>
      </c>
      <c r="B5126" t="s">
        <v>13</v>
      </c>
      <c r="C5126" t="s">
        <v>22</v>
      </c>
      <c r="E5126" t="s">
        <v>42</v>
      </c>
      <c r="F5126">
        <v>5.08</v>
      </c>
      <c r="J5126">
        <v>0.44</v>
      </c>
      <c r="K5126" t="str">
        <f t="shared" si="80"/>
        <v>ÓTIMO</v>
      </c>
      <c r="L5126">
        <v>1</v>
      </c>
    </row>
    <row r="5127" spans="1:12" hidden="1" x14ac:dyDescent="0.3">
      <c r="A5127">
        <v>5126</v>
      </c>
      <c r="B5127" t="s">
        <v>13</v>
      </c>
      <c r="C5127" t="s">
        <v>22</v>
      </c>
      <c r="E5127" t="s">
        <v>42</v>
      </c>
      <c r="F5127">
        <v>5.0999999999999996</v>
      </c>
      <c r="J5127">
        <v>0.91</v>
      </c>
      <c r="K5127" t="str">
        <f t="shared" si="80"/>
        <v>ÓTIMO</v>
      </c>
      <c r="L5127">
        <v>1</v>
      </c>
    </row>
    <row r="5128" spans="1:12" hidden="1" x14ac:dyDescent="0.3">
      <c r="A5128">
        <v>5127</v>
      </c>
      <c r="B5128" t="s">
        <v>13</v>
      </c>
      <c r="C5128" t="s">
        <v>22</v>
      </c>
      <c r="E5128" t="s">
        <v>42</v>
      </c>
      <c r="F5128">
        <v>5.12</v>
      </c>
      <c r="J5128">
        <v>2.62</v>
      </c>
      <c r="K5128" t="str">
        <f t="shared" ref="K5128:K5191" si="81">IF(J5128&lt;=2,"ÓTIMO",IF(AND(J5128&gt;=2,J5128&lt;2.7),"BOM",IF(AND(J5128&gt;=2.7,J5128&lt;3.5),"REGULAR",IF(AND(J5128&gt;=3.5,J5128&lt;5.5),"RUIM",IF(J5128&gt;=5.5,"PÉSSIMO","ERRO")))))</f>
        <v>BOM</v>
      </c>
      <c r="L5128">
        <v>1</v>
      </c>
    </row>
    <row r="5129" spans="1:12" hidden="1" x14ac:dyDescent="0.3">
      <c r="A5129">
        <v>5128</v>
      </c>
      <c r="B5129" t="s">
        <v>13</v>
      </c>
      <c r="C5129" t="s">
        <v>22</v>
      </c>
      <c r="E5129" t="s">
        <v>42</v>
      </c>
      <c r="F5129">
        <v>5.14</v>
      </c>
      <c r="J5129">
        <v>2.44</v>
      </c>
      <c r="K5129" t="str">
        <f t="shared" si="81"/>
        <v>BOM</v>
      </c>
      <c r="L5129">
        <v>1</v>
      </c>
    </row>
    <row r="5130" spans="1:12" hidden="1" x14ac:dyDescent="0.3">
      <c r="A5130">
        <v>5129</v>
      </c>
      <c r="B5130" t="s">
        <v>13</v>
      </c>
      <c r="C5130" t="s">
        <v>22</v>
      </c>
      <c r="E5130" t="s">
        <v>42</v>
      </c>
      <c r="F5130">
        <v>5.16</v>
      </c>
      <c r="J5130">
        <v>1.98</v>
      </c>
      <c r="K5130" t="str">
        <f t="shared" si="81"/>
        <v>ÓTIMO</v>
      </c>
      <c r="L5130">
        <v>1</v>
      </c>
    </row>
    <row r="5131" spans="1:12" hidden="1" x14ac:dyDescent="0.3">
      <c r="A5131">
        <v>5130</v>
      </c>
      <c r="B5131" t="s">
        <v>13</v>
      </c>
      <c r="C5131" t="s">
        <v>22</v>
      </c>
      <c r="E5131" t="s">
        <v>42</v>
      </c>
      <c r="F5131">
        <v>5.18</v>
      </c>
      <c r="J5131">
        <v>1.76</v>
      </c>
      <c r="K5131" t="str">
        <f t="shared" si="81"/>
        <v>ÓTIMO</v>
      </c>
      <c r="L5131">
        <v>1</v>
      </c>
    </row>
    <row r="5132" spans="1:12" hidden="1" x14ac:dyDescent="0.3">
      <c r="A5132">
        <v>5131</v>
      </c>
      <c r="B5132" t="s">
        <v>13</v>
      </c>
      <c r="C5132" t="s">
        <v>22</v>
      </c>
      <c r="E5132" t="s">
        <v>42</v>
      </c>
      <c r="F5132">
        <v>5.2</v>
      </c>
      <c r="J5132">
        <v>1.77</v>
      </c>
      <c r="K5132" t="str">
        <f t="shared" si="81"/>
        <v>ÓTIMO</v>
      </c>
      <c r="L5132">
        <v>1</v>
      </c>
    </row>
    <row r="5133" spans="1:12" hidden="1" x14ac:dyDescent="0.3">
      <c r="A5133">
        <v>5132</v>
      </c>
      <c r="B5133" t="s">
        <v>13</v>
      </c>
      <c r="C5133" t="s">
        <v>22</v>
      </c>
      <c r="E5133" t="s">
        <v>42</v>
      </c>
      <c r="F5133">
        <v>5.22</v>
      </c>
      <c r="J5133">
        <v>1.83</v>
      </c>
      <c r="K5133" t="str">
        <f t="shared" si="81"/>
        <v>ÓTIMO</v>
      </c>
      <c r="L5133">
        <v>1</v>
      </c>
    </row>
    <row r="5134" spans="1:12" hidden="1" x14ac:dyDescent="0.3">
      <c r="A5134">
        <v>5133</v>
      </c>
      <c r="B5134" t="s">
        <v>13</v>
      </c>
      <c r="C5134" t="s">
        <v>22</v>
      </c>
      <c r="E5134" t="s">
        <v>42</v>
      </c>
      <c r="F5134">
        <v>5.24</v>
      </c>
      <c r="J5134">
        <v>2.75</v>
      </c>
      <c r="K5134" t="str">
        <f t="shared" si="81"/>
        <v>REGULAR</v>
      </c>
      <c r="L5134">
        <v>1</v>
      </c>
    </row>
    <row r="5135" spans="1:12" hidden="1" x14ac:dyDescent="0.3">
      <c r="A5135">
        <v>5134</v>
      </c>
      <c r="B5135" t="s">
        <v>13</v>
      </c>
      <c r="C5135" t="s">
        <v>22</v>
      </c>
      <c r="E5135" t="s">
        <v>42</v>
      </c>
      <c r="F5135">
        <v>5.26</v>
      </c>
      <c r="J5135">
        <v>1.69</v>
      </c>
      <c r="K5135" t="str">
        <f t="shared" si="81"/>
        <v>ÓTIMO</v>
      </c>
      <c r="L5135">
        <v>1</v>
      </c>
    </row>
    <row r="5136" spans="1:12" hidden="1" x14ac:dyDescent="0.3">
      <c r="A5136">
        <v>5135</v>
      </c>
      <c r="B5136" t="s">
        <v>13</v>
      </c>
      <c r="C5136" t="s">
        <v>22</v>
      </c>
      <c r="E5136" t="s">
        <v>42</v>
      </c>
      <c r="F5136">
        <v>5.28</v>
      </c>
      <c r="J5136">
        <v>1.74</v>
      </c>
      <c r="K5136" t="str">
        <f t="shared" si="81"/>
        <v>ÓTIMO</v>
      </c>
      <c r="L5136">
        <v>1</v>
      </c>
    </row>
    <row r="5137" spans="1:12" hidden="1" x14ac:dyDescent="0.3">
      <c r="A5137">
        <v>5136</v>
      </c>
      <c r="B5137" t="s">
        <v>13</v>
      </c>
      <c r="C5137" t="s">
        <v>22</v>
      </c>
      <c r="E5137" t="s">
        <v>42</v>
      </c>
      <c r="F5137">
        <v>5.3</v>
      </c>
      <c r="J5137">
        <v>2.5099999999999998</v>
      </c>
      <c r="K5137" t="str">
        <f t="shared" si="81"/>
        <v>BOM</v>
      </c>
      <c r="L5137">
        <v>1</v>
      </c>
    </row>
    <row r="5138" spans="1:12" hidden="1" x14ac:dyDescent="0.3">
      <c r="A5138">
        <v>5137</v>
      </c>
      <c r="B5138" t="s">
        <v>13</v>
      </c>
      <c r="C5138" t="s">
        <v>22</v>
      </c>
      <c r="E5138" t="s">
        <v>42</v>
      </c>
      <c r="F5138">
        <v>5.32</v>
      </c>
      <c r="J5138">
        <v>1.63</v>
      </c>
      <c r="K5138" t="str">
        <f t="shared" si="81"/>
        <v>ÓTIMO</v>
      </c>
      <c r="L5138">
        <v>1</v>
      </c>
    </row>
    <row r="5139" spans="1:12" hidden="1" x14ac:dyDescent="0.3">
      <c r="A5139">
        <v>5138</v>
      </c>
      <c r="B5139" t="s">
        <v>13</v>
      </c>
      <c r="C5139" t="s">
        <v>22</v>
      </c>
      <c r="E5139" t="s">
        <v>42</v>
      </c>
      <c r="F5139">
        <v>5.34</v>
      </c>
      <c r="J5139">
        <v>1.6</v>
      </c>
      <c r="K5139" t="str">
        <f t="shared" si="81"/>
        <v>ÓTIMO</v>
      </c>
      <c r="L5139">
        <v>1</v>
      </c>
    </row>
    <row r="5140" spans="1:12" hidden="1" x14ac:dyDescent="0.3">
      <c r="A5140">
        <v>5139</v>
      </c>
      <c r="B5140" t="s">
        <v>13</v>
      </c>
      <c r="C5140" t="s">
        <v>22</v>
      </c>
      <c r="E5140" t="s">
        <v>42</v>
      </c>
      <c r="F5140">
        <v>5.36</v>
      </c>
      <c r="J5140">
        <v>1.85</v>
      </c>
      <c r="K5140" t="str">
        <f t="shared" si="81"/>
        <v>ÓTIMO</v>
      </c>
      <c r="L5140">
        <v>1</v>
      </c>
    </row>
    <row r="5141" spans="1:12" hidden="1" x14ac:dyDescent="0.3">
      <c r="A5141">
        <v>5140</v>
      </c>
      <c r="B5141" t="s">
        <v>13</v>
      </c>
      <c r="C5141" t="s">
        <v>22</v>
      </c>
      <c r="E5141" t="s">
        <v>42</v>
      </c>
      <c r="F5141">
        <v>5.38</v>
      </c>
      <c r="J5141">
        <v>1.57</v>
      </c>
      <c r="K5141" t="str">
        <f t="shared" si="81"/>
        <v>ÓTIMO</v>
      </c>
      <c r="L5141">
        <v>1</v>
      </c>
    </row>
    <row r="5142" spans="1:12" hidden="1" x14ac:dyDescent="0.3">
      <c r="A5142">
        <v>5141</v>
      </c>
      <c r="B5142" t="s">
        <v>13</v>
      </c>
      <c r="C5142" t="s">
        <v>22</v>
      </c>
      <c r="E5142" t="s">
        <v>42</v>
      </c>
      <c r="F5142">
        <v>5.4</v>
      </c>
      <c r="J5142">
        <v>1.82</v>
      </c>
      <c r="K5142" t="str">
        <f t="shared" si="81"/>
        <v>ÓTIMO</v>
      </c>
      <c r="L5142">
        <v>1</v>
      </c>
    </row>
    <row r="5143" spans="1:12" hidden="1" x14ac:dyDescent="0.3">
      <c r="A5143">
        <v>5142</v>
      </c>
      <c r="B5143" t="s">
        <v>13</v>
      </c>
      <c r="C5143" t="s">
        <v>22</v>
      </c>
      <c r="E5143" t="s">
        <v>42</v>
      </c>
      <c r="F5143">
        <v>5.42</v>
      </c>
      <c r="J5143">
        <v>1.46</v>
      </c>
      <c r="K5143" t="str">
        <f t="shared" si="81"/>
        <v>ÓTIMO</v>
      </c>
      <c r="L5143">
        <v>1</v>
      </c>
    </row>
    <row r="5144" spans="1:12" hidden="1" x14ac:dyDescent="0.3">
      <c r="A5144">
        <v>5143</v>
      </c>
      <c r="B5144" t="s">
        <v>13</v>
      </c>
      <c r="C5144" t="s">
        <v>22</v>
      </c>
      <c r="E5144" t="s">
        <v>42</v>
      </c>
      <c r="F5144">
        <v>5.44</v>
      </c>
      <c r="J5144">
        <v>1.71</v>
      </c>
      <c r="K5144" t="str">
        <f t="shared" si="81"/>
        <v>ÓTIMO</v>
      </c>
      <c r="L5144">
        <v>1</v>
      </c>
    </row>
    <row r="5145" spans="1:12" hidden="1" x14ac:dyDescent="0.3">
      <c r="A5145">
        <v>5144</v>
      </c>
      <c r="B5145" t="s">
        <v>13</v>
      </c>
      <c r="C5145" t="s">
        <v>22</v>
      </c>
      <c r="E5145" t="s">
        <v>42</v>
      </c>
      <c r="F5145">
        <v>5.46</v>
      </c>
      <c r="J5145">
        <v>2.2599999999999998</v>
      </c>
      <c r="K5145" t="str">
        <f t="shared" si="81"/>
        <v>BOM</v>
      </c>
      <c r="L5145">
        <v>1</v>
      </c>
    </row>
    <row r="5146" spans="1:12" hidden="1" x14ac:dyDescent="0.3">
      <c r="A5146">
        <v>5145</v>
      </c>
      <c r="B5146" t="s">
        <v>13</v>
      </c>
      <c r="C5146" t="s">
        <v>22</v>
      </c>
      <c r="E5146" t="s">
        <v>42</v>
      </c>
      <c r="F5146">
        <v>5.48</v>
      </c>
      <c r="J5146">
        <v>1.99</v>
      </c>
      <c r="K5146" t="str">
        <f t="shared" si="81"/>
        <v>ÓTIMO</v>
      </c>
      <c r="L5146">
        <v>1</v>
      </c>
    </row>
    <row r="5147" spans="1:12" hidden="1" x14ac:dyDescent="0.3">
      <c r="A5147">
        <v>5146</v>
      </c>
      <c r="B5147" t="s">
        <v>13</v>
      </c>
      <c r="C5147" t="s">
        <v>22</v>
      </c>
      <c r="E5147" t="s">
        <v>42</v>
      </c>
      <c r="F5147">
        <v>5.5</v>
      </c>
      <c r="J5147">
        <v>2.1</v>
      </c>
      <c r="K5147" t="str">
        <f t="shared" si="81"/>
        <v>BOM</v>
      </c>
      <c r="L5147">
        <v>1</v>
      </c>
    </row>
    <row r="5148" spans="1:12" hidden="1" x14ac:dyDescent="0.3">
      <c r="A5148">
        <v>5147</v>
      </c>
      <c r="B5148" t="s">
        <v>13</v>
      </c>
      <c r="C5148" t="s">
        <v>22</v>
      </c>
      <c r="E5148" t="s">
        <v>42</v>
      </c>
      <c r="F5148">
        <v>5.52</v>
      </c>
      <c r="J5148">
        <v>2.83</v>
      </c>
      <c r="K5148" t="str">
        <f t="shared" si="81"/>
        <v>REGULAR</v>
      </c>
      <c r="L5148">
        <v>1</v>
      </c>
    </row>
    <row r="5149" spans="1:12" hidden="1" x14ac:dyDescent="0.3">
      <c r="A5149">
        <v>5148</v>
      </c>
      <c r="B5149" t="s">
        <v>13</v>
      </c>
      <c r="C5149" t="s">
        <v>22</v>
      </c>
      <c r="E5149" t="s">
        <v>42</v>
      </c>
      <c r="F5149">
        <v>5.54</v>
      </c>
      <c r="J5149">
        <v>2.1</v>
      </c>
      <c r="K5149" t="str">
        <f t="shared" si="81"/>
        <v>BOM</v>
      </c>
      <c r="L5149">
        <v>1</v>
      </c>
    </row>
    <row r="5150" spans="1:12" hidden="1" x14ac:dyDescent="0.3">
      <c r="A5150">
        <v>5149</v>
      </c>
      <c r="B5150" t="s">
        <v>13</v>
      </c>
      <c r="C5150" t="s">
        <v>22</v>
      </c>
      <c r="E5150" t="s">
        <v>42</v>
      </c>
      <c r="F5150">
        <v>5.56</v>
      </c>
      <c r="J5150">
        <v>1.87</v>
      </c>
      <c r="K5150" t="str">
        <f t="shared" si="81"/>
        <v>ÓTIMO</v>
      </c>
      <c r="L5150">
        <v>1</v>
      </c>
    </row>
    <row r="5151" spans="1:12" hidden="1" x14ac:dyDescent="0.3">
      <c r="A5151">
        <v>5150</v>
      </c>
      <c r="B5151" t="s">
        <v>13</v>
      </c>
      <c r="C5151" t="s">
        <v>22</v>
      </c>
      <c r="E5151" t="s">
        <v>42</v>
      </c>
      <c r="F5151">
        <v>5.58</v>
      </c>
      <c r="J5151">
        <v>1.62</v>
      </c>
      <c r="K5151" t="str">
        <f t="shared" si="81"/>
        <v>ÓTIMO</v>
      </c>
      <c r="L5151">
        <v>1</v>
      </c>
    </row>
    <row r="5152" spans="1:12" hidden="1" x14ac:dyDescent="0.3">
      <c r="A5152">
        <v>5151</v>
      </c>
      <c r="B5152" t="s">
        <v>13</v>
      </c>
      <c r="C5152" t="s">
        <v>22</v>
      </c>
      <c r="E5152" t="s">
        <v>42</v>
      </c>
      <c r="F5152">
        <v>5.6</v>
      </c>
      <c r="J5152">
        <v>2.81</v>
      </c>
      <c r="K5152" t="str">
        <f t="shared" si="81"/>
        <v>REGULAR</v>
      </c>
      <c r="L5152">
        <v>1</v>
      </c>
    </row>
    <row r="5153" spans="1:12" hidden="1" x14ac:dyDescent="0.3">
      <c r="A5153">
        <v>5152</v>
      </c>
      <c r="B5153" t="s">
        <v>13</v>
      </c>
      <c r="C5153" t="s">
        <v>22</v>
      </c>
      <c r="E5153" t="s">
        <v>42</v>
      </c>
      <c r="F5153">
        <v>5.62</v>
      </c>
      <c r="J5153">
        <v>1.45</v>
      </c>
      <c r="K5153" t="str">
        <f t="shared" si="81"/>
        <v>ÓTIMO</v>
      </c>
      <c r="L5153">
        <v>1</v>
      </c>
    </row>
    <row r="5154" spans="1:12" hidden="1" x14ac:dyDescent="0.3">
      <c r="A5154">
        <v>5153</v>
      </c>
      <c r="B5154" t="s">
        <v>13</v>
      </c>
      <c r="C5154" t="s">
        <v>22</v>
      </c>
      <c r="E5154" t="s">
        <v>42</v>
      </c>
      <c r="F5154">
        <v>5.64</v>
      </c>
      <c r="J5154">
        <v>1.69</v>
      </c>
      <c r="K5154" t="str">
        <f t="shared" si="81"/>
        <v>ÓTIMO</v>
      </c>
      <c r="L5154">
        <v>1</v>
      </c>
    </row>
    <row r="5155" spans="1:12" hidden="1" x14ac:dyDescent="0.3">
      <c r="A5155">
        <v>5154</v>
      </c>
      <c r="B5155" t="s">
        <v>13</v>
      </c>
      <c r="C5155" t="s">
        <v>22</v>
      </c>
      <c r="E5155" t="s">
        <v>42</v>
      </c>
      <c r="F5155">
        <v>5.66</v>
      </c>
      <c r="J5155">
        <v>0.91</v>
      </c>
      <c r="K5155" t="str">
        <f t="shared" si="81"/>
        <v>ÓTIMO</v>
      </c>
      <c r="L5155">
        <v>1</v>
      </c>
    </row>
    <row r="5156" spans="1:12" hidden="1" x14ac:dyDescent="0.3">
      <c r="A5156">
        <v>5155</v>
      </c>
      <c r="B5156" t="s">
        <v>13</v>
      </c>
      <c r="C5156" t="s">
        <v>22</v>
      </c>
      <c r="E5156" t="s">
        <v>42</v>
      </c>
      <c r="F5156">
        <v>5.68</v>
      </c>
      <c r="J5156">
        <v>1.0900000000000001</v>
      </c>
      <c r="K5156" t="str">
        <f t="shared" si="81"/>
        <v>ÓTIMO</v>
      </c>
      <c r="L5156">
        <v>1</v>
      </c>
    </row>
    <row r="5157" spans="1:12" hidden="1" x14ac:dyDescent="0.3">
      <c r="A5157">
        <v>5156</v>
      </c>
      <c r="B5157" t="s">
        <v>13</v>
      </c>
      <c r="C5157" t="s">
        <v>22</v>
      </c>
      <c r="E5157" t="s">
        <v>42</v>
      </c>
      <c r="F5157">
        <v>5.7</v>
      </c>
      <c r="J5157">
        <v>1.28</v>
      </c>
      <c r="K5157" t="str">
        <f t="shared" si="81"/>
        <v>ÓTIMO</v>
      </c>
      <c r="L5157">
        <v>1</v>
      </c>
    </row>
    <row r="5158" spans="1:12" hidden="1" x14ac:dyDescent="0.3">
      <c r="A5158">
        <v>5157</v>
      </c>
      <c r="B5158" t="s">
        <v>13</v>
      </c>
      <c r="C5158" t="s">
        <v>22</v>
      </c>
      <c r="E5158" t="s">
        <v>42</v>
      </c>
      <c r="F5158">
        <v>5.72</v>
      </c>
      <c r="J5158">
        <v>1.55</v>
      </c>
      <c r="K5158" t="str">
        <f t="shared" si="81"/>
        <v>ÓTIMO</v>
      </c>
      <c r="L5158">
        <v>1</v>
      </c>
    </row>
    <row r="5159" spans="1:12" hidden="1" x14ac:dyDescent="0.3">
      <c r="A5159">
        <v>5158</v>
      </c>
      <c r="B5159" t="s">
        <v>13</v>
      </c>
      <c r="C5159" t="s">
        <v>22</v>
      </c>
      <c r="E5159" t="s">
        <v>42</v>
      </c>
      <c r="F5159">
        <v>5.74</v>
      </c>
      <c r="J5159">
        <v>0.83</v>
      </c>
      <c r="K5159" t="str">
        <f t="shared" si="81"/>
        <v>ÓTIMO</v>
      </c>
      <c r="L5159">
        <v>1</v>
      </c>
    </row>
    <row r="5160" spans="1:12" hidden="1" x14ac:dyDescent="0.3">
      <c r="A5160">
        <v>5159</v>
      </c>
      <c r="B5160" t="s">
        <v>13</v>
      </c>
      <c r="C5160" t="s">
        <v>22</v>
      </c>
      <c r="E5160" t="s">
        <v>42</v>
      </c>
      <c r="F5160">
        <v>5.76</v>
      </c>
      <c r="J5160">
        <v>1.1200000000000001</v>
      </c>
      <c r="K5160" t="str">
        <f t="shared" si="81"/>
        <v>ÓTIMO</v>
      </c>
      <c r="L5160">
        <v>1</v>
      </c>
    </row>
    <row r="5161" spans="1:12" hidden="1" x14ac:dyDescent="0.3">
      <c r="A5161">
        <v>5160</v>
      </c>
      <c r="B5161" t="s">
        <v>13</v>
      </c>
      <c r="C5161" t="s">
        <v>22</v>
      </c>
      <c r="E5161" t="s">
        <v>42</v>
      </c>
      <c r="F5161">
        <v>5.78</v>
      </c>
      <c r="J5161">
        <v>0.96</v>
      </c>
      <c r="K5161" t="str">
        <f t="shared" si="81"/>
        <v>ÓTIMO</v>
      </c>
      <c r="L5161">
        <v>1</v>
      </c>
    </row>
    <row r="5162" spans="1:12" hidden="1" x14ac:dyDescent="0.3">
      <c r="A5162">
        <v>5161</v>
      </c>
      <c r="B5162" t="s">
        <v>13</v>
      </c>
      <c r="C5162" t="s">
        <v>22</v>
      </c>
      <c r="E5162" t="s">
        <v>42</v>
      </c>
      <c r="F5162">
        <v>5.8</v>
      </c>
      <c r="J5162">
        <v>1.51</v>
      </c>
      <c r="K5162" t="str">
        <f t="shared" si="81"/>
        <v>ÓTIMO</v>
      </c>
      <c r="L5162">
        <v>1</v>
      </c>
    </row>
    <row r="5163" spans="1:12" hidden="1" x14ac:dyDescent="0.3">
      <c r="A5163">
        <v>5162</v>
      </c>
      <c r="B5163" t="s">
        <v>13</v>
      </c>
      <c r="C5163" t="s">
        <v>22</v>
      </c>
      <c r="E5163" t="s">
        <v>42</v>
      </c>
      <c r="F5163">
        <v>5.82</v>
      </c>
      <c r="J5163">
        <v>1.54</v>
      </c>
      <c r="K5163" t="str">
        <f t="shared" si="81"/>
        <v>ÓTIMO</v>
      </c>
      <c r="L5163">
        <v>1</v>
      </c>
    </row>
    <row r="5164" spans="1:12" hidden="1" x14ac:dyDescent="0.3">
      <c r="A5164">
        <v>5163</v>
      </c>
      <c r="B5164" t="s">
        <v>13</v>
      </c>
      <c r="C5164" t="s">
        <v>22</v>
      </c>
      <c r="E5164" t="s">
        <v>42</v>
      </c>
      <c r="F5164">
        <v>5.84</v>
      </c>
      <c r="J5164">
        <v>0.81</v>
      </c>
      <c r="K5164" t="str">
        <f t="shared" si="81"/>
        <v>ÓTIMO</v>
      </c>
      <c r="L5164">
        <v>1</v>
      </c>
    </row>
    <row r="5165" spans="1:12" hidden="1" x14ac:dyDescent="0.3">
      <c r="A5165">
        <v>5164</v>
      </c>
      <c r="B5165" t="s">
        <v>13</v>
      </c>
      <c r="C5165" t="s">
        <v>22</v>
      </c>
      <c r="E5165" t="s">
        <v>42</v>
      </c>
      <c r="F5165">
        <v>5.86</v>
      </c>
      <c r="J5165">
        <v>1.32</v>
      </c>
      <c r="K5165" t="str">
        <f t="shared" si="81"/>
        <v>ÓTIMO</v>
      </c>
      <c r="L5165">
        <v>1</v>
      </c>
    </row>
    <row r="5166" spans="1:12" hidden="1" x14ac:dyDescent="0.3">
      <c r="A5166">
        <v>5165</v>
      </c>
      <c r="B5166" t="s">
        <v>13</v>
      </c>
      <c r="C5166" t="s">
        <v>22</v>
      </c>
      <c r="E5166" t="s">
        <v>42</v>
      </c>
      <c r="F5166">
        <v>5.88</v>
      </c>
      <c r="J5166">
        <v>1.38</v>
      </c>
      <c r="K5166" t="str">
        <f t="shared" si="81"/>
        <v>ÓTIMO</v>
      </c>
      <c r="L5166">
        <v>1</v>
      </c>
    </row>
    <row r="5167" spans="1:12" hidden="1" x14ac:dyDescent="0.3">
      <c r="A5167">
        <v>5166</v>
      </c>
      <c r="B5167" t="s">
        <v>13</v>
      </c>
      <c r="C5167" t="s">
        <v>22</v>
      </c>
      <c r="E5167" t="s">
        <v>42</v>
      </c>
      <c r="F5167">
        <v>5.9</v>
      </c>
      <c r="J5167">
        <v>1.5</v>
      </c>
      <c r="K5167" t="str">
        <f t="shared" si="81"/>
        <v>ÓTIMO</v>
      </c>
      <c r="L5167">
        <v>1</v>
      </c>
    </row>
    <row r="5168" spans="1:12" hidden="1" x14ac:dyDescent="0.3">
      <c r="A5168">
        <v>5167</v>
      </c>
      <c r="B5168" t="s">
        <v>13</v>
      </c>
      <c r="C5168" t="s">
        <v>22</v>
      </c>
      <c r="E5168" t="s">
        <v>42</v>
      </c>
      <c r="F5168">
        <v>5.92</v>
      </c>
      <c r="J5168">
        <v>1.04</v>
      </c>
      <c r="K5168" t="str">
        <f t="shared" si="81"/>
        <v>ÓTIMO</v>
      </c>
      <c r="L5168">
        <v>1</v>
      </c>
    </row>
    <row r="5169" spans="1:12" hidden="1" x14ac:dyDescent="0.3">
      <c r="A5169">
        <v>5168</v>
      </c>
      <c r="B5169" t="s">
        <v>13</v>
      </c>
      <c r="C5169" t="s">
        <v>22</v>
      </c>
      <c r="E5169" t="s">
        <v>42</v>
      </c>
      <c r="F5169">
        <v>5.94</v>
      </c>
      <c r="J5169">
        <v>1.69</v>
      </c>
      <c r="K5169" t="str">
        <f t="shared" si="81"/>
        <v>ÓTIMO</v>
      </c>
      <c r="L5169">
        <v>1</v>
      </c>
    </row>
    <row r="5170" spans="1:12" hidden="1" x14ac:dyDescent="0.3">
      <c r="A5170">
        <v>5169</v>
      </c>
      <c r="B5170" t="s">
        <v>13</v>
      </c>
      <c r="C5170" t="s">
        <v>22</v>
      </c>
      <c r="E5170" t="s">
        <v>42</v>
      </c>
      <c r="F5170">
        <v>5.96</v>
      </c>
      <c r="J5170">
        <v>1.49</v>
      </c>
      <c r="K5170" t="str">
        <f t="shared" si="81"/>
        <v>ÓTIMO</v>
      </c>
      <c r="L5170">
        <v>1</v>
      </c>
    </row>
    <row r="5171" spans="1:12" hidden="1" x14ac:dyDescent="0.3">
      <c r="A5171">
        <v>5170</v>
      </c>
      <c r="B5171" t="s">
        <v>13</v>
      </c>
      <c r="C5171" t="s">
        <v>22</v>
      </c>
      <c r="E5171" t="s">
        <v>42</v>
      </c>
      <c r="F5171">
        <v>5.98</v>
      </c>
      <c r="J5171">
        <v>1.5</v>
      </c>
      <c r="K5171" t="str">
        <f t="shared" si="81"/>
        <v>ÓTIMO</v>
      </c>
      <c r="L5171">
        <v>1</v>
      </c>
    </row>
    <row r="5172" spans="1:12" hidden="1" x14ac:dyDescent="0.3">
      <c r="A5172">
        <v>5171</v>
      </c>
      <c r="B5172" t="s">
        <v>13</v>
      </c>
      <c r="C5172" t="s">
        <v>22</v>
      </c>
      <c r="E5172" t="s">
        <v>42</v>
      </c>
      <c r="F5172">
        <v>6</v>
      </c>
      <c r="J5172">
        <v>1.35</v>
      </c>
      <c r="K5172" t="str">
        <f t="shared" si="81"/>
        <v>ÓTIMO</v>
      </c>
      <c r="L5172">
        <v>1</v>
      </c>
    </row>
    <row r="5173" spans="1:12" hidden="1" x14ac:dyDescent="0.3">
      <c r="A5173">
        <v>5172</v>
      </c>
      <c r="B5173" t="s">
        <v>13</v>
      </c>
      <c r="C5173" t="s">
        <v>22</v>
      </c>
      <c r="E5173" t="s">
        <v>42</v>
      </c>
      <c r="F5173">
        <v>6.02</v>
      </c>
      <c r="J5173">
        <v>0.85</v>
      </c>
      <c r="K5173" t="str">
        <f t="shared" si="81"/>
        <v>ÓTIMO</v>
      </c>
      <c r="L5173">
        <v>1</v>
      </c>
    </row>
    <row r="5174" spans="1:12" hidden="1" x14ac:dyDescent="0.3">
      <c r="A5174">
        <v>5173</v>
      </c>
      <c r="B5174" t="s">
        <v>13</v>
      </c>
      <c r="C5174" t="s">
        <v>22</v>
      </c>
      <c r="E5174" t="s">
        <v>42</v>
      </c>
      <c r="F5174">
        <v>6.04</v>
      </c>
      <c r="J5174">
        <v>0.98</v>
      </c>
      <c r="K5174" t="str">
        <f t="shared" si="81"/>
        <v>ÓTIMO</v>
      </c>
      <c r="L5174">
        <v>1</v>
      </c>
    </row>
    <row r="5175" spans="1:12" hidden="1" x14ac:dyDescent="0.3">
      <c r="A5175">
        <v>5174</v>
      </c>
      <c r="B5175" t="s">
        <v>13</v>
      </c>
      <c r="C5175" t="s">
        <v>22</v>
      </c>
      <c r="E5175" t="s">
        <v>42</v>
      </c>
      <c r="F5175">
        <v>6.06</v>
      </c>
      <c r="J5175">
        <v>1.1200000000000001</v>
      </c>
      <c r="K5175" t="str">
        <f t="shared" si="81"/>
        <v>ÓTIMO</v>
      </c>
      <c r="L5175">
        <v>1</v>
      </c>
    </row>
    <row r="5176" spans="1:12" hidden="1" x14ac:dyDescent="0.3">
      <c r="A5176">
        <v>5175</v>
      </c>
      <c r="B5176" t="s">
        <v>13</v>
      </c>
      <c r="C5176" t="s">
        <v>22</v>
      </c>
      <c r="E5176" t="s">
        <v>42</v>
      </c>
      <c r="F5176">
        <v>6.08</v>
      </c>
      <c r="J5176">
        <v>1.74</v>
      </c>
      <c r="K5176" t="str">
        <f t="shared" si="81"/>
        <v>ÓTIMO</v>
      </c>
      <c r="L5176">
        <v>1</v>
      </c>
    </row>
    <row r="5177" spans="1:12" hidden="1" x14ac:dyDescent="0.3">
      <c r="A5177">
        <v>5176</v>
      </c>
      <c r="B5177" t="s">
        <v>13</v>
      </c>
      <c r="C5177" t="s">
        <v>22</v>
      </c>
      <c r="E5177" t="s">
        <v>42</v>
      </c>
      <c r="F5177">
        <v>6.1</v>
      </c>
      <c r="J5177">
        <v>1.39</v>
      </c>
      <c r="K5177" t="str">
        <f t="shared" si="81"/>
        <v>ÓTIMO</v>
      </c>
      <c r="L5177">
        <v>1</v>
      </c>
    </row>
    <row r="5178" spans="1:12" hidden="1" x14ac:dyDescent="0.3">
      <c r="A5178">
        <v>5177</v>
      </c>
      <c r="B5178" t="s">
        <v>13</v>
      </c>
      <c r="C5178" t="s">
        <v>22</v>
      </c>
      <c r="E5178" t="s">
        <v>42</v>
      </c>
      <c r="F5178">
        <v>6.12</v>
      </c>
      <c r="J5178">
        <v>0.84</v>
      </c>
      <c r="K5178" t="str">
        <f t="shared" si="81"/>
        <v>ÓTIMO</v>
      </c>
      <c r="L5178">
        <v>1</v>
      </c>
    </row>
    <row r="5179" spans="1:12" hidden="1" x14ac:dyDescent="0.3">
      <c r="A5179">
        <v>5178</v>
      </c>
      <c r="B5179" t="s">
        <v>13</v>
      </c>
      <c r="C5179" t="s">
        <v>22</v>
      </c>
      <c r="E5179" t="s">
        <v>42</v>
      </c>
      <c r="F5179">
        <v>6.14</v>
      </c>
      <c r="J5179">
        <v>1.41</v>
      </c>
      <c r="K5179" t="str">
        <f t="shared" si="81"/>
        <v>ÓTIMO</v>
      </c>
      <c r="L5179">
        <v>1</v>
      </c>
    </row>
    <row r="5180" spans="1:12" hidden="1" x14ac:dyDescent="0.3">
      <c r="A5180">
        <v>5179</v>
      </c>
      <c r="B5180" t="s">
        <v>13</v>
      </c>
      <c r="C5180" t="s">
        <v>22</v>
      </c>
      <c r="E5180" t="s">
        <v>42</v>
      </c>
      <c r="F5180">
        <v>6.16</v>
      </c>
      <c r="J5180">
        <v>4.28</v>
      </c>
      <c r="K5180" t="str">
        <f t="shared" si="81"/>
        <v>RUIM</v>
      </c>
      <c r="L5180">
        <v>1</v>
      </c>
    </row>
    <row r="5181" spans="1:12" hidden="1" x14ac:dyDescent="0.3">
      <c r="A5181">
        <v>5180</v>
      </c>
      <c r="B5181" t="s">
        <v>13</v>
      </c>
      <c r="C5181" t="s">
        <v>22</v>
      </c>
      <c r="E5181" t="s">
        <v>42</v>
      </c>
      <c r="F5181">
        <v>6.18</v>
      </c>
      <c r="J5181">
        <v>1.69</v>
      </c>
      <c r="K5181" t="str">
        <f t="shared" si="81"/>
        <v>ÓTIMO</v>
      </c>
      <c r="L5181">
        <v>1</v>
      </c>
    </row>
    <row r="5182" spans="1:12" hidden="1" x14ac:dyDescent="0.3">
      <c r="A5182">
        <v>5181</v>
      </c>
      <c r="B5182" t="s">
        <v>13</v>
      </c>
      <c r="C5182" t="s">
        <v>22</v>
      </c>
      <c r="E5182" t="s">
        <v>42</v>
      </c>
      <c r="F5182">
        <v>6.2</v>
      </c>
      <c r="J5182">
        <v>1.6</v>
      </c>
      <c r="K5182" t="str">
        <f t="shared" si="81"/>
        <v>ÓTIMO</v>
      </c>
      <c r="L5182">
        <v>1</v>
      </c>
    </row>
    <row r="5183" spans="1:12" hidden="1" x14ac:dyDescent="0.3">
      <c r="A5183">
        <v>5182</v>
      </c>
      <c r="B5183" t="s">
        <v>13</v>
      </c>
      <c r="C5183" t="s">
        <v>22</v>
      </c>
      <c r="E5183" t="s">
        <v>42</v>
      </c>
      <c r="F5183">
        <v>6.22</v>
      </c>
      <c r="J5183">
        <v>1.89</v>
      </c>
      <c r="K5183" t="str">
        <f t="shared" si="81"/>
        <v>ÓTIMO</v>
      </c>
      <c r="L5183">
        <v>1</v>
      </c>
    </row>
    <row r="5184" spans="1:12" hidden="1" x14ac:dyDescent="0.3">
      <c r="A5184">
        <v>5183</v>
      </c>
      <c r="B5184" t="s">
        <v>13</v>
      </c>
      <c r="C5184" t="s">
        <v>22</v>
      </c>
      <c r="E5184" t="s">
        <v>42</v>
      </c>
      <c r="F5184">
        <v>6.24</v>
      </c>
      <c r="J5184">
        <v>1.45</v>
      </c>
      <c r="K5184" t="str">
        <f t="shared" si="81"/>
        <v>ÓTIMO</v>
      </c>
      <c r="L5184">
        <v>1</v>
      </c>
    </row>
    <row r="5185" spans="1:12" hidden="1" x14ac:dyDescent="0.3">
      <c r="A5185">
        <v>5184</v>
      </c>
      <c r="B5185" t="s">
        <v>13</v>
      </c>
      <c r="C5185" t="s">
        <v>22</v>
      </c>
      <c r="E5185" t="s">
        <v>42</v>
      </c>
      <c r="F5185">
        <v>6.26</v>
      </c>
      <c r="J5185">
        <v>1.64</v>
      </c>
      <c r="K5185" t="str">
        <f t="shared" si="81"/>
        <v>ÓTIMO</v>
      </c>
      <c r="L5185">
        <v>1</v>
      </c>
    </row>
    <row r="5186" spans="1:12" hidden="1" x14ac:dyDescent="0.3">
      <c r="A5186">
        <v>5185</v>
      </c>
      <c r="B5186" t="s">
        <v>13</v>
      </c>
      <c r="C5186" t="s">
        <v>22</v>
      </c>
      <c r="E5186" t="s">
        <v>42</v>
      </c>
      <c r="F5186">
        <v>6.28</v>
      </c>
      <c r="J5186">
        <v>1.04</v>
      </c>
      <c r="K5186" t="str">
        <f t="shared" si="81"/>
        <v>ÓTIMO</v>
      </c>
      <c r="L5186">
        <v>1</v>
      </c>
    </row>
    <row r="5187" spans="1:12" hidden="1" x14ac:dyDescent="0.3">
      <c r="A5187">
        <v>5186</v>
      </c>
      <c r="B5187" t="s">
        <v>13</v>
      </c>
      <c r="C5187" t="s">
        <v>22</v>
      </c>
      <c r="E5187" t="s">
        <v>42</v>
      </c>
      <c r="F5187">
        <v>6.3</v>
      </c>
      <c r="J5187">
        <v>1.27</v>
      </c>
      <c r="K5187" t="str">
        <f t="shared" si="81"/>
        <v>ÓTIMO</v>
      </c>
      <c r="L5187">
        <v>1</v>
      </c>
    </row>
    <row r="5188" spans="1:12" hidden="1" x14ac:dyDescent="0.3">
      <c r="A5188">
        <v>5187</v>
      </c>
      <c r="B5188" t="s">
        <v>13</v>
      </c>
      <c r="C5188" t="s">
        <v>22</v>
      </c>
      <c r="E5188" t="s">
        <v>42</v>
      </c>
      <c r="F5188">
        <v>6.32</v>
      </c>
      <c r="J5188">
        <v>1.76</v>
      </c>
      <c r="K5188" t="str">
        <f t="shared" si="81"/>
        <v>ÓTIMO</v>
      </c>
      <c r="L5188">
        <v>1</v>
      </c>
    </row>
    <row r="5189" spans="1:12" hidden="1" x14ac:dyDescent="0.3">
      <c r="A5189">
        <v>5188</v>
      </c>
      <c r="B5189" t="s">
        <v>13</v>
      </c>
      <c r="C5189" t="s">
        <v>22</v>
      </c>
      <c r="E5189" t="s">
        <v>42</v>
      </c>
      <c r="F5189">
        <v>6.34</v>
      </c>
      <c r="J5189">
        <v>1.01</v>
      </c>
      <c r="K5189" t="str">
        <f t="shared" si="81"/>
        <v>ÓTIMO</v>
      </c>
      <c r="L5189">
        <v>1</v>
      </c>
    </row>
    <row r="5190" spans="1:12" hidden="1" x14ac:dyDescent="0.3">
      <c r="A5190">
        <v>5189</v>
      </c>
      <c r="B5190" t="s">
        <v>13</v>
      </c>
      <c r="C5190" t="s">
        <v>22</v>
      </c>
      <c r="E5190" t="s">
        <v>42</v>
      </c>
      <c r="F5190">
        <v>6.36</v>
      </c>
      <c r="J5190">
        <v>1.26</v>
      </c>
      <c r="K5190" t="str">
        <f t="shared" si="81"/>
        <v>ÓTIMO</v>
      </c>
      <c r="L5190">
        <v>1</v>
      </c>
    </row>
    <row r="5191" spans="1:12" hidden="1" x14ac:dyDescent="0.3">
      <c r="A5191">
        <v>5190</v>
      </c>
      <c r="B5191" t="s">
        <v>13</v>
      </c>
      <c r="C5191" t="s">
        <v>22</v>
      </c>
      <c r="E5191" t="s">
        <v>42</v>
      </c>
      <c r="F5191">
        <v>6.38</v>
      </c>
      <c r="J5191">
        <v>1.65</v>
      </c>
      <c r="K5191" t="str">
        <f t="shared" si="81"/>
        <v>ÓTIMO</v>
      </c>
      <c r="L5191">
        <v>1</v>
      </c>
    </row>
    <row r="5192" spans="1:12" hidden="1" x14ac:dyDescent="0.3">
      <c r="A5192">
        <v>5191</v>
      </c>
      <c r="B5192" t="s">
        <v>13</v>
      </c>
      <c r="C5192" t="s">
        <v>22</v>
      </c>
      <c r="E5192" t="s">
        <v>42</v>
      </c>
      <c r="F5192">
        <v>6.4</v>
      </c>
      <c r="J5192">
        <v>1.7</v>
      </c>
      <c r="K5192" t="str">
        <f t="shared" ref="K5192:K5255" si="82">IF(J5192&lt;=2,"ÓTIMO",IF(AND(J5192&gt;=2,J5192&lt;2.7),"BOM",IF(AND(J5192&gt;=2.7,J5192&lt;3.5),"REGULAR",IF(AND(J5192&gt;=3.5,J5192&lt;5.5),"RUIM",IF(J5192&gt;=5.5,"PÉSSIMO","ERRO")))))</f>
        <v>ÓTIMO</v>
      </c>
      <c r="L5192">
        <v>1</v>
      </c>
    </row>
    <row r="5193" spans="1:12" hidden="1" x14ac:dyDescent="0.3">
      <c r="A5193">
        <v>5192</v>
      </c>
      <c r="B5193" t="s">
        <v>13</v>
      </c>
      <c r="C5193" t="s">
        <v>22</v>
      </c>
      <c r="E5193" t="s">
        <v>42</v>
      </c>
      <c r="F5193">
        <v>6.42</v>
      </c>
      <c r="J5193">
        <v>2.06</v>
      </c>
      <c r="K5193" t="str">
        <f t="shared" si="82"/>
        <v>BOM</v>
      </c>
      <c r="L5193">
        <v>1</v>
      </c>
    </row>
    <row r="5194" spans="1:12" hidden="1" x14ac:dyDescent="0.3">
      <c r="A5194">
        <v>5193</v>
      </c>
      <c r="B5194" t="s">
        <v>13</v>
      </c>
      <c r="C5194" t="s">
        <v>22</v>
      </c>
      <c r="E5194" t="s">
        <v>42</v>
      </c>
      <c r="F5194">
        <v>6.44</v>
      </c>
      <c r="J5194">
        <v>1.7</v>
      </c>
      <c r="K5194" t="str">
        <f t="shared" si="82"/>
        <v>ÓTIMO</v>
      </c>
      <c r="L5194">
        <v>1</v>
      </c>
    </row>
    <row r="5195" spans="1:12" hidden="1" x14ac:dyDescent="0.3">
      <c r="A5195">
        <v>5194</v>
      </c>
      <c r="B5195" t="s">
        <v>13</v>
      </c>
      <c r="C5195" t="s">
        <v>22</v>
      </c>
      <c r="E5195" t="s">
        <v>42</v>
      </c>
      <c r="F5195">
        <v>6.46</v>
      </c>
      <c r="J5195">
        <v>1.43</v>
      </c>
      <c r="K5195" t="str">
        <f t="shared" si="82"/>
        <v>ÓTIMO</v>
      </c>
      <c r="L5195">
        <v>1</v>
      </c>
    </row>
    <row r="5196" spans="1:12" hidden="1" x14ac:dyDescent="0.3">
      <c r="A5196">
        <v>5195</v>
      </c>
      <c r="B5196" t="s">
        <v>13</v>
      </c>
      <c r="C5196" t="s">
        <v>22</v>
      </c>
      <c r="E5196" t="s">
        <v>42</v>
      </c>
      <c r="F5196">
        <v>6.48</v>
      </c>
      <c r="J5196">
        <v>1.22</v>
      </c>
      <c r="K5196" t="str">
        <f t="shared" si="82"/>
        <v>ÓTIMO</v>
      </c>
      <c r="L5196">
        <v>1</v>
      </c>
    </row>
    <row r="5197" spans="1:12" hidden="1" x14ac:dyDescent="0.3">
      <c r="A5197">
        <v>5196</v>
      </c>
      <c r="B5197" t="s">
        <v>13</v>
      </c>
      <c r="C5197" t="s">
        <v>22</v>
      </c>
      <c r="E5197" t="s">
        <v>42</v>
      </c>
      <c r="F5197">
        <v>6.5</v>
      </c>
      <c r="J5197">
        <v>1.61</v>
      </c>
      <c r="K5197" t="str">
        <f t="shared" si="82"/>
        <v>ÓTIMO</v>
      </c>
      <c r="L5197">
        <v>1</v>
      </c>
    </row>
    <row r="5198" spans="1:12" hidden="1" x14ac:dyDescent="0.3">
      <c r="A5198">
        <v>5197</v>
      </c>
      <c r="B5198" t="s">
        <v>13</v>
      </c>
      <c r="C5198" t="s">
        <v>22</v>
      </c>
      <c r="E5198" t="s">
        <v>42</v>
      </c>
      <c r="F5198">
        <v>6.52</v>
      </c>
      <c r="J5198">
        <v>1.24</v>
      </c>
      <c r="K5198" t="str">
        <f t="shared" si="82"/>
        <v>ÓTIMO</v>
      </c>
      <c r="L5198">
        <v>1</v>
      </c>
    </row>
    <row r="5199" spans="1:12" hidden="1" x14ac:dyDescent="0.3">
      <c r="A5199">
        <v>5198</v>
      </c>
      <c r="B5199" t="s">
        <v>13</v>
      </c>
      <c r="C5199" t="s">
        <v>22</v>
      </c>
      <c r="E5199" t="s">
        <v>42</v>
      </c>
      <c r="F5199">
        <v>6.54</v>
      </c>
      <c r="J5199">
        <v>1.36</v>
      </c>
      <c r="K5199" t="str">
        <f t="shared" si="82"/>
        <v>ÓTIMO</v>
      </c>
      <c r="L5199">
        <v>1</v>
      </c>
    </row>
    <row r="5200" spans="1:12" hidden="1" x14ac:dyDescent="0.3">
      <c r="A5200">
        <v>5199</v>
      </c>
      <c r="B5200" t="s">
        <v>13</v>
      </c>
      <c r="C5200" t="s">
        <v>22</v>
      </c>
      <c r="E5200" t="s">
        <v>42</v>
      </c>
      <c r="F5200">
        <v>6.56</v>
      </c>
      <c r="J5200">
        <v>1.24</v>
      </c>
      <c r="K5200" t="str">
        <f t="shared" si="82"/>
        <v>ÓTIMO</v>
      </c>
      <c r="L5200">
        <v>1</v>
      </c>
    </row>
    <row r="5201" spans="1:12" hidden="1" x14ac:dyDescent="0.3">
      <c r="A5201">
        <v>5200</v>
      </c>
      <c r="B5201" t="s">
        <v>13</v>
      </c>
      <c r="C5201" t="s">
        <v>22</v>
      </c>
      <c r="E5201" t="s">
        <v>42</v>
      </c>
      <c r="F5201">
        <v>6.58</v>
      </c>
      <c r="J5201">
        <v>1.55</v>
      </c>
      <c r="K5201" t="str">
        <f t="shared" si="82"/>
        <v>ÓTIMO</v>
      </c>
      <c r="L5201">
        <v>1</v>
      </c>
    </row>
    <row r="5202" spans="1:12" hidden="1" x14ac:dyDescent="0.3">
      <c r="A5202">
        <v>5201</v>
      </c>
      <c r="B5202" t="s">
        <v>13</v>
      </c>
      <c r="C5202" t="s">
        <v>22</v>
      </c>
      <c r="E5202" t="s">
        <v>42</v>
      </c>
      <c r="F5202">
        <v>6.6</v>
      </c>
      <c r="J5202">
        <v>0.96</v>
      </c>
      <c r="K5202" t="str">
        <f t="shared" si="82"/>
        <v>ÓTIMO</v>
      </c>
      <c r="L5202">
        <v>1</v>
      </c>
    </row>
    <row r="5203" spans="1:12" hidden="1" x14ac:dyDescent="0.3">
      <c r="A5203">
        <v>5202</v>
      </c>
      <c r="B5203" t="s">
        <v>13</v>
      </c>
      <c r="C5203" t="s">
        <v>22</v>
      </c>
      <c r="E5203" t="s">
        <v>42</v>
      </c>
      <c r="F5203">
        <v>6.62</v>
      </c>
      <c r="J5203">
        <v>1</v>
      </c>
      <c r="K5203" t="str">
        <f t="shared" si="82"/>
        <v>ÓTIMO</v>
      </c>
      <c r="L5203">
        <v>1</v>
      </c>
    </row>
    <row r="5204" spans="1:12" hidden="1" x14ac:dyDescent="0.3">
      <c r="A5204">
        <v>5203</v>
      </c>
      <c r="B5204" t="s">
        <v>13</v>
      </c>
      <c r="C5204" t="s">
        <v>22</v>
      </c>
      <c r="E5204" t="s">
        <v>42</v>
      </c>
      <c r="F5204">
        <v>6.64</v>
      </c>
      <c r="J5204">
        <v>1.19</v>
      </c>
      <c r="K5204" t="str">
        <f t="shared" si="82"/>
        <v>ÓTIMO</v>
      </c>
      <c r="L5204">
        <v>1</v>
      </c>
    </row>
    <row r="5205" spans="1:12" hidden="1" x14ac:dyDescent="0.3">
      <c r="A5205">
        <v>5204</v>
      </c>
      <c r="B5205" t="s">
        <v>13</v>
      </c>
      <c r="C5205" t="s">
        <v>22</v>
      </c>
      <c r="E5205" t="s">
        <v>42</v>
      </c>
      <c r="F5205">
        <v>6.66</v>
      </c>
      <c r="J5205">
        <v>2.62</v>
      </c>
      <c r="K5205" t="str">
        <f t="shared" si="82"/>
        <v>BOM</v>
      </c>
      <c r="L5205">
        <v>1</v>
      </c>
    </row>
    <row r="5206" spans="1:12" hidden="1" x14ac:dyDescent="0.3">
      <c r="A5206">
        <v>5205</v>
      </c>
      <c r="B5206" t="s">
        <v>13</v>
      </c>
      <c r="C5206" t="s">
        <v>22</v>
      </c>
      <c r="E5206" t="s">
        <v>42</v>
      </c>
      <c r="F5206">
        <v>6.68</v>
      </c>
      <c r="J5206">
        <v>2.09</v>
      </c>
      <c r="K5206" t="str">
        <f t="shared" si="82"/>
        <v>BOM</v>
      </c>
      <c r="L5206">
        <v>1</v>
      </c>
    </row>
    <row r="5207" spans="1:12" hidden="1" x14ac:dyDescent="0.3">
      <c r="A5207">
        <v>5206</v>
      </c>
      <c r="B5207" t="s">
        <v>13</v>
      </c>
      <c r="C5207" t="s">
        <v>22</v>
      </c>
      <c r="E5207" t="s">
        <v>42</v>
      </c>
      <c r="F5207">
        <v>6.7</v>
      </c>
      <c r="J5207">
        <v>1.24</v>
      </c>
      <c r="K5207" t="str">
        <f t="shared" si="82"/>
        <v>ÓTIMO</v>
      </c>
      <c r="L5207">
        <v>1</v>
      </c>
    </row>
    <row r="5208" spans="1:12" hidden="1" x14ac:dyDescent="0.3">
      <c r="A5208">
        <v>5207</v>
      </c>
      <c r="B5208" t="s">
        <v>13</v>
      </c>
      <c r="C5208" t="s">
        <v>22</v>
      </c>
      <c r="E5208" t="s">
        <v>42</v>
      </c>
      <c r="F5208">
        <v>6.72</v>
      </c>
      <c r="J5208">
        <v>1.44</v>
      </c>
      <c r="K5208" t="str">
        <f t="shared" si="82"/>
        <v>ÓTIMO</v>
      </c>
      <c r="L5208">
        <v>1</v>
      </c>
    </row>
    <row r="5209" spans="1:12" hidden="1" x14ac:dyDescent="0.3">
      <c r="A5209">
        <v>5208</v>
      </c>
      <c r="B5209" t="s">
        <v>13</v>
      </c>
      <c r="C5209" t="s">
        <v>22</v>
      </c>
      <c r="E5209" t="s">
        <v>42</v>
      </c>
      <c r="F5209">
        <v>6.74</v>
      </c>
      <c r="J5209">
        <v>1.29</v>
      </c>
      <c r="K5209" t="str">
        <f t="shared" si="82"/>
        <v>ÓTIMO</v>
      </c>
      <c r="L5209">
        <v>1</v>
      </c>
    </row>
    <row r="5210" spans="1:12" hidden="1" x14ac:dyDescent="0.3">
      <c r="A5210">
        <v>5209</v>
      </c>
      <c r="B5210" t="s">
        <v>13</v>
      </c>
      <c r="C5210" t="s">
        <v>22</v>
      </c>
      <c r="E5210" t="s">
        <v>42</v>
      </c>
      <c r="F5210">
        <v>6.76</v>
      </c>
      <c r="J5210">
        <v>1.61</v>
      </c>
      <c r="K5210" t="str">
        <f t="shared" si="82"/>
        <v>ÓTIMO</v>
      </c>
      <c r="L5210">
        <v>1</v>
      </c>
    </row>
    <row r="5211" spans="1:12" hidden="1" x14ac:dyDescent="0.3">
      <c r="A5211">
        <v>5210</v>
      </c>
      <c r="B5211" t="s">
        <v>13</v>
      </c>
      <c r="C5211" t="s">
        <v>22</v>
      </c>
      <c r="E5211" t="s">
        <v>42</v>
      </c>
      <c r="F5211">
        <v>6.78</v>
      </c>
      <c r="J5211">
        <v>2.4500000000000002</v>
      </c>
      <c r="K5211" t="str">
        <f t="shared" si="82"/>
        <v>BOM</v>
      </c>
      <c r="L5211">
        <v>1</v>
      </c>
    </row>
    <row r="5212" spans="1:12" hidden="1" x14ac:dyDescent="0.3">
      <c r="A5212">
        <v>5211</v>
      </c>
      <c r="B5212" t="s">
        <v>13</v>
      </c>
      <c r="C5212" t="s">
        <v>22</v>
      </c>
      <c r="E5212" t="s">
        <v>42</v>
      </c>
      <c r="F5212">
        <v>6.8</v>
      </c>
      <c r="J5212">
        <v>1.55</v>
      </c>
      <c r="K5212" t="str">
        <f t="shared" si="82"/>
        <v>ÓTIMO</v>
      </c>
      <c r="L5212">
        <v>1</v>
      </c>
    </row>
    <row r="5213" spans="1:12" hidden="1" x14ac:dyDescent="0.3">
      <c r="A5213">
        <v>5212</v>
      </c>
      <c r="B5213" t="s">
        <v>13</v>
      </c>
      <c r="C5213" t="s">
        <v>22</v>
      </c>
      <c r="E5213" t="s">
        <v>42</v>
      </c>
      <c r="F5213">
        <v>6.82</v>
      </c>
      <c r="J5213">
        <v>1.58</v>
      </c>
      <c r="K5213" t="str">
        <f t="shared" si="82"/>
        <v>ÓTIMO</v>
      </c>
      <c r="L5213">
        <v>1</v>
      </c>
    </row>
    <row r="5214" spans="1:12" hidden="1" x14ac:dyDescent="0.3">
      <c r="A5214">
        <v>5213</v>
      </c>
      <c r="B5214" t="s">
        <v>13</v>
      </c>
      <c r="C5214" t="s">
        <v>22</v>
      </c>
      <c r="E5214" t="s">
        <v>42</v>
      </c>
      <c r="F5214">
        <v>6.84</v>
      </c>
      <c r="J5214">
        <v>1</v>
      </c>
      <c r="K5214" t="str">
        <f t="shared" si="82"/>
        <v>ÓTIMO</v>
      </c>
      <c r="L5214">
        <v>1</v>
      </c>
    </row>
    <row r="5215" spans="1:12" hidden="1" x14ac:dyDescent="0.3">
      <c r="A5215">
        <v>5214</v>
      </c>
      <c r="B5215" t="s">
        <v>13</v>
      </c>
      <c r="C5215" t="s">
        <v>22</v>
      </c>
      <c r="E5215" t="s">
        <v>42</v>
      </c>
      <c r="F5215">
        <v>6.86</v>
      </c>
      <c r="J5215">
        <v>1.82</v>
      </c>
      <c r="K5215" t="str">
        <f t="shared" si="82"/>
        <v>ÓTIMO</v>
      </c>
      <c r="L5215">
        <v>1</v>
      </c>
    </row>
    <row r="5216" spans="1:12" hidden="1" x14ac:dyDescent="0.3">
      <c r="A5216">
        <v>5215</v>
      </c>
      <c r="B5216" t="s">
        <v>13</v>
      </c>
      <c r="C5216" t="s">
        <v>22</v>
      </c>
      <c r="E5216" t="s">
        <v>42</v>
      </c>
      <c r="F5216">
        <v>6.88</v>
      </c>
      <c r="J5216">
        <v>1.45</v>
      </c>
      <c r="K5216" t="str">
        <f t="shared" si="82"/>
        <v>ÓTIMO</v>
      </c>
      <c r="L5216">
        <v>1</v>
      </c>
    </row>
    <row r="5217" spans="1:12" hidden="1" x14ac:dyDescent="0.3">
      <c r="A5217">
        <v>5216</v>
      </c>
      <c r="B5217" t="s">
        <v>13</v>
      </c>
      <c r="C5217" t="s">
        <v>22</v>
      </c>
      <c r="E5217" t="s">
        <v>42</v>
      </c>
      <c r="F5217">
        <v>6.9</v>
      </c>
      <c r="J5217">
        <v>1.7</v>
      </c>
      <c r="K5217" t="str">
        <f t="shared" si="82"/>
        <v>ÓTIMO</v>
      </c>
      <c r="L5217">
        <v>1</v>
      </c>
    </row>
    <row r="5218" spans="1:12" hidden="1" x14ac:dyDescent="0.3">
      <c r="A5218">
        <v>5217</v>
      </c>
      <c r="B5218" t="s">
        <v>13</v>
      </c>
      <c r="C5218" t="s">
        <v>22</v>
      </c>
      <c r="E5218" t="s">
        <v>42</v>
      </c>
      <c r="F5218">
        <v>6.92</v>
      </c>
      <c r="J5218">
        <v>1.71</v>
      </c>
      <c r="K5218" t="str">
        <f t="shared" si="82"/>
        <v>ÓTIMO</v>
      </c>
      <c r="L5218">
        <v>1</v>
      </c>
    </row>
    <row r="5219" spans="1:12" hidden="1" x14ac:dyDescent="0.3">
      <c r="A5219">
        <v>5218</v>
      </c>
      <c r="B5219" t="s">
        <v>13</v>
      </c>
      <c r="C5219" t="s">
        <v>22</v>
      </c>
      <c r="E5219" t="s">
        <v>42</v>
      </c>
      <c r="F5219">
        <v>6.94</v>
      </c>
      <c r="J5219">
        <v>1.22</v>
      </c>
      <c r="K5219" t="str">
        <f t="shared" si="82"/>
        <v>ÓTIMO</v>
      </c>
      <c r="L5219">
        <v>1</v>
      </c>
    </row>
    <row r="5220" spans="1:12" hidden="1" x14ac:dyDescent="0.3">
      <c r="A5220">
        <v>5219</v>
      </c>
      <c r="B5220" t="s">
        <v>13</v>
      </c>
      <c r="C5220" t="s">
        <v>22</v>
      </c>
      <c r="E5220" t="s">
        <v>42</v>
      </c>
      <c r="F5220">
        <v>6.96</v>
      </c>
      <c r="J5220">
        <v>1.23</v>
      </c>
      <c r="K5220" t="str">
        <f t="shared" si="82"/>
        <v>ÓTIMO</v>
      </c>
      <c r="L5220">
        <v>1</v>
      </c>
    </row>
    <row r="5221" spans="1:12" hidden="1" x14ac:dyDescent="0.3">
      <c r="A5221">
        <v>5220</v>
      </c>
      <c r="B5221" t="s">
        <v>13</v>
      </c>
      <c r="C5221" t="s">
        <v>22</v>
      </c>
      <c r="E5221" t="s">
        <v>42</v>
      </c>
      <c r="F5221">
        <v>6.98</v>
      </c>
      <c r="J5221">
        <v>1.1000000000000001</v>
      </c>
      <c r="K5221" t="str">
        <f t="shared" si="82"/>
        <v>ÓTIMO</v>
      </c>
      <c r="L5221">
        <v>1</v>
      </c>
    </row>
    <row r="5222" spans="1:12" hidden="1" x14ac:dyDescent="0.3">
      <c r="A5222">
        <v>5221</v>
      </c>
      <c r="B5222" t="s">
        <v>13</v>
      </c>
      <c r="C5222" t="s">
        <v>22</v>
      </c>
      <c r="E5222" t="s">
        <v>42</v>
      </c>
      <c r="F5222">
        <v>7</v>
      </c>
      <c r="J5222">
        <v>2.1</v>
      </c>
      <c r="K5222" t="str">
        <f t="shared" si="82"/>
        <v>BOM</v>
      </c>
      <c r="L5222">
        <v>1</v>
      </c>
    </row>
    <row r="5223" spans="1:12" hidden="1" x14ac:dyDescent="0.3">
      <c r="A5223">
        <v>5222</v>
      </c>
      <c r="B5223" t="s">
        <v>13</v>
      </c>
      <c r="C5223" t="s">
        <v>22</v>
      </c>
      <c r="E5223" t="s">
        <v>42</v>
      </c>
      <c r="F5223">
        <v>7.02</v>
      </c>
      <c r="J5223">
        <v>1.1399999999999999</v>
      </c>
      <c r="K5223" t="str">
        <f t="shared" si="82"/>
        <v>ÓTIMO</v>
      </c>
      <c r="L5223">
        <v>1</v>
      </c>
    </row>
    <row r="5224" spans="1:12" hidden="1" x14ac:dyDescent="0.3">
      <c r="A5224">
        <v>5223</v>
      </c>
      <c r="B5224" t="s">
        <v>13</v>
      </c>
      <c r="C5224" t="s">
        <v>22</v>
      </c>
      <c r="E5224" t="s">
        <v>42</v>
      </c>
      <c r="F5224">
        <v>7.04</v>
      </c>
      <c r="J5224">
        <v>1.1499999999999999</v>
      </c>
      <c r="K5224" t="str">
        <f t="shared" si="82"/>
        <v>ÓTIMO</v>
      </c>
      <c r="L5224">
        <v>1</v>
      </c>
    </row>
    <row r="5225" spans="1:12" hidden="1" x14ac:dyDescent="0.3">
      <c r="A5225">
        <v>5224</v>
      </c>
      <c r="B5225" t="s">
        <v>13</v>
      </c>
      <c r="C5225" t="s">
        <v>22</v>
      </c>
      <c r="E5225" t="s">
        <v>42</v>
      </c>
      <c r="F5225">
        <v>7.06</v>
      </c>
      <c r="J5225">
        <v>1.8</v>
      </c>
      <c r="K5225" t="str">
        <f t="shared" si="82"/>
        <v>ÓTIMO</v>
      </c>
      <c r="L5225">
        <v>1</v>
      </c>
    </row>
    <row r="5226" spans="1:12" hidden="1" x14ac:dyDescent="0.3">
      <c r="A5226">
        <v>5225</v>
      </c>
      <c r="B5226" t="s">
        <v>13</v>
      </c>
      <c r="C5226" t="s">
        <v>22</v>
      </c>
      <c r="E5226" t="s">
        <v>42</v>
      </c>
      <c r="F5226">
        <v>7.08</v>
      </c>
      <c r="J5226">
        <v>0.93</v>
      </c>
      <c r="K5226" t="str">
        <f t="shared" si="82"/>
        <v>ÓTIMO</v>
      </c>
      <c r="L5226">
        <v>1</v>
      </c>
    </row>
    <row r="5227" spans="1:12" hidden="1" x14ac:dyDescent="0.3">
      <c r="A5227">
        <v>5226</v>
      </c>
      <c r="B5227" t="s">
        <v>13</v>
      </c>
      <c r="C5227" t="s">
        <v>22</v>
      </c>
      <c r="E5227" t="s">
        <v>42</v>
      </c>
      <c r="F5227">
        <v>7.1</v>
      </c>
      <c r="J5227">
        <v>1.27</v>
      </c>
      <c r="K5227" t="str">
        <f t="shared" si="82"/>
        <v>ÓTIMO</v>
      </c>
      <c r="L5227">
        <v>1</v>
      </c>
    </row>
    <row r="5228" spans="1:12" hidden="1" x14ac:dyDescent="0.3">
      <c r="A5228">
        <v>5227</v>
      </c>
      <c r="B5228" t="s">
        <v>13</v>
      </c>
      <c r="C5228" t="s">
        <v>22</v>
      </c>
      <c r="E5228" t="s">
        <v>42</v>
      </c>
      <c r="F5228">
        <v>7.12</v>
      </c>
      <c r="J5228">
        <v>1.01</v>
      </c>
      <c r="K5228" t="str">
        <f t="shared" si="82"/>
        <v>ÓTIMO</v>
      </c>
      <c r="L5228">
        <v>1</v>
      </c>
    </row>
    <row r="5229" spans="1:12" hidden="1" x14ac:dyDescent="0.3">
      <c r="A5229">
        <v>5228</v>
      </c>
      <c r="B5229" t="s">
        <v>13</v>
      </c>
      <c r="C5229" t="s">
        <v>22</v>
      </c>
      <c r="E5229" t="s">
        <v>42</v>
      </c>
      <c r="F5229">
        <v>7.14</v>
      </c>
      <c r="J5229">
        <v>1.3</v>
      </c>
      <c r="K5229" t="str">
        <f t="shared" si="82"/>
        <v>ÓTIMO</v>
      </c>
      <c r="L5229">
        <v>1</v>
      </c>
    </row>
    <row r="5230" spans="1:12" hidden="1" x14ac:dyDescent="0.3">
      <c r="A5230">
        <v>5229</v>
      </c>
      <c r="B5230" t="s">
        <v>13</v>
      </c>
      <c r="C5230" t="s">
        <v>22</v>
      </c>
      <c r="E5230" t="s">
        <v>42</v>
      </c>
      <c r="F5230">
        <v>7.16</v>
      </c>
      <c r="J5230">
        <v>0.81</v>
      </c>
      <c r="K5230" t="str">
        <f t="shared" si="82"/>
        <v>ÓTIMO</v>
      </c>
      <c r="L5230">
        <v>1</v>
      </c>
    </row>
    <row r="5231" spans="1:12" hidden="1" x14ac:dyDescent="0.3">
      <c r="A5231">
        <v>5230</v>
      </c>
      <c r="B5231" t="s">
        <v>13</v>
      </c>
      <c r="C5231" t="s">
        <v>22</v>
      </c>
      <c r="E5231" t="s">
        <v>42</v>
      </c>
      <c r="F5231">
        <v>7.18</v>
      </c>
      <c r="J5231">
        <v>2.04</v>
      </c>
      <c r="K5231" t="str">
        <f t="shared" si="82"/>
        <v>BOM</v>
      </c>
      <c r="L5231">
        <v>1</v>
      </c>
    </row>
    <row r="5232" spans="1:12" hidden="1" x14ac:dyDescent="0.3">
      <c r="A5232">
        <v>5231</v>
      </c>
      <c r="B5232" t="s">
        <v>13</v>
      </c>
      <c r="C5232" t="s">
        <v>22</v>
      </c>
      <c r="E5232" t="s">
        <v>42</v>
      </c>
      <c r="F5232">
        <v>7.2</v>
      </c>
      <c r="J5232">
        <v>0.74</v>
      </c>
      <c r="K5232" t="str">
        <f t="shared" si="82"/>
        <v>ÓTIMO</v>
      </c>
      <c r="L5232">
        <v>1</v>
      </c>
    </row>
    <row r="5233" spans="1:12" hidden="1" x14ac:dyDescent="0.3">
      <c r="A5233">
        <v>5232</v>
      </c>
      <c r="B5233" t="s">
        <v>13</v>
      </c>
      <c r="C5233" t="s">
        <v>22</v>
      </c>
      <c r="E5233" t="s">
        <v>42</v>
      </c>
      <c r="F5233">
        <v>7.22</v>
      </c>
      <c r="J5233">
        <v>2.2799999999999998</v>
      </c>
      <c r="K5233" t="str">
        <f t="shared" si="82"/>
        <v>BOM</v>
      </c>
      <c r="L5233">
        <v>1</v>
      </c>
    </row>
    <row r="5234" spans="1:12" hidden="1" x14ac:dyDescent="0.3">
      <c r="A5234">
        <v>5233</v>
      </c>
      <c r="B5234" t="s">
        <v>13</v>
      </c>
      <c r="C5234" t="s">
        <v>22</v>
      </c>
      <c r="E5234" t="s">
        <v>42</v>
      </c>
      <c r="F5234">
        <v>7.24</v>
      </c>
      <c r="J5234">
        <v>0.73</v>
      </c>
      <c r="K5234" t="str">
        <f t="shared" si="82"/>
        <v>ÓTIMO</v>
      </c>
      <c r="L5234">
        <v>1</v>
      </c>
    </row>
    <row r="5235" spans="1:12" hidden="1" x14ac:dyDescent="0.3">
      <c r="A5235">
        <v>5234</v>
      </c>
      <c r="B5235" t="s">
        <v>13</v>
      </c>
      <c r="C5235" t="s">
        <v>22</v>
      </c>
      <c r="E5235" t="s">
        <v>42</v>
      </c>
      <c r="F5235">
        <v>7.26</v>
      </c>
      <c r="J5235">
        <v>0.85</v>
      </c>
      <c r="K5235" t="str">
        <f t="shared" si="82"/>
        <v>ÓTIMO</v>
      </c>
      <c r="L5235">
        <v>1</v>
      </c>
    </row>
    <row r="5236" spans="1:12" hidden="1" x14ac:dyDescent="0.3">
      <c r="A5236">
        <v>5235</v>
      </c>
      <c r="B5236" t="s">
        <v>13</v>
      </c>
      <c r="C5236" t="s">
        <v>22</v>
      </c>
      <c r="E5236" t="s">
        <v>42</v>
      </c>
      <c r="F5236">
        <v>7.28</v>
      </c>
      <c r="J5236">
        <v>1.47</v>
      </c>
      <c r="K5236" t="str">
        <f t="shared" si="82"/>
        <v>ÓTIMO</v>
      </c>
      <c r="L5236">
        <v>1</v>
      </c>
    </row>
    <row r="5237" spans="1:12" hidden="1" x14ac:dyDescent="0.3">
      <c r="A5237">
        <v>5236</v>
      </c>
      <c r="B5237" t="s">
        <v>13</v>
      </c>
      <c r="C5237" t="s">
        <v>22</v>
      </c>
      <c r="E5237" t="s">
        <v>42</v>
      </c>
      <c r="F5237">
        <v>7.3</v>
      </c>
      <c r="J5237">
        <v>1.2</v>
      </c>
      <c r="K5237" t="str">
        <f t="shared" si="82"/>
        <v>ÓTIMO</v>
      </c>
      <c r="L5237">
        <v>1</v>
      </c>
    </row>
    <row r="5238" spans="1:12" hidden="1" x14ac:dyDescent="0.3">
      <c r="A5238">
        <v>5237</v>
      </c>
      <c r="B5238" t="s">
        <v>13</v>
      </c>
      <c r="C5238" t="s">
        <v>22</v>
      </c>
      <c r="E5238" t="s">
        <v>42</v>
      </c>
      <c r="F5238">
        <v>7.32</v>
      </c>
      <c r="J5238">
        <v>1.74</v>
      </c>
      <c r="K5238" t="str">
        <f t="shared" si="82"/>
        <v>ÓTIMO</v>
      </c>
      <c r="L5238">
        <v>1</v>
      </c>
    </row>
    <row r="5239" spans="1:12" hidden="1" x14ac:dyDescent="0.3">
      <c r="A5239">
        <v>5238</v>
      </c>
      <c r="B5239" t="s">
        <v>13</v>
      </c>
      <c r="C5239" t="s">
        <v>22</v>
      </c>
      <c r="E5239" t="s">
        <v>42</v>
      </c>
      <c r="F5239">
        <v>7.34</v>
      </c>
      <c r="J5239">
        <v>1.78</v>
      </c>
      <c r="K5239" t="str">
        <f t="shared" si="82"/>
        <v>ÓTIMO</v>
      </c>
      <c r="L5239">
        <v>1</v>
      </c>
    </row>
    <row r="5240" spans="1:12" hidden="1" x14ac:dyDescent="0.3">
      <c r="A5240">
        <v>5239</v>
      </c>
      <c r="B5240" t="s">
        <v>13</v>
      </c>
      <c r="C5240" t="s">
        <v>22</v>
      </c>
      <c r="E5240" t="s">
        <v>42</v>
      </c>
      <c r="F5240">
        <v>7.36</v>
      </c>
      <c r="J5240">
        <v>2.68</v>
      </c>
      <c r="K5240" t="str">
        <f t="shared" si="82"/>
        <v>BOM</v>
      </c>
      <c r="L5240">
        <v>1</v>
      </c>
    </row>
    <row r="5241" spans="1:12" hidden="1" x14ac:dyDescent="0.3">
      <c r="A5241">
        <v>5240</v>
      </c>
      <c r="B5241" t="s">
        <v>13</v>
      </c>
      <c r="C5241" t="s">
        <v>22</v>
      </c>
      <c r="E5241" t="s">
        <v>42</v>
      </c>
      <c r="F5241">
        <v>7.38</v>
      </c>
      <c r="J5241">
        <v>2.2999999999999998</v>
      </c>
      <c r="K5241" t="str">
        <f t="shared" si="82"/>
        <v>BOM</v>
      </c>
      <c r="L5241">
        <v>1</v>
      </c>
    </row>
    <row r="5242" spans="1:12" hidden="1" x14ac:dyDescent="0.3">
      <c r="A5242">
        <v>5241</v>
      </c>
      <c r="B5242" t="s">
        <v>13</v>
      </c>
      <c r="C5242" t="s">
        <v>22</v>
      </c>
      <c r="E5242" t="s">
        <v>42</v>
      </c>
      <c r="F5242">
        <v>7.4</v>
      </c>
      <c r="J5242">
        <v>1.26</v>
      </c>
      <c r="K5242" t="str">
        <f t="shared" si="82"/>
        <v>ÓTIMO</v>
      </c>
      <c r="L5242">
        <v>1</v>
      </c>
    </row>
    <row r="5243" spans="1:12" hidden="1" x14ac:dyDescent="0.3">
      <c r="A5243">
        <v>5242</v>
      </c>
      <c r="B5243" t="s">
        <v>13</v>
      </c>
      <c r="C5243" t="s">
        <v>22</v>
      </c>
      <c r="E5243" t="s">
        <v>42</v>
      </c>
      <c r="F5243">
        <v>7.42</v>
      </c>
      <c r="J5243">
        <v>1.27</v>
      </c>
      <c r="K5243" t="str">
        <f t="shared" si="82"/>
        <v>ÓTIMO</v>
      </c>
      <c r="L5243">
        <v>1</v>
      </c>
    </row>
    <row r="5244" spans="1:12" hidden="1" x14ac:dyDescent="0.3">
      <c r="A5244">
        <v>5243</v>
      </c>
      <c r="B5244" t="s">
        <v>13</v>
      </c>
      <c r="C5244" t="s">
        <v>22</v>
      </c>
      <c r="E5244" t="s">
        <v>42</v>
      </c>
      <c r="F5244">
        <v>7.44</v>
      </c>
      <c r="J5244">
        <v>1.23</v>
      </c>
      <c r="K5244" t="str">
        <f t="shared" si="82"/>
        <v>ÓTIMO</v>
      </c>
      <c r="L5244">
        <v>1</v>
      </c>
    </row>
    <row r="5245" spans="1:12" hidden="1" x14ac:dyDescent="0.3">
      <c r="A5245">
        <v>5244</v>
      </c>
      <c r="B5245" t="s">
        <v>13</v>
      </c>
      <c r="C5245" t="s">
        <v>22</v>
      </c>
      <c r="E5245" t="s">
        <v>42</v>
      </c>
      <c r="F5245">
        <v>7.46</v>
      </c>
      <c r="J5245">
        <v>1.37</v>
      </c>
      <c r="K5245" t="str">
        <f t="shared" si="82"/>
        <v>ÓTIMO</v>
      </c>
      <c r="L5245">
        <v>1</v>
      </c>
    </row>
    <row r="5246" spans="1:12" hidden="1" x14ac:dyDescent="0.3">
      <c r="A5246">
        <v>5245</v>
      </c>
      <c r="B5246" t="s">
        <v>13</v>
      </c>
      <c r="C5246" t="s">
        <v>22</v>
      </c>
      <c r="E5246" t="s">
        <v>42</v>
      </c>
      <c r="F5246">
        <v>7.48</v>
      </c>
      <c r="J5246">
        <v>1.02</v>
      </c>
      <c r="K5246" t="str">
        <f t="shared" si="82"/>
        <v>ÓTIMO</v>
      </c>
      <c r="L5246">
        <v>1</v>
      </c>
    </row>
    <row r="5247" spans="1:12" hidden="1" x14ac:dyDescent="0.3">
      <c r="A5247">
        <v>5246</v>
      </c>
      <c r="B5247" t="s">
        <v>13</v>
      </c>
      <c r="C5247" t="s">
        <v>22</v>
      </c>
      <c r="E5247" t="s">
        <v>42</v>
      </c>
      <c r="F5247">
        <v>7.5</v>
      </c>
      <c r="J5247">
        <v>2.04</v>
      </c>
      <c r="K5247" t="str">
        <f t="shared" si="82"/>
        <v>BOM</v>
      </c>
      <c r="L5247">
        <v>1</v>
      </c>
    </row>
    <row r="5248" spans="1:12" hidden="1" x14ac:dyDescent="0.3">
      <c r="A5248">
        <v>5247</v>
      </c>
      <c r="B5248" t="s">
        <v>13</v>
      </c>
      <c r="C5248" t="s">
        <v>22</v>
      </c>
      <c r="E5248" t="s">
        <v>42</v>
      </c>
      <c r="F5248">
        <v>7.52</v>
      </c>
      <c r="J5248">
        <v>1.82</v>
      </c>
      <c r="K5248" t="str">
        <f t="shared" si="82"/>
        <v>ÓTIMO</v>
      </c>
      <c r="L5248">
        <v>1</v>
      </c>
    </row>
    <row r="5249" spans="1:12" hidden="1" x14ac:dyDescent="0.3">
      <c r="A5249">
        <v>5248</v>
      </c>
      <c r="B5249" t="s">
        <v>13</v>
      </c>
      <c r="C5249" t="s">
        <v>22</v>
      </c>
      <c r="E5249" t="s">
        <v>42</v>
      </c>
      <c r="F5249">
        <v>7.54</v>
      </c>
      <c r="J5249">
        <v>2.81</v>
      </c>
      <c r="K5249" t="str">
        <f t="shared" si="82"/>
        <v>REGULAR</v>
      </c>
      <c r="L5249">
        <v>1</v>
      </c>
    </row>
    <row r="5250" spans="1:12" hidden="1" x14ac:dyDescent="0.3">
      <c r="A5250">
        <v>5249</v>
      </c>
      <c r="B5250" t="s">
        <v>13</v>
      </c>
      <c r="C5250" t="s">
        <v>22</v>
      </c>
      <c r="E5250" t="s">
        <v>42</v>
      </c>
      <c r="F5250">
        <v>7.56</v>
      </c>
      <c r="J5250">
        <v>1.88</v>
      </c>
      <c r="K5250" t="str">
        <f t="shared" si="82"/>
        <v>ÓTIMO</v>
      </c>
      <c r="L5250">
        <v>1</v>
      </c>
    </row>
    <row r="5251" spans="1:12" hidden="1" x14ac:dyDescent="0.3">
      <c r="A5251">
        <v>5250</v>
      </c>
      <c r="B5251" t="s">
        <v>13</v>
      </c>
      <c r="C5251" t="s">
        <v>22</v>
      </c>
      <c r="E5251" t="s">
        <v>42</v>
      </c>
      <c r="F5251">
        <v>7.58</v>
      </c>
      <c r="J5251">
        <v>1.87</v>
      </c>
      <c r="K5251" t="str">
        <f t="shared" si="82"/>
        <v>ÓTIMO</v>
      </c>
      <c r="L5251">
        <v>1</v>
      </c>
    </row>
    <row r="5252" spans="1:12" hidden="1" x14ac:dyDescent="0.3">
      <c r="A5252">
        <v>5251</v>
      </c>
      <c r="B5252" t="s">
        <v>13</v>
      </c>
      <c r="C5252" t="s">
        <v>22</v>
      </c>
      <c r="E5252" t="s">
        <v>42</v>
      </c>
      <c r="F5252">
        <v>7.6</v>
      </c>
      <c r="J5252">
        <v>1.45</v>
      </c>
      <c r="K5252" t="str">
        <f t="shared" si="82"/>
        <v>ÓTIMO</v>
      </c>
      <c r="L5252">
        <v>1</v>
      </c>
    </row>
    <row r="5253" spans="1:12" hidden="1" x14ac:dyDescent="0.3">
      <c r="A5253">
        <v>5252</v>
      </c>
      <c r="B5253" t="s">
        <v>13</v>
      </c>
      <c r="C5253" t="s">
        <v>22</v>
      </c>
      <c r="E5253" t="s">
        <v>42</v>
      </c>
      <c r="F5253">
        <v>7.62</v>
      </c>
      <c r="J5253">
        <v>1.1200000000000001</v>
      </c>
      <c r="K5253" t="str">
        <f t="shared" si="82"/>
        <v>ÓTIMO</v>
      </c>
      <c r="L5253">
        <v>1</v>
      </c>
    </row>
    <row r="5254" spans="1:12" hidden="1" x14ac:dyDescent="0.3">
      <c r="A5254">
        <v>5253</v>
      </c>
      <c r="B5254" t="s">
        <v>13</v>
      </c>
      <c r="C5254" t="s">
        <v>22</v>
      </c>
      <c r="E5254" t="s">
        <v>42</v>
      </c>
      <c r="F5254">
        <v>7.64</v>
      </c>
      <c r="J5254">
        <v>0.94</v>
      </c>
      <c r="K5254" t="str">
        <f t="shared" si="82"/>
        <v>ÓTIMO</v>
      </c>
      <c r="L5254">
        <v>1</v>
      </c>
    </row>
    <row r="5255" spans="1:12" hidden="1" x14ac:dyDescent="0.3">
      <c r="A5255">
        <v>5254</v>
      </c>
      <c r="B5255" t="s">
        <v>13</v>
      </c>
      <c r="C5255" t="s">
        <v>22</v>
      </c>
      <c r="E5255" t="s">
        <v>42</v>
      </c>
      <c r="F5255">
        <v>7.66</v>
      </c>
      <c r="J5255">
        <v>1.44</v>
      </c>
      <c r="K5255" t="str">
        <f t="shared" si="82"/>
        <v>ÓTIMO</v>
      </c>
      <c r="L5255">
        <v>1</v>
      </c>
    </row>
    <row r="5256" spans="1:12" hidden="1" x14ac:dyDescent="0.3">
      <c r="A5256">
        <v>5255</v>
      </c>
      <c r="B5256" t="s">
        <v>13</v>
      </c>
      <c r="C5256" t="s">
        <v>22</v>
      </c>
      <c r="E5256" t="s">
        <v>42</v>
      </c>
      <c r="F5256">
        <v>7.68</v>
      </c>
      <c r="J5256">
        <v>1.42</v>
      </c>
      <c r="K5256" t="str">
        <f t="shared" ref="K5256:K5319" si="83">IF(J5256&lt;=2,"ÓTIMO",IF(AND(J5256&gt;=2,J5256&lt;2.7),"BOM",IF(AND(J5256&gt;=2.7,J5256&lt;3.5),"REGULAR",IF(AND(J5256&gt;=3.5,J5256&lt;5.5),"RUIM",IF(J5256&gt;=5.5,"PÉSSIMO","ERRO")))))</f>
        <v>ÓTIMO</v>
      </c>
      <c r="L5256">
        <v>1</v>
      </c>
    </row>
    <row r="5257" spans="1:12" hidden="1" x14ac:dyDescent="0.3">
      <c r="A5257">
        <v>5256</v>
      </c>
      <c r="B5257" t="s">
        <v>13</v>
      </c>
      <c r="C5257" t="s">
        <v>22</v>
      </c>
      <c r="E5257" t="s">
        <v>42</v>
      </c>
      <c r="F5257">
        <v>7.7</v>
      </c>
      <c r="J5257">
        <v>1.41</v>
      </c>
      <c r="K5257" t="str">
        <f t="shared" si="83"/>
        <v>ÓTIMO</v>
      </c>
      <c r="L5257">
        <v>1</v>
      </c>
    </row>
    <row r="5258" spans="1:12" hidden="1" x14ac:dyDescent="0.3">
      <c r="A5258">
        <v>5257</v>
      </c>
      <c r="B5258" t="s">
        <v>13</v>
      </c>
      <c r="C5258" t="s">
        <v>22</v>
      </c>
      <c r="E5258" t="s">
        <v>42</v>
      </c>
      <c r="F5258">
        <v>7.72</v>
      </c>
      <c r="J5258">
        <v>1.1000000000000001</v>
      </c>
      <c r="K5258" t="str">
        <f t="shared" si="83"/>
        <v>ÓTIMO</v>
      </c>
      <c r="L5258">
        <v>1</v>
      </c>
    </row>
    <row r="5259" spans="1:12" hidden="1" x14ac:dyDescent="0.3">
      <c r="A5259">
        <v>5258</v>
      </c>
      <c r="B5259" t="s">
        <v>13</v>
      </c>
      <c r="C5259" t="s">
        <v>22</v>
      </c>
      <c r="E5259" t="s">
        <v>42</v>
      </c>
      <c r="F5259">
        <v>7.74</v>
      </c>
      <c r="J5259">
        <v>1.52</v>
      </c>
      <c r="K5259" t="str">
        <f t="shared" si="83"/>
        <v>ÓTIMO</v>
      </c>
      <c r="L5259">
        <v>1</v>
      </c>
    </row>
    <row r="5260" spans="1:12" hidden="1" x14ac:dyDescent="0.3">
      <c r="A5260">
        <v>5259</v>
      </c>
      <c r="B5260" t="s">
        <v>13</v>
      </c>
      <c r="C5260" t="s">
        <v>22</v>
      </c>
      <c r="E5260" t="s">
        <v>42</v>
      </c>
      <c r="F5260">
        <v>7.76</v>
      </c>
      <c r="J5260">
        <v>1.87</v>
      </c>
      <c r="K5260" t="str">
        <f t="shared" si="83"/>
        <v>ÓTIMO</v>
      </c>
      <c r="L5260">
        <v>1</v>
      </c>
    </row>
    <row r="5261" spans="1:12" hidden="1" x14ac:dyDescent="0.3">
      <c r="A5261">
        <v>5260</v>
      </c>
      <c r="B5261" t="s">
        <v>13</v>
      </c>
      <c r="C5261" t="s">
        <v>22</v>
      </c>
      <c r="E5261" t="s">
        <v>42</v>
      </c>
      <c r="F5261">
        <v>7.78</v>
      </c>
      <c r="J5261">
        <v>2.27</v>
      </c>
      <c r="K5261" t="str">
        <f t="shared" si="83"/>
        <v>BOM</v>
      </c>
      <c r="L5261">
        <v>1</v>
      </c>
    </row>
    <row r="5262" spans="1:12" hidden="1" x14ac:dyDescent="0.3">
      <c r="A5262">
        <v>5261</v>
      </c>
      <c r="B5262" t="s">
        <v>13</v>
      </c>
      <c r="C5262" t="s">
        <v>22</v>
      </c>
      <c r="E5262" t="s">
        <v>42</v>
      </c>
      <c r="F5262">
        <v>7.8</v>
      </c>
      <c r="J5262">
        <v>1.62</v>
      </c>
      <c r="K5262" t="str">
        <f t="shared" si="83"/>
        <v>ÓTIMO</v>
      </c>
      <c r="L5262">
        <v>1</v>
      </c>
    </row>
    <row r="5263" spans="1:12" hidden="1" x14ac:dyDescent="0.3">
      <c r="A5263">
        <v>5262</v>
      </c>
      <c r="B5263" t="s">
        <v>13</v>
      </c>
      <c r="C5263" t="s">
        <v>22</v>
      </c>
      <c r="E5263" t="s">
        <v>42</v>
      </c>
      <c r="F5263">
        <v>7.82</v>
      </c>
      <c r="J5263">
        <v>2.59</v>
      </c>
      <c r="K5263" t="str">
        <f t="shared" si="83"/>
        <v>BOM</v>
      </c>
      <c r="L5263">
        <v>1</v>
      </c>
    </row>
    <row r="5264" spans="1:12" hidden="1" x14ac:dyDescent="0.3">
      <c r="A5264">
        <v>5263</v>
      </c>
      <c r="B5264" t="s">
        <v>13</v>
      </c>
      <c r="C5264" t="s">
        <v>22</v>
      </c>
      <c r="E5264" t="s">
        <v>42</v>
      </c>
      <c r="F5264">
        <v>7.84</v>
      </c>
      <c r="J5264">
        <v>2.31</v>
      </c>
      <c r="K5264" t="str">
        <f t="shared" si="83"/>
        <v>BOM</v>
      </c>
      <c r="L5264">
        <v>1</v>
      </c>
    </row>
    <row r="5265" spans="1:12" hidden="1" x14ac:dyDescent="0.3">
      <c r="A5265">
        <v>5264</v>
      </c>
      <c r="B5265" t="s">
        <v>13</v>
      </c>
      <c r="C5265" t="s">
        <v>22</v>
      </c>
      <c r="E5265" t="s">
        <v>42</v>
      </c>
      <c r="F5265">
        <v>7.86</v>
      </c>
      <c r="J5265">
        <v>1.95</v>
      </c>
      <c r="K5265" t="str">
        <f t="shared" si="83"/>
        <v>ÓTIMO</v>
      </c>
      <c r="L5265">
        <v>1</v>
      </c>
    </row>
    <row r="5266" spans="1:12" hidden="1" x14ac:dyDescent="0.3">
      <c r="A5266">
        <v>5265</v>
      </c>
      <c r="B5266" t="s">
        <v>13</v>
      </c>
      <c r="C5266" t="s">
        <v>22</v>
      </c>
      <c r="E5266" t="s">
        <v>42</v>
      </c>
      <c r="F5266">
        <v>7.88</v>
      </c>
      <c r="J5266">
        <v>2.62</v>
      </c>
      <c r="K5266" t="str">
        <f t="shared" si="83"/>
        <v>BOM</v>
      </c>
      <c r="L5266">
        <v>1</v>
      </c>
    </row>
    <row r="5267" spans="1:12" hidden="1" x14ac:dyDescent="0.3">
      <c r="A5267">
        <v>5266</v>
      </c>
      <c r="B5267" t="s">
        <v>13</v>
      </c>
      <c r="C5267" t="s">
        <v>22</v>
      </c>
      <c r="E5267" t="s">
        <v>42</v>
      </c>
      <c r="F5267">
        <v>7.9</v>
      </c>
      <c r="J5267">
        <v>2.25</v>
      </c>
      <c r="K5267" t="str">
        <f t="shared" si="83"/>
        <v>BOM</v>
      </c>
      <c r="L5267">
        <v>1</v>
      </c>
    </row>
    <row r="5268" spans="1:12" hidden="1" x14ac:dyDescent="0.3">
      <c r="A5268">
        <v>5267</v>
      </c>
      <c r="B5268" t="s">
        <v>13</v>
      </c>
      <c r="C5268" t="s">
        <v>22</v>
      </c>
      <c r="E5268" t="s">
        <v>42</v>
      </c>
      <c r="F5268">
        <v>7.92</v>
      </c>
      <c r="J5268">
        <v>2.06</v>
      </c>
      <c r="K5268" t="str">
        <f t="shared" si="83"/>
        <v>BOM</v>
      </c>
      <c r="L5268">
        <v>1</v>
      </c>
    </row>
    <row r="5269" spans="1:12" hidden="1" x14ac:dyDescent="0.3">
      <c r="A5269">
        <v>5268</v>
      </c>
      <c r="B5269" t="s">
        <v>13</v>
      </c>
      <c r="C5269" t="s">
        <v>22</v>
      </c>
      <c r="E5269" t="s">
        <v>42</v>
      </c>
      <c r="F5269">
        <v>7.94</v>
      </c>
      <c r="J5269">
        <v>3.13</v>
      </c>
      <c r="K5269" t="str">
        <f t="shared" si="83"/>
        <v>REGULAR</v>
      </c>
      <c r="L5269">
        <v>1</v>
      </c>
    </row>
    <row r="5270" spans="1:12" hidden="1" x14ac:dyDescent="0.3">
      <c r="A5270">
        <v>5269</v>
      </c>
      <c r="B5270" t="s">
        <v>13</v>
      </c>
      <c r="C5270" t="s">
        <v>22</v>
      </c>
      <c r="E5270" t="s">
        <v>42</v>
      </c>
      <c r="F5270">
        <v>7.96</v>
      </c>
      <c r="J5270">
        <v>2.2400000000000002</v>
      </c>
      <c r="K5270" t="str">
        <f t="shared" si="83"/>
        <v>BOM</v>
      </c>
      <c r="L5270">
        <v>1</v>
      </c>
    </row>
    <row r="5271" spans="1:12" hidden="1" x14ac:dyDescent="0.3">
      <c r="A5271">
        <v>5270</v>
      </c>
      <c r="B5271" t="s">
        <v>13</v>
      </c>
      <c r="C5271" t="s">
        <v>22</v>
      </c>
      <c r="E5271" t="s">
        <v>42</v>
      </c>
      <c r="F5271">
        <v>7.98</v>
      </c>
      <c r="J5271">
        <v>1.9</v>
      </c>
      <c r="K5271" t="str">
        <f t="shared" si="83"/>
        <v>ÓTIMO</v>
      </c>
      <c r="L5271">
        <v>1</v>
      </c>
    </row>
    <row r="5272" spans="1:12" hidden="1" x14ac:dyDescent="0.3">
      <c r="A5272">
        <v>5271</v>
      </c>
      <c r="B5272" t="s">
        <v>13</v>
      </c>
      <c r="C5272" t="s">
        <v>22</v>
      </c>
      <c r="E5272" t="s">
        <v>42</v>
      </c>
      <c r="F5272">
        <v>8</v>
      </c>
      <c r="J5272">
        <v>1.49</v>
      </c>
      <c r="K5272" t="str">
        <f t="shared" si="83"/>
        <v>ÓTIMO</v>
      </c>
      <c r="L5272">
        <v>1</v>
      </c>
    </row>
    <row r="5273" spans="1:12" hidden="1" x14ac:dyDescent="0.3">
      <c r="A5273">
        <v>5272</v>
      </c>
      <c r="B5273" t="s">
        <v>13</v>
      </c>
      <c r="C5273" t="s">
        <v>22</v>
      </c>
      <c r="E5273" t="s">
        <v>42</v>
      </c>
      <c r="F5273">
        <v>8.02</v>
      </c>
      <c r="J5273">
        <v>2.4900000000000002</v>
      </c>
      <c r="K5273" t="str">
        <f t="shared" si="83"/>
        <v>BOM</v>
      </c>
      <c r="L5273">
        <v>1</v>
      </c>
    </row>
    <row r="5274" spans="1:12" hidden="1" x14ac:dyDescent="0.3">
      <c r="A5274">
        <v>5273</v>
      </c>
      <c r="B5274" t="s">
        <v>13</v>
      </c>
      <c r="C5274" t="s">
        <v>22</v>
      </c>
      <c r="E5274" t="s">
        <v>42</v>
      </c>
      <c r="F5274">
        <v>8.0399999999999991</v>
      </c>
      <c r="J5274">
        <v>1.51</v>
      </c>
      <c r="K5274" t="str">
        <f t="shared" si="83"/>
        <v>ÓTIMO</v>
      </c>
      <c r="L5274">
        <v>1</v>
      </c>
    </row>
    <row r="5275" spans="1:12" hidden="1" x14ac:dyDescent="0.3">
      <c r="A5275">
        <v>5274</v>
      </c>
      <c r="B5275" t="s">
        <v>13</v>
      </c>
      <c r="C5275" t="s">
        <v>22</v>
      </c>
      <c r="E5275" t="s">
        <v>42</v>
      </c>
      <c r="F5275">
        <v>8.06</v>
      </c>
      <c r="J5275">
        <v>2.78</v>
      </c>
      <c r="K5275" t="str">
        <f t="shared" si="83"/>
        <v>REGULAR</v>
      </c>
      <c r="L5275">
        <v>1</v>
      </c>
    </row>
    <row r="5276" spans="1:12" hidden="1" x14ac:dyDescent="0.3">
      <c r="A5276">
        <v>5275</v>
      </c>
      <c r="B5276" t="s">
        <v>13</v>
      </c>
      <c r="C5276" t="s">
        <v>22</v>
      </c>
      <c r="E5276" t="s">
        <v>42</v>
      </c>
      <c r="F5276">
        <v>8.08</v>
      </c>
      <c r="J5276">
        <v>2.41</v>
      </c>
      <c r="K5276" t="str">
        <f t="shared" si="83"/>
        <v>BOM</v>
      </c>
      <c r="L5276">
        <v>1</v>
      </c>
    </row>
    <row r="5277" spans="1:12" hidden="1" x14ac:dyDescent="0.3">
      <c r="A5277">
        <v>5276</v>
      </c>
      <c r="B5277" t="s">
        <v>13</v>
      </c>
      <c r="C5277" t="s">
        <v>22</v>
      </c>
      <c r="E5277" t="s">
        <v>42</v>
      </c>
      <c r="F5277">
        <v>8.1</v>
      </c>
      <c r="J5277">
        <v>2.36</v>
      </c>
      <c r="K5277" t="str">
        <f t="shared" si="83"/>
        <v>BOM</v>
      </c>
      <c r="L5277">
        <v>1</v>
      </c>
    </row>
    <row r="5278" spans="1:12" hidden="1" x14ac:dyDescent="0.3">
      <c r="A5278">
        <v>5277</v>
      </c>
      <c r="B5278" t="s">
        <v>13</v>
      </c>
      <c r="C5278" t="s">
        <v>22</v>
      </c>
      <c r="E5278" t="s">
        <v>42</v>
      </c>
      <c r="F5278">
        <v>8.1199999999999992</v>
      </c>
      <c r="J5278">
        <v>2.02</v>
      </c>
      <c r="K5278" t="str">
        <f t="shared" si="83"/>
        <v>BOM</v>
      </c>
      <c r="L5278">
        <v>1</v>
      </c>
    </row>
    <row r="5279" spans="1:12" hidden="1" x14ac:dyDescent="0.3">
      <c r="A5279">
        <v>5278</v>
      </c>
      <c r="B5279" t="s">
        <v>13</v>
      </c>
      <c r="C5279" t="s">
        <v>22</v>
      </c>
      <c r="E5279" t="s">
        <v>42</v>
      </c>
      <c r="F5279">
        <v>8.14</v>
      </c>
      <c r="J5279">
        <v>1.64</v>
      </c>
      <c r="K5279" t="str">
        <f t="shared" si="83"/>
        <v>ÓTIMO</v>
      </c>
      <c r="L5279">
        <v>1</v>
      </c>
    </row>
    <row r="5280" spans="1:12" hidden="1" x14ac:dyDescent="0.3">
      <c r="A5280">
        <v>5279</v>
      </c>
      <c r="B5280" t="s">
        <v>13</v>
      </c>
      <c r="C5280" t="s">
        <v>22</v>
      </c>
      <c r="E5280" t="s">
        <v>42</v>
      </c>
      <c r="F5280">
        <v>8.16</v>
      </c>
      <c r="J5280">
        <v>1.99</v>
      </c>
      <c r="K5280" t="str">
        <f t="shared" si="83"/>
        <v>ÓTIMO</v>
      </c>
      <c r="L5280">
        <v>1</v>
      </c>
    </row>
    <row r="5281" spans="1:12" hidden="1" x14ac:dyDescent="0.3">
      <c r="A5281">
        <v>5280</v>
      </c>
      <c r="B5281" t="s">
        <v>13</v>
      </c>
      <c r="C5281" t="s">
        <v>22</v>
      </c>
      <c r="E5281" t="s">
        <v>42</v>
      </c>
      <c r="F5281">
        <v>8.18</v>
      </c>
      <c r="J5281">
        <v>3.15</v>
      </c>
      <c r="K5281" t="str">
        <f t="shared" si="83"/>
        <v>REGULAR</v>
      </c>
      <c r="L5281">
        <v>1</v>
      </c>
    </row>
    <row r="5282" spans="1:12" hidden="1" x14ac:dyDescent="0.3">
      <c r="A5282">
        <v>5281</v>
      </c>
      <c r="B5282" t="s">
        <v>13</v>
      </c>
      <c r="C5282" t="s">
        <v>22</v>
      </c>
      <c r="E5282" t="s">
        <v>42</v>
      </c>
      <c r="F5282">
        <v>8.1999999999999993</v>
      </c>
      <c r="J5282">
        <v>1.88</v>
      </c>
      <c r="K5282" t="str">
        <f t="shared" si="83"/>
        <v>ÓTIMO</v>
      </c>
      <c r="L5282">
        <v>1</v>
      </c>
    </row>
    <row r="5283" spans="1:12" hidden="1" x14ac:dyDescent="0.3">
      <c r="A5283">
        <v>5282</v>
      </c>
      <c r="B5283" t="s">
        <v>13</v>
      </c>
      <c r="C5283" t="s">
        <v>22</v>
      </c>
      <c r="E5283" t="s">
        <v>42</v>
      </c>
      <c r="F5283">
        <v>8.2200000000000006</v>
      </c>
      <c r="J5283">
        <v>3.01</v>
      </c>
      <c r="K5283" t="str">
        <f t="shared" si="83"/>
        <v>REGULAR</v>
      </c>
      <c r="L5283">
        <v>1</v>
      </c>
    </row>
    <row r="5284" spans="1:12" hidden="1" x14ac:dyDescent="0.3">
      <c r="A5284">
        <v>5283</v>
      </c>
      <c r="B5284" t="s">
        <v>13</v>
      </c>
      <c r="C5284" t="s">
        <v>22</v>
      </c>
      <c r="E5284" t="s">
        <v>42</v>
      </c>
      <c r="F5284">
        <v>8.24</v>
      </c>
      <c r="J5284">
        <v>1.83</v>
      </c>
      <c r="K5284" t="str">
        <f t="shared" si="83"/>
        <v>ÓTIMO</v>
      </c>
      <c r="L5284">
        <v>1</v>
      </c>
    </row>
    <row r="5285" spans="1:12" hidden="1" x14ac:dyDescent="0.3">
      <c r="A5285">
        <v>5284</v>
      </c>
      <c r="B5285" t="s">
        <v>13</v>
      </c>
      <c r="C5285" t="s">
        <v>22</v>
      </c>
      <c r="E5285" t="s">
        <v>42</v>
      </c>
      <c r="F5285">
        <v>8.26</v>
      </c>
      <c r="J5285">
        <v>2.35</v>
      </c>
      <c r="K5285" t="str">
        <f t="shared" si="83"/>
        <v>BOM</v>
      </c>
      <c r="L5285">
        <v>1</v>
      </c>
    </row>
    <row r="5286" spans="1:12" hidden="1" x14ac:dyDescent="0.3">
      <c r="A5286">
        <v>5285</v>
      </c>
      <c r="B5286" t="s">
        <v>13</v>
      </c>
      <c r="C5286" t="s">
        <v>22</v>
      </c>
      <c r="E5286" t="s">
        <v>42</v>
      </c>
      <c r="F5286">
        <v>8.2799999999999994</v>
      </c>
      <c r="J5286">
        <v>1.87</v>
      </c>
      <c r="K5286" t="str">
        <f t="shared" si="83"/>
        <v>ÓTIMO</v>
      </c>
      <c r="L5286">
        <v>1</v>
      </c>
    </row>
    <row r="5287" spans="1:12" hidden="1" x14ac:dyDescent="0.3">
      <c r="A5287">
        <v>5286</v>
      </c>
      <c r="B5287" t="s">
        <v>13</v>
      </c>
      <c r="C5287" t="s">
        <v>22</v>
      </c>
      <c r="E5287" t="s">
        <v>42</v>
      </c>
      <c r="F5287">
        <v>8.3000000000000007</v>
      </c>
      <c r="J5287">
        <v>2.68</v>
      </c>
      <c r="K5287" t="str">
        <f t="shared" si="83"/>
        <v>BOM</v>
      </c>
      <c r="L5287">
        <v>1</v>
      </c>
    </row>
    <row r="5288" spans="1:12" hidden="1" x14ac:dyDescent="0.3">
      <c r="A5288">
        <v>5287</v>
      </c>
      <c r="B5288" t="s">
        <v>13</v>
      </c>
      <c r="C5288" t="s">
        <v>22</v>
      </c>
      <c r="E5288" t="s">
        <v>42</v>
      </c>
      <c r="F5288">
        <v>8.32</v>
      </c>
      <c r="J5288">
        <v>1.94</v>
      </c>
      <c r="K5288" t="str">
        <f t="shared" si="83"/>
        <v>ÓTIMO</v>
      </c>
      <c r="L5288">
        <v>1</v>
      </c>
    </row>
    <row r="5289" spans="1:12" hidden="1" x14ac:dyDescent="0.3">
      <c r="A5289">
        <v>5288</v>
      </c>
      <c r="B5289" t="s">
        <v>13</v>
      </c>
      <c r="C5289" t="s">
        <v>22</v>
      </c>
      <c r="E5289" t="s">
        <v>42</v>
      </c>
      <c r="F5289">
        <v>8.34</v>
      </c>
      <c r="J5289">
        <v>1.6</v>
      </c>
      <c r="K5289" t="str">
        <f t="shared" si="83"/>
        <v>ÓTIMO</v>
      </c>
      <c r="L5289">
        <v>1</v>
      </c>
    </row>
    <row r="5290" spans="1:12" hidden="1" x14ac:dyDescent="0.3">
      <c r="A5290">
        <v>5289</v>
      </c>
      <c r="B5290" t="s">
        <v>13</v>
      </c>
      <c r="C5290" t="s">
        <v>22</v>
      </c>
      <c r="E5290" t="s">
        <v>42</v>
      </c>
      <c r="F5290">
        <v>8.36</v>
      </c>
      <c r="J5290">
        <v>1.51</v>
      </c>
      <c r="K5290" t="str">
        <f t="shared" si="83"/>
        <v>ÓTIMO</v>
      </c>
      <c r="L5290">
        <v>1</v>
      </c>
    </row>
    <row r="5291" spans="1:12" hidden="1" x14ac:dyDescent="0.3">
      <c r="A5291">
        <v>5290</v>
      </c>
      <c r="B5291" t="s">
        <v>13</v>
      </c>
      <c r="C5291" t="s">
        <v>22</v>
      </c>
      <c r="E5291" t="s">
        <v>42</v>
      </c>
      <c r="F5291">
        <v>8.3800000000000008</v>
      </c>
      <c r="J5291">
        <v>2.0499999999999998</v>
      </c>
      <c r="K5291" t="str">
        <f t="shared" si="83"/>
        <v>BOM</v>
      </c>
      <c r="L5291">
        <v>1</v>
      </c>
    </row>
    <row r="5292" spans="1:12" hidden="1" x14ac:dyDescent="0.3">
      <c r="A5292">
        <v>5291</v>
      </c>
      <c r="B5292" t="s">
        <v>13</v>
      </c>
      <c r="C5292" t="s">
        <v>22</v>
      </c>
      <c r="E5292" t="s">
        <v>42</v>
      </c>
      <c r="F5292">
        <v>8.4</v>
      </c>
      <c r="J5292">
        <v>1.43</v>
      </c>
      <c r="K5292" t="str">
        <f t="shared" si="83"/>
        <v>ÓTIMO</v>
      </c>
      <c r="L5292">
        <v>1</v>
      </c>
    </row>
    <row r="5293" spans="1:12" hidden="1" x14ac:dyDescent="0.3">
      <c r="A5293">
        <v>5292</v>
      </c>
      <c r="B5293" t="s">
        <v>13</v>
      </c>
      <c r="C5293" t="s">
        <v>22</v>
      </c>
      <c r="E5293" t="s">
        <v>42</v>
      </c>
      <c r="F5293">
        <v>8.42</v>
      </c>
      <c r="J5293">
        <v>1.78</v>
      </c>
      <c r="K5293" t="str">
        <f t="shared" si="83"/>
        <v>ÓTIMO</v>
      </c>
      <c r="L5293">
        <v>1</v>
      </c>
    </row>
    <row r="5294" spans="1:12" hidden="1" x14ac:dyDescent="0.3">
      <c r="A5294">
        <v>5293</v>
      </c>
      <c r="B5294" t="s">
        <v>13</v>
      </c>
      <c r="C5294" t="s">
        <v>22</v>
      </c>
      <c r="E5294" t="s">
        <v>42</v>
      </c>
      <c r="F5294">
        <v>8.44</v>
      </c>
      <c r="J5294">
        <v>1.06</v>
      </c>
      <c r="K5294" t="str">
        <f t="shared" si="83"/>
        <v>ÓTIMO</v>
      </c>
      <c r="L5294">
        <v>1</v>
      </c>
    </row>
    <row r="5295" spans="1:12" hidden="1" x14ac:dyDescent="0.3">
      <c r="A5295">
        <v>5294</v>
      </c>
      <c r="B5295" t="s">
        <v>13</v>
      </c>
      <c r="C5295" t="s">
        <v>22</v>
      </c>
      <c r="E5295" t="s">
        <v>42</v>
      </c>
      <c r="F5295">
        <v>8.4600000000000009</v>
      </c>
      <c r="J5295">
        <v>1.32</v>
      </c>
      <c r="K5295" t="str">
        <f t="shared" si="83"/>
        <v>ÓTIMO</v>
      </c>
      <c r="L5295">
        <v>1</v>
      </c>
    </row>
    <row r="5296" spans="1:12" hidden="1" x14ac:dyDescent="0.3">
      <c r="A5296">
        <v>5295</v>
      </c>
      <c r="B5296" t="s">
        <v>13</v>
      </c>
      <c r="C5296" t="s">
        <v>22</v>
      </c>
      <c r="E5296" t="s">
        <v>42</v>
      </c>
      <c r="F5296">
        <v>8.48</v>
      </c>
      <c r="J5296">
        <v>2.23</v>
      </c>
      <c r="K5296" t="str">
        <f t="shared" si="83"/>
        <v>BOM</v>
      </c>
      <c r="L5296">
        <v>1</v>
      </c>
    </row>
    <row r="5297" spans="1:12" hidden="1" x14ac:dyDescent="0.3">
      <c r="A5297">
        <v>5296</v>
      </c>
      <c r="B5297" t="s">
        <v>13</v>
      </c>
      <c r="C5297" t="s">
        <v>22</v>
      </c>
      <c r="E5297" t="s">
        <v>42</v>
      </c>
      <c r="F5297">
        <v>8.5</v>
      </c>
      <c r="J5297">
        <v>1.67</v>
      </c>
      <c r="K5297" t="str">
        <f t="shared" si="83"/>
        <v>ÓTIMO</v>
      </c>
      <c r="L5297">
        <v>1</v>
      </c>
    </row>
    <row r="5298" spans="1:12" hidden="1" x14ac:dyDescent="0.3">
      <c r="A5298">
        <v>5297</v>
      </c>
      <c r="B5298" t="s">
        <v>13</v>
      </c>
      <c r="C5298" t="s">
        <v>22</v>
      </c>
      <c r="E5298" t="s">
        <v>42</v>
      </c>
      <c r="F5298">
        <v>8.52</v>
      </c>
      <c r="J5298">
        <v>1.83</v>
      </c>
      <c r="K5298" t="str">
        <f t="shared" si="83"/>
        <v>ÓTIMO</v>
      </c>
      <c r="L5298">
        <v>1</v>
      </c>
    </row>
    <row r="5299" spans="1:12" hidden="1" x14ac:dyDescent="0.3">
      <c r="A5299">
        <v>5298</v>
      </c>
      <c r="B5299" t="s">
        <v>13</v>
      </c>
      <c r="C5299" t="s">
        <v>22</v>
      </c>
      <c r="E5299" t="s">
        <v>42</v>
      </c>
      <c r="F5299">
        <v>8.5399999999999991</v>
      </c>
      <c r="J5299">
        <v>1.91</v>
      </c>
      <c r="K5299" t="str">
        <f t="shared" si="83"/>
        <v>ÓTIMO</v>
      </c>
      <c r="L5299">
        <v>1</v>
      </c>
    </row>
    <row r="5300" spans="1:12" hidden="1" x14ac:dyDescent="0.3">
      <c r="A5300">
        <v>5299</v>
      </c>
      <c r="B5300" t="s">
        <v>13</v>
      </c>
      <c r="C5300" t="s">
        <v>22</v>
      </c>
      <c r="E5300" t="s">
        <v>42</v>
      </c>
      <c r="F5300">
        <v>8.56</v>
      </c>
      <c r="J5300">
        <v>1.62</v>
      </c>
      <c r="K5300" t="str">
        <f t="shared" si="83"/>
        <v>ÓTIMO</v>
      </c>
      <c r="L5300">
        <v>1</v>
      </c>
    </row>
    <row r="5301" spans="1:12" hidden="1" x14ac:dyDescent="0.3">
      <c r="A5301">
        <v>5300</v>
      </c>
      <c r="B5301" t="s">
        <v>13</v>
      </c>
      <c r="C5301" t="s">
        <v>22</v>
      </c>
      <c r="E5301" t="s">
        <v>42</v>
      </c>
      <c r="F5301">
        <v>8.58</v>
      </c>
      <c r="J5301">
        <v>2.29</v>
      </c>
      <c r="K5301" t="str">
        <f t="shared" si="83"/>
        <v>BOM</v>
      </c>
      <c r="L5301">
        <v>1</v>
      </c>
    </row>
    <row r="5302" spans="1:12" hidden="1" x14ac:dyDescent="0.3">
      <c r="A5302">
        <v>5301</v>
      </c>
      <c r="B5302" t="s">
        <v>13</v>
      </c>
      <c r="C5302" t="s">
        <v>22</v>
      </c>
      <c r="E5302" t="s">
        <v>42</v>
      </c>
      <c r="F5302">
        <v>8.6</v>
      </c>
      <c r="J5302">
        <v>2.16</v>
      </c>
      <c r="K5302" t="str">
        <f t="shared" si="83"/>
        <v>BOM</v>
      </c>
      <c r="L5302">
        <v>1</v>
      </c>
    </row>
    <row r="5303" spans="1:12" hidden="1" x14ac:dyDescent="0.3">
      <c r="A5303">
        <v>5302</v>
      </c>
      <c r="B5303" t="s">
        <v>13</v>
      </c>
      <c r="C5303" t="s">
        <v>22</v>
      </c>
      <c r="E5303" t="s">
        <v>42</v>
      </c>
      <c r="F5303">
        <v>8.6199999999999992</v>
      </c>
      <c r="J5303">
        <v>1.1499999999999999</v>
      </c>
      <c r="K5303" t="str">
        <f t="shared" si="83"/>
        <v>ÓTIMO</v>
      </c>
      <c r="L5303">
        <v>1</v>
      </c>
    </row>
    <row r="5304" spans="1:12" hidden="1" x14ac:dyDescent="0.3">
      <c r="A5304">
        <v>5303</v>
      </c>
      <c r="B5304" t="s">
        <v>13</v>
      </c>
      <c r="C5304" t="s">
        <v>22</v>
      </c>
      <c r="E5304" t="s">
        <v>42</v>
      </c>
      <c r="F5304">
        <v>8.64</v>
      </c>
      <c r="J5304">
        <v>1.23</v>
      </c>
      <c r="K5304" t="str">
        <f t="shared" si="83"/>
        <v>ÓTIMO</v>
      </c>
      <c r="L5304">
        <v>1</v>
      </c>
    </row>
    <row r="5305" spans="1:12" hidden="1" x14ac:dyDescent="0.3">
      <c r="A5305">
        <v>5304</v>
      </c>
      <c r="B5305" t="s">
        <v>13</v>
      </c>
      <c r="C5305" t="s">
        <v>22</v>
      </c>
      <c r="E5305" t="s">
        <v>42</v>
      </c>
      <c r="F5305">
        <v>8.66</v>
      </c>
      <c r="J5305">
        <v>1.88</v>
      </c>
      <c r="K5305" t="str">
        <f t="shared" si="83"/>
        <v>ÓTIMO</v>
      </c>
      <c r="L5305">
        <v>1</v>
      </c>
    </row>
    <row r="5306" spans="1:12" hidden="1" x14ac:dyDescent="0.3">
      <c r="A5306">
        <v>5305</v>
      </c>
      <c r="B5306" t="s">
        <v>13</v>
      </c>
      <c r="C5306" t="s">
        <v>22</v>
      </c>
      <c r="E5306" t="s">
        <v>42</v>
      </c>
      <c r="F5306">
        <v>8.68</v>
      </c>
      <c r="J5306">
        <v>1.81</v>
      </c>
      <c r="K5306" t="str">
        <f t="shared" si="83"/>
        <v>ÓTIMO</v>
      </c>
      <c r="L5306">
        <v>1</v>
      </c>
    </row>
    <row r="5307" spans="1:12" hidden="1" x14ac:dyDescent="0.3">
      <c r="A5307">
        <v>5306</v>
      </c>
      <c r="B5307" t="s">
        <v>13</v>
      </c>
      <c r="C5307" t="s">
        <v>22</v>
      </c>
      <c r="E5307" t="s">
        <v>42</v>
      </c>
      <c r="F5307">
        <v>8.6999999999999993</v>
      </c>
      <c r="J5307">
        <v>6.03</v>
      </c>
      <c r="K5307" t="str">
        <f t="shared" si="83"/>
        <v>PÉSSIMO</v>
      </c>
      <c r="L5307">
        <v>1</v>
      </c>
    </row>
    <row r="5308" spans="1:12" hidden="1" x14ac:dyDescent="0.3">
      <c r="A5308">
        <v>5307</v>
      </c>
      <c r="B5308" t="s">
        <v>13</v>
      </c>
      <c r="C5308" t="s">
        <v>22</v>
      </c>
      <c r="E5308" t="s">
        <v>42</v>
      </c>
      <c r="F5308">
        <v>8.7200000000000006</v>
      </c>
      <c r="J5308">
        <v>2.04</v>
      </c>
      <c r="K5308" t="str">
        <f t="shared" si="83"/>
        <v>BOM</v>
      </c>
      <c r="L5308">
        <v>1</v>
      </c>
    </row>
    <row r="5309" spans="1:12" hidden="1" x14ac:dyDescent="0.3">
      <c r="A5309">
        <v>5308</v>
      </c>
      <c r="B5309" t="s">
        <v>13</v>
      </c>
      <c r="C5309" t="s">
        <v>22</v>
      </c>
      <c r="E5309" t="s">
        <v>42</v>
      </c>
      <c r="F5309">
        <v>8.74</v>
      </c>
      <c r="J5309">
        <v>2.39</v>
      </c>
      <c r="K5309" t="str">
        <f t="shared" si="83"/>
        <v>BOM</v>
      </c>
      <c r="L5309">
        <v>1</v>
      </c>
    </row>
    <row r="5310" spans="1:12" hidden="1" x14ac:dyDescent="0.3">
      <c r="A5310">
        <v>5309</v>
      </c>
      <c r="B5310" t="s">
        <v>13</v>
      </c>
      <c r="C5310" t="s">
        <v>22</v>
      </c>
      <c r="E5310" t="s">
        <v>42</v>
      </c>
      <c r="F5310">
        <v>8.76</v>
      </c>
      <c r="J5310">
        <v>2.42</v>
      </c>
      <c r="K5310" t="str">
        <f t="shared" si="83"/>
        <v>BOM</v>
      </c>
      <c r="L5310">
        <v>1</v>
      </c>
    </row>
    <row r="5311" spans="1:12" hidden="1" x14ac:dyDescent="0.3">
      <c r="A5311">
        <v>5310</v>
      </c>
      <c r="B5311" t="s">
        <v>13</v>
      </c>
      <c r="C5311" t="s">
        <v>22</v>
      </c>
      <c r="E5311" t="s">
        <v>42</v>
      </c>
      <c r="F5311">
        <v>8.7799999999999994</v>
      </c>
      <c r="J5311">
        <v>1.95</v>
      </c>
      <c r="K5311" t="str">
        <f t="shared" si="83"/>
        <v>ÓTIMO</v>
      </c>
      <c r="L5311">
        <v>1</v>
      </c>
    </row>
    <row r="5312" spans="1:12" hidden="1" x14ac:dyDescent="0.3">
      <c r="A5312">
        <v>5311</v>
      </c>
      <c r="B5312" t="s">
        <v>13</v>
      </c>
      <c r="C5312" t="s">
        <v>22</v>
      </c>
      <c r="E5312" t="s">
        <v>42</v>
      </c>
      <c r="F5312">
        <v>8.8000000000000007</v>
      </c>
      <c r="J5312">
        <v>2.38</v>
      </c>
      <c r="K5312" t="str">
        <f t="shared" si="83"/>
        <v>BOM</v>
      </c>
      <c r="L5312">
        <v>1</v>
      </c>
    </row>
    <row r="5313" spans="1:12" hidden="1" x14ac:dyDescent="0.3">
      <c r="A5313">
        <v>5312</v>
      </c>
      <c r="B5313" t="s">
        <v>13</v>
      </c>
      <c r="C5313" t="s">
        <v>22</v>
      </c>
      <c r="E5313" t="s">
        <v>42</v>
      </c>
      <c r="F5313">
        <v>8.82</v>
      </c>
      <c r="J5313">
        <v>1.66</v>
      </c>
      <c r="K5313" t="str">
        <f t="shared" si="83"/>
        <v>ÓTIMO</v>
      </c>
      <c r="L5313">
        <v>1</v>
      </c>
    </row>
    <row r="5314" spans="1:12" hidden="1" x14ac:dyDescent="0.3">
      <c r="A5314">
        <v>5313</v>
      </c>
      <c r="B5314" t="s">
        <v>13</v>
      </c>
      <c r="C5314" t="s">
        <v>22</v>
      </c>
      <c r="E5314" t="s">
        <v>42</v>
      </c>
      <c r="F5314">
        <v>8.84</v>
      </c>
      <c r="J5314">
        <v>2.0299999999999998</v>
      </c>
      <c r="K5314" t="str">
        <f t="shared" si="83"/>
        <v>BOM</v>
      </c>
      <c r="L5314">
        <v>1</v>
      </c>
    </row>
    <row r="5315" spans="1:12" hidden="1" x14ac:dyDescent="0.3">
      <c r="A5315">
        <v>5314</v>
      </c>
      <c r="B5315" t="s">
        <v>13</v>
      </c>
      <c r="C5315" t="s">
        <v>22</v>
      </c>
      <c r="E5315" t="s">
        <v>42</v>
      </c>
      <c r="F5315">
        <v>8.86</v>
      </c>
      <c r="J5315">
        <v>3.21</v>
      </c>
      <c r="K5315" t="str">
        <f t="shared" si="83"/>
        <v>REGULAR</v>
      </c>
      <c r="L5315">
        <v>1</v>
      </c>
    </row>
    <row r="5316" spans="1:12" hidden="1" x14ac:dyDescent="0.3">
      <c r="A5316">
        <v>5315</v>
      </c>
      <c r="B5316" t="s">
        <v>13</v>
      </c>
      <c r="C5316" t="s">
        <v>22</v>
      </c>
      <c r="E5316" t="s">
        <v>42</v>
      </c>
      <c r="F5316">
        <v>8.8800000000000008</v>
      </c>
      <c r="J5316">
        <v>1.79</v>
      </c>
      <c r="K5316" t="str">
        <f t="shared" si="83"/>
        <v>ÓTIMO</v>
      </c>
      <c r="L5316">
        <v>1</v>
      </c>
    </row>
    <row r="5317" spans="1:12" hidden="1" x14ac:dyDescent="0.3">
      <c r="A5317">
        <v>5316</v>
      </c>
      <c r="B5317" t="s">
        <v>13</v>
      </c>
      <c r="C5317" t="s">
        <v>22</v>
      </c>
      <c r="E5317" t="s">
        <v>42</v>
      </c>
      <c r="F5317">
        <v>8.9</v>
      </c>
      <c r="J5317">
        <v>1.94</v>
      </c>
      <c r="K5317" t="str">
        <f t="shared" si="83"/>
        <v>ÓTIMO</v>
      </c>
      <c r="L5317">
        <v>1</v>
      </c>
    </row>
    <row r="5318" spans="1:12" hidden="1" x14ac:dyDescent="0.3">
      <c r="A5318">
        <v>5317</v>
      </c>
      <c r="B5318" t="s">
        <v>13</v>
      </c>
      <c r="C5318" t="s">
        <v>22</v>
      </c>
      <c r="E5318" t="s">
        <v>42</v>
      </c>
      <c r="F5318">
        <v>8.92</v>
      </c>
      <c r="J5318">
        <v>1.6</v>
      </c>
      <c r="K5318" t="str">
        <f t="shared" si="83"/>
        <v>ÓTIMO</v>
      </c>
      <c r="L5318">
        <v>1</v>
      </c>
    </row>
    <row r="5319" spans="1:12" hidden="1" x14ac:dyDescent="0.3">
      <c r="A5319">
        <v>5318</v>
      </c>
      <c r="B5319" t="s">
        <v>13</v>
      </c>
      <c r="C5319" t="s">
        <v>22</v>
      </c>
      <c r="E5319" t="s">
        <v>42</v>
      </c>
      <c r="F5319">
        <v>8.94</v>
      </c>
      <c r="J5319">
        <v>2.0299999999999998</v>
      </c>
      <c r="K5319" t="str">
        <f t="shared" si="83"/>
        <v>BOM</v>
      </c>
      <c r="L5319">
        <v>1</v>
      </c>
    </row>
    <row r="5320" spans="1:12" hidden="1" x14ac:dyDescent="0.3">
      <c r="A5320">
        <v>5319</v>
      </c>
      <c r="B5320" t="s">
        <v>13</v>
      </c>
      <c r="C5320" t="s">
        <v>22</v>
      </c>
      <c r="E5320" t="s">
        <v>42</v>
      </c>
      <c r="F5320">
        <v>8.9600000000000009</v>
      </c>
      <c r="J5320">
        <v>1.32</v>
      </c>
      <c r="K5320" t="str">
        <f t="shared" ref="K5320:K5383" si="84">IF(J5320&lt;=2,"ÓTIMO",IF(AND(J5320&gt;=2,J5320&lt;2.7),"BOM",IF(AND(J5320&gt;=2.7,J5320&lt;3.5),"REGULAR",IF(AND(J5320&gt;=3.5,J5320&lt;5.5),"RUIM",IF(J5320&gt;=5.5,"PÉSSIMO","ERRO")))))</f>
        <v>ÓTIMO</v>
      </c>
      <c r="L5320">
        <v>1</v>
      </c>
    </row>
    <row r="5321" spans="1:12" hidden="1" x14ac:dyDescent="0.3">
      <c r="A5321">
        <v>5320</v>
      </c>
      <c r="B5321" t="s">
        <v>13</v>
      </c>
      <c r="C5321" t="s">
        <v>22</v>
      </c>
      <c r="E5321" t="s">
        <v>42</v>
      </c>
      <c r="F5321">
        <v>8.98</v>
      </c>
      <c r="J5321">
        <v>1.2</v>
      </c>
      <c r="K5321" t="str">
        <f t="shared" si="84"/>
        <v>ÓTIMO</v>
      </c>
      <c r="L5321">
        <v>1</v>
      </c>
    </row>
    <row r="5322" spans="1:12" hidden="1" x14ac:dyDescent="0.3">
      <c r="A5322">
        <v>5321</v>
      </c>
      <c r="B5322" t="s">
        <v>13</v>
      </c>
      <c r="C5322" t="s">
        <v>22</v>
      </c>
      <c r="E5322" t="s">
        <v>42</v>
      </c>
      <c r="F5322">
        <v>9</v>
      </c>
      <c r="J5322">
        <v>1.4</v>
      </c>
      <c r="K5322" t="str">
        <f t="shared" si="84"/>
        <v>ÓTIMO</v>
      </c>
      <c r="L5322">
        <v>1</v>
      </c>
    </row>
    <row r="5323" spans="1:12" hidden="1" x14ac:dyDescent="0.3">
      <c r="A5323">
        <v>5322</v>
      </c>
      <c r="B5323" t="s">
        <v>13</v>
      </c>
      <c r="C5323" t="s">
        <v>22</v>
      </c>
      <c r="E5323" t="s">
        <v>42</v>
      </c>
      <c r="F5323">
        <v>9.02</v>
      </c>
      <c r="J5323">
        <v>2.71</v>
      </c>
      <c r="K5323" t="str">
        <f t="shared" si="84"/>
        <v>REGULAR</v>
      </c>
      <c r="L5323">
        <v>1</v>
      </c>
    </row>
    <row r="5324" spans="1:12" hidden="1" x14ac:dyDescent="0.3">
      <c r="A5324">
        <v>5323</v>
      </c>
      <c r="B5324" t="s">
        <v>13</v>
      </c>
      <c r="C5324" t="s">
        <v>22</v>
      </c>
      <c r="E5324" t="s">
        <v>42</v>
      </c>
      <c r="F5324">
        <v>9.0399999999999991</v>
      </c>
      <c r="J5324">
        <v>10.87</v>
      </c>
      <c r="K5324" t="str">
        <f t="shared" si="84"/>
        <v>PÉSSIMO</v>
      </c>
      <c r="L5324">
        <v>1</v>
      </c>
    </row>
    <row r="5325" spans="1:12" hidden="1" x14ac:dyDescent="0.3">
      <c r="A5325">
        <v>5324</v>
      </c>
      <c r="B5325" t="s">
        <v>13</v>
      </c>
      <c r="C5325" t="s">
        <v>22</v>
      </c>
      <c r="E5325" t="s">
        <v>42</v>
      </c>
      <c r="F5325">
        <v>9.06</v>
      </c>
      <c r="J5325">
        <v>5.18</v>
      </c>
      <c r="K5325" t="str">
        <f t="shared" si="84"/>
        <v>RUIM</v>
      </c>
      <c r="L5325">
        <v>1</v>
      </c>
    </row>
    <row r="5326" spans="1:12" hidden="1" x14ac:dyDescent="0.3">
      <c r="A5326">
        <v>5325</v>
      </c>
      <c r="B5326" t="s">
        <v>13</v>
      </c>
      <c r="C5326" t="s">
        <v>22</v>
      </c>
      <c r="E5326" t="s">
        <v>42</v>
      </c>
      <c r="F5326">
        <v>9.08</v>
      </c>
      <c r="J5326">
        <v>4.74</v>
      </c>
      <c r="K5326" t="str">
        <f t="shared" si="84"/>
        <v>RUIM</v>
      </c>
      <c r="L5326">
        <v>1</v>
      </c>
    </row>
    <row r="5327" spans="1:12" hidden="1" x14ac:dyDescent="0.3">
      <c r="A5327">
        <v>5326</v>
      </c>
      <c r="B5327" t="s">
        <v>13</v>
      </c>
      <c r="C5327" t="s">
        <v>22</v>
      </c>
      <c r="E5327" t="s">
        <v>42</v>
      </c>
      <c r="F5327">
        <v>9.1</v>
      </c>
      <c r="J5327">
        <v>5.82</v>
      </c>
      <c r="K5327" t="str">
        <f t="shared" si="84"/>
        <v>PÉSSIMO</v>
      </c>
      <c r="L5327">
        <v>1</v>
      </c>
    </row>
    <row r="5328" spans="1:12" hidden="1" x14ac:dyDescent="0.3">
      <c r="A5328">
        <v>5327</v>
      </c>
      <c r="B5328" t="s">
        <v>13</v>
      </c>
      <c r="C5328" t="s">
        <v>22</v>
      </c>
      <c r="E5328" t="s">
        <v>42</v>
      </c>
      <c r="F5328">
        <v>9.1199999999999992</v>
      </c>
      <c r="J5328">
        <v>5.03</v>
      </c>
      <c r="K5328" t="str">
        <f t="shared" si="84"/>
        <v>RUIM</v>
      </c>
      <c r="L5328">
        <v>1</v>
      </c>
    </row>
    <row r="5329" spans="1:12" hidden="1" x14ac:dyDescent="0.3">
      <c r="A5329">
        <v>5328</v>
      </c>
      <c r="B5329" t="s">
        <v>13</v>
      </c>
      <c r="C5329" t="s">
        <v>22</v>
      </c>
      <c r="E5329" t="s">
        <v>42</v>
      </c>
      <c r="F5329">
        <v>9.14</v>
      </c>
      <c r="J5329">
        <v>6.1</v>
      </c>
      <c r="K5329" t="str">
        <f t="shared" si="84"/>
        <v>PÉSSIMO</v>
      </c>
      <c r="L5329">
        <v>1</v>
      </c>
    </row>
    <row r="5330" spans="1:12" hidden="1" x14ac:dyDescent="0.3">
      <c r="A5330">
        <v>5329</v>
      </c>
      <c r="B5330" t="s">
        <v>13</v>
      </c>
      <c r="C5330" t="s">
        <v>22</v>
      </c>
      <c r="E5330" t="s">
        <v>42</v>
      </c>
      <c r="F5330">
        <v>9.16</v>
      </c>
      <c r="J5330">
        <v>26.47</v>
      </c>
      <c r="K5330" t="str">
        <f t="shared" si="84"/>
        <v>PÉSSIMO</v>
      </c>
      <c r="L5330">
        <v>1</v>
      </c>
    </row>
    <row r="5331" spans="1:12" hidden="1" x14ac:dyDescent="0.3">
      <c r="A5331">
        <v>5330</v>
      </c>
      <c r="B5331" t="s">
        <v>13</v>
      </c>
      <c r="C5331" t="s">
        <v>22</v>
      </c>
      <c r="E5331" t="s">
        <v>42</v>
      </c>
      <c r="F5331">
        <v>9.18</v>
      </c>
      <c r="J5331">
        <v>4.0599999999999996</v>
      </c>
      <c r="K5331" t="str">
        <f t="shared" si="84"/>
        <v>RUIM</v>
      </c>
      <c r="L5331">
        <v>1</v>
      </c>
    </row>
    <row r="5332" spans="1:12" hidden="1" x14ac:dyDescent="0.3">
      <c r="A5332">
        <v>5331</v>
      </c>
      <c r="B5332" t="s">
        <v>13</v>
      </c>
      <c r="C5332" t="s">
        <v>22</v>
      </c>
      <c r="E5332" t="s">
        <v>42</v>
      </c>
      <c r="F5332">
        <v>9.1999999999999993</v>
      </c>
      <c r="J5332">
        <v>3.76</v>
      </c>
      <c r="K5332" t="str">
        <f t="shared" si="84"/>
        <v>RUIM</v>
      </c>
      <c r="L5332">
        <v>1</v>
      </c>
    </row>
    <row r="5333" spans="1:12" hidden="1" x14ac:dyDescent="0.3">
      <c r="A5333">
        <v>5332</v>
      </c>
      <c r="B5333" t="s">
        <v>13</v>
      </c>
      <c r="C5333" t="s">
        <v>22</v>
      </c>
      <c r="E5333" t="s">
        <v>42</v>
      </c>
      <c r="F5333">
        <v>9.2200000000000006</v>
      </c>
      <c r="J5333">
        <v>5.4</v>
      </c>
      <c r="K5333" t="str">
        <f t="shared" si="84"/>
        <v>RUIM</v>
      </c>
      <c r="L5333">
        <v>1</v>
      </c>
    </row>
    <row r="5334" spans="1:12" hidden="1" x14ac:dyDescent="0.3">
      <c r="A5334">
        <v>5333</v>
      </c>
      <c r="B5334" t="s">
        <v>13</v>
      </c>
      <c r="C5334" t="s">
        <v>22</v>
      </c>
      <c r="E5334" t="s">
        <v>42</v>
      </c>
      <c r="F5334">
        <v>9.24</v>
      </c>
      <c r="J5334">
        <v>5.14</v>
      </c>
      <c r="K5334" t="str">
        <f t="shared" si="84"/>
        <v>RUIM</v>
      </c>
      <c r="L5334">
        <v>1</v>
      </c>
    </row>
    <row r="5335" spans="1:12" hidden="1" x14ac:dyDescent="0.3">
      <c r="A5335">
        <v>5334</v>
      </c>
      <c r="B5335" t="s">
        <v>13</v>
      </c>
      <c r="C5335" t="s">
        <v>22</v>
      </c>
      <c r="E5335" t="s">
        <v>42</v>
      </c>
      <c r="F5335">
        <v>9.26</v>
      </c>
      <c r="J5335">
        <v>5.78</v>
      </c>
      <c r="K5335" t="str">
        <f t="shared" si="84"/>
        <v>PÉSSIMO</v>
      </c>
      <c r="L5335">
        <v>1</v>
      </c>
    </row>
    <row r="5336" spans="1:12" hidden="1" x14ac:dyDescent="0.3">
      <c r="A5336">
        <v>5335</v>
      </c>
      <c r="B5336" t="s">
        <v>13</v>
      </c>
      <c r="C5336" t="s">
        <v>22</v>
      </c>
      <c r="E5336" t="s">
        <v>42</v>
      </c>
      <c r="F5336">
        <v>9.2799999999999994</v>
      </c>
      <c r="J5336">
        <v>3.32</v>
      </c>
      <c r="K5336" t="str">
        <f t="shared" si="84"/>
        <v>REGULAR</v>
      </c>
      <c r="L5336">
        <v>1</v>
      </c>
    </row>
    <row r="5337" spans="1:12" hidden="1" x14ac:dyDescent="0.3">
      <c r="A5337">
        <v>5336</v>
      </c>
      <c r="B5337" t="s">
        <v>13</v>
      </c>
      <c r="C5337" t="s">
        <v>22</v>
      </c>
      <c r="E5337" t="s">
        <v>42</v>
      </c>
      <c r="F5337">
        <v>9.3000000000000007</v>
      </c>
      <c r="J5337">
        <v>6.7</v>
      </c>
      <c r="K5337" t="str">
        <f t="shared" si="84"/>
        <v>PÉSSIMO</v>
      </c>
      <c r="L5337">
        <v>1</v>
      </c>
    </row>
    <row r="5338" spans="1:12" hidden="1" x14ac:dyDescent="0.3">
      <c r="A5338">
        <v>5337</v>
      </c>
      <c r="B5338" t="s">
        <v>13</v>
      </c>
      <c r="C5338" t="s">
        <v>22</v>
      </c>
      <c r="E5338" t="s">
        <v>42</v>
      </c>
      <c r="F5338">
        <v>9.32</v>
      </c>
      <c r="J5338">
        <v>4.7699999999999996</v>
      </c>
      <c r="K5338" t="str">
        <f t="shared" si="84"/>
        <v>RUIM</v>
      </c>
      <c r="L5338">
        <v>1</v>
      </c>
    </row>
    <row r="5339" spans="1:12" hidden="1" x14ac:dyDescent="0.3">
      <c r="A5339">
        <v>5338</v>
      </c>
      <c r="B5339" t="s">
        <v>13</v>
      </c>
      <c r="C5339" t="s">
        <v>22</v>
      </c>
      <c r="E5339" t="s">
        <v>42</v>
      </c>
      <c r="F5339">
        <v>9.34</v>
      </c>
      <c r="J5339">
        <v>5.16</v>
      </c>
      <c r="K5339" t="str">
        <f t="shared" si="84"/>
        <v>RUIM</v>
      </c>
      <c r="L5339">
        <v>1</v>
      </c>
    </row>
    <row r="5340" spans="1:12" hidden="1" x14ac:dyDescent="0.3">
      <c r="A5340">
        <v>5339</v>
      </c>
      <c r="B5340" t="s">
        <v>13</v>
      </c>
      <c r="C5340" t="s">
        <v>22</v>
      </c>
      <c r="E5340" t="s">
        <v>42</v>
      </c>
      <c r="F5340">
        <v>9.36</v>
      </c>
      <c r="J5340">
        <v>5.44</v>
      </c>
      <c r="K5340" t="str">
        <f t="shared" si="84"/>
        <v>RUIM</v>
      </c>
      <c r="L5340">
        <v>1</v>
      </c>
    </row>
    <row r="5341" spans="1:12" hidden="1" x14ac:dyDescent="0.3">
      <c r="A5341">
        <v>5340</v>
      </c>
      <c r="B5341" t="s">
        <v>13</v>
      </c>
      <c r="C5341" t="s">
        <v>22</v>
      </c>
      <c r="E5341" t="s">
        <v>42</v>
      </c>
      <c r="F5341">
        <v>9.3800000000000008</v>
      </c>
      <c r="J5341">
        <v>5.01</v>
      </c>
      <c r="K5341" t="str">
        <f t="shared" si="84"/>
        <v>RUIM</v>
      </c>
      <c r="L5341">
        <v>1</v>
      </c>
    </row>
    <row r="5342" spans="1:12" hidden="1" x14ac:dyDescent="0.3">
      <c r="A5342">
        <v>5341</v>
      </c>
      <c r="B5342" t="s">
        <v>13</v>
      </c>
      <c r="C5342" t="s">
        <v>22</v>
      </c>
      <c r="E5342" t="s">
        <v>42</v>
      </c>
      <c r="F5342">
        <v>9.4</v>
      </c>
      <c r="J5342">
        <v>6.2</v>
      </c>
      <c r="K5342" t="str">
        <f t="shared" si="84"/>
        <v>PÉSSIMO</v>
      </c>
      <c r="L5342">
        <v>1</v>
      </c>
    </row>
    <row r="5343" spans="1:12" hidden="1" x14ac:dyDescent="0.3">
      <c r="A5343">
        <v>5342</v>
      </c>
      <c r="B5343" t="s">
        <v>13</v>
      </c>
      <c r="C5343" t="s">
        <v>22</v>
      </c>
      <c r="E5343" t="s">
        <v>42</v>
      </c>
      <c r="F5343">
        <v>9.42</v>
      </c>
      <c r="J5343">
        <v>8.18</v>
      </c>
      <c r="K5343" t="str">
        <f t="shared" si="84"/>
        <v>PÉSSIMO</v>
      </c>
      <c r="L5343">
        <v>1</v>
      </c>
    </row>
    <row r="5344" spans="1:12" hidden="1" x14ac:dyDescent="0.3">
      <c r="A5344">
        <v>5343</v>
      </c>
      <c r="B5344" t="s">
        <v>13</v>
      </c>
      <c r="C5344" t="s">
        <v>22</v>
      </c>
      <c r="E5344" t="s">
        <v>42</v>
      </c>
      <c r="F5344">
        <v>9.44</v>
      </c>
      <c r="J5344">
        <v>5.73</v>
      </c>
      <c r="K5344" t="str">
        <f t="shared" si="84"/>
        <v>PÉSSIMO</v>
      </c>
      <c r="L5344">
        <v>1</v>
      </c>
    </row>
    <row r="5345" spans="1:12" hidden="1" x14ac:dyDescent="0.3">
      <c r="A5345">
        <v>5344</v>
      </c>
      <c r="B5345" t="s">
        <v>13</v>
      </c>
      <c r="C5345" t="s">
        <v>22</v>
      </c>
      <c r="E5345" t="s">
        <v>42</v>
      </c>
      <c r="F5345">
        <v>9.4600000000000009</v>
      </c>
      <c r="J5345">
        <v>6.36</v>
      </c>
      <c r="K5345" t="str">
        <f t="shared" si="84"/>
        <v>PÉSSIMO</v>
      </c>
      <c r="L5345">
        <v>1</v>
      </c>
    </row>
    <row r="5346" spans="1:12" hidden="1" x14ac:dyDescent="0.3">
      <c r="A5346">
        <v>5345</v>
      </c>
      <c r="B5346" t="s">
        <v>13</v>
      </c>
      <c r="C5346" t="s">
        <v>22</v>
      </c>
      <c r="E5346" t="s">
        <v>42</v>
      </c>
      <c r="F5346">
        <v>9.48</v>
      </c>
      <c r="J5346">
        <v>4.93</v>
      </c>
      <c r="K5346" t="str">
        <f t="shared" si="84"/>
        <v>RUIM</v>
      </c>
      <c r="L5346">
        <v>1</v>
      </c>
    </row>
    <row r="5347" spans="1:12" hidden="1" x14ac:dyDescent="0.3">
      <c r="A5347">
        <v>5346</v>
      </c>
      <c r="B5347" t="s">
        <v>13</v>
      </c>
      <c r="C5347" t="s">
        <v>22</v>
      </c>
      <c r="E5347" t="s">
        <v>42</v>
      </c>
      <c r="F5347">
        <v>9.5</v>
      </c>
      <c r="J5347">
        <v>5.96</v>
      </c>
      <c r="K5347" t="str">
        <f t="shared" si="84"/>
        <v>PÉSSIMO</v>
      </c>
      <c r="L5347">
        <v>1</v>
      </c>
    </row>
    <row r="5348" spans="1:12" hidden="1" x14ac:dyDescent="0.3">
      <c r="A5348">
        <v>5347</v>
      </c>
      <c r="B5348" t="s">
        <v>13</v>
      </c>
      <c r="C5348" t="s">
        <v>22</v>
      </c>
      <c r="E5348" t="s">
        <v>42</v>
      </c>
      <c r="F5348">
        <v>9.52</v>
      </c>
      <c r="J5348">
        <v>7.54</v>
      </c>
      <c r="K5348" t="str">
        <f t="shared" si="84"/>
        <v>PÉSSIMO</v>
      </c>
      <c r="L5348">
        <v>1</v>
      </c>
    </row>
    <row r="5349" spans="1:12" hidden="1" x14ac:dyDescent="0.3">
      <c r="A5349">
        <v>5348</v>
      </c>
      <c r="B5349" t="s">
        <v>13</v>
      </c>
      <c r="C5349" t="s">
        <v>22</v>
      </c>
      <c r="E5349" t="s">
        <v>42</v>
      </c>
      <c r="F5349">
        <v>9.5399999999999991</v>
      </c>
      <c r="J5349">
        <v>5.76</v>
      </c>
      <c r="K5349" t="str">
        <f t="shared" si="84"/>
        <v>PÉSSIMO</v>
      </c>
      <c r="L5349">
        <v>1</v>
      </c>
    </row>
    <row r="5350" spans="1:12" hidden="1" x14ac:dyDescent="0.3">
      <c r="A5350">
        <v>5349</v>
      </c>
      <c r="B5350" t="s">
        <v>13</v>
      </c>
      <c r="C5350" t="s">
        <v>22</v>
      </c>
      <c r="E5350" t="s">
        <v>42</v>
      </c>
      <c r="F5350">
        <v>9.56</v>
      </c>
      <c r="J5350">
        <v>6.66</v>
      </c>
      <c r="K5350" t="str">
        <f t="shared" si="84"/>
        <v>PÉSSIMO</v>
      </c>
      <c r="L5350">
        <v>1</v>
      </c>
    </row>
    <row r="5351" spans="1:12" hidden="1" x14ac:dyDescent="0.3">
      <c r="A5351">
        <v>5350</v>
      </c>
      <c r="B5351" t="s">
        <v>13</v>
      </c>
      <c r="C5351" t="s">
        <v>22</v>
      </c>
      <c r="E5351" t="s">
        <v>42</v>
      </c>
      <c r="F5351">
        <v>9.58</v>
      </c>
      <c r="J5351">
        <v>3.72</v>
      </c>
      <c r="K5351" t="str">
        <f t="shared" si="84"/>
        <v>RUIM</v>
      </c>
      <c r="L5351">
        <v>1</v>
      </c>
    </row>
    <row r="5352" spans="1:12" hidden="1" x14ac:dyDescent="0.3">
      <c r="A5352">
        <v>5351</v>
      </c>
      <c r="B5352" t="s">
        <v>13</v>
      </c>
      <c r="C5352" t="s">
        <v>22</v>
      </c>
      <c r="E5352" t="s">
        <v>42</v>
      </c>
      <c r="F5352">
        <v>9.6</v>
      </c>
      <c r="J5352">
        <v>6.2</v>
      </c>
      <c r="K5352" t="str">
        <f t="shared" si="84"/>
        <v>PÉSSIMO</v>
      </c>
      <c r="L5352">
        <v>1</v>
      </c>
    </row>
    <row r="5353" spans="1:12" hidden="1" x14ac:dyDescent="0.3">
      <c r="A5353">
        <v>5352</v>
      </c>
      <c r="B5353" t="s">
        <v>13</v>
      </c>
      <c r="C5353" t="s">
        <v>22</v>
      </c>
      <c r="E5353" t="s">
        <v>42</v>
      </c>
      <c r="F5353">
        <v>9.6199999999999992</v>
      </c>
      <c r="J5353">
        <v>9.5</v>
      </c>
      <c r="K5353" t="str">
        <f t="shared" si="84"/>
        <v>PÉSSIMO</v>
      </c>
      <c r="L5353">
        <v>1</v>
      </c>
    </row>
    <row r="5354" spans="1:12" hidden="1" x14ac:dyDescent="0.3">
      <c r="A5354">
        <v>5353</v>
      </c>
      <c r="B5354" t="s">
        <v>13</v>
      </c>
      <c r="C5354" t="s">
        <v>22</v>
      </c>
      <c r="E5354" t="s">
        <v>42</v>
      </c>
      <c r="F5354">
        <v>9.64</v>
      </c>
      <c r="J5354">
        <v>5.72</v>
      </c>
      <c r="K5354" t="str">
        <f t="shared" si="84"/>
        <v>PÉSSIMO</v>
      </c>
      <c r="L5354">
        <v>1</v>
      </c>
    </row>
    <row r="5355" spans="1:12" hidden="1" x14ac:dyDescent="0.3">
      <c r="A5355">
        <v>5354</v>
      </c>
      <c r="B5355" t="s">
        <v>13</v>
      </c>
      <c r="C5355" t="s">
        <v>22</v>
      </c>
      <c r="E5355" t="s">
        <v>42</v>
      </c>
      <c r="F5355">
        <v>9.66</v>
      </c>
      <c r="J5355">
        <v>7.76</v>
      </c>
      <c r="K5355" t="str">
        <f t="shared" si="84"/>
        <v>PÉSSIMO</v>
      </c>
      <c r="L5355">
        <v>1</v>
      </c>
    </row>
    <row r="5356" spans="1:12" hidden="1" x14ac:dyDescent="0.3">
      <c r="A5356">
        <v>5355</v>
      </c>
      <c r="B5356" t="s">
        <v>13</v>
      </c>
      <c r="C5356" t="s">
        <v>22</v>
      </c>
      <c r="E5356" t="s">
        <v>42</v>
      </c>
      <c r="F5356">
        <v>9.68</v>
      </c>
      <c r="J5356">
        <v>8</v>
      </c>
      <c r="K5356" t="str">
        <f t="shared" si="84"/>
        <v>PÉSSIMO</v>
      </c>
      <c r="L5356">
        <v>1</v>
      </c>
    </row>
    <row r="5357" spans="1:12" hidden="1" x14ac:dyDescent="0.3">
      <c r="A5357">
        <v>5356</v>
      </c>
      <c r="B5357" t="s">
        <v>13</v>
      </c>
      <c r="C5357" t="s">
        <v>22</v>
      </c>
      <c r="E5357" t="s">
        <v>42</v>
      </c>
      <c r="F5357">
        <v>9.6999999999999993</v>
      </c>
      <c r="J5357">
        <v>45.1</v>
      </c>
      <c r="K5357" t="str">
        <f t="shared" si="84"/>
        <v>PÉSSIMO</v>
      </c>
      <c r="L5357">
        <v>1</v>
      </c>
    </row>
    <row r="5358" spans="1:12" hidden="1" x14ac:dyDescent="0.3">
      <c r="A5358">
        <v>5357</v>
      </c>
      <c r="B5358" t="s">
        <v>13</v>
      </c>
      <c r="C5358" t="s">
        <v>22</v>
      </c>
      <c r="E5358" t="s">
        <v>42</v>
      </c>
      <c r="F5358">
        <v>9.7200000000000006</v>
      </c>
      <c r="J5358">
        <v>6.32</v>
      </c>
      <c r="K5358" t="str">
        <f t="shared" si="84"/>
        <v>PÉSSIMO</v>
      </c>
      <c r="L5358">
        <v>1</v>
      </c>
    </row>
    <row r="5359" spans="1:12" hidden="1" x14ac:dyDescent="0.3">
      <c r="A5359">
        <v>5358</v>
      </c>
      <c r="B5359" t="s">
        <v>13</v>
      </c>
      <c r="C5359" t="s">
        <v>22</v>
      </c>
      <c r="E5359" t="s">
        <v>42</v>
      </c>
      <c r="F5359">
        <v>9.74</v>
      </c>
      <c r="J5359">
        <v>8.51</v>
      </c>
      <c r="K5359" t="str">
        <f t="shared" si="84"/>
        <v>PÉSSIMO</v>
      </c>
      <c r="L5359">
        <v>1</v>
      </c>
    </row>
    <row r="5360" spans="1:12" hidden="1" x14ac:dyDescent="0.3">
      <c r="A5360">
        <v>5359</v>
      </c>
      <c r="B5360" t="s">
        <v>13</v>
      </c>
      <c r="C5360" t="s">
        <v>22</v>
      </c>
      <c r="E5360" t="s">
        <v>42</v>
      </c>
      <c r="F5360">
        <v>9.76</v>
      </c>
      <c r="J5360">
        <v>9.0500000000000007</v>
      </c>
      <c r="K5360" t="str">
        <f t="shared" si="84"/>
        <v>PÉSSIMO</v>
      </c>
      <c r="L5360">
        <v>1</v>
      </c>
    </row>
    <row r="5361" spans="1:12" hidden="1" x14ac:dyDescent="0.3">
      <c r="A5361">
        <v>5360</v>
      </c>
      <c r="B5361" t="s">
        <v>13</v>
      </c>
      <c r="C5361" t="s">
        <v>22</v>
      </c>
      <c r="E5361" t="s">
        <v>42</v>
      </c>
      <c r="F5361">
        <v>9.7799999999999994</v>
      </c>
      <c r="J5361">
        <v>8.09</v>
      </c>
      <c r="K5361" t="str">
        <f t="shared" si="84"/>
        <v>PÉSSIMO</v>
      </c>
      <c r="L5361">
        <v>1</v>
      </c>
    </row>
    <row r="5362" spans="1:12" hidden="1" x14ac:dyDescent="0.3">
      <c r="A5362">
        <v>5361</v>
      </c>
      <c r="B5362" t="s">
        <v>13</v>
      </c>
      <c r="C5362" t="s">
        <v>22</v>
      </c>
      <c r="E5362" t="s">
        <v>42</v>
      </c>
      <c r="F5362">
        <v>9.8000000000000007</v>
      </c>
      <c r="J5362">
        <v>7.58</v>
      </c>
      <c r="K5362" t="str">
        <f t="shared" si="84"/>
        <v>PÉSSIMO</v>
      </c>
      <c r="L5362">
        <v>1</v>
      </c>
    </row>
    <row r="5363" spans="1:12" hidden="1" x14ac:dyDescent="0.3">
      <c r="A5363">
        <v>5362</v>
      </c>
      <c r="B5363" t="s">
        <v>13</v>
      </c>
      <c r="C5363" t="s">
        <v>22</v>
      </c>
      <c r="E5363" t="s">
        <v>42</v>
      </c>
      <c r="F5363">
        <v>9.82</v>
      </c>
      <c r="J5363">
        <v>8.4</v>
      </c>
      <c r="K5363" t="str">
        <f t="shared" si="84"/>
        <v>PÉSSIMO</v>
      </c>
      <c r="L5363">
        <v>1</v>
      </c>
    </row>
    <row r="5364" spans="1:12" hidden="1" x14ac:dyDescent="0.3">
      <c r="A5364">
        <v>5363</v>
      </c>
      <c r="B5364" t="s">
        <v>13</v>
      </c>
      <c r="C5364" t="s">
        <v>22</v>
      </c>
      <c r="E5364" t="s">
        <v>42</v>
      </c>
      <c r="F5364">
        <v>9.84</v>
      </c>
      <c r="J5364">
        <v>3.43</v>
      </c>
      <c r="K5364" t="str">
        <f t="shared" si="84"/>
        <v>REGULAR</v>
      </c>
      <c r="L5364">
        <v>1</v>
      </c>
    </row>
    <row r="5365" spans="1:12" hidden="1" x14ac:dyDescent="0.3">
      <c r="A5365">
        <v>5364</v>
      </c>
      <c r="B5365" t="s">
        <v>13</v>
      </c>
      <c r="C5365" t="s">
        <v>22</v>
      </c>
      <c r="E5365" t="s">
        <v>42</v>
      </c>
      <c r="F5365">
        <v>9.86</v>
      </c>
      <c r="J5365">
        <v>2.58</v>
      </c>
      <c r="K5365" t="str">
        <f t="shared" si="84"/>
        <v>BOM</v>
      </c>
      <c r="L5365">
        <v>1</v>
      </c>
    </row>
    <row r="5366" spans="1:12" hidden="1" x14ac:dyDescent="0.3">
      <c r="A5366">
        <v>5365</v>
      </c>
      <c r="B5366" t="s">
        <v>13</v>
      </c>
      <c r="C5366" t="s">
        <v>22</v>
      </c>
      <c r="E5366" t="s">
        <v>42</v>
      </c>
      <c r="F5366">
        <v>9.8800000000000008</v>
      </c>
      <c r="J5366">
        <v>2.54</v>
      </c>
      <c r="K5366" t="str">
        <f t="shared" si="84"/>
        <v>BOM</v>
      </c>
      <c r="L5366">
        <v>1</v>
      </c>
    </row>
    <row r="5367" spans="1:12" hidden="1" x14ac:dyDescent="0.3">
      <c r="A5367">
        <v>5366</v>
      </c>
      <c r="B5367" t="s">
        <v>13</v>
      </c>
      <c r="C5367" t="s">
        <v>22</v>
      </c>
      <c r="E5367" t="s">
        <v>42</v>
      </c>
      <c r="F5367">
        <v>9.9</v>
      </c>
      <c r="J5367">
        <v>2.11</v>
      </c>
      <c r="K5367" t="str">
        <f t="shared" si="84"/>
        <v>BOM</v>
      </c>
      <c r="L5367">
        <v>1</v>
      </c>
    </row>
    <row r="5368" spans="1:12" hidden="1" x14ac:dyDescent="0.3">
      <c r="A5368">
        <v>5367</v>
      </c>
      <c r="B5368" t="s">
        <v>13</v>
      </c>
      <c r="C5368" t="s">
        <v>22</v>
      </c>
      <c r="E5368" t="s">
        <v>42</v>
      </c>
      <c r="F5368">
        <v>9.92</v>
      </c>
      <c r="J5368">
        <v>3.06</v>
      </c>
      <c r="K5368" t="str">
        <f t="shared" si="84"/>
        <v>REGULAR</v>
      </c>
      <c r="L5368">
        <v>1</v>
      </c>
    </row>
    <row r="5369" spans="1:12" hidden="1" x14ac:dyDescent="0.3">
      <c r="A5369">
        <v>5368</v>
      </c>
      <c r="B5369" t="s">
        <v>13</v>
      </c>
      <c r="C5369" t="s">
        <v>22</v>
      </c>
      <c r="E5369" t="s">
        <v>42</v>
      </c>
      <c r="F5369">
        <v>9.94</v>
      </c>
      <c r="J5369">
        <v>3.58</v>
      </c>
      <c r="K5369" t="str">
        <f t="shared" si="84"/>
        <v>RUIM</v>
      </c>
      <c r="L5369">
        <v>1</v>
      </c>
    </row>
    <row r="5370" spans="1:12" hidden="1" x14ac:dyDescent="0.3">
      <c r="A5370">
        <v>5369</v>
      </c>
      <c r="B5370" t="s">
        <v>13</v>
      </c>
      <c r="C5370" t="s">
        <v>22</v>
      </c>
      <c r="E5370" t="s">
        <v>42</v>
      </c>
      <c r="F5370">
        <v>9.9600000000000009</v>
      </c>
      <c r="J5370">
        <v>1.72</v>
      </c>
      <c r="K5370" t="str">
        <f t="shared" si="84"/>
        <v>ÓTIMO</v>
      </c>
      <c r="L5370">
        <v>1</v>
      </c>
    </row>
    <row r="5371" spans="1:12" hidden="1" x14ac:dyDescent="0.3">
      <c r="A5371">
        <v>5370</v>
      </c>
      <c r="B5371" t="s">
        <v>13</v>
      </c>
      <c r="C5371" t="s">
        <v>22</v>
      </c>
      <c r="E5371" t="s">
        <v>42</v>
      </c>
      <c r="F5371">
        <v>9.98</v>
      </c>
      <c r="J5371">
        <v>1.81</v>
      </c>
      <c r="K5371" t="str">
        <f t="shared" si="84"/>
        <v>ÓTIMO</v>
      </c>
      <c r="L5371">
        <v>1</v>
      </c>
    </row>
    <row r="5372" spans="1:12" hidden="1" x14ac:dyDescent="0.3">
      <c r="A5372">
        <v>5371</v>
      </c>
      <c r="B5372" t="s">
        <v>13</v>
      </c>
      <c r="C5372" t="s">
        <v>22</v>
      </c>
      <c r="E5372" t="s">
        <v>42</v>
      </c>
      <c r="F5372">
        <v>10</v>
      </c>
      <c r="J5372">
        <v>2.0099999999999998</v>
      </c>
      <c r="K5372" t="str">
        <f t="shared" si="84"/>
        <v>BOM</v>
      </c>
      <c r="L5372">
        <v>1</v>
      </c>
    </row>
    <row r="5373" spans="1:12" hidden="1" x14ac:dyDescent="0.3">
      <c r="A5373">
        <v>5372</v>
      </c>
      <c r="B5373" t="s">
        <v>13</v>
      </c>
      <c r="C5373" t="s">
        <v>22</v>
      </c>
      <c r="E5373" t="s">
        <v>42</v>
      </c>
      <c r="F5373">
        <v>10.02</v>
      </c>
      <c r="J5373">
        <v>1.89</v>
      </c>
      <c r="K5373" t="str">
        <f t="shared" si="84"/>
        <v>ÓTIMO</v>
      </c>
      <c r="L5373">
        <v>1</v>
      </c>
    </row>
    <row r="5374" spans="1:12" hidden="1" x14ac:dyDescent="0.3">
      <c r="A5374">
        <v>5373</v>
      </c>
      <c r="B5374" t="s">
        <v>13</v>
      </c>
      <c r="C5374" t="s">
        <v>22</v>
      </c>
      <c r="E5374" t="s">
        <v>42</v>
      </c>
      <c r="F5374">
        <v>10.039999999999999</v>
      </c>
      <c r="J5374">
        <v>1.98</v>
      </c>
      <c r="K5374" t="str">
        <f t="shared" si="84"/>
        <v>ÓTIMO</v>
      </c>
      <c r="L5374">
        <v>1</v>
      </c>
    </row>
    <row r="5375" spans="1:12" hidden="1" x14ac:dyDescent="0.3">
      <c r="A5375">
        <v>5374</v>
      </c>
      <c r="B5375" t="s">
        <v>13</v>
      </c>
      <c r="C5375" t="s">
        <v>22</v>
      </c>
      <c r="E5375" t="s">
        <v>42</v>
      </c>
      <c r="F5375">
        <v>10.06</v>
      </c>
      <c r="J5375">
        <v>1.84</v>
      </c>
      <c r="K5375" t="str">
        <f t="shared" si="84"/>
        <v>ÓTIMO</v>
      </c>
      <c r="L5375">
        <v>1</v>
      </c>
    </row>
    <row r="5376" spans="1:12" hidden="1" x14ac:dyDescent="0.3">
      <c r="A5376">
        <v>5375</v>
      </c>
      <c r="B5376" t="s">
        <v>13</v>
      </c>
      <c r="C5376" t="s">
        <v>22</v>
      </c>
      <c r="E5376" t="s">
        <v>42</v>
      </c>
      <c r="F5376">
        <v>10.08</v>
      </c>
      <c r="J5376">
        <v>1.95</v>
      </c>
      <c r="K5376" t="str">
        <f t="shared" si="84"/>
        <v>ÓTIMO</v>
      </c>
      <c r="L5376">
        <v>1</v>
      </c>
    </row>
    <row r="5377" spans="1:12" hidden="1" x14ac:dyDescent="0.3">
      <c r="A5377">
        <v>5376</v>
      </c>
      <c r="B5377" t="s">
        <v>13</v>
      </c>
      <c r="C5377" t="s">
        <v>22</v>
      </c>
      <c r="E5377" t="s">
        <v>42</v>
      </c>
      <c r="F5377">
        <v>10.1</v>
      </c>
      <c r="J5377">
        <v>3.21</v>
      </c>
      <c r="K5377" t="str">
        <f t="shared" si="84"/>
        <v>REGULAR</v>
      </c>
      <c r="L5377">
        <v>1</v>
      </c>
    </row>
    <row r="5378" spans="1:12" hidden="1" x14ac:dyDescent="0.3">
      <c r="A5378">
        <v>5377</v>
      </c>
      <c r="B5378" t="s">
        <v>13</v>
      </c>
      <c r="C5378" t="s">
        <v>22</v>
      </c>
      <c r="E5378" t="s">
        <v>42</v>
      </c>
      <c r="F5378">
        <v>10.119999999999999</v>
      </c>
      <c r="J5378">
        <v>2.15</v>
      </c>
      <c r="K5378" t="str">
        <f t="shared" si="84"/>
        <v>BOM</v>
      </c>
      <c r="L5378">
        <v>1</v>
      </c>
    </row>
    <row r="5379" spans="1:12" hidden="1" x14ac:dyDescent="0.3">
      <c r="A5379">
        <v>5378</v>
      </c>
      <c r="B5379" t="s">
        <v>13</v>
      </c>
      <c r="C5379" t="s">
        <v>22</v>
      </c>
      <c r="E5379" t="s">
        <v>42</v>
      </c>
      <c r="F5379">
        <v>10.14</v>
      </c>
      <c r="J5379">
        <v>2.33</v>
      </c>
      <c r="K5379" t="str">
        <f t="shared" si="84"/>
        <v>BOM</v>
      </c>
      <c r="L5379">
        <v>1</v>
      </c>
    </row>
    <row r="5380" spans="1:12" hidden="1" x14ac:dyDescent="0.3">
      <c r="A5380">
        <v>5379</v>
      </c>
      <c r="B5380" t="s">
        <v>13</v>
      </c>
      <c r="C5380" t="s">
        <v>22</v>
      </c>
      <c r="E5380" t="s">
        <v>42</v>
      </c>
      <c r="F5380">
        <v>10.16</v>
      </c>
      <c r="J5380">
        <v>1.26</v>
      </c>
      <c r="K5380" t="str">
        <f t="shared" si="84"/>
        <v>ÓTIMO</v>
      </c>
      <c r="L5380">
        <v>1</v>
      </c>
    </row>
    <row r="5381" spans="1:12" hidden="1" x14ac:dyDescent="0.3">
      <c r="A5381">
        <v>5380</v>
      </c>
      <c r="B5381" t="s">
        <v>13</v>
      </c>
      <c r="C5381" t="s">
        <v>22</v>
      </c>
      <c r="E5381" t="s">
        <v>42</v>
      </c>
      <c r="F5381">
        <v>10.18</v>
      </c>
      <c r="J5381">
        <v>1.57</v>
      </c>
      <c r="K5381" t="str">
        <f t="shared" si="84"/>
        <v>ÓTIMO</v>
      </c>
      <c r="L5381">
        <v>1</v>
      </c>
    </row>
    <row r="5382" spans="1:12" hidden="1" x14ac:dyDescent="0.3">
      <c r="A5382">
        <v>5381</v>
      </c>
      <c r="B5382" t="s">
        <v>13</v>
      </c>
      <c r="C5382" t="s">
        <v>22</v>
      </c>
      <c r="E5382" t="s">
        <v>42</v>
      </c>
      <c r="F5382">
        <v>10.199999999999999</v>
      </c>
      <c r="J5382">
        <v>2.58</v>
      </c>
      <c r="K5382" t="str">
        <f t="shared" si="84"/>
        <v>BOM</v>
      </c>
      <c r="L5382">
        <v>1</v>
      </c>
    </row>
    <row r="5383" spans="1:12" hidden="1" x14ac:dyDescent="0.3">
      <c r="A5383">
        <v>5382</v>
      </c>
      <c r="B5383" t="s">
        <v>13</v>
      </c>
      <c r="C5383" t="s">
        <v>22</v>
      </c>
      <c r="E5383" t="s">
        <v>42</v>
      </c>
      <c r="F5383">
        <v>10.220000000000001</v>
      </c>
      <c r="J5383">
        <v>2.82</v>
      </c>
      <c r="K5383" t="str">
        <f t="shared" si="84"/>
        <v>REGULAR</v>
      </c>
      <c r="L5383">
        <v>1</v>
      </c>
    </row>
    <row r="5384" spans="1:12" hidden="1" x14ac:dyDescent="0.3">
      <c r="A5384">
        <v>5383</v>
      </c>
      <c r="B5384" t="s">
        <v>13</v>
      </c>
      <c r="C5384" t="s">
        <v>22</v>
      </c>
      <c r="E5384" t="s">
        <v>42</v>
      </c>
      <c r="F5384">
        <v>10.24</v>
      </c>
      <c r="J5384">
        <v>3.02</v>
      </c>
      <c r="K5384" t="str">
        <f t="shared" ref="K5384:K5447" si="85">IF(J5384&lt;=2,"ÓTIMO",IF(AND(J5384&gt;=2,J5384&lt;2.7),"BOM",IF(AND(J5384&gt;=2.7,J5384&lt;3.5),"REGULAR",IF(AND(J5384&gt;=3.5,J5384&lt;5.5),"RUIM",IF(J5384&gt;=5.5,"PÉSSIMO","ERRO")))))</f>
        <v>REGULAR</v>
      </c>
      <c r="L5384">
        <v>1</v>
      </c>
    </row>
    <row r="5385" spans="1:12" hidden="1" x14ac:dyDescent="0.3">
      <c r="A5385">
        <v>5384</v>
      </c>
      <c r="B5385" t="s">
        <v>13</v>
      </c>
      <c r="C5385" t="s">
        <v>22</v>
      </c>
      <c r="E5385" t="s">
        <v>42</v>
      </c>
      <c r="F5385">
        <v>10.26</v>
      </c>
      <c r="J5385">
        <v>2.02</v>
      </c>
      <c r="K5385" t="str">
        <f t="shared" si="85"/>
        <v>BOM</v>
      </c>
      <c r="L5385">
        <v>1</v>
      </c>
    </row>
    <row r="5386" spans="1:12" hidden="1" x14ac:dyDescent="0.3">
      <c r="A5386">
        <v>5385</v>
      </c>
      <c r="B5386" t="s">
        <v>13</v>
      </c>
      <c r="C5386" t="s">
        <v>22</v>
      </c>
      <c r="E5386" t="s">
        <v>42</v>
      </c>
      <c r="F5386">
        <v>10.28</v>
      </c>
      <c r="J5386">
        <v>2.16</v>
      </c>
      <c r="K5386" t="str">
        <f t="shared" si="85"/>
        <v>BOM</v>
      </c>
      <c r="L5386">
        <v>1</v>
      </c>
    </row>
    <row r="5387" spans="1:12" hidden="1" x14ac:dyDescent="0.3">
      <c r="A5387">
        <v>5386</v>
      </c>
      <c r="B5387" t="s">
        <v>13</v>
      </c>
      <c r="C5387" t="s">
        <v>22</v>
      </c>
      <c r="E5387" t="s">
        <v>42</v>
      </c>
      <c r="F5387">
        <v>10.3</v>
      </c>
      <c r="J5387">
        <v>3.39</v>
      </c>
      <c r="K5387" t="str">
        <f t="shared" si="85"/>
        <v>REGULAR</v>
      </c>
      <c r="L5387">
        <v>1</v>
      </c>
    </row>
    <row r="5388" spans="1:12" hidden="1" x14ac:dyDescent="0.3">
      <c r="A5388">
        <v>5387</v>
      </c>
      <c r="B5388" t="s">
        <v>13</v>
      </c>
      <c r="C5388" t="s">
        <v>22</v>
      </c>
      <c r="E5388" t="s">
        <v>42</v>
      </c>
      <c r="F5388">
        <v>10.32</v>
      </c>
      <c r="J5388">
        <v>2.13</v>
      </c>
      <c r="K5388" t="str">
        <f t="shared" si="85"/>
        <v>BOM</v>
      </c>
      <c r="L5388">
        <v>1</v>
      </c>
    </row>
    <row r="5389" spans="1:12" hidden="1" x14ac:dyDescent="0.3">
      <c r="A5389">
        <v>5388</v>
      </c>
      <c r="B5389" t="s">
        <v>13</v>
      </c>
      <c r="C5389" t="s">
        <v>22</v>
      </c>
      <c r="E5389" t="s">
        <v>42</v>
      </c>
      <c r="F5389">
        <v>10.34</v>
      </c>
      <c r="J5389">
        <v>3.27</v>
      </c>
      <c r="K5389" t="str">
        <f t="shared" si="85"/>
        <v>REGULAR</v>
      </c>
      <c r="L5389">
        <v>1</v>
      </c>
    </row>
    <row r="5390" spans="1:12" hidden="1" x14ac:dyDescent="0.3">
      <c r="A5390">
        <v>5389</v>
      </c>
      <c r="B5390" t="s">
        <v>13</v>
      </c>
      <c r="C5390" t="s">
        <v>22</v>
      </c>
      <c r="E5390" t="s">
        <v>42</v>
      </c>
      <c r="F5390">
        <v>10.36</v>
      </c>
      <c r="J5390">
        <v>4.1900000000000004</v>
      </c>
      <c r="K5390" t="str">
        <f t="shared" si="85"/>
        <v>RUIM</v>
      </c>
      <c r="L5390">
        <v>1</v>
      </c>
    </row>
    <row r="5391" spans="1:12" hidden="1" x14ac:dyDescent="0.3">
      <c r="A5391">
        <v>5390</v>
      </c>
      <c r="B5391" t="s">
        <v>13</v>
      </c>
      <c r="C5391" t="s">
        <v>22</v>
      </c>
      <c r="E5391" t="s">
        <v>42</v>
      </c>
      <c r="F5391">
        <v>10.38</v>
      </c>
      <c r="J5391">
        <v>2.3199999999999998</v>
      </c>
      <c r="K5391" t="str">
        <f t="shared" si="85"/>
        <v>BOM</v>
      </c>
      <c r="L5391">
        <v>1</v>
      </c>
    </row>
    <row r="5392" spans="1:12" hidden="1" x14ac:dyDescent="0.3">
      <c r="A5392">
        <v>5391</v>
      </c>
      <c r="B5392" t="s">
        <v>13</v>
      </c>
      <c r="C5392" t="s">
        <v>22</v>
      </c>
      <c r="E5392" t="s">
        <v>42</v>
      </c>
      <c r="F5392">
        <v>10.4</v>
      </c>
      <c r="J5392">
        <v>1.77</v>
      </c>
      <c r="K5392" t="str">
        <f t="shared" si="85"/>
        <v>ÓTIMO</v>
      </c>
      <c r="L5392">
        <v>1</v>
      </c>
    </row>
    <row r="5393" spans="1:12" hidden="1" x14ac:dyDescent="0.3">
      <c r="A5393">
        <v>5392</v>
      </c>
      <c r="B5393" t="s">
        <v>13</v>
      </c>
      <c r="C5393" t="s">
        <v>22</v>
      </c>
      <c r="E5393" t="s">
        <v>42</v>
      </c>
      <c r="F5393">
        <v>10.42</v>
      </c>
      <c r="J5393">
        <v>3.14</v>
      </c>
      <c r="K5393" t="str">
        <f t="shared" si="85"/>
        <v>REGULAR</v>
      </c>
      <c r="L5393">
        <v>1</v>
      </c>
    </row>
    <row r="5394" spans="1:12" hidden="1" x14ac:dyDescent="0.3">
      <c r="A5394">
        <v>5393</v>
      </c>
      <c r="B5394" t="s">
        <v>13</v>
      </c>
      <c r="C5394" t="s">
        <v>22</v>
      </c>
      <c r="E5394" t="s">
        <v>42</v>
      </c>
      <c r="F5394">
        <v>10.44</v>
      </c>
      <c r="J5394">
        <v>1.59</v>
      </c>
      <c r="K5394" t="str">
        <f t="shared" si="85"/>
        <v>ÓTIMO</v>
      </c>
      <c r="L5394">
        <v>1</v>
      </c>
    </row>
    <row r="5395" spans="1:12" hidden="1" x14ac:dyDescent="0.3">
      <c r="A5395">
        <v>5394</v>
      </c>
      <c r="B5395" t="s">
        <v>13</v>
      </c>
      <c r="C5395" t="s">
        <v>22</v>
      </c>
      <c r="E5395" t="s">
        <v>42</v>
      </c>
      <c r="F5395">
        <v>10.46</v>
      </c>
      <c r="J5395">
        <v>2.44</v>
      </c>
      <c r="K5395" t="str">
        <f t="shared" si="85"/>
        <v>BOM</v>
      </c>
      <c r="L5395">
        <v>1</v>
      </c>
    </row>
    <row r="5396" spans="1:12" hidden="1" x14ac:dyDescent="0.3">
      <c r="A5396">
        <v>5395</v>
      </c>
      <c r="B5396" t="s">
        <v>13</v>
      </c>
      <c r="C5396" t="s">
        <v>22</v>
      </c>
      <c r="E5396" t="s">
        <v>42</v>
      </c>
      <c r="F5396">
        <v>10.48</v>
      </c>
      <c r="J5396">
        <v>3.24</v>
      </c>
      <c r="K5396" t="str">
        <f t="shared" si="85"/>
        <v>REGULAR</v>
      </c>
      <c r="L5396">
        <v>1</v>
      </c>
    </row>
    <row r="5397" spans="1:12" hidden="1" x14ac:dyDescent="0.3">
      <c r="A5397">
        <v>5396</v>
      </c>
      <c r="B5397" t="s">
        <v>13</v>
      </c>
      <c r="C5397" t="s">
        <v>22</v>
      </c>
      <c r="E5397" t="s">
        <v>42</v>
      </c>
      <c r="F5397">
        <v>10.5</v>
      </c>
      <c r="J5397">
        <v>2.61</v>
      </c>
      <c r="K5397" t="str">
        <f t="shared" si="85"/>
        <v>BOM</v>
      </c>
      <c r="L5397">
        <v>1</v>
      </c>
    </row>
    <row r="5398" spans="1:12" hidden="1" x14ac:dyDescent="0.3">
      <c r="A5398">
        <v>5397</v>
      </c>
      <c r="B5398" t="s">
        <v>13</v>
      </c>
      <c r="C5398" t="s">
        <v>22</v>
      </c>
      <c r="E5398" t="s">
        <v>42</v>
      </c>
      <c r="F5398">
        <v>10.52</v>
      </c>
      <c r="J5398">
        <v>2.93</v>
      </c>
      <c r="K5398" t="str">
        <f t="shared" si="85"/>
        <v>REGULAR</v>
      </c>
      <c r="L5398">
        <v>1</v>
      </c>
    </row>
    <row r="5399" spans="1:12" hidden="1" x14ac:dyDescent="0.3">
      <c r="A5399">
        <v>5398</v>
      </c>
      <c r="B5399" t="s">
        <v>13</v>
      </c>
      <c r="C5399" t="s">
        <v>22</v>
      </c>
      <c r="E5399" t="s">
        <v>42</v>
      </c>
      <c r="F5399">
        <v>10.54</v>
      </c>
      <c r="J5399">
        <v>2.36</v>
      </c>
      <c r="K5399" t="str">
        <f t="shared" si="85"/>
        <v>BOM</v>
      </c>
      <c r="L5399">
        <v>1</v>
      </c>
    </row>
    <row r="5400" spans="1:12" hidden="1" x14ac:dyDescent="0.3">
      <c r="A5400">
        <v>5399</v>
      </c>
      <c r="B5400" t="s">
        <v>13</v>
      </c>
      <c r="C5400" t="s">
        <v>22</v>
      </c>
      <c r="E5400" t="s">
        <v>42</v>
      </c>
      <c r="F5400">
        <v>10.56</v>
      </c>
      <c r="J5400">
        <v>2.79</v>
      </c>
      <c r="K5400" t="str">
        <f t="shared" si="85"/>
        <v>REGULAR</v>
      </c>
      <c r="L5400">
        <v>1</v>
      </c>
    </row>
    <row r="5401" spans="1:12" hidden="1" x14ac:dyDescent="0.3">
      <c r="A5401">
        <v>5400</v>
      </c>
      <c r="B5401" t="s">
        <v>13</v>
      </c>
      <c r="C5401" t="s">
        <v>22</v>
      </c>
      <c r="E5401" t="s">
        <v>42</v>
      </c>
      <c r="F5401">
        <v>10.58</v>
      </c>
      <c r="J5401">
        <v>1.72</v>
      </c>
      <c r="K5401" t="str">
        <f t="shared" si="85"/>
        <v>ÓTIMO</v>
      </c>
      <c r="L5401">
        <v>1</v>
      </c>
    </row>
    <row r="5402" spans="1:12" hidden="1" x14ac:dyDescent="0.3">
      <c r="A5402">
        <v>5401</v>
      </c>
      <c r="B5402" t="s">
        <v>13</v>
      </c>
      <c r="C5402" t="s">
        <v>22</v>
      </c>
      <c r="E5402" t="s">
        <v>42</v>
      </c>
      <c r="F5402">
        <v>10.6</v>
      </c>
      <c r="J5402">
        <v>1.82</v>
      </c>
      <c r="K5402" t="str">
        <f t="shared" si="85"/>
        <v>ÓTIMO</v>
      </c>
      <c r="L5402">
        <v>1</v>
      </c>
    </row>
    <row r="5403" spans="1:12" hidden="1" x14ac:dyDescent="0.3">
      <c r="A5403">
        <v>5402</v>
      </c>
      <c r="B5403" t="s">
        <v>13</v>
      </c>
      <c r="C5403" t="s">
        <v>22</v>
      </c>
      <c r="E5403" t="s">
        <v>42</v>
      </c>
      <c r="F5403">
        <v>10.62</v>
      </c>
      <c r="J5403">
        <v>3.25</v>
      </c>
      <c r="K5403" t="str">
        <f t="shared" si="85"/>
        <v>REGULAR</v>
      </c>
      <c r="L5403">
        <v>1</v>
      </c>
    </row>
    <row r="5404" spans="1:12" hidden="1" x14ac:dyDescent="0.3">
      <c r="A5404">
        <v>5403</v>
      </c>
      <c r="B5404" t="s">
        <v>13</v>
      </c>
      <c r="C5404" t="s">
        <v>22</v>
      </c>
      <c r="E5404" t="s">
        <v>42</v>
      </c>
      <c r="F5404">
        <v>10.64</v>
      </c>
      <c r="J5404">
        <v>1.86</v>
      </c>
      <c r="K5404" t="str">
        <f t="shared" si="85"/>
        <v>ÓTIMO</v>
      </c>
      <c r="L5404">
        <v>1</v>
      </c>
    </row>
    <row r="5405" spans="1:12" hidden="1" x14ac:dyDescent="0.3">
      <c r="A5405">
        <v>5404</v>
      </c>
      <c r="B5405" t="s">
        <v>13</v>
      </c>
      <c r="C5405" t="s">
        <v>22</v>
      </c>
      <c r="E5405" t="s">
        <v>42</v>
      </c>
      <c r="F5405">
        <v>10.66</v>
      </c>
      <c r="J5405">
        <v>1.47</v>
      </c>
      <c r="K5405" t="str">
        <f t="shared" si="85"/>
        <v>ÓTIMO</v>
      </c>
      <c r="L5405">
        <v>1</v>
      </c>
    </row>
    <row r="5406" spans="1:12" hidden="1" x14ac:dyDescent="0.3">
      <c r="A5406">
        <v>5405</v>
      </c>
      <c r="B5406" t="s">
        <v>13</v>
      </c>
      <c r="C5406" t="s">
        <v>22</v>
      </c>
      <c r="E5406" t="s">
        <v>42</v>
      </c>
      <c r="F5406">
        <v>10.68</v>
      </c>
      <c r="J5406">
        <v>1.88</v>
      </c>
      <c r="K5406" t="str">
        <f t="shared" si="85"/>
        <v>ÓTIMO</v>
      </c>
      <c r="L5406">
        <v>1</v>
      </c>
    </row>
    <row r="5407" spans="1:12" hidden="1" x14ac:dyDescent="0.3">
      <c r="A5407">
        <v>5406</v>
      </c>
      <c r="B5407" t="s">
        <v>13</v>
      </c>
      <c r="C5407" t="s">
        <v>22</v>
      </c>
      <c r="E5407" t="s">
        <v>42</v>
      </c>
      <c r="F5407">
        <v>10.7</v>
      </c>
      <c r="J5407">
        <v>2.04</v>
      </c>
      <c r="K5407" t="str">
        <f t="shared" si="85"/>
        <v>BOM</v>
      </c>
      <c r="L5407">
        <v>1</v>
      </c>
    </row>
    <row r="5408" spans="1:12" hidden="1" x14ac:dyDescent="0.3">
      <c r="A5408">
        <v>5407</v>
      </c>
      <c r="B5408" t="s">
        <v>13</v>
      </c>
      <c r="C5408" t="s">
        <v>22</v>
      </c>
      <c r="E5408" t="s">
        <v>42</v>
      </c>
      <c r="F5408">
        <v>10.72</v>
      </c>
      <c r="J5408">
        <v>4.51</v>
      </c>
      <c r="K5408" t="str">
        <f t="shared" si="85"/>
        <v>RUIM</v>
      </c>
      <c r="L5408">
        <v>1</v>
      </c>
    </row>
    <row r="5409" spans="1:12" hidden="1" x14ac:dyDescent="0.3">
      <c r="A5409">
        <v>5408</v>
      </c>
      <c r="B5409" t="s">
        <v>13</v>
      </c>
      <c r="C5409" t="s">
        <v>22</v>
      </c>
      <c r="E5409" t="s">
        <v>42</v>
      </c>
      <c r="F5409">
        <v>10.74</v>
      </c>
      <c r="J5409">
        <v>2.5499999999999998</v>
      </c>
      <c r="K5409" t="str">
        <f t="shared" si="85"/>
        <v>BOM</v>
      </c>
      <c r="L5409">
        <v>1</v>
      </c>
    </row>
    <row r="5410" spans="1:12" hidden="1" x14ac:dyDescent="0.3">
      <c r="A5410">
        <v>5409</v>
      </c>
      <c r="B5410" t="s">
        <v>13</v>
      </c>
      <c r="C5410" t="s">
        <v>22</v>
      </c>
      <c r="E5410" t="s">
        <v>42</v>
      </c>
      <c r="F5410">
        <v>10.76</v>
      </c>
      <c r="J5410">
        <v>2.4</v>
      </c>
      <c r="K5410" t="str">
        <f t="shared" si="85"/>
        <v>BOM</v>
      </c>
      <c r="L5410">
        <v>1</v>
      </c>
    </row>
    <row r="5411" spans="1:12" hidden="1" x14ac:dyDescent="0.3">
      <c r="A5411">
        <v>5410</v>
      </c>
      <c r="B5411" t="s">
        <v>13</v>
      </c>
      <c r="C5411" t="s">
        <v>22</v>
      </c>
      <c r="E5411" t="s">
        <v>42</v>
      </c>
      <c r="F5411">
        <v>10.78</v>
      </c>
      <c r="J5411">
        <v>1.41</v>
      </c>
      <c r="K5411" t="str">
        <f t="shared" si="85"/>
        <v>ÓTIMO</v>
      </c>
      <c r="L5411">
        <v>1</v>
      </c>
    </row>
    <row r="5412" spans="1:12" hidden="1" x14ac:dyDescent="0.3">
      <c r="A5412">
        <v>5411</v>
      </c>
      <c r="B5412" t="s">
        <v>13</v>
      </c>
      <c r="C5412" t="s">
        <v>22</v>
      </c>
      <c r="E5412" t="s">
        <v>42</v>
      </c>
      <c r="F5412">
        <v>10.8</v>
      </c>
      <c r="J5412">
        <v>1.18</v>
      </c>
      <c r="K5412" t="str">
        <f t="shared" si="85"/>
        <v>ÓTIMO</v>
      </c>
      <c r="L5412">
        <v>1</v>
      </c>
    </row>
    <row r="5413" spans="1:12" hidden="1" x14ac:dyDescent="0.3">
      <c r="A5413">
        <v>5412</v>
      </c>
      <c r="B5413" t="s">
        <v>13</v>
      </c>
      <c r="C5413" t="s">
        <v>22</v>
      </c>
      <c r="E5413" t="s">
        <v>42</v>
      </c>
      <c r="F5413">
        <v>10.82</v>
      </c>
      <c r="J5413">
        <v>2.02</v>
      </c>
      <c r="K5413" t="str">
        <f t="shared" si="85"/>
        <v>BOM</v>
      </c>
      <c r="L5413">
        <v>1</v>
      </c>
    </row>
    <row r="5414" spans="1:12" hidden="1" x14ac:dyDescent="0.3">
      <c r="A5414">
        <v>5413</v>
      </c>
      <c r="B5414" t="s">
        <v>13</v>
      </c>
      <c r="C5414" t="s">
        <v>22</v>
      </c>
      <c r="E5414" t="s">
        <v>42</v>
      </c>
      <c r="F5414">
        <v>10.84</v>
      </c>
      <c r="J5414">
        <v>1.61</v>
      </c>
      <c r="K5414" t="str">
        <f t="shared" si="85"/>
        <v>ÓTIMO</v>
      </c>
      <c r="L5414">
        <v>1</v>
      </c>
    </row>
    <row r="5415" spans="1:12" hidden="1" x14ac:dyDescent="0.3">
      <c r="A5415">
        <v>5414</v>
      </c>
      <c r="B5415" t="s">
        <v>13</v>
      </c>
      <c r="C5415" t="s">
        <v>22</v>
      </c>
      <c r="E5415" t="s">
        <v>42</v>
      </c>
      <c r="F5415">
        <v>10.86</v>
      </c>
      <c r="J5415">
        <v>1.95</v>
      </c>
      <c r="K5415" t="str">
        <f t="shared" si="85"/>
        <v>ÓTIMO</v>
      </c>
      <c r="L5415">
        <v>1</v>
      </c>
    </row>
    <row r="5416" spans="1:12" hidden="1" x14ac:dyDescent="0.3">
      <c r="A5416">
        <v>5415</v>
      </c>
      <c r="B5416" t="s">
        <v>13</v>
      </c>
      <c r="C5416" t="s">
        <v>22</v>
      </c>
      <c r="E5416" t="s">
        <v>42</v>
      </c>
      <c r="F5416">
        <v>10.88</v>
      </c>
      <c r="J5416">
        <v>1.39</v>
      </c>
      <c r="K5416" t="str">
        <f t="shared" si="85"/>
        <v>ÓTIMO</v>
      </c>
      <c r="L5416">
        <v>1</v>
      </c>
    </row>
    <row r="5417" spans="1:12" hidden="1" x14ac:dyDescent="0.3">
      <c r="A5417">
        <v>5416</v>
      </c>
      <c r="B5417" t="s">
        <v>13</v>
      </c>
      <c r="C5417" t="s">
        <v>22</v>
      </c>
      <c r="E5417" t="s">
        <v>42</v>
      </c>
      <c r="F5417">
        <v>10.9</v>
      </c>
      <c r="J5417">
        <v>2.25</v>
      </c>
      <c r="K5417" t="str">
        <f t="shared" si="85"/>
        <v>BOM</v>
      </c>
      <c r="L5417">
        <v>1</v>
      </c>
    </row>
    <row r="5418" spans="1:12" hidden="1" x14ac:dyDescent="0.3">
      <c r="A5418">
        <v>5417</v>
      </c>
      <c r="B5418" t="s">
        <v>13</v>
      </c>
      <c r="C5418" t="s">
        <v>22</v>
      </c>
      <c r="E5418" t="s">
        <v>42</v>
      </c>
      <c r="F5418">
        <v>10.92</v>
      </c>
      <c r="J5418">
        <v>2.48</v>
      </c>
      <c r="K5418" t="str">
        <f t="shared" si="85"/>
        <v>BOM</v>
      </c>
      <c r="L5418">
        <v>1</v>
      </c>
    </row>
    <row r="5419" spans="1:12" hidden="1" x14ac:dyDescent="0.3">
      <c r="A5419">
        <v>5418</v>
      </c>
      <c r="B5419" t="s">
        <v>13</v>
      </c>
      <c r="C5419" t="s">
        <v>22</v>
      </c>
      <c r="E5419" t="s">
        <v>42</v>
      </c>
      <c r="F5419">
        <v>10.94</v>
      </c>
      <c r="J5419">
        <v>1.99</v>
      </c>
      <c r="K5419" t="str">
        <f t="shared" si="85"/>
        <v>ÓTIMO</v>
      </c>
      <c r="L5419">
        <v>1</v>
      </c>
    </row>
    <row r="5420" spans="1:12" hidden="1" x14ac:dyDescent="0.3">
      <c r="A5420">
        <v>5419</v>
      </c>
      <c r="B5420" t="s">
        <v>13</v>
      </c>
      <c r="C5420" t="s">
        <v>22</v>
      </c>
      <c r="E5420" t="s">
        <v>42</v>
      </c>
      <c r="F5420">
        <v>10.96</v>
      </c>
      <c r="J5420">
        <v>2.94</v>
      </c>
      <c r="K5420" t="str">
        <f t="shared" si="85"/>
        <v>REGULAR</v>
      </c>
      <c r="L5420">
        <v>1</v>
      </c>
    </row>
    <row r="5421" spans="1:12" hidden="1" x14ac:dyDescent="0.3">
      <c r="A5421">
        <v>5420</v>
      </c>
      <c r="B5421" t="s">
        <v>13</v>
      </c>
      <c r="C5421" t="s">
        <v>22</v>
      </c>
      <c r="E5421" t="s">
        <v>42</v>
      </c>
      <c r="F5421">
        <v>10.98</v>
      </c>
      <c r="J5421">
        <v>2.16</v>
      </c>
      <c r="K5421" t="str">
        <f t="shared" si="85"/>
        <v>BOM</v>
      </c>
      <c r="L5421">
        <v>1</v>
      </c>
    </row>
    <row r="5422" spans="1:12" hidden="1" x14ac:dyDescent="0.3">
      <c r="A5422">
        <v>5421</v>
      </c>
      <c r="B5422" t="s">
        <v>13</v>
      </c>
      <c r="C5422" t="s">
        <v>22</v>
      </c>
      <c r="E5422" t="s">
        <v>42</v>
      </c>
      <c r="F5422">
        <v>11</v>
      </c>
      <c r="J5422">
        <v>2.83</v>
      </c>
      <c r="K5422" t="str">
        <f t="shared" si="85"/>
        <v>REGULAR</v>
      </c>
      <c r="L5422">
        <v>1</v>
      </c>
    </row>
    <row r="5423" spans="1:12" hidden="1" x14ac:dyDescent="0.3">
      <c r="A5423">
        <v>5422</v>
      </c>
      <c r="B5423" t="s">
        <v>13</v>
      </c>
      <c r="C5423" t="s">
        <v>22</v>
      </c>
      <c r="E5423" t="s">
        <v>42</v>
      </c>
      <c r="F5423">
        <v>11.02</v>
      </c>
      <c r="J5423">
        <v>3.36</v>
      </c>
      <c r="K5423" t="str">
        <f t="shared" si="85"/>
        <v>REGULAR</v>
      </c>
      <c r="L5423">
        <v>1</v>
      </c>
    </row>
    <row r="5424" spans="1:12" hidden="1" x14ac:dyDescent="0.3">
      <c r="A5424">
        <v>5423</v>
      </c>
      <c r="B5424" t="s">
        <v>13</v>
      </c>
      <c r="C5424" t="s">
        <v>22</v>
      </c>
      <c r="E5424" t="s">
        <v>42</v>
      </c>
      <c r="F5424">
        <v>11.04</v>
      </c>
      <c r="J5424">
        <v>1.73</v>
      </c>
      <c r="K5424" t="str">
        <f t="shared" si="85"/>
        <v>ÓTIMO</v>
      </c>
      <c r="L5424">
        <v>1</v>
      </c>
    </row>
    <row r="5425" spans="1:12" hidden="1" x14ac:dyDescent="0.3">
      <c r="A5425">
        <v>5424</v>
      </c>
      <c r="B5425" t="s">
        <v>13</v>
      </c>
      <c r="C5425" t="s">
        <v>22</v>
      </c>
      <c r="E5425" t="s">
        <v>42</v>
      </c>
      <c r="F5425">
        <v>11.06</v>
      </c>
      <c r="J5425">
        <v>1.64</v>
      </c>
      <c r="K5425" t="str">
        <f t="shared" si="85"/>
        <v>ÓTIMO</v>
      </c>
      <c r="L5425">
        <v>1</v>
      </c>
    </row>
    <row r="5426" spans="1:12" hidden="1" x14ac:dyDescent="0.3">
      <c r="A5426">
        <v>5425</v>
      </c>
      <c r="B5426" t="s">
        <v>13</v>
      </c>
      <c r="C5426" t="s">
        <v>22</v>
      </c>
      <c r="E5426" t="s">
        <v>42</v>
      </c>
      <c r="F5426">
        <v>11.08</v>
      </c>
      <c r="J5426">
        <v>1.03</v>
      </c>
      <c r="K5426" t="str">
        <f t="shared" si="85"/>
        <v>ÓTIMO</v>
      </c>
      <c r="L5426">
        <v>1</v>
      </c>
    </row>
    <row r="5427" spans="1:12" hidden="1" x14ac:dyDescent="0.3">
      <c r="A5427">
        <v>5426</v>
      </c>
      <c r="B5427" t="s">
        <v>13</v>
      </c>
      <c r="C5427" t="s">
        <v>22</v>
      </c>
      <c r="E5427" t="s">
        <v>42</v>
      </c>
      <c r="F5427">
        <v>11.1</v>
      </c>
      <c r="J5427">
        <v>1.72</v>
      </c>
      <c r="K5427" t="str">
        <f t="shared" si="85"/>
        <v>ÓTIMO</v>
      </c>
      <c r="L5427">
        <v>1</v>
      </c>
    </row>
    <row r="5428" spans="1:12" hidden="1" x14ac:dyDescent="0.3">
      <c r="A5428">
        <v>5427</v>
      </c>
      <c r="B5428" t="s">
        <v>13</v>
      </c>
      <c r="C5428" t="s">
        <v>22</v>
      </c>
      <c r="E5428" t="s">
        <v>42</v>
      </c>
      <c r="F5428">
        <v>11.12</v>
      </c>
      <c r="J5428">
        <v>1.46</v>
      </c>
      <c r="K5428" t="str">
        <f t="shared" si="85"/>
        <v>ÓTIMO</v>
      </c>
      <c r="L5428">
        <v>1</v>
      </c>
    </row>
    <row r="5429" spans="1:12" hidden="1" x14ac:dyDescent="0.3">
      <c r="A5429">
        <v>5428</v>
      </c>
      <c r="B5429" t="s">
        <v>13</v>
      </c>
      <c r="C5429" t="s">
        <v>22</v>
      </c>
      <c r="E5429" t="s">
        <v>42</v>
      </c>
      <c r="F5429">
        <v>11.14</v>
      </c>
      <c r="J5429">
        <v>1.89</v>
      </c>
      <c r="K5429" t="str">
        <f t="shared" si="85"/>
        <v>ÓTIMO</v>
      </c>
      <c r="L5429">
        <v>1</v>
      </c>
    </row>
    <row r="5430" spans="1:12" hidden="1" x14ac:dyDescent="0.3">
      <c r="A5430">
        <v>5429</v>
      </c>
      <c r="B5430" t="s">
        <v>13</v>
      </c>
      <c r="C5430" t="s">
        <v>22</v>
      </c>
      <c r="E5430" t="s">
        <v>42</v>
      </c>
      <c r="F5430">
        <v>11.16</v>
      </c>
      <c r="J5430">
        <v>1.39</v>
      </c>
      <c r="K5430" t="str">
        <f t="shared" si="85"/>
        <v>ÓTIMO</v>
      </c>
      <c r="L5430">
        <v>1</v>
      </c>
    </row>
    <row r="5431" spans="1:12" hidden="1" x14ac:dyDescent="0.3">
      <c r="A5431">
        <v>5430</v>
      </c>
      <c r="B5431" t="s">
        <v>13</v>
      </c>
      <c r="C5431" t="s">
        <v>22</v>
      </c>
      <c r="E5431" t="s">
        <v>42</v>
      </c>
      <c r="F5431">
        <v>11.18</v>
      </c>
      <c r="J5431">
        <v>1.74</v>
      </c>
      <c r="K5431" t="str">
        <f t="shared" si="85"/>
        <v>ÓTIMO</v>
      </c>
      <c r="L5431">
        <v>1</v>
      </c>
    </row>
    <row r="5432" spans="1:12" hidden="1" x14ac:dyDescent="0.3">
      <c r="A5432">
        <v>5431</v>
      </c>
      <c r="B5432" t="s">
        <v>13</v>
      </c>
      <c r="C5432" t="s">
        <v>22</v>
      </c>
      <c r="E5432" t="s">
        <v>42</v>
      </c>
      <c r="F5432">
        <v>11.2</v>
      </c>
      <c r="J5432">
        <v>1.93</v>
      </c>
      <c r="K5432" t="str">
        <f t="shared" si="85"/>
        <v>ÓTIMO</v>
      </c>
      <c r="L5432">
        <v>1</v>
      </c>
    </row>
    <row r="5433" spans="1:12" hidden="1" x14ac:dyDescent="0.3">
      <c r="A5433">
        <v>5432</v>
      </c>
      <c r="B5433" t="s">
        <v>13</v>
      </c>
      <c r="C5433" t="s">
        <v>22</v>
      </c>
      <c r="E5433" t="s">
        <v>42</v>
      </c>
      <c r="F5433">
        <v>11.22</v>
      </c>
      <c r="J5433">
        <v>1.93</v>
      </c>
      <c r="K5433" t="str">
        <f t="shared" si="85"/>
        <v>ÓTIMO</v>
      </c>
      <c r="L5433">
        <v>1</v>
      </c>
    </row>
    <row r="5434" spans="1:12" hidden="1" x14ac:dyDescent="0.3">
      <c r="A5434">
        <v>5433</v>
      </c>
      <c r="B5434" t="s">
        <v>13</v>
      </c>
      <c r="C5434" t="s">
        <v>22</v>
      </c>
      <c r="E5434" t="s">
        <v>42</v>
      </c>
      <c r="F5434">
        <v>11.24</v>
      </c>
      <c r="J5434">
        <v>1.71</v>
      </c>
      <c r="K5434" t="str">
        <f t="shared" si="85"/>
        <v>ÓTIMO</v>
      </c>
      <c r="L5434">
        <v>1</v>
      </c>
    </row>
    <row r="5435" spans="1:12" hidden="1" x14ac:dyDescent="0.3">
      <c r="A5435">
        <v>5434</v>
      </c>
      <c r="B5435" t="s">
        <v>13</v>
      </c>
      <c r="C5435" t="s">
        <v>22</v>
      </c>
      <c r="E5435" t="s">
        <v>42</v>
      </c>
      <c r="F5435">
        <v>11.26</v>
      </c>
      <c r="J5435">
        <v>1.57</v>
      </c>
      <c r="K5435" t="str">
        <f t="shared" si="85"/>
        <v>ÓTIMO</v>
      </c>
      <c r="L5435">
        <v>1</v>
      </c>
    </row>
    <row r="5436" spans="1:12" hidden="1" x14ac:dyDescent="0.3">
      <c r="A5436">
        <v>5435</v>
      </c>
      <c r="B5436" t="s">
        <v>13</v>
      </c>
      <c r="C5436" t="s">
        <v>22</v>
      </c>
      <c r="E5436" t="s">
        <v>42</v>
      </c>
      <c r="F5436">
        <v>11.28</v>
      </c>
      <c r="J5436">
        <v>1.89</v>
      </c>
      <c r="K5436" t="str">
        <f t="shared" si="85"/>
        <v>ÓTIMO</v>
      </c>
      <c r="L5436">
        <v>1</v>
      </c>
    </row>
    <row r="5437" spans="1:12" hidden="1" x14ac:dyDescent="0.3">
      <c r="A5437">
        <v>5436</v>
      </c>
      <c r="B5437" t="s">
        <v>13</v>
      </c>
      <c r="C5437" t="s">
        <v>22</v>
      </c>
      <c r="E5437" t="s">
        <v>42</v>
      </c>
      <c r="F5437">
        <v>11.3</v>
      </c>
      <c r="J5437">
        <v>1.87</v>
      </c>
      <c r="K5437" t="str">
        <f t="shared" si="85"/>
        <v>ÓTIMO</v>
      </c>
      <c r="L5437">
        <v>1</v>
      </c>
    </row>
    <row r="5438" spans="1:12" hidden="1" x14ac:dyDescent="0.3">
      <c r="A5438">
        <v>5437</v>
      </c>
      <c r="B5438" t="s">
        <v>13</v>
      </c>
      <c r="C5438" t="s">
        <v>22</v>
      </c>
      <c r="E5438" t="s">
        <v>42</v>
      </c>
      <c r="F5438">
        <v>11.32</v>
      </c>
      <c r="J5438">
        <v>2.11</v>
      </c>
      <c r="K5438" t="str">
        <f t="shared" si="85"/>
        <v>BOM</v>
      </c>
      <c r="L5438">
        <v>1</v>
      </c>
    </row>
    <row r="5439" spans="1:12" hidden="1" x14ac:dyDescent="0.3">
      <c r="A5439">
        <v>5438</v>
      </c>
      <c r="B5439" t="s">
        <v>13</v>
      </c>
      <c r="C5439" t="s">
        <v>22</v>
      </c>
      <c r="E5439" t="s">
        <v>42</v>
      </c>
      <c r="F5439">
        <v>11.34</v>
      </c>
      <c r="J5439">
        <v>2.4500000000000002</v>
      </c>
      <c r="K5439" t="str">
        <f t="shared" si="85"/>
        <v>BOM</v>
      </c>
      <c r="L5439">
        <v>1</v>
      </c>
    </row>
    <row r="5440" spans="1:12" hidden="1" x14ac:dyDescent="0.3">
      <c r="A5440">
        <v>5439</v>
      </c>
      <c r="B5440" t="s">
        <v>13</v>
      </c>
      <c r="C5440" t="s">
        <v>22</v>
      </c>
      <c r="E5440" t="s">
        <v>42</v>
      </c>
      <c r="F5440">
        <v>11.36</v>
      </c>
      <c r="J5440">
        <v>2.56</v>
      </c>
      <c r="K5440" t="str">
        <f t="shared" si="85"/>
        <v>BOM</v>
      </c>
      <c r="L5440">
        <v>1</v>
      </c>
    </row>
    <row r="5441" spans="1:12" hidden="1" x14ac:dyDescent="0.3">
      <c r="A5441">
        <v>5440</v>
      </c>
      <c r="B5441" t="s">
        <v>13</v>
      </c>
      <c r="C5441" t="s">
        <v>22</v>
      </c>
      <c r="E5441" t="s">
        <v>42</v>
      </c>
      <c r="F5441">
        <v>11.38</v>
      </c>
      <c r="J5441">
        <v>2.0699999999999998</v>
      </c>
      <c r="K5441" t="str">
        <f t="shared" si="85"/>
        <v>BOM</v>
      </c>
      <c r="L5441">
        <v>1</v>
      </c>
    </row>
    <row r="5442" spans="1:12" hidden="1" x14ac:dyDescent="0.3">
      <c r="A5442">
        <v>5441</v>
      </c>
      <c r="B5442" t="s">
        <v>13</v>
      </c>
      <c r="C5442" t="s">
        <v>22</v>
      </c>
      <c r="E5442" t="s">
        <v>42</v>
      </c>
      <c r="F5442">
        <v>11.4</v>
      </c>
      <c r="J5442">
        <v>1.68</v>
      </c>
      <c r="K5442" t="str">
        <f t="shared" si="85"/>
        <v>ÓTIMO</v>
      </c>
      <c r="L5442">
        <v>1</v>
      </c>
    </row>
    <row r="5443" spans="1:12" hidden="1" x14ac:dyDescent="0.3">
      <c r="A5443">
        <v>5442</v>
      </c>
      <c r="B5443" t="s">
        <v>13</v>
      </c>
      <c r="C5443" t="s">
        <v>22</v>
      </c>
      <c r="E5443" t="s">
        <v>42</v>
      </c>
      <c r="F5443">
        <v>11.42</v>
      </c>
      <c r="J5443">
        <v>3.25</v>
      </c>
      <c r="K5443" t="str">
        <f t="shared" si="85"/>
        <v>REGULAR</v>
      </c>
      <c r="L5443">
        <v>1</v>
      </c>
    </row>
    <row r="5444" spans="1:12" hidden="1" x14ac:dyDescent="0.3">
      <c r="A5444">
        <v>5443</v>
      </c>
      <c r="B5444" t="s">
        <v>13</v>
      </c>
      <c r="C5444" t="s">
        <v>22</v>
      </c>
      <c r="E5444" t="s">
        <v>42</v>
      </c>
      <c r="F5444">
        <v>11.44</v>
      </c>
      <c r="J5444">
        <v>1.83</v>
      </c>
      <c r="K5444" t="str">
        <f t="shared" si="85"/>
        <v>ÓTIMO</v>
      </c>
      <c r="L5444">
        <v>1</v>
      </c>
    </row>
    <row r="5445" spans="1:12" hidden="1" x14ac:dyDescent="0.3">
      <c r="A5445">
        <v>5444</v>
      </c>
      <c r="B5445" t="s">
        <v>13</v>
      </c>
      <c r="C5445" t="s">
        <v>22</v>
      </c>
      <c r="E5445" t="s">
        <v>42</v>
      </c>
      <c r="F5445">
        <v>11.46</v>
      </c>
      <c r="J5445">
        <v>3.74</v>
      </c>
      <c r="K5445" t="str">
        <f t="shared" si="85"/>
        <v>RUIM</v>
      </c>
      <c r="L5445">
        <v>1</v>
      </c>
    </row>
    <row r="5446" spans="1:12" hidden="1" x14ac:dyDescent="0.3">
      <c r="A5446">
        <v>5445</v>
      </c>
      <c r="B5446" t="s">
        <v>13</v>
      </c>
      <c r="C5446" t="s">
        <v>22</v>
      </c>
      <c r="E5446" t="s">
        <v>42</v>
      </c>
      <c r="F5446">
        <v>11.48</v>
      </c>
      <c r="J5446">
        <v>1.93</v>
      </c>
      <c r="K5446" t="str">
        <f t="shared" si="85"/>
        <v>ÓTIMO</v>
      </c>
      <c r="L5446">
        <v>1</v>
      </c>
    </row>
    <row r="5447" spans="1:12" hidden="1" x14ac:dyDescent="0.3">
      <c r="A5447">
        <v>5446</v>
      </c>
      <c r="B5447" t="s">
        <v>13</v>
      </c>
      <c r="C5447" t="s">
        <v>22</v>
      </c>
      <c r="E5447" t="s">
        <v>42</v>
      </c>
      <c r="F5447">
        <v>11.5</v>
      </c>
      <c r="J5447">
        <v>1.93</v>
      </c>
      <c r="K5447" t="str">
        <f t="shared" si="85"/>
        <v>ÓTIMO</v>
      </c>
      <c r="L5447">
        <v>1</v>
      </c>
    </row>
    <row r="5448" spans="1:12" hidden="1" x14ac:dyDescent="0.3">
      <c r="A5448">
        <v>5447</v>
      </c>
      <c r="B5448" t="s">
        <v>13</v>
      </c>
      <c r="C5448" t="s">
        <v>22</v>
      </c>
      <c r="E5448" t="s">
        <v>42</v>
      </c>
      <c r="F5448">
        <v>11.52</v>
      </c>
      <c r="J5448">
        <v>1.88</v>
      </c>
      <c r="K5448" t="str">
        <f t="shared" ref="K5448:K5511" si="86">IF(J5448&lt;=2,"ÓTIMO",IF(AND(J5448&gt;=2,J5448&lt;2.7),"BOM",IF(AND(J5448&gt;=2.7,J5448&lt;3.5),"REGULAR",IF(AND(J5448&gt;=3.5,J5448&lt;5.5),"RUIM",IF(J5448&gt;=5.5,"PÉSSIMO","ERRO")))))</f>
        <v>ÓTIMO</v>
      </c>
      <c r="L5448">
        <v>1</v>
      </c>
    </row>
    <row r="5449" spans="1:12" hidden="1" x14ac:dyDescent="0.3">
      <c r="A5449">
        <v>5448</v>
      </c>
      <c r="B5449" t="s">
        <v>13</v>
      </c>
      <c r="C5449" t="s">
        <v>22</v>
      </c>
      <c r="E5449" t="s">
        <v>42</v>
      </c>
      <c r="F5449">
        <v>11.54</v>
      </c>
      <c r="J5449">
        <v>1.98</v>
      </c>
      <c r="K5449" t="str">
        <f t="shared" si="86"/>
        <v>ÓTIMO</v>
      </c>
      <c r="L5449">
        <v>1</v>
      </c>
    </row>
    <row r="5450" spans="1:12" hidden="1" x14ac:dyDescent="0.3">
      <c r="A5450">
        <v>5449</v>
      </c>
      <c r="B5450" t="s">
        <v>13</v>
      </c>
      <c r="C5450" t="s">
        <v>22</v>
      </c>
      <c r="E5450" t="s">
        <v>42</v>
      </c>
      <c r="F5450">
        <v>11.56</v>
      </c>
      <c r="J5450">
        <v>1.39</v>
      </c>
      <c r="K5450" t="str">
        <f t="shared" si="86"/>
        <v>ÓTIMO</v>
      </c>
      <c r="L5450">
        <v>1</v>
      </c>
    </row>
    <row r="5451" spans="1:12" hidden="1" x14ac:dyDescent="0.3">
      <c r="A5451">
        <v>5450</v>
      </c>
      <c r="B5451" t="s">
        <v>13</v>
      </c>
      <c r="C5451" t="s">
        <v>22</v>
      </c>
      <c r="E5451" t="s">
        <v>42</v>
      </c>
      <c r="F5451">
        <v>11.58</v>
      </c>
      <c r="J5451">
        <v>1.89</v>
      </c>
      <c r="K5451" t="str">
        <f t="shared" si="86"/>
        <v>ÓTIMO</v>
      </c>
      <c r="L5451">
        <v>1</v>
      </c>
    </row>
    <row r="5452" spans="1:12" hidden="1" x14ac:dyDescent="0.3">
      <c r="A5452">
        <v>5451</v>
      </c>
      <c r="B5452" t="s">
        <v>13</v>
      </c>
      <c r="C5452" t="s">
        <v>22</v>
      </c>
      <c r="E5452" t="s">
        <v>42</v>
      </c>
      <c r="F5452">
        <v>11.6</v>
      </c>
      <c r="J5452">
        <v>2.0299999999999998</v>
      </c>
      <c r="K5452" t="str">
        <f t="shared" si="86"/>
        <v>BOM</v>
      </c>
      <c r="L5452">
        <v>1</v>
      </c>
    </row>
    <row r="5453" spans="1:12" hidden="1" x14ac:dyDescent="0.3">
      <c r="A5453">
        <v>5452</v>
      </c>
      <c r="B5453" t="s">
        <v>13</v>
      </c>
      <c r="C5453" t="s">
        <v>22</v>
      </c>
      <c r="E5453" t="s">
        <v>42</v>
      </c>
      <c r="F5453">
        <v>11.62</v>
      </c>
      <c r="J5453">
        <v>2.27</v>
      </c>
      <c r="K5453" t="str">
        <f t="shared" si="86"/>
        <v>BOM</v>
      </c>
      <c r="L5453">
        <v>1</v>
      </c>
    </row>
    <row r="5454" spans="1:12" hidden="1" x14ac:dyDescent="0.3">
      <c r="A5454">
        <v>5453</v>
      </c>
      <c r="B5454" t="s">
        <v>13</v>
      </c>
      <c r="C5454" t="s">
        <v>22</v>
      </c>
      <c r="E5454" t="s">
        <v>42</v>
      </c>
      <c r="F5454">
        <v>11.64</v>
      </c>
      <c r="J5454">
        <v>1.24</v>
      </c>
      <c r="K5454" t="str">
        <f t="shared" si="86"/>
        <v>ÓTIMO</v>
      </c>
      <c r="L5454">
        <v>1</v>
      </c>
    </row>
    <row r="5455" spans="1:12" hidden="1" x14ac:dyDescent="0.3">
      <c r="A5455">
        <v>5454</v>
      </c>
      <c r="B5455" t="s">
        <v>13</v>
      </c>
      <c r="C5455" t="s">
        <v>22</v>
      </c>
      <c r="E5455" t="s">
        <v>42</v>
      </c>
      <c r="F5455">
        <v>11.66</v>
      </c>
      <c r="J5455">
        <v>2.2999999999999998</v>
      </c>
      <c r="K5455" t="str">
        <f t="shared" si="86"/>
        <v>BOM</v>
      </c>
      <c r="L5455">
        <v>1</v>
      </c>
    </row>
    <row r="5456" spans="1:12" hidden="1" x14ac:dyDescent="0.3">
      <c r="A5456">
        <v>5455</v>
      </c>
      <c r="B5456" t="s">
        <v>13</v>
      </c>
      <c r="C5456" t="s">
        <v>22</v>
      </c>
      <c r="E5456" t="s">
        <v>42</v>
      </c>
      <c r="F5456">
        <v>11.68</v>
      </c>
      <c r="J5456">
        <v>1.1499999999999999</v>
      </c>
      <c r="K5456" t="str">
        <f t="shared" si="86"/>
        <v>ÓTIMO</v>
      </c>
      <c r="L5456">
        <v>1</v>
      </c>
    </row>
    <row r="5457" spans="1:12" hidden="1" x14ac:dyDescent="0.3">
      <c r="A5457">
        <v>5456</v>
      </c>
      <c r="B5457" t="s">
        <v>13</v>
      </c>
      <c r="C5457" t="s">
        <v>22</v>
      </c>
      <c r="E5457" t="s">
        <v>42</v>
      </c>
      <c r="F5457">
        <v>11.7</v>
      </c>
      <c r="J5457">
        <v>2.04</v>
      </c>
      <c r="K5457" t="str">
        <f t="shared" si="86"/>
        <v>BOM</v>
      </c>
      <c r="L5457">
        <v>1</v>
      </c>
    </row>
    <row r="5458" spans="1:12" hidden="1" x14ac:dyDescent="0.3">
      <c r="A5458">
        <v>5457</v>
      </c>
      <c r="B5458" t="s">
        <v>13</v>
      </c>
      <c r="C5458" t="s">
        <v>22</v>
      </c>
      <c r="E5458" t="s">
        <v>42</v>
      </c>
      <c r="F5458">
        <v>11.72</v>
      </c>
      <c r="J5458">
        <v>1.88</v>
      </c>
      <c r="K5458" t="str">
        <f t="shared" si="86"/>
        <v>ÓTIMO</v>
      </c>
      <c r="L5458">
        <v>1</v>
      </c>
    </row>
    <row r="5459" spans="1:12" hidden="1" x14ac:dyDescent="0.3">
      <c r="A5459">
        <v>5458</v>
      </c>
      <c r="B5459" t="s">
        <v>13</v>
      </c>
      <c r="C5459" t="s">
        <v>22</v>
      </c>
      <c r="E5459" t="s">
        <v>42</v>
      </c>
      <c r="F5459">
        <v>11.74</v>
      </c>
      <c r="J5459">
        <v>1.56</v>
      </c>
      <c r="K5459" t="str">
        <f t="shared" si="86"/>
        <v>ÓTIMO</v>
      </c>
      <c r="L5459">
        <v>1</v>
      </c>
    </row>
    <row r="5460" spans="1:12" hidden="1" x14ac:dyDescent="0.3">
      <c r="A5460">
        <v>5459</v>
      </c>
      <c r="B5460" t="s">
        <v>13</v>
      </c>
      <c r="C5460" t="s">
        <v>22</v>
      </c>
      <c r="E5460" t="s">
        <v>42</v>
      </c>
      <c r="F5460">
        <v>11.76</v>
      </c>
      <c r="J5460">
        <v>1.59</v>
      </c>
      <c r="K5460" t="str">
        <f t="shared" si="86"/>
        <v>ÓTIMO</v>
      </c>
      <c r="L5460">
        <v>1</v>
      </c>
    </row>
    <row r="5461" spans="1:12" hidden="1" x14ac:dyDescent="0.3">
      <c r="A5461">
        <v>5460</v>
      </c>
      <c r="B5461" t="s">
        <v>13</v>
      </c>
      <c r="C5461" t="s">
        <v>22</v>
      </c>
      <c r="E5461" t="s">
        <v>42</v>
      </c>
      <c r="F5461">
        <v>11.78</v>
      </c>
      <c r="J5461">
        <v>1.72</v>
      </c>
      <c r="K5461" t="str">
        <f t="shared" si="86"/>
        <v>ÓTIMO</v>
      </c>
      <c r="L5461">
        <v>1</v>
      </c>
    </row>
    <row r="5462" spans="1:12" hidden="1" x14ac:dyDescent="0.3">
      <c r="A5462">
        <v>5461</v>
      </c>
      <c r="B5462" t="s">
        <v>13</v>
      </c>
      <c r="C5462" t="s">
        <v>22</v>
      </c>
      <c r="E5462" t="s">
        <v>42</v>
      </c>
      <c r="F5462">
        <v>11.8</v>
      </c>
      <c r="J5462">
        <v>1.98</v>
      </c>
      <c r="K5462" t="str">
        <f t="shared" si="86"/>
        <v>ÓTIMO</v>
      </c>
      <c r="L5462">
        <v>1</v>
      </c>
    </row>
    <row r="5463" spans="1:12" hidden="1" x14ac:dyDescent="0.3">
      <c r="A5463">
        <v>5462</v>
      </c>
      <c r="B5463" t="s">
        <v>13</v>
      </c>
      <c r="C5463" t="s">
        <v>22</v>
      </c>
      <c r="E5463" t="s">
        <v>42</v>
      </c>
      <c r="F5463">
        <v>11.82</v>
      </c>
      <c r="J5463">
        <v>3.43</v>
      </c>
      <c r="K5463" t="str">
        <f t="shared" si="86"/>
        <v>REGULAR</v>
      </c>
      <c r="L5463">
        <v>1</v>
      </c>
    </row>
    <row r="5464" spans="1:12" hidden="1" x14ac:dyDescent="0.3">
      <c r="A5464">
        <v>5463</v>
      </c>
      <c r="B5464" t="s">
        <v>13</v>
      </c>
      <c r="C5464" t="s">
        <v>22</v>
      </c>
      <c r="E5464" t="s">
        <v>42</v>
      </c>
      <c r="F5464">
        <v>11.84</v>
      </c>
      <c r="J5464">
        <v>1.76</v>
      </c>
      <c r="K5464" t="str">
        <f t="shared" si="86"/>
        <v>ÓTIMO</v>
      </c>
      <c r="L5464">
        <v>1</v>
      </c>
    </row>
    <row r="5465" spans="1:12" hidden="1" x14ac:dyDescent="0.3">
      <c r="A5465">
        <v>5464</v>
      </c>
      <c r="B5465" t="s">
        <v>13</v>
      </c>
      <c r="C5465" t="s">
        <v>22</v>
      </c>
      <c r="E5465" t="s">
        <v>42</v>
      </c>
      <c r="F5465">
        <v>11.86</v>
      </c>
      <c r="J5465">
        <v>1.47</v>
      </c>
      <c r="K5465" t="str">
        <f t="shared" si="86"/>
        <v>ÓTIMO</v>
      </c>
      <c r="L5465">
        <v>1</v>
      </c>
    </row>
    <row r="5466" spans="1:12" hidden="1" x14ac:dyDescent="0.3">
      <c r="A5466">
        <v>5465</v>
      </c>
      <c r="B5466" t="s">
        <v>13</v>
      </c>
      <c r="C5466" t="s">
        <v>22</v>
      </c>
      <c r="E5466" t="s">
        <v>42</v>
      </c>
      <c r="F5466">
        <v>11.88</v>
      </c>
      <c r="J5466">
        <v>1.41</v>
      </c>
      <c r="K5466" t="str">
        <f t="shared" si="86"/>
        <v>ÓTIMO</v>
      </c>
      <c r="L5466">
        <v>1</v>
      </c>
    </row>
    <row r="5467" spans="1:12" hidden="1" x14ac:dyDescent="0.3">
      <c r="A5467">
        <v>5466</v>
      </c>
      <c r="B5467" t="s">
        <v>13</v>
      </c>
      <c r="C5467" t="s">
        <v>22</v>
      </c>
      <c r="E5467" t="s">
        <v>42</v>
      </c>
      <c r="F5467">
        <v>11.9</v>
      </c>
      <c r="J5467">
        <v>1.85</v>
      </c>
      <c r="K5467" t="str">
        <f t="shared" si="86"/>
        <v>ÓTIMO</v>
      </c>
      <c r="L5467">
        <v>1</v>
      </c>
    </row>
    <row r="5468" spans="1:12" hidden="1" x14ac:dyDescent="0.3">
      <c r="A5468">
        <v>5467</v>
      </c>
      <c r="B5468" t="s">
        <v>13</v>
      </c>
      <c r="C5468" t="s">
        <v>22</v>
      </c>
      <c r="E5468" t="s">
        <v>42</v>
      </c>
      <c r="F5468">
        <v>11.92</v>
      </c>
      <c r="J5468">
        <v>4.3600000000000003</v>
      </c>
      <c r="K5468" t="str">
        <f t="shared" si="86"/>
        <v>RUIM</v>
      </c>
      <c r="L5468">
        <v>1</v>
      </c>
    </row>
    <row r="5469" spans="1:12" hidden="1" x14ac:dyDescent="0.3">
      <c r="A5469">
        <v>5468</v>
      </c>
      <c r="B5469" t="s">
        <v>13</v>
      </c>
      <c r="C5469" t="s">
        <v>22</v>
      </c>
      <c r="E5469" t="s">
        <v>42</v>
      </c>
      <c r="F5469">
        <v>11.94</v>
      </c>
      <c r="J5469">
        <v>2.73</v>
      </c>
      <c r="K5469" t="str">
        <f t="shared" si="86"/>
        <v>REGULAR</v>
      </c>
      <c r="L5469">
        <v>1</v>
      </c>
    </row>
    <row r="5470" spans="1:12" hidden="1" x14ac:dyDescent="0.3">
      <c r="A5470">
        <v>5469</v>
      </c>
      <c r="B5470" t="s">
        <v>13</v>
      </c>
      <c r="C5470" t="s">
        <v>22</v>
      </c>
      <c r="E5470" t="s">
        <v>42</v>
      </c>
      <c r="F5470">
        <v>11.96</v>
      </c>
      <c r="J5470">
        <v>1.68</v>
      </c>
      <c r="K5470" t="str">
        <f t="shared" si="86"/>
        <v>ÓTIMO</v>
      </c>
      <c r="L5470">
        <v>1</v>
      </c>
    </row>
    <row r="5471" spans="1:12" hidden="1" x14ac:dyDescent="0.3">
      <c r="A5471">
        <v>5470</v>
      </c>
      <c r="B5471" t="s">
        <v>13</v>
      </c>
      <c r="C5471" t="s">
        <v>22</v>
      </c>
      <c r="E5471" t="s">
        <v>42</v>
      </c>
      <c r="F5471">
        <v>11.98</v>
      </c>
      <c r="J5471">
        <v>1.65</v>
      </c>
      <c r="K5471" t="str">
        <f t="shared" si="86"/>
        <v>ÓTIMO</v>
      </c>
      <c r="L5471">
        <v>1</v>
      </c>
    </row>
    <row r="5472" spans="1:12" hidden="1" x14ac:dyDescent="0.3">
      <c r="A5472">
        <v>5471</v>
      </c>
      <c r="B5472" t="s">
        <v>13</v>
      </c>
      <c r="C5472" t="s">
        <v>22</v>
      </c>
      <c r="E5472" t="s">
        <v>42</v>
      </c>
      <c r="F5472">
        <v>12</v>
      </c>
      <c r="J5472">
        <v>2.5299999999999998</v>
      </c>
      <c r="K5472" t="str">
        <f t="shared" si="86"/>
        <v>BOM</v>
      </c>
      <c r="L5472">
        <v>1</v>
      </c>
    </row>
    <row r="5473" spans="1:12" hidden="1" x14ac:dyDescent="0.3">
      <c r="A5473">
        <v>5472</v>
      </c>
      <c r="B5473" t="s">
        <v>13</v>
      </c>
      <c r="C5473" t="s">
        <v>22</v>
      </c>
      <c r="E5473" t="s">
        <v>42</v>
      </c>
      <c r="F5473">
        <v>12.02</v>
      </c>
      <c r="J5473">
        <v>2.54</v>
      </c>
      <c r="K5473" t="str">
        <f t="shared" si="86"/>
        <v>BOM</v>
      </c>
      <c r="L5473">
        <v>1</v>
      </c>
    </row>
    <row r="5474" spans="1:12" hidden="1" x14ac:dyDescent="0.3">
      <c r="A5474">
        <v>5473</v>
      </c>
      <c r="B5474" t="s">
        <v>13</v>
      </c>
      <c r="C5474" t="s">
        <v>22</v>
      </c>
      <c r="E5474" t="s">
        <v>42</v>
      </c>
      <c r="F5474">
        <v>12.04</v>
      </c>
      <c r="J5474">
        <v>2.2799999999999998</v>
      </c>
      <c r="K5474" t="str">
        <f t="shared" si="86"/>
        <v>BOM</v>
      </c>
      <c r="L5474">
        <v>1</v>
      </c>
    </row>
    <row r="5475" spans="1:12" hidden="1" x14ac:dyDescent="0.3">
      <c r="A5475">
        <v>5474</v>
      </c>
      <c r="B5475" t="s">
        <v>13</v>
      </c>
      <c r="C5475" t="s">
        <v>22</v>
      </c>
      <c r="E5475" t="s">
        <v>42</v>
      </c>
      <c r="F5475">
        <v>12.06</v>
      </c>
      <c r="J5475">
        <v>2.54</v>
      </c>
      <c r="K5475" t="str">
        <f t="shared" si="86"/>
        <v>BOM</v>
      </c>
      <c r="L5475">
        <v>1</v>
      </c>
    </row>
    <row r="5476" spans="1:12" hidden="1" x14ac:dyDescent="0.3">
      <c r="A5476">
        <v>5475</v>
      </c>
      <c r="B5476" t="s">
        <v>13</v>
      </c>
      <c r="C5476" t="s">
        <v>22</v>
      </c>
      <c r="E5476" t="s">
        <v>42</v>
      </c>
      <c r="F5476">
        <v>12.08</v>
      </c>
      <c r="J5476">
        <v>1.92</v>
      </c>
      <c r="K5476" t="str">
        <f t="shared" si="86"/>
        <v>ÓTIMO</v>
      </c>
      <c r="L5476">
        <v>1</v>
      </c>
    </row>
    <row r="5477" spans="1:12" hidden="1" x14ac:dyDescent="0.3">
      <c r="A5477">
        <v>5476</v>
      </c>
      <c r="B5477" t="s">
        <v>13</v>
      </c>
      <c r="C5477" t="s">
        <v>22</v>
      </c>
      <c r="E5477" t="s">
        <v>42</v>
      </c>
      <c r="F5477">
        <v>12.1</v>
      </c>
      <c r="J5477">
        <v>2.4900000000000002</v>
      </c>
      <c r="K5477" t="str">
        <f t="shared" si="86"/>
        <v>BOM</v>
      </c>
      <c r="L5477">
        <v>1</v>
      </c>
    </row>
    <row r="5478" spans="1:12" hidden="1" x14ac:dyDescent="0.3">
      <c r="A5478">
        <v>5477</v>
      </c>
      <c r="B5478" t="s">
        <v>13</v>
      </c>
      <c r="C5478" t="s">
        <v>22</v>
      </c>
      <c r="E5478" t="s">
        <v>42</v>
      </c>
      <c r="F5478">
        <v>12.12</v>
      </c>
      <c r="J5478">
        <v>1.31</v>
      </c>
      <c r="K5478" t="str">
        <f t="shared" si="86"/>
        <v>ÓTIMO</v>
      </c>
      <c r="L5478">
        <v>1</v>
      </c>
    </row>
    <row r="5479" spans="1:12" hidden="1" x14ac:dyDescent="0.3">
      <c r="A5479">
        <v>5478</v>
      </c>
      <c r="B5479" t="s">
        <v>13</v>
      </c>
      <c r="C5479" t="s">
        <v>22</v>
      </c>
      <c r="E5479" t="s">
        <v>42</v>
      </c>
      <c r="F5479">
        <v>12.14</v>
      </c>
      <c r="J5479">
        <v>2.13</v>
      </c>
      <c r="K5479" t="str">
        <f t="shared" si="86"/>
        <v>BOM</v>
      </c>
      <c r="L5479">
        <v>1</v>
      </c>
    </row>
    <row r="5480" spans="1:12" hidden="1" x14ac:dyDescent="0.3">
      <c r="A5480">
        <v>5479</v>
      </c>
      <c r="B5480" t="s">
        <v>13</v>
      </c>
      <c r="C5480" t="s">
        <v>22</v>
      </c>
      <c r="E5480" t="s">
        <v>42</v>
      </c>
      <c r="F5480">
        <v>12.16</v>
      </c>
      <c r="J5480">
        <v>2.0099999999999998</v>
      </c>
      <c r="K5480" t="str">
        <f t="shared" si="86"/>
        <v>BOM</v>
      </c>
      <c r="L5480">
        <v>1</v>
      </c>
    </row>
    <row r="5481" spans="1:12" hidden="1" x14ac:dyDescent="0.3">
      <c r="A5481">
        <v>5480</v>
      </c>
      <c r="B5481" t="s">
        <v>13</v>
      </c>
      <c r="C5481" t="s">
        <v>22</v>
      </c>
      <c r="E5481" t="s">
        <v>42</v>
      </c>
      <c r="F5481">
        <v>12.18</v>
      </c>
      <c r="J5481">
        <v>0.91</v>
      </c>
      <c r="K5481" t="str">
        <f t="shared" si="86"/>
        <v>ÓTIMO</v>
      </c>
      <c r="L5481">
        <v>1</v>
      </c>
    </row>
    <row r="5482" spans="1:12" hidden="1" x14ac:dyDescent="0.3">
      <c r="A5482">
        <v>5481</v>
      </c>
      <c r="B5482" t="s">
        <v>13</v>
      </c>
      <c r="C5482" t="s">
        <v>22</v>
      </c>
      <c r="E5482" t="s">
        <v>42</v>
      </c>
      <c r="F5482">
        <v>12.2</v>
      </c>
      <c r="J5482">
        <v>2.94</v>
      </c>
      <c r="K5482" t="str">
        <f t="shared" si="86"/>
        <v>REGULAR</v>
      </c>
      <c r="L5482">
        <v>1</v>
      </c>
    </row>
    <row r="5483" spans="1:12" hidden="1" x14ac:dyDescent="0.3">
      <c r="A5483">
        <v>5482</v>
      </c>
      <c r="B5483" t="s">
        <v>13</v>
      </c>
      <c r="C5483" t="s">
        <v>22</v>
      </c>
      <c r="E5483" t="s">
        <v>42</v>
      </c>
      <c r="F5483">
        <v>12.22</v>
      </c>
      <c r="J5483">
        <v>1.57</v>
      </c>
      <c r="K5483" t="str">
        <f t="shared" si="86"/>
        <v>ÓTIMO</v>
      </c>
      <c r="L5483">
        <v>1</v>
      </c>
    </row>
    <row r="5484" spans="1:12" hidden="1" x14ac:dyDescent="0.3">
      <c r="A5484">
        <v>5483</v>
      </c>
      <c r="B5484" t="s">
        <v>13</v>
      </c>
      <c r="C5484" t="s">
        <v>22</v>
      </c>
      <c r="E5484" t="s">
        <v>42</v>
      </c>
      <c r="F5484">
        <v>12.24</v>
      </c>
      <c r="J5484">
        <v>2.2599999999999998</v>
      </c>
      <c r="K5484" t="str">
        <f t="shared" si="86"/>
        <v>BOM</v>
      </c>
      <c r="L5484">
        <v>1</v>
      </c>
    </row>
    <row r="5485" spans="1:12" hidden="1" x14ac:dyDescent="0.3">
      <c r="A5485">
        <v>5484</v>
      </c>
      <c r="B5485" t="s">
        <v>13</v>
      </c>
      <c r="C5485" t="s">
        <v>22</v>
      </c>
      <c r="E5485" t="s">
        <v>42</v>
      </c>
      <c r="F5485">
        <v>12.26</v>
      </c>
      <c r="J5485">
        <v>2.35</v>
      </c>
      <c r="K5485" t="str">
        <f t="shared" si="86"/>
        <v>BOM</v>
      </c>
      <c r="L5485">
        <v>1</v>
      </c>
    </row>
    <row r="5486" spans="1:12" hidden="1" x14ac:dyDescent="0.3">
      <c r="A5486">
        <v>5485</v>
      </c>
      <c r="B5486" t="s">
        <v>13</v>
      </c>
      <c r="C5486" t="s">
        <v>22</v>
      </c>
      <c r="E5486" t="s">
        <v>42</v>
      </c>
      <c r="F5486">
        <v>12.28</v>
      </c>
      <c r="J5486">
        <v>3.95</v>
      </c>
      <c r="K5486" t="str">
        <f t="shared" si="86"/>
        <v>RUIM</v>
      </c>
      <c r="L5486">
        <v>1</v>
      </c>
    </row>
    <row r="5487" spans="1:12" hidden="1" x14ac:dyDescent="0.3">
      <c r="A5487">
        <v>5486</v>
      </c>
      <c r="B5487" t="s">
        <v>13</v>
      </c>
      <c r="C5487" t="s">
        <v>22</v>
      </c>
      <c r="E5487" t="s">
        <v>42</v>
      </c>
      <c r="F5487">
        <v>12.3</v>
      </c>
      <c r="J5487">
        <v>2.0299999999999998</v>
      </c>
      <c r="K5487" t="str">
        <f t="shared" si="86"/>
        <v>BOM</v>
      </c>
      <c r="L5487">
        <v>1</v>
      </c>
    </row>
    <row r="5488" spans="1:12" hidden="1" x14ac:dyDescent="0.3">
      <c r="A5488">
        <v>5487</v>
      </c>
      <c r="B5488" t="s">
        <v>13</v>
      </c>
      <c r="C5488" t="s">
        <v>22</v>
      </c>
      <c r="E5488" t="s">
        <v>42</v>
      </c>
      <c r="F5488">
        <v>12.32</v>
      </c>
      <c r="J5488">
        <v>3.19</v>
      </c>
      <c r="K5488" t="str">
        <f t="shared" si="86"/>
        <v>REGULAR</v>
      </c>
      <c r="L5488">
        <v>1</v>
      </c>
    </row>
    <row r="5489" spans="1:12" hidden="1" x14ac:dyDescent="0.3">
      <c r="A5489">
        <v>5488</v>
      </c>
      <c r="B5489" t="s">
        <v>13</v>
      </c>
      <c r="C5489" t="s">
        <v>22</v>
      </c>
      <c r="E5489" t="s">
        <v>42</v>
      </c>
      <c r="F5489">
        <v>12.34</v>
      </c>
      <c r="J5489">
        <v>1.81</v>
      </c>
      <c r="K5489" t="str">
        <f t="shared" si="86"/>
        <v>ÓTIMO</v>
      </c>
      <c r="L5489">
        <v>1</v>
      </c>
    </row>
    <row r="5490" spans="1:12" hidden="1" x14ac:dyDescent="0.3">
      <c r="A5490">
        <v>5489</v>
      </c>
      <c r="B5490" t="s">
        <v>13</v>
      </c>
      <c r="C5490" t="s">
        <v>22</v>
      </c>
      <c r="E5490" t="s">
        <v>42</v>
      </c>
      <c r="F5490">
        <v>12.36</v>
      </c>
      <c r="J5490">
        <v>1.84</v>
      </c>
      <c r="K5490" t="str">
        <f t="shared" si="86"/>
        <v>ÓTIMO</v>
      </c>
      <c r="L5490">
        <v>1</v>
      </c>
    </row>
    <row r="5491" spans="1:12" hidden="1" x14ac:dyDescent="0.3">
      <c r="A5491">
        <v>5490</v>
      </c>
      <c r="B5491" t="s">
        <v>13</v>
      </c>
      <c r="C5491" t="s">
        <v>22</v>
      </c>
      <c r="E5491" t="s">
        <v>42</v>
      </c>
      <c r="F5491">
        <v>12.38</v>
      </c>
      <c r="J5491">
        <v>1.29</v>
      </c>
      <c r="K5491" t="str">
        <f t="shared" si="86"/>
        <v>ÓTIMO</v>
      </c>
      <c r="L5491">
        <v>1</v>
      </c>
    </row>
    <row r="5492" spans="1:12" hidden="1" x14ac:dyDescent="0.3">
      <c r="A5492">
        <v>5491</v>
      </c>
      <c r="B5492" t="s">
        <v>13</v>
      </c>
      <c r="C5492" t="s">
        <v>22</v>
      </c>
      <c r="E5492" t="s">
        <v>42</v>
      </c>
      <c r="F5492">
        <v>12.4</v>
      </c>
      <c r="J5492">
        <v>1.69</v>
      </c>
      <c r="K5492" t="str">
        <f t="shared" si="86"/>
        <v>ÓTIMO</v>
      </c>
      <c r="L5492">
        <v>1</v>
      </c>
    </row>
    <row r="5493" spans="1:12" hidden="1" x14ac:dyDescent="0.3">
      <c r="A5493">
        <v>5492</v>
      </c>
      <c r="B5493" t="s">
        <v>13</v>
      </c>
      <c r="C5493" t="s">
        <v>22</v>
      </c>
      <c r="E5493" t="s">
        <v>42</v>
      </c>
      <c r="F5493">
        <v>12.42</v>
      </c>
      <c r="J5493">
        <v>0.85</v>
      </c>
      <c r="K5493" t="str">
        <f t="shared" si="86"/>
        <v>ÓTIMO</v>
      </c>
      <c r="L5493">
        <v>1</v>
      </c>
    </row>
    <row r="5494" spans="1:12" hidden="1" x14ac:dyDescent="0.3">
      <c r="A5494">
        <v>5493</v>
      </c>
      <c r="B5494" t="s">
        <v>13</v>
      </c>
      <c r="C5494" t="s">
        <v>22</v>
      </c>
      <c r="E5494" t="s">
        <v>42</v>
      </c>
      <c r="F5494">
        <v>12.44</v>
      </c>
      <c r="J5494">
        <v>1.58</v>
      </c>
      <c r="K5494" t="str">
        <f t="shared" si="86"/>
        <v>ÓTIMO</v>
      </c>
      <c r="L5494">
        <v>1</v>
      </c>
    </row>
    <row r="5495" spans="1:12" hidden="1" x14ac:dyDescent="0.3">
      <c r="A5495">
        <v>5494</v>
      </c>
      <c r="B5495" t="s">
        <v>13</v>
      </c>
      <c r="C5495" t="s">
        <v>22</v>
      </c>
      <c r="E5495" t="s">
        <v>42</v>
      </c>
      <c r="F5495">
        <v>12.46</v>
      </c>
      <c r="J5495">
        <v>2.12</v>
      </c>
      <c r="K5495" t="str">
        <f t="shared" si="86"/>
        <v>BOM</v>
      </c>
      <c r="L5495">
        <v>1</v>
      </c>
    </row>
    <row r="5496" spans="1:12" hidden="1" x14ac:dyDescent="0.3">
      <c r="A5496">
        <v>5495</v>
      </c>
      <c r="B5496" t="s">
        <v>13</v>
      </c>
      <c r="C5496" t="s">
        <v>22</v>
      </c>
      <c r="E5496" t="s">
        <v>42</v>
      </c>
      <c r="F5496">
        <v>12.48</v>
      </c>
      <c r="J5496">
        <v>2.37</v>
      </c>
      <c r="K5496" t="str">
        <f t="shared" si="86"/>
        <v>BOM</v>
      </c>
      <c r="L5496">
        <v>1</v>
      </c>
    </row>
    <row r="5497" spans="1:12" hidden="1" x14ac:dyDescent="0.3">
      <c r="A5497">
        <v>5496</v>
      </c>
      <c r="B5497" t="s">
        <v>13</v>
      </c>
      <c r="C5497" t="s">
        <v>22</v>
      </c>
      <c r="E5497" t="s">
        <v>42</v>
      </c>
      <c r="F5497">
        <v>12.5</v>
      </c>
      <c r="J5497">
        <v>0.75</v>
      </c>
      <c r="K5497" t="str">
        <f t="shared" si="86"/>
        <v>ÓTIMO</v>
      </c>
      <c r="L5497">
        <v>1</v>
      </c>
    </row>
    <row r="5498" spans="1:12" hidden="1" x14ac:dyDescent="0.3">
      <c r="A5498">
        <v>5497</v>
      </c>
      <c r="B5498" t="s">
        <v>13</v>
      </c>
      <c r="C5498" t="s">
        <v>22</v>
      </c>
      <c r="E5498" t="s">
        <v>42</v>
      </c>
      <c r="F5498">
        <v>12.52</v>
      </c>
      <c r="J5498">
        <v>1.26</v>
      </c>
      <c r="K5498" t="str">
        <f t="shared" si="86"/>
        <v>ÓTIMO</v>
      </c>
      <c r="L5498">
        <v>1</v>
      </c>
    </row>
    <row r="5499" spans="1:12" hidden="1" x14ac:dyDescent="0.3">
      <c r="A5499">
        <v>5498</v>
      </c>
      <c r="B5499" t="s">
        <v>13</v>
      </c>
      <c r="C5499" t="s">
        <v>22</v>
      </c>
      <c r="E5499" t="s">
        <v>42</v>
      </c>
      <c r="F5499">
        <v>12.54</v>
      </c>
      <c r="J5499">
        <v>0.88</v>
      </c>
      <c r="K5499" t="str">
        <f t="shared" si="86"/>
        <v>ÓTIMO</v>
      </c>
      <c r="L5499">
        <v>1</v>
      </c>
    </row>
    <row r="5500" spans="1:12" hidden="1" x14ac:dyDescent="0.3">
      <c r="A5500">
        <v>5499</v>
      </c>
      <c r="B5500" t="s">
        <v>13</v>
      </c>
      <c r="C5500" t="s">
        <v>22</v>
      </c>
      <c r="E5500" t="s">
        <v>42</v>
      </c>
      <c r="F5500">
        <v>12.56</v>
      </c>
      <c r="J5500">
        <v>1.89</v>
      </c>
      <c r="K5500" t="str">
        <f t="shared" si="86"/>
        <v>ÓTIMO</v>
      </c>
      <c r="L5500">
        <v>1</v>
      </c>
    </row>
    <row r="5501" spans="1:12" hidden="1" x14ac:dyDescent="0.3">
      <c r="A5501">
        <v>5500</v>
      </c>
      <c r="B5501" t="s">
        <v>13</v>
      </c>
      <c r="C5501" t="s">
        <v>22</v>
      </c>
      <c r="E5501" t="s">
        <v>42</v>
      </c>
      <c r="F5501">
        <v>12.58</v>
      </c>
      <c r="J5501">
        <v>1.23</v>
      </c>
      <c r="K5501" t="str">
        <f t="shared" si="86"/>
        <v>ÓTIMO</v>
      </c>
      <c r="L5501">
        <v>1</v>
      </c>
    </row>
    <row r="5502" spans="1:12" hidden="1" x14ac:dyDescent="0.3">
      <c r="A5502">
        <v>5501</v>
      </c>
      <c r="B5502" t="s">
        <v>13</v>
      </c>
      <c r="C5502" t="s">
        <v>22</v>
      </c>
      <c r="E5502" t="s">
        <v>42</v>
      </c>
      <c r="F5502">
        <v>12.6</v>
      </c>
      <c r="J5502">
        <v>2.31</v>
      </c>
      <c r="K5502" t="str">
        <f t="shared" si="86"/>
        <v>BOM</v>
      </c>
      <c r="L5502">
        <v>1</v>
      </c>
    </row>
    <row r="5503" spans="1:12" hidden="1" x14ac:dyDescent="0.3">
      <c r="A5503">
        <v>5502</v>
      </c>
      <c r="B5503" t="s">
        <v>13</v>
      </c>
      <c r="C5503" t="s">
        <v>22</v>
      </c>
      <c r="E5503" t="s">
        <v>42</v>
      </c>
      <c r="F5503">
        <v>12.62</v>
      </c>
      <c r="J5503">
        <v>2.48</v>
      </c>
      <c r="K5503" t="str">
        <f t="shared" si="86"/>
        <v>BOM</v>
      </c>
      <c r="L5503">
        <v>1</v>
      </c>
    </row>
    <row r="5504" spans="1:12" hidden="1" x14ac:dyDescent="0.3">
      <c r="A5504">
        <v>5503</v>
      </c>
      <c r="B5504" t="s">
        <v>13</v>
      </c>
      <c r="C5504" t="s">
        <v>22</v>
      </c>
      <c r="E5504" t="s">
        <v>42</v>
      </c>
      <c r="F5504">
        <v>12.64</v>
      </c>
      <c r="J5504">
        <v>1.21</v>
      </c>
      <c r="K5504" t="str">
        <f t="shared" si="86"/>
        <v>ÓTIMO</v>
      </c>
      <c r="L5504">
        <v>1</v>
      </c>
    </row>
    <row r="5505" spans="1:12" hidden="1" x14ac:dyDescent="0.3">
      <c r="A5505">
        <v>5504</v>
      </c>
      <c r="B5505" t="s">
        <v>13</v>
      </c>
      <c r="C5505" t="s">
        <v>22</v>
      </c>
      <c r="E5505" t="s">
        <v>42</v>
      </c>
      <c r="F5505">
        <v>12.66</v>
      </c>
      <c r="J5505">
        <v>0.99</v>
      </c>
      <c r="K5505" t="str">
        <f t="shared" si="86"/>
        <v>ÓTIMO</v>
      </c>
      <c r="L5505">
        <v>1</v>
      </c>
    </row>
    <row r="5506" spans="1:12" hidden="1" x14ac:dyDescent="0.3">
      <c r="A5506">
        <v>5505</v>
      </c>
      <c r="B5506" t="s">
        <v>13</v>
      </c>
      <c r="C5506" t="s">
        <v>22</v>
      </c>
      <c r="E5506" t="s">
        <v>42</v>
      </c>
      <c r="F5506">
        <v>12.68</v>
      </c>
      <c r="J5506">
        <v>1.72</v>
      </c>
      <c r="K5506" t="str">
        <f t="shared" si="86"/>
        <v>ÓTIMO</v>
      </c>
      <c r="L5506">
        <v>1</v>
      </c>
    </row>
    <row r="5507" spans="1:12" hidden="1" x14ac:dyDescent="0.3">
      <c r="A5507">
        <v>5506</v>
      </c>
      <c r="B5507" t="s">
        <v>13</v>
      </c>
      <c r="C5507" t="s">
        <v>22</v>
      </c>
      <c r="E5507" t="s">
        <v>42</v>
      </c>
      <c r="F5507">
        <v>12.7</v>
      </c>
      <c r="J5507">
        <v>0.9</v>
      </c>
      <c r="K5507" t="str">
        <f t="shared" si="86"/>
        <v>ÓTIMO</v>
      </c>
      <c r="L5507">
        <v>1</v>
      </c>
    </row>
    <row r="5508" spans="1:12" hidden="1" x14ac:dyDescent="0.3">
      <c r="A5508">
        <v>5507</v>
      </c>
      <c r="B5508" t="s">
        <v>13</v>
      </c>
      <c r="C5508" t="s">
        <v>22</v>
      </c>
      <c r="E5508" t="s">
        <v>42</v>
      </c>
      <c r="F5508">
        <v>12.72</v>
      </c>
      <c r="J5508">
        <v>2.1</v>
      </c>
      <c r="K5508" t="str">
        <f t="shared" si="86"/>
        <v>BOM</v>
      </c>
      <c r="L5508">
        <v>1</v>
      </c>
    </row>
    <row r="5509" spans="1:12" hidden="1" x14ac:dyDescent="0.3">
      <c r="A5509">
        <v>5508</v>
      </c>
      <c r="B5509" t="s">
        <v>13</v>
      </c>
      <c r="C5509" t="s">
        <v>22</v>
      </c>
      <c r="E5509" t="s">
        <v>42</v>
      </c>
      <c r="F5509">
        <v>12.74</v>
      </c>
      <c r="J5509">
        <v>1.27</v>
      </c>
      <c r="K5509" t="str">
        <f t="shared" si="86"/>
        <v>ÓTIMO</v>
      </c>
      <c r="L5509">
        <v>1</v>
      </c>
    </row>
    <row r="5510" spans="1:12" hidden="1" x14ac:dyDescent="0.3">
      <c r="A5510">
        <v>5509</v>
      </c>
      <c r="B5510" t="s">
        <v>13</v>
      </c>
      <c r="C5510" t="s">
        <v>22</v>
      </c>
      <c r="E5510" t="s">
        <v>42</v>
      </c>
      <c r="F5510">
        <v>12.76</v>
      </c>
      <c r="J5510">
        <v>1.78</v>
      </c>
      <c r="K5510" t="str">
        <f t="shared" si="86"/>
        <v>ÓTIMO</v>
      </c>
      <c r="L5510">
        <v>1</v>
      </c>
    </row>
    <row r="5511" spans="1:12" hidden="1" x14ac:dyDescent="0.3">
      <c r="A5511">
        <v>5510</v>
      </c>
      <c r="B5511" t="s">
        <v>13</v>
      </c>
      <c r="C5511" t="s">
        <v>22</v>
      </c>
      <c r="E5511" t="s">
        <v>42</v>
      </c>
      <c r="F5511">
        <v>12.78</v>
      </c>
      <c r="J5511">
        <v>1.06</v>
      </c>
      <c r="K5511" t="str">
        <f t="shared" si="86"/>
        <v>ÓTIMO</v>
      </c>
      <c r="L5511">
        <v>1</v>
      </c>
    </row>
    <row r="5512" spans="1:12" hidden="1" x14ac:dyDescent="0.3">
      <c r="A5512">
        <v>5511</v>
      </c>
      <c r="B5512" t="s">
        <v>13</v>
      </c>
      <c r="C5512" t="s">
        <v>22</v>
      </c>
      <c r="E5512" t="s">
        <v>42</v>
      </c>
      <c r="F5512">
        <v>12.8</v>
      </c>
      <c r="J5512">
        <v>1.43</v>
      </c>
      <c r="K5512" t="str">
        <f t="shared" ref="K5512:K5575" si="87">IF(J5512&lt;=2,"ÓTIMO",IF(AND(J5512&gt;=2,J5512&lt;2.7),"BOM",IF(AND(J5512&gt;=2.7,J5512&lt;3.5),"REGULAR",IF(AND(J5512&gt;=3.5,J5512&lt;5.5),"RUIM",IF(J5512&gt;=5.5,"PÉSSIMO","ERRO")))))</f>
        <v>ÓTIMO</v>
      </c>
      <c r="L5512">
        <v>1</v>
      </c>
    </row>
    <row r="5513" spans="1:12" hidden="1" x14ac:dyDescent="0.3">
      <c r="A5513">
        <v>5512</v>
      </c>
      <c r="B5513" t="s">
        <v>13</v>
      </c>
      <c r="C5513" t="s">
        <v>22</v>
      </c>
      <c r="E5513" t="s">
        <v>42</v>
      </c>
      <c r="F5513">
        <v>12.82</v>
      </c>
      <c r="J5513">
        <v>1.1100000000000001</v>
      </c>
      <c r="K5513" t="str">
        <f t="shared" si="87"/>
        <v>ÓTIMO</v>
      </c>
      <c r="L5513">
        <v>1</v>
      </c>
    </row>
    <row r="5514" spans="1:12" hidden="1" x14ac:dyDescent="0.3">
      <c r="A5514">
        <v>5513</v>
      </c>
      <c r="B5514" t="s">
        <v>13</v>
      </c>
      <c r="C5514" t="s">
        <v>22</v>
      </c>
      <c r="E5514" t="s">
        <v>42</v>
      </c>
      <c r="F5514">
        <v>12.84</v>
      </c>
      <c r="J5514">
        <v>1.1100000000000001</v>
      </c>
      <c r="K5514" t="str">
        <f t="shared" si="87"/>
        <v>ÓTIMO</v>
      </c>
      <c r="L5514">
        <v>1</v>
      </c>
    </row>
    <row r="5515" spans="1:12" hidden="1" x14ac:dyDescent="0.3">
      <c r="A5515">
        <v>5514</v>
      </c>
      <c r="B5515" t="s">
        <v>13</v>
      </c>
      <c r="C5515" t="s">
        <v>22</v>
      </c>
      <c r="E5515" t="s">
        <v>42</v>
      </c>
      <c r="F5515">
        <v>12.86</v>
      </c>
      <c r="J5515">
        <v>1.5</v>
      </c>
      <c r="K5515" t="str">
        <f t="shared" si="87"/>
        <v>ÓTIMO</v>
      </c>
      <c r="L5515">
        <v>1</v>
      </c>
    </row>
    <row r="5516" spans="1:12" hidden="1" x14ac:dyDescent="0.3">
      <c r="A5516">
        <v>5515</v>
      </c>
      <c r="B5516" t="s">
        <v>13</v>
      </c>
      <c r="C5516" t="s">
        <v>22</v>
      </c>
      <c r="E5516" t="s">
        <v>42</v>
      </c>
      <c r="F5516">
        <v>12.88</v>
      </c>
      <c r="J5516">
        <v>2.11</v>
      </c>
      <c r="K5516" t="str">
        <f t="shared" si="87"/>
        <v>BOM</v>
      </c>
      <c r="L5516">
        <v>1</v>
      </c>
    </row>
    <row r="5517" spans="1:12" hidden="1" x14ac:dyDescent="0.3">
      <c r="A5517">
        <v>5516</v>
      </c>
      <c r="B5517" t="s">
        <v>13</v>
      </c>
      <c r="C5517" t="s">
        <v>22</v>
      </c>
      <c r="E5517" t="s">
        <v>42</v>
      </c>
      <c r="F5517">
        <v>12.9</v>
      </c>
      <c r="J5517">
        <v>1.91</v>
      </c>
      <c r="K5517" t="str">
        <f t="shared" si="87"/>
        <v>ÓTIMO</v>
      </c>
      <c r="L5517">
        <v>1</v>
      </c>
    </row>
    <row r="5518" spans="1:12" hidden="1" x14ac:dyDescent="0.3">
      <c r="A5518">
        <v>5517</v>
      </c>
      <c r="B5518" t="s">
        <v>13</v>
      </c>
      <c r="C5518" t="s">
        <v>22</v>
      </c>
      <c r="E5518" t="s">
        <v>42</v>
      </c>
      <c r="F5518">
        <v>12.92</v>
      </c>
      <c r="J5518">
        <v>1.7</v>
      </c>
      <c r="K5518" t="str">
        <f t="shared" si="87"/>
        <v>ÓTIMO</v>
      </c>
      <c r="L5518">
        <v>1</v>
      </c>
    </row>
    <row r="5519" spans="1:12" hidden="1" x14ac:dyDescent="0.3">
      <c r="A5519">
        <v>5518</v>
      </c>
      <c r="B5519" t="s">
        <v>13</v>
      </c>
      <c r="C5519" t="s">
        <v>22</v>
      </c>
      <c r="E5519" t="s">
        <v>42</v>
      </c>
      <c r="F5519">
        <v>12.94</v>
      </c>
      <c r="J5519">
        <v>1.47</v>
      </c>
      <c r="K5519" t="str">
        <f t="shared" si="87"/>
        <v>ÓTIMO</v>
      </c>
      <c r="L5519">
        <v>1</v>
      </c>
    </row>
    <row r="5520" spans="1:12" hidden="1" x14ac:dyDescent="0.3">
      <c r="A5520">
        <v>5519</v>
      </c>
      <c r="B5520" t="s">
        <v>13</v>
      </c>
      <c r="C5520" t="s">
        <v>22</v>
      </c>
      <c r="E5520" t="s">
        <v>42</v>
      </c>
      <c r="F5520">
        <v>12.96</v>
      </c>
      <c r="J5520">
        <v>1.96</v>
      </c>
      <c r="K5520" t="str">
        <f t="shared" si="87"/>
        <v>ÓTIMO</v>
      </c>
      <c r="L5520">
        <v>1</v>
      </c>
    </row>
    <row r="5521" spans="1:12" hidden="1" x14ac:dyDescent="0.3">
      <c r="A5521">
        <v>5520</v>
      </c>
      <c r="B5521" t="s">
        <v>13</v>
      </c>
      <c r="C5521" t="s">
        <v>22</v>
      </c>
      <c r="E5521" t="s">
        <v>42</v>
      </c>
      <c r="F5521">
        <v>12.98</v>
      </c>
      <c r="J5521">
        <v>1.76</v>
      </c>
      <c r="K5521" t="str">
        <f t="shared" si="87"/>
        <v>ÓTIMO</v>
      </c>
      <c r="L5521">
        <v>1</v>
      </c>
    </row>
    <row r="5522" spans="1:12" hidden="1" x14ac:dyDescent="0.3">
      <c r="A5522">
        <v>5521</v>
      </c>
      <c r="B5522" t="s">
        <v>13</v>
      </c>
      <c r="C5522" t="s">
        <v>22</v>
      </c>
      <c r="E5522" t="s">
        <v>42</v>
      </c>
      <c r="F5522">
        <v>13</v>
      </c>
      <c r="J5522">
        <v>2.41</v>
      </c>
      <c r="K5522" t="str">
        <f t="shared" si="87"/>
        <v>BOM</v>
      </c>
      <c r="L5522">
        <v>1</v>
      </c>
    </row>
    <row r="5523" spans="1:12" hidden="1" x14ac:dyDescent="0.3">
      <c r="A5523">
        <v>5522</v>
      </c>
      <c r="B5523" t="s">
        <v>13</v>
      </c>
      <c r="C5523" t="s">
        <v>22</v>
      </c>
      <c r="E5523" t="s">
        <v>42</v>
      </c>
      <c r="F5523">
        <v>13.02</v>
      </c>
      <c r="J5523">
        <v>1.98</v>
      </c>
      <c r="K5523" t="str">
        <f t="shared" si="87"/>
        <v>ÓTIMO</v>
      </c>
      <c r="L5523">
        <v>1</v>
      </c>
    </row>
    <row r="5524" spans="1:12" hidden="1" x14ac:dyDescent="0.3">
      <c r="A5524">
        <v>5523</v>
      </c>
      <c r="B5524" t="s">
        <v>13</v>
      </c>
      <c r="C5524" t="s">
        <v>22</v>
      </c>
      <c r="E5524" t="s">
        <v>42</v>
      </c>
      <c r="F5524">
        <v>13.04</v>
      </c>
      <c r="J5524">
        <v>1.02</v>
      </c>
      <c r="K5524" t="str">
        <f t="shared" si="87"/>
        <v>ÓTIMO</v>
      </c>
      <c r="L5524">
        <v>1</v>
      </c>
    </row>
    <row r="5525" spans="1:12" hidden="1" x14ac:dyDescent="0.3">
      <c r="A5525">
        <v>5524</v>
      </c>
      <c r="B5525" t="s">
        <v>13</v>
      </c>
      <c r="C5525" t="s">
        <v>22</v>
      </c>
      <c r="E5525" t="s">
        <v>42</v>
      </c>
      <c r="F5525">
        <v>13.06</v>
      </c>
      <c r="J5525">
        <v>1.6</v>
      </c>
      <c r="K5525" t="str">
        <f t="shared" si="87"/>
        <v>ÓTIMO</v>
      </c>
      <c r="L5525">
        <v>1</v>
      </c>
    </row>
    <row r="5526" spans="1:12" hidden="1" x14ac:dyDescent="0.3">
      <c r="A5526">
        <v>5525</v>
      </c>
      <c r="B5526" t="s">
        <v>13</v>
      </c>
      <c r="C5526" t="s">
        <v>22</v>
      </c>
      <c r="E5526" t="s">
        <v>42</v>
      </c>
      <c r="F5526">
        <v>13.08</v>
      </c>
      <c r="J5526">
        <v>0.95</v>
      </c>
      <c r="K5526" t="str">
        <f t="shared" si="87"/>
        <v>ÓTIMO</v>
      </c>
      <c r="L5526">
        <v>1</v>
      </c>
    </row>
    <row r="5527" spans="1:12" hidden="1" x14ac:dyDescent="0.3">
      <c r="A5527">
        <v>5526</v>
      </c>
      <c r="B5527" t="s">
        <v>13</v>
      </c>
      <c r="C5527" t="s">
        <v>22</v>
      </c>
      <c r="E5527" t="s">
        <v>42</v>
      </c>
      <c r="F5527">
        <v>13.1</v>
      </c>
      <c r="J5527">
        <v>1.97</v>
      </c>
      <c r="K5527" t="str">
        <f t="shared" si="87"/>
        <v>ÓTIMO</v>
      </c>
      <c r="L5527">
        <v>1</v>
      </c>
    </row>
    <row r="5528" spans="1:12" hidden="1" x14ac:dyDescent="0.3">
      <c r="A5528">
        <v>5527</v>
      </c>
      <c r="B5528" t="s">
        <v>13</v>
      </c>
      <c r="C5528" t="s">
        <v>22</v>
      </c>
      <c r="E5528" t="s">
        <v>42</v>
      </c>
      <c r="F5528">
        <v>13.12</v>
      </c>
      <c r="J5528">
        <v>3.55</v>
      </c>
      <c r="K5528" t="str">
        <f t="shared" si="87"/>
        <v>RUIM</v>
      </c>
      <c r="L5528">
        <v>1</v>
      </c>
    </row>
    <row r="5529" spans="1:12" hidden="1" x14ac:dyDescent="0.3">
      <c r="A5529">
        <v>5528</v>
      </c>
      <c r="B5529" t="s">
        <v>13</v>
      </c>
      <c r="C5529" t="s">
        <v>22</v>
      </c>
      <c r="E5529" t="s">
        <v>42</v>
      </c>
      <c r="F5529">
        <v>13.14</v>
      </c>
      <c r="J5529">
        <v>1.29</v>
      </c>
      <c r="K5529" t="str">
        <f t="shared" si="87"/>
        <v>ÓTIMO</v>
      </c>
      <c r="L5529">
        <v>1</v>
      </c>
    </row>
    <row r="5530" spans="1:12" hidden="1" x14ac:dyDescent="0.3">
      <c r="A5530">
        <v>5529</v>
      </c>
      <c r="B5530" t="s">
        <v>13</v>
      </c>
      <c r="C5530" t="s">
        <v>22</v>
      </c>
      <c r="E5530" t="s">
        <v>42</v>
      </c>
      <c r="F5530">
        <v>13.16</v>
      </c>
      <c r="J5530">
        <v>1.63</v>
      </c>
      <c r="K5530" t="str">
        <f t="shared" si="87"/>
        <v>ÓTIMO</v>
      </c>
      <c r="L5530">
        <v>1</v>
      </c>
    </row>
    <row r="5531" spans="1:12" hidden="1" x14ac:dyDescent="0.3">
      <c r="A5531">
        <v>5530</v>
      </c>
      <c r="B5531" t="s">
        <v>13</v>
      </c>
      <c r="C5531" t="s">
        <v>22</v>
      </c>
      <c r="E5531" t="s">
        <v>42</v>
      </c>
      <c r="F5531">
        <v>13.18</v>
      </c>
      <c r="J5531">
        <v>2.25</v>
      </c>
      <c r="K5531" t="str">
        <f t="shared" si="87"/>
        <v>BOM</v>
      </c>
      <c r="L5531">
        <v>1</v>
      </c>
    </row>
    <row r="5532" spans="1:12" hidden="1" x14ac:dyDescent="0.3">
      <c r="A5532">
        <v>5531</v>
      </c>
      <c r="B5532" t="s">
        <v>13</v>
      </c>
      <c r="C5532" t="s">
        <v>22</v>
      </c>
      <c r="E5532" t="s">
        <v>42</v>
      </c>
      <c r="F5532">
        <v>13.2</v>
      </c>
      <c r="J5532">
        <v>1.45</v>
      </c>
      <c r="K5532" t="str">
        <f t="shared" si="87"/>
        <v>ÓTIMO</v>
      </c>
      <c r="L5532">
        <v>1</v>
      </c>
    </row>
    <row r="5533" spans="1:12" hidden="1" x14ac:dyDescent="0.3">
      <c r="A5533">
        <v>5532</v>
      </c>
      <c r="B5533" t="s">
        <v>13</v>
      </c>
      <c r="C5533" t="s">
        <v>22</v>
      </c>
      <c r="E5533" t="s">
        <v>42</v>
      </c>
      <c r="F5533">
        <v>13.22</v>
      </c>
      <c r="J5533">
        <v>1.29</v>
      </c>
      <c r="K5533" t="str">
        <f t="shared" si="87"/>
        <v>ÓTIMO</v>
      </c>
      <c r="L5533">
        <v>1</v>
      </c>
    </row>
    <row r="5534" spans="1:12" hidden="1" x14ac:dyDescent="0.3">
      <c r="A5534">
        <v>5533</v>
      </c>
      <c r="B5534" t="s">
        <v>13</v>
      </c>
      <c r="C5534" t="s">
        <v>22</v>
      </c>
      <c r="E5534" t="s">
        <v>42</v>
      </c>
      <c r="F5534">
        <v>13.24</v>
      </c>
      <c r="J5534">
        <v>1.53</v>
      </c>
      <c r="K5534" t="str">
        <f t="shared" si="87"/>
        <v>ÓTIMO</v>
      </c>
      <c r="L5534">
        <v>1</v>
      </c>
    </row>
    <row r="5535" spans="1:12" hidden="1" x14ac:dyDescent="0.3">
      <c r="A5535">
        <v>5534</v>
      </c>
      <c r="B5535" t="s">
        <v>13</v>
      </c>
      <c r="C5535" t="s">
        <v>22</v>
      </c>
      <c r="E5535" t="s">
        <v>42</v>
      </c>
      <c r="F5535">
        <v>13.26</v>
      </c>
      <c r="J5535">
        <v>1.71</v>
      </c>
      <c r="K5535" t="str">
        <f t="shared" si="87"/>
        <v>ÓTIMO</v>
      </c>
      <c r="L5535">
        <v>1</v>
      </c>
    </row>
    <row r="5536" spans="1:12" hidden="1" x14ac:dyDescent="0.3">
      <c r="A5536">
        <v>5535</v>
      </c>
      <c r="B5536" t="s">
        <v>13</v>
      </c>
      <c r="C5536" t="s">
        <v>22</v>
      </c>
      <c r="E5536" t="s">
        <v>42</v>
      </c>
      <c r="F5536">
        <v>13.28</v>
      </c>
      <c r="J5536">
        <v>1.51</v>
      </c>
      <c r="K5536" t="str">
        <f t="shared" si="87"/>
        <v>ÓTIMO</v>
      </c>
      <c r="L5536">
        <v>1</v>
      </c>
    </row>
    <row r="5537" spans="1:12" hidden="1" x14ac:dyDescent="0.3">
      <c r="A5537">
        <v>5536</v>
      </c>
      <c r="B5537" t="s">
        <v>13</v>
      </c>
      <c r="C5537" t="s">
        <v>22</v>
      </c>
      <c r="E5537" t="s">
        <v>42</v>
      </c>
      <c r="F5537">
        <v>13.3</v>
      </c>
      <c r="J5537">
        <v>1.38</v>
      </c>
      <c r="K5537" t="str">
        <f t="shared" si="87"/>
        <v>ÓTIMO</v>
      </c>
      <c r="L5537">
        <v>1</v>
      </c>
    </row>
    <row r="5538" spans="1:12" hidden="1" x14ac:dyDescent="0.3">
      <c r="A5538">
        <v>5537</v>
      </c>
      <c r="B5538" t="s">
        <v>13</v>
      </c>
      <c r="C5538" t="s">
        <v>22</v>
      </c>
      <c r="E5538" t="s">
        <v>42</v>
      </c>
      <c r="F5538">
        <v>13.32</v>
      </c>
      <c r="J5538">
        <v>1.19</v>
      </c>
      <c r="K5538" t="str">
        <f t="shared" si="87"/>
        <v>ÓTIMO</v>
      </c>
      <c r="L5538">
        <v>1</v>
      </c>
    </row>
    <row r="5539" spans="1:12" hidden="1" x14ac:dyDescent="0.3">
      <c r="A5539">
        <v>5538</v>
      </c>
      <c r="B5539" t="s">
        <v>13</v>
      </c>
      <c r="C5539" t="s">
        <v>22</v>
      </c>
      <c r="E5539" t="s">
        <v>42</v>
      </c>
      <c r="F5539">
        <v>13.34</v>
      </c>
      <c r="J5539">
        <v>1.93</v>
      </c>
      <c r="K5539" t="str">
        <f t="shared" si="87"/>
        <v>ÓTIMO</v>
      </c>
      <c r="L5539">
        <v>1</v>
      </c>
    </row>
    <row r="5540" spans="1:12" hidden="1" x14ac:dyDescent="0.3">
      <c r="A5540">
        <v>5539</v>
      </c>
      <c r="B5540" t="s">
        <v>13</v>
      </c>
      <c r="C5540" t="s">
        <v>22</v>
      </c>
      <c r="E5540" t="s">
        <v>42</v>
      </c>
      <c r="F5540">
        <v>13.36</v>
      </c>
      <c r="J5540">
        <v>1.39</v>
      </c>
      <c r="K5540" t="str">
        <f t="shared" si="87"/>
        <v>ÓTIMO</v>
      </c>
      <c r="L5540">
        <v>1</v>
      </c>
    </row>
    <row r="5541" spans="1:12" hidden="1" x14ac:dyDescent="0.3">
      <c r="A5541">
        <v>5540</v>
      </c>
      <c r="B5541" t="s">
        <v>13</v>
      </c>
      <c r="C5541" t="s">
        <v>22</v>
      </c>
      <c r="E5541" t="s">
        <v>42</v>
      </c>
      <c r="F5541">
        <v>13.38</v>
      </c>
      <c r="J5541">
        <v>2.16</v>
      </c>
      <c r="K5541" t="str">
        <f t="shared" si="87"/>
        <v>BOM</v>
      </c>
      <c r="L5541">
        <v>1</v>
      </c>
    </row>
    <row r="5542" spans="1:12" hidden="1" x14ac:dyDescent="0.3">
      <c r="A5542">
        <v>5541</v>
      </c>
      <c r="B5542" t="s">
        <v>13</v>
      </c>
      <c r="C5542" t="s">
        <v>22</v>
      </c>
      <c r="E5542" t="s">
        <v>42</v>
      </c>
      <c r="F5542">
        <v>13.4</v>
      </c>
      <c r="J5542">
        <v>1.45</v>
      </c>
      <c r="K5542" t="str">
        <f t="shared" si="87"/>
        <v>ÓTIMO</v>
      </c>
      <c r="L5542">
        <v>1</v>
      </c>
    </row>
    <row r="5543" spans="1:12" hidden="1" x14ac:dyDescent="0.3">
      <c r="A5543">
        <v>5542</v>
      </c>
      <c r="B5543" t="s">
        <v>13</v>
      </c>
      <c r="C5543" t="s">
        <v>22</v>
      </c>
      <c r="E5543" t="s">
        <v>42</v>
      </c>
      <c r="F5543">
        <v>13.42</v>
      </c>
      <c r="J5543">
        <v>1.58</v>
      </c>
      <c r="K5543" t="str">
        <f t="shared" si="87"/>
        <v>ÓTIMO</v>
      </c>
      <c r="L5543">
        <v>1</v>
      </c>
    </row>
    <row r="5544" spans="1:12" hidden="1" x14ac:dyDescent="0.3">
      <c r="A5544">
        <v>5543</v>
      </c>
      <c r="B5544" t="s">
        <v>13</v>
      </c>
      <c r="C5544" t="s">
        <v>22</v>
      </c>
      <c r="E5544" t="s">
        <v>42</v>
      </c>
      <c r="F5544">
        <v>13.44</v>
      </c>
      <c r="J5544">
        <v>1.43</v>
      </c>
      <c r="K5544" t="str">
        <f t="shared" si="87"/>
        <v>ÓTIMO</v>
      </c>
      <c r="L5544">
        <v>1</v>
      </c>
    </row>
    <row r="5545" spans="1:12" hidden="1" x14ac:dyDescent="0.3">
      <c r="A5545">
        <v>5544</v>
      </c>
      <c r="B5545" t="s">
        <v>13</v>
      </c>
      <c r="C5545" t="s">
        <v>22</v>
      </c>
      <c r="E5545" t="s">
        <v>42</v>
      </c>
      <c r="F5545">
        <v>13.46</v>
      </c>
      <c r="J5545">
        <v>1.46</v>
      </c>
      <c r="K5545" t="str">
        <f t="shared" si="87"/>
        <v>ÓTIMO</v>
      </c>
      <c r="L5545">
        <v>1</v>
      </c>
    </row>
    <row r="5546" spans="1:12" hidden="1" x14ac:dyDescent="0.3">
      <c r="A5546">
        <v>5545</v>
      </c>
      <c r="B5546" t="s">
        <v>13</v>
      </c>
      <c r="C5546" t="s">
        <v>22</v>
      </c>
      <c r="E5546" t="s">
        <v>42</v>
      </c>
      <c r="F5546">
        <v>13.48</v>
      </c>
      <c r="J5546">
        <v>1.57</v>
      </c>
      <c r="K5546" t="str">
        <f t="shared" si="87"/>
        <v>ÓTIMO</v>
      </c>
      <c r="L5546">
        <v>1</v>
      </c>
    </row>
    <row r="5547" spans="1:12" hidden="1" x14ac:dyDescent="0.3">
      <c r="A5547">
        <v>5546</v>
      </c>
      <c r="B5547" t="s">
        <v>13</v>
      </c>
      <c r="C5547" t="s">
        <v>22</v>
      </c>
      <c r="E5547" t="s">
        <v>42</v>
      </c>
      <c r="F5547">
        <v>13.5</v>
      </c>
      <c r="J5547">
        <v>1.89</v>
      </c>
      <c r="K5547" t="str">
        <f t="shared" si="87"/>
        <v>ÓTIMO</v>
      </c>
      <c r="L5547">
        <v>1</v>
      </c>
    </row>
    <row r="5548" spans="1:12" hidden="1" x14ac:dyDescent="0.3">
      <c r="A5548">
        <v>5547</v>
      </c>
      <c r="B5548" t="s">
        <v>13</v>
      </c>
      <c r="C5548" t="s">
        <v>22</v>
      </c>
      <c r="E5548" t="s">
        <v>42</v>
      </c>
      <c r="F5548">
        <v>13.52</v>
      </c>
      <c r="J5548">
        <v>2.23</v>
      </c>
      <c r="K5548" t="str">
        <f t="shared" si="87"/>
        <v>BOM</v>
      </c>
      <c r="L5548">
        <v>1</v>
      </c>
    </row>
    <row r="5549" spans="1:12" hidden="1" x14ac:dyDescent="0.3">
      <c r="A5549">
        <v>5548</v>
      </c>
      <c r="B5549" t="s">
        <v>13</v>
      </c>
      <c r="C5549" t="s">
        <v>22</v>
      </c>
      <c r="E5549" t="s">
        <v>42</v>
      </c>
      <c r="F5549">
        <v>13.54</v>
      </c>
      <c r="J5549">
        <v>1.47</v>
      </c>
      <c r="K5549" t="str">
        <f t="shared" si="87"/>
        <v>ÓTIMO</v>
      </c>
      <c r="L5549">
        <v>1</v>
      </c>
    </row>
    <row r="5550" spans="1:12" hidden="1" x14ac:dyDescent="0.3">
      <c r="A5550">
        <v>5549</v>
      </c>
      <c r="B5550" t="s">
        <v>13</v>
      </c>
      <c r="C5550" t="s">
        <v>22</v>
      </c>
      <c r="E5550" t="s">
        <v>42</v>
      </c>
      <c r="F5550">
        <v>13.56</v>
      </c>
      <c r="J5550">
        <v>2.41</v>
      </c>
      <c r="K5550" t="str">
        <f t="shared" si="87"/>
        <v>BOM</v>
      </c>
      <c r="L5550">
        <v>1</v>
      </c>
    </row>
    <row r="5551" spans="1:12" hidden="1" x14ac:dyDescent="0.3">
      <c r="A5551">
        <v>5550</v>
      </c>
      <c r="B5551" t="s">
        <v>13</v>
      </c>
      <c r="C5551" t="s">
        <v>22</v>
      </c>
      <c r="E5551" t="s">
        <v>42</v>
      </c>
      <c r="F5551">
        <v>13.58</v>
      </c>
      <c r="J5551">
        <v>2.41</v>
      </c>
      <c r="K5551" t="str">
        <f t="shared" si="87"/>
        <v>BOM</v>
      </c>
      <c r="L5551">
        <v>1</v>
      </c>
    </row>
    <row r="5552" spans="1:12" hidden="1" x14ac:dyDescent="0.3">
      <c r="A5552">
        <v>5551</v>
      </c>
      <c r="B5552" t="s">
        <v>13</v>
      </c>
      <c r="C5552" t="s">
        <v>22</v>
      </c>
      <c r="E5552" t="s">
        <v>42</v>
      </c>
      <c r="F5552">
        <v>13.6</v>
      </c>
      <c r="J5552">
        <v>2.36</v>
      </c>
      <c r="K5552" t="str">
        <f t="shared" si="87"/>
        <v>BOM</v>
      </c>
      <c r="L5552">
        <v>1</v>
      </c>
    </row>
    <row r="5553" spans="1:12" hidden="1" x14ac:dyDescent="0.3">
      <c r="A5553">
        <v>5552</v>
      </c>
      <c r="B5553" t="s">
        <v>13</v>
      </c>
      <c r="C5553" t="s">
        <v>22</v>
      </c>
      <c r="E5553" t="s">
        <v>42</v>
      </c>
      <c r="F5553">
        <v>13.62</v>
      </c>
      <c r="J5553">
        <v>1.83</v>
      </c>
      <c r="K5553" t="str">
        <f t="shared" si="87"/>
        <v>ÓTIMO</v>
      </c>
      <c r="L5553">
        <v>1</v>
      </c>
    </row>
    <row r="5554" spans="1:12" hidden="1" x14ac:dyDescent="0.3">
      <c r="A5554">
        <v>5553</v>
      </c>
      <c r="B5554" t="s">
        <v>13</v>
      </c>
      <c r="C5554" t="s">
        <v>22</v>
      </c>
      <c r="E5554" t="s">
        <v>42</v>
      </c>
      <c r="F5554">
        <v>13.64</v>
      </c>
      <c r="J5554">
        <v>1.87</v>
      </c>
      <c r="K5554" t="str">
        <f t="shared" si="87"/>
        <v>ÓTIMO</v>
      </c>
      <c r="L5554">
        <v>1</v>
      </c>
    </row>
    <row r="5555" spans="1:12" hidden="1" x14ac:dyDescent="0.3">
      <c r="A5555">
        <v>5554</v>
      </c>
      <c r="B5555" t="s">
        <v>13</v>
      </c>
      <c r="C5555" t="s">
        <v>22</v>
      </c>
      <c r="E5555" t="s">
        <v>42</v>
      </c>
      <c r="F5555">
        <v>13.66</v>
      </c>
      <c r="J5555">
        <v>1.57</v>
      </c>
      <c r="K5555" t="str">
        <f t="shared" si="87"/>
        <v>ÓTIMO</v>
      </c>
      <c r="L5555">
        <v>1</v>
      </c>
    </row>
    <row r="5556" spans="1:12" hidden="1" x14ac:dyDescent="0.3">
      <c r="A5556">
        <v>5555</v>
      </c>
      <c r="B5556" t="s">
        <v>13</v>
      </c>
      <c r="C5556" t="s">
        <v>22</v>
      </c>
      <c r="E5556" t="s">
        <v>42</v>
      </c>
      <c r="F5556">
        <v>13.68</v>
      </c>
      <c r="J5556">
        <v>1.79</v>
      </c>
      <c r="K5556" t="str">
        <f t="shared" si="87"/>
        <v>ÓTIMO</v>
      </c>
      <c r="L5556">
        <v>1</v>
      </c>
    </row>
    <row r="5557" spans="1:12" hidden="1" x14ac:dyDescent="0.3">
      <c r="A5557">
        <v>5556</v>
      </c>
      <c r="B5557" t="s">
        <v>13</v>
      </c>
      <c r="C5557" t="s">
        <v>22</v>
      </c>
      <c r="E5557" t="s">
        <v>42</v>
      </c>
      <c r="F5557">
        <v>13.7</v>
      </c>
      <c r="J5557">
        <v>2.61</v>
      </c>
      <c r="K5557" t="str">
        <f t="shared" si="87"/>
        <v>BOM</v>
      </c>
      <c r="L5557">
        <v>1</v>
      </c>
    </row>
    <row r="5558" spans="1:12" hidden="1" x14ac:dyDescent="0.3">
      <c r="A5558">
        <v>5557</v>
      </c>
      <c r="B5558" t="s">
        <v>13</v>
      </c>
      <c r="C5558" t="s">
        <v>22</v>
      </c>
      <c r="E5558" t="s">
        <v>42</v>
      </c>
      <c r="F5558">
        <v>13.72</v>
      </c>
      <c r="J5558">
        <v>1.3</v>
      </c>
      <c r="K5558" t="str">
        <f t="shared" si="87"/>
        <v>ÓTIMO</v>
      </c>
      <c r="L5558">
        <v>1</v>
      </c>
    </row>
    <row r="5559" spans="1:12" hidden="1" x14ac:dyDescent="0.3">
      <c r="A5559">
        <v>5558</v>
      </c>
      <c r="B5559" t="s">
        <v>13</v>
      </c>
      <c r="C5559" t="s">
        <v>22</v>
      </c>
      <c r="E5559" t="s">
        <v>42</v>
      </c>
      <c r="F5559">
        <v>13.74</v>
      </c>
      <c r="J5559">
        <v>1.87</v>
      </c>
      <c r="K5559" t="str">
        <f t="shared" si="87"/>
        <v>ÓTIMO</v>
      </c>
      <c r="L5559">
        <v>1</v>
      </c>
    </row>
    <row r="5560" spans="1:12" hidden="1" x14ac:dyDescent="0.3">
      <c r="A5560">
        <v>5559</v>
      </c>
      <c r="B5560" t="s">
        <v>13</v>
      </c>
      <c r="C5560" t="s">
        <v>22</v>
      </c>
      <c r="E5560" t="s">
        <v>42</v>
      </c>
      <c r="F5560">
        <v>13.76</v>
      </c>
      <c r="J5560">
        <v>1.33</v>
      </c>
      <c r="K5560" t="str">
        <f t="shared" si="87"/>
        <v>ÓTIMO</v>
      </c>
      <c r="L5560">
        <v>1</v>
      </c>
    </row>
    <row r="5561" spans="1:12" hidden="1" x14ac:dyDescent="0.3">
      <c r="A5561">
        <v>5560</v>
      </c>
      <c r="B5561" t="s">
        <v>13</v>
      </c>
      <c r="C5561" t="s">
        <v>22</v>
      </c>
      <c r="E5561" t="s">
        <v>42</v>
      </c>
      <c r="F5561">
        <v>13.78</v>
      </c>
      <c r="J5561">
        <v>1.96</v>
      </c>
      <c r="K5561" t="str">
        <f t="shared" si="87"/>
        <v>ÓTIMO</v>
      </c>
      <c r="L5561">
        <v>1</v>
      </c>
    </row>
    <row r="5562" spans="1:12" hidden="1" x14ac:dyDescent="0.3">
      <c r="A5562">
        <v>5561</v>
      </c>
      <c r="B5562" t="s">
        <v>13</v>
      </c>
      <c r="C5562" t="s">
        <v>22</v>
      </c>
      <c r="E5562" t="s">
        <v>42</v>
      </c>
      <c r="F5562">
        <v>13.8</v>
      </c>
      <c r="J5562">
        <v>1.55</v>
      </c>
      <c r="K5562" t="str">
        <f t="shared" si="87"/>
        <v>ÓTIMO</v>
      </c>
      <c r="L5562">
        <v>1</v>
      </c>
    </row>
    <row r="5563" spans="1:12" hidden="1" x14ac:dyDescent="0.3">
      <c r="A5563">
        <v>5562</v>
      </c>
      <c r="B5563" t="s">
        <v>13</v>
      </c>
      <c r="C5563" t="s">
        <v>22</v>
      </c>
      <c r="E5563" t="s">
        <v>42</v>
      </c>
      <c r="F5563">
        <v>13.82</v>
      </c>
      <c r="J5563">
        <v>1.79</v>
      </c>
      <c r="K5563" t="str">
        <f t="shared" si="87"/>
        <v>ÓTIMO</v>
      </c>
      <c r="L5563">
        <v>1</v>
      </c>
    </row>
    <row r="5564" spans="1:12" hidden="1" x14ac:dyDescent="0.3">
      <c r="A5564">
        <v>5563</v>
      </c>
      <c r="B5564" t="s">
        <v>13</v>
      </c>
      <c r="C5564" t="s">
        <v>22</v>
      </c>
      <c r="E5564" t="s">
        <v>42</v>
      </c>
      <c r="F5564">
        <v>13.84</v>
      </c>
      <c r="J5564">
        <v>1.31</v>
      </c>
      <c r="K5564" t="str">
        <f t="shared" si="87"/>
        <v>ÓTIMO</v>
      </c>
      <c r="L5564">
        <v>1</v>
      </c>
    </row>
    <row r="5565" spans="1:12" hidden="1" x14ac:dyDescent="0.3">
      <c r="A5565">
        <v>5564</v>
      </c>
      <c r="B5565" t="s">
        <v>13</v>
      </c>
      <c r="C5565" t="s">
        <v>22</v>
      </c>
      <c r="E5565" t="s">
        <v>42</v>
      </c>
      <c r="F5565">
        <v>13.86</v>
      </c>
      <c r="J5565">
        <v>1.59</v>
      </c>
      <c r="K5565" t="str">
        <f t="shared" si="87"/>
        <v>ÓTIMO</v>
      </c>
      <c r="L5565">
        <v>1</v>
      </c>
    </row>
    <row r="5566" spans="1:12" hidden="1" x14ac:dyDescent="0.3">
      <c r="A5566">
        <v>5565</v>
      </c>
      <c r="B5566" t="s">
        <v>13</v>
      </c>
      <c r="C5566" t="s">
        <v>22</v>
      </c>
      <c r="E5566" t="s">
        <v>42</v>
      </c>
      <c r="F5566">
        <v>13.88</v>
      </c>
      <c r="J5566">
        <v>1.42</v>
      </c>
      <c r="K5566" t="str">
        <f t="shared" si="87"/>
        <v>ÓTIMO</v>
      </c>
      <c r="L5566">
        <v>1</v>
      </c>
    </row>
    <row r="5567" spans="1:12" hidden="1" x14ac:dyDescent="0.3">
      <c r="A5567">
        <v>5566</v>
      </c>
      <c r="B5567" t="s">
        <v>13</v>
      </c>
      <c r="C5567" t="s">
        <v>22</v>
      </c>
      <c r="E5567" t="s">
        <v>42</v>
      </c>
      <c r="F5567">
        <v>13.9</v>
      </c>
      <c r="J5567">
        <v>1.68</v>
      </c>
      <c r="K5567" t="str">
        <f t="shared" si="87"/>
        <v>ÓTIMO</v>
      </c>
      <c r="L5567">
        <v>1</v>
      </c>
    </row>
    <row r="5568" spans="1:12" hidden="1" x14ac:dyDescent="0.3">
      <c r="A5568">
        <v>5567</v>
      </c>
      <c r="B5568" t="s">
        <v>13</v>
      </c>
      <c r="C5568" t="s">
        <v>22</v>
      </c>
      <c r="E5568" t="s">
        <v>42</v>
      </c>
      <c r="F5568">
        <v>13.92</v>
      </c>
      <c r="J5568">
        <v>2.48</v>
      </c>
      <c r="K5568" t="str">
        <f t="shared" si="87"/>
        <v>BOM</v>
      </c>
      <c r="L5568">
        <v>1</v>
      </c>
    </row>
    <row r="5569" spans="1:12" hidden="1" x14ac:dyDescent="0.3">
      <c r="A5569">
        <v>5568</v>
      </c>
      <c r="B5569" t="s">
        <v>13</v>
      </c>
      <c r="C5569" t="s">
        <v>22</v>
      </c>
      <c r="E5569" t="s">
        <v>42</v>
      </c>
      <c r="F5569">
        <v>13.94</v>
      </c>
      <c r="J5569">
        <v>1.29</v>
      </c>
      <c r="K5569" t="str">
        <f t="shared" si="87"/>
        <v>ÓTIMO</v>
      </c>
      <c r="L5569">
        <v>1</v>
      </c>
    </row>
    <row r="5570" spans="1:12" hidden="1" x14ac:dyDescent="0.3">
      <c r="A5570">
        <v>5569</v>
      </c>
      <c r="B5570" t="s">
        <v>13</v>
      </c>
      <c r="C5570" t="s">
        <v>22</v>
      </c>
      <c r="E5570" t="s">
        <v>42</v>
      </c>
      <c r="F5570">
        <v>13.96</v>
      </c>
      <c r="J5570">
        <v>1.43</v>
      </c>
      <c r="K5570" t="str">
        <f t="shared" si="87"/>
        <v>ÓTIMO</v>
      </c>
      <c r="L5570">
        <v>1</v>
      </c>
    </row>
    <row r="5571" spans="1:12" hidden="1" x14ac:dyDescent="0.3">
      <c r="A5571">
        <v>5570</v>
      </c>
      <c r="B5571" t="s">
        <v>13</v>
      </c>
      <c r="C5571" t="s">
        <v>22</v>
      </c>
      <c r="E5571" t="s">
        <v>42</v>
      </c>
      <c r="F5571">
        <v>13.98</v>
      </c>
      <c r="J5571">
        <v>1.1200000000000001</v>
      </c>
      <c r="K5571" t="str">
        <f t="shared" si="87"/>
        <v>ÓTIMO</v>
      </c>
      <c r="L5571">
        <v>1</v>
      </c>
    </row>
    <row r="5572" spans="1:12" hidden="1" x14ac:dyDescent="0.3">
      <c r="A5572">
        <v>5571</v>
      </c>
      <c r="B5572" t="s">
        <v>13</v>
      </c>
      <c r="C5572" t="s">
        <v>22</v>
      </c>
      <c r="E5572" t="s">
        <v>42</v>
      </c>
      <c r="F5572">
        <v>14</v>
      </c>
      <c r="J5572">
        <v>1.65</v>
      </c>
      <c r="K5572" t="str">
        <f t="shared" si="87"/>
        <v>ÓTIMO</v>
      </c>
      <c r="L5572">
        <v>1</v>
      </c>
    </row>
    <row r="5573" spans="1:12" hidden="1" x14ac:dyDescent="0.3">
      <c r="A5573">
        <v>5572</v>
      </c>
      <c r="B5573" t="s">
        <v>13</v>
      </c>
      <c r="C5573" t="s">
        <v>22</v>
      </c>
      <c r="E5573" t="s">
        <v>42</v>
      </c>
      <c r="F5573">
        <v>14.02</v>
      </c>
      <c r="J5573">
        <v>1.08</v>
      </c>
      <c r="K5573" t="str">
        <f t="shared" si="87"/>
        <v>ÓTIMO</v>
      </c>
      <c r="L5573">
        <v>1</v>
      </c>
    </row>
    <row r="5574" spans="1:12" hidden="1" x14ac:dyDescent="0.3">
      <c r="A5574">
        <v>5573</v>
      </c>
      <c r="B5574" t="s">
        <v>13</v>
      </c>
      <c r="C5574" t="s">
        <v>22</v>
      </c>
      <c r="E5574" t="s">
        <v>42</v>
      </c>
      <c r="F5574">
        <v>14.04</v>
      </c>
      <c r="J5574">
        <v>2.13</v>
      </c>
      <c r="K5574" t="str">
        <f t="shared" si="87"/>
        <v>BOM</v>
      </c>
      <c r="L5574">
        <v>1</v>
      </c>
    </row>
    <row r="5575" spans="1:12" hidden="1" x14ac:dyDescent="0.3">
      <c r="A5575">
        <v>5574</v>
      </c>
      <c r="B5575" t="s">
        <v>13</v>
      </c>
      <c r="C5575" t="s">
        <v>22</v>
      </c>
      <c r="E5575" t="s">
        <v>42</v>
      </c>
      <c r="F5575">
        <v>14.06</v>
      </c>
      <c r="J5575">
        <v>2.56</v>
      </c>
      <c r="K5575" t="str">
        <f t="shared" si="87"/>
        <v>BOM</v>
      </c>
      <c r="L5575">
        <v>1</v>
      </c>
    </row>
    <row r="5576" spans="1:12" hidden="1" x14ac:dyDescent="0.3">
      <c r="A5576">
        <v>5575</v>
      </c>
      <c r="B5576" t="s">
        <v>13</v>
      </c>
      <c r="C5576" t="s">
        <v>22</v>
      </c>
      <c r="E5576" t="s">
        <v>42</v>
      </c>
      <c r="F5576">
        <v>14.08</v>
      </c>
      <c r="J5576">
        <v>4.67</v>
      </c>
      <c r="K5576" t="str">
        <f t="shared" ref="K5576:K5639" si="88">IF(J5576&lt;=2,"ÓTIMO",IF(AND(J5576&gt;=2,J5576&lt;2.7),"BOM",IF(AND(J5576&gt;=2.7,J5576&lt;3.5),"REGULAR",IF(AND(J5576&gt;=3.5,J5576&lt;5.5),"RUIM",IF(J5576&gt;=5.5,"PÉSSIMO","ERRO")))))</f>
        <v>RUIM</v>
      </c>
      <c r="L5576">
        <v>1</v>
      </c>
    </row>
    <row r="5577" spans="1:12" hidden="1" x14ac:dyDescent="0.3">
      <c r="A5577">
        <v>5576</v>
      </c>
      <c r="B5577" t="s">
        <v>13</v>
      </c>
      <c r="C5577" t="s">
        <v>22</v>
      </c>
      <c r="E5577" t="s">
        <v>42</v>
      </c>
      <c r="F5577">
        <v>14.1</v>
      </c>
      <c r="J5577">
        <v>1.82</v>
      </c>
      <c r="K5577" t="str">
        <f t="shared" si="88"/>
        <v>ÓTIMO</v>
      </c>
      <c r="L5577">
        <v>1</v>
      </c>
    </row>
    <row r="5578" spans="1:12" hidden="1" x14ac:dyDescent="0.3">
      <c r="A5578">
        <v>5577</v>
      </c>
      <c r="B5578" t="s">
        <v>13</v>
      </c>
      <c r="C5578" t="s">
        <v>22</v>
      </c>
      <c r="E5578" t="s">
        <v>42</v>
      </c>
      <c r="F5578">
        <v>14.12</v>
      </c>
      <c r="J5578">
        <v>2.72</v>
      </c>
      <c r="K5578" t="str">
        <f t="shared" si="88"/>
        <v>REGULAR</v>
      </c>
      <c r="L5578">
        <v>1</v>
      </c>
    </row>
    <row r="5579" spans="1:12" hidden="1" x14ac:dyDescent="0.3">
      <c r="A5579">
        <v>5578</v>
      </c>
      <c r="B5579" t="s">
        <v>13</v>
      </c>
      <c r="C5579" t="s">
        <v>22</v>
      </c>
      <c r="E5579" t="s">
        <v>42</v>
      </c>
      <c r="F5579">
        <v>14.14</v>
      </c>
      <c r="J5579">
        <v>1.74</v>
      </c>
      <c r="K5579" t="str">
        <f t="shared" si="88"/>
        <v>ÓTIMO</v>
      </c>
      <c r="L5579">
        <v>1</v>
      </c>
    </row>
    <row r="5580" spans="1:12" hidden="1" x14ac:dyDescent="0.3">
      <c r="A5580">
        <v>5579</v>
      </c>
      <c r="B5580" t="s">
        <v>13</v>
      </c>
      <c r="C5580" t="s">
        <v>22</v>
      </c>
      <c r="E5580" t="s">
        <v>42</v>
      </c>
      <c r="F5580">
        <v>14.16</v>
      </c>
      <c r="J5580">
        <v>1.75</v>
      </c>
      <c r="K5580" t="str">
        <f t="shared" si="88"/>
        <v>ÓTIMO</v>
      </c>
      <c r="L5580">
        <v>1</v>
      </c>
    </row>
    <row r="5581" spans="1:12" hidden="1" x14ac:dyDescent="0.3">
      <c r="A5581">
        <v>5580</v>
      </c>
      <c r="B5581" t="s">
        <v>13</v>
      </c>
      <c r="C5581" t="s">
        <v>22</v>
      </c>
      <c r="E5581" t="s">
        <v>42</v>
      </c>
      <c r="F5581">
        <v>14.18</v>
      </c>
      <c r="J5581">
        <v>1.69</v>
      </c>
      <c r="K5581" t="str">
        <f t="shared" si="88"/>
        <v>ÓTIMO</v>
      </c>
      <c r="L5581">
        <v>1</v>
      </c>
    </row>
    <row r="5582" spans="1:12" hidden="1" x14ac:dyDescent="0.3">
      <c r="A5582">
        <v>5581</v>
      </c>
      <c r="B5582" t="s">
        <v>13</v>
      </c>
      <c r="C5582" t="s">
        <v>22</v>
      </c>
      <c r="E5582" t="s">
        <v>42</v>
      </c>
      <c r="F5582">
        <v>14.2</v>
      </c>
      <c r="J5582">
        <v>1.72</v>
      </c>
      <c r="K5582" t="str">
        <f t="shared" si="88"/>
        <v>ÓTIMO</v>
      </c>
      <c r="L5582">
        <v>1</v>
      </c>
    </row>
    <row r="5583" spans="1:12" hidden="1" x14ac:dyDescent="0.3">
      <c r="A5583">
        <v>5582</v>
      </c>
      <c r="B5583" t="s">
        <v>13</v>
      </c>
      <c r="C5583" t="s">
        <v>22</v>
      </c>
      <c r="E5583" t="s">
        <v>42</v>
      </c>
      <c r="F5583">
        <v>14.22</v>
      </c>
      <c r="J5583">
        <v>2.04</v>
      </c>
      <c r="K5583" t="str">
        <f t="shared" si="88"/>
        <v>BOM</v>
      </c>
      <c r="L5583">
        <v>1</v>
      </c>
    </row>
    <row r="5584" spans="1:12" hidden="1" x14ac:dyDescent="0.3">
      <c r="A5584">
        <v>5583</v>
      </c>
      <c r="B5584" t="s">
        <v>13</v>
      </c>
      <c r="C5584" t="s">
        <v>22</v>
      </c>
      <c r="E5584" t="s">
        <v>42</v>
      </c>
      <c r="F5584">
        <v>14.24</v>
      </c>
      <c r="J5584">
        <v>1.52</v>
      </c>
      <c r="K5584" t="str">
        <f t="shared" si="88"/>
        <v>ÓTIMO</v>
      </c>
      <c r="L5584">
        <v>1</v>
      </c>
    </row>
    <row r="5585" spans="1:12" hidden="1" x14ac:dyDescent="0.3">
      <c r="A5585">
        <v>5584</v>
      </c>
      <c r="B5585" t="s">
        <v>13</v>
      </c>
      <c r="C5585" t="s">
        <v>22</v>
      </c>
      <c r="E5585" t="s">
        <v>42</v>
      </c>
      <c r="F5585">
        <v>14.26</v>
      </c>
      <c r="J5585">
        <v>1.54</v>
      </c>
      <c r="K5585" t="str">
        <f t="shared" si="88"/>
        <v>ÓTIMO</v>
      </c>
      <c r="L5585">
        <v>1</v>
      </c>
    </row>
    <row r="5586" spans="1:12" hidden="1" x14ac:dyDescent="0.3">
      <c r="A5586">
        <v>5585</v>
      </c>
      <c r="B5586" t="s">
        <v>13</v>
      </c>
      <c r="C5586" t="s">
        <v>22</v>
      </c>
      <c r="E5586" t="s">
        <v>42</v>
      </c>
      <c r="F5586">
        <v>14.28</v>
      </c>
      <c r="J5586">
        <v>1.42</v>
      </c>
      <c r="K5586" t="str">
        <f t="shared" si="88"/>
        <v>ÓTIMO</v>
      </c>
      <c r="L5586">
        <v>1</v>
      </c>
    </row>
    <row r="5587" spans="1:12" hidden="1" x14ac:dyDescent="0.3">
      <c r="A5587">
        <v>5586</v>
      </c>
      <c r="B5587" t="s">
        <v>13</v>
      </c>
      <c r="C5587" t="s">
        <v>22</v>
      </c>
      <c r="E5587" t="s">
        <v>42</v>
      </c>
      <c r="F5587">
        <v>14.3</v>
      </c>
      <c r="J5587">
        <v>2.04</v>
      </c>
      <c r="K5587" t="str">
        <f t="shared" si="88"/>
        <v>BOM</v>
      </c>
      <c r="L5587">
        <v>1</v>
      </c>
    </row>
    <row r="5588" spans="1:12" hidden="1" x14ac:dyDescent="0.3">
      <c r="A5588">
        <v>5587</v>
      </c>
      <c r="B5588" t="s">
        <v>13</v>
      </c>
      <c r="C5588" t="s">
        <v>22</v>
      </c>
      <c r="E5588" t="s">
        <v>42</v>
      </c>
      <c r="F5588">
        <v>14.32</v>
      </c>
      <c r="J5588">
        <v>2.82</v>
      </c>
      <c r="K5588" t="str">
        <f t="shared" si="88"/>
        <v>REGULAR</v>
      </c>
      <c r="L5588">
        <v>1</v>
      </c>
    </row>
    <row r="5589" spans="1:12" hidden="1" x14ac:dyDescent="0.3">
      <c r="A5589">
        <v>5588</v>
      </c>
      <c r="B5589" t="s">
        <v>13</v>
      </c>
      <c r="C5589" t="s">
        <v>22</v>
      </c>
      <c r="E5589" t="s">
        <v>42</v>
      </c>
      <c r="F5589">
        <v>14.34</v>
      </c>
      <c r="J5589">
        <v>1.86</v>
      </c>
      <c r="K5589" t="str">
        <f t="shared" si="88"/>
        <v>ÓTIMO</v>
      </c>
      <c r="L5589">
        <v>1</v>
      </c>
    </row>
    <row r="5590" spans="1:12" hidden="1" x14ac:dyDescent="0.3">
      <c r="A5590">
        <v>5589</v>
      </c>
      <c r="B5590" t="s">
        <v>13</v>
      </c>
      <c r="C5590" t="s">
        <v>22</v>
      </c>
      <c r="E5590" t="s">
        <v>42</v>
      </c>
      <c r="F5590">
        <v>14.36</v>
      </c>
      <c r="J5590">
        <v>3.22</v>
      </c>
      <c r="K5590" t="str">
        <f t="shared" si="88"/>
        <v>REGULAR</v>
      </c>
      <c r="L5590">
        <v>1</v>
      </c>
    </row>
    <row r="5591" spans="1:12" hidden="1" x14ac:dyDescent="0.3">
      <c r="A5591">
        <v>5590</v>
      </c>
      <c r="B5591" t="s">
        <v>13</v>
      </c>
      <c r="C5591" t="s">
        <v>22</v>
      </c>
      <c r="E5591" t="s">
        <v>42</v>
      </c>
      <c r="F5591">
        <v>14.38</v>
      </c>
      <c r="J5591">
        <v>1.64</v>
      </c>
      <c r="K5591" t="str">
        <f t="shared" si="88"/>
        <v>ÓTIMO</v>
      </c>
      <c r="L5591">
        <v>1</v>
      </c>
    </row>
    <row r="5592" spans="1:12" hidden="1" x14ac:dyDescent="0.3">
      <c r="A5592">
        <v>5591</v>
      </c>
      <c r="B5592" t="s">
        <v>13</v>
      </c>
      <c r="C5592" t="s">
        <v>22</v>
      </c>
      <c r="E5592" t="s">
        <v>42</v>
      </c>
      <c r="F5592">
        <v>14.4</v>
      </c>
      <c r="J5592">
        <v>1.05</v>
      </c>
      <c r="K5592" t="str">
        <f t="shared" si="88"/>
        <v>ÓTIMO</v>
      </c>
      <c r="L5592">
        <v>1</v>
      </c>
    </row>
    <row r="5593" spans="1:12" hidden="1" x14ac:dyDescent="0.3">
      <c r="A5593">
        <v>5592</v>
      </c>
      <c r="B5593" t="s">
        <v>13</v>
      </c>
      <c r="C5593" t="s">
        <v>22</v>
      </c>
      <c r="E5593" t="s">
        <v>42</v>
      </c>
      <c r="F5593">
        <v>14.42</v>
      </c>
      <c r="J5593">
        <v>1.68</v>
      </c>
      <c r="K5593" t="str">
        <f t="shared" si="88"/>
        <v>ÓTIMO</v>
      </c>
      <c r="L5593">
        <v>1</v>
      </c>
    </row>
    <row r="5594" spans="1:12" hidden="1" x14ac:dyDescent="0.3">
      <c r="A5594">
        <v>5593</v>
      </c>
      <c r="B5594" t="s">
        <v>13</v>
      </c>
      <c r="C5594" t="s">
        <v>22</v>
      </c>
      <c r="E5594" t="s">
        <v>42</v>
      </c>
      <c r="F5594">
        <v>14.44</v>
      </c>
      <c r="J5594">
        <v>2.19</v>
      </c>
      <c r="K5594" t="str">
        <f t="shared" si="88"/>
        <v>BOM</v>
      </c>
      <c r="L5594">
        <v>1</v>
      </c>
    </row>
    <row r="5595" spans="1:12" hidden="1" x14ac:dyDescent="0.3">
      <c r="A5595">
        <v>5594</v>
      </c>
      <c r="B5595" t="s">
        <v>13</v>
      </c>
      <c r="C5595" t="s">
        <v>22</v>
      </c>
      <c r="E5595" t="s">
        <v>42</v>
      </c>
      <c r="F5595">
        <v>14.46</v>
      </c>
      <c r="J5595">
        <v>2.14</v>
      </c>
      <c r="K5595" t="str">
        <f t="shared" si="88"/>
        <v>BOM</v>
      </c>
      <c r="L5595">
        <v>1</v>
      </c>
    </row>
    <row r="5596" spans="1:12" hidden="1" x14ac:dyDescent="0.3">
      <c r="A5596">
        <v>5595</v>
      </c>
      <c r="B5596" t="s">
        <v>13</v>
      </c>
      <c r="C5596" t="s">
        <v>22</v>
      </c>
      <c r="E5596" t="s">
        <v>42</v>
      </c>
      <c r="F5596">
        <v>14.48</v>
      </c>
      <c r="J5596">
        <v>2.39</v>
      </c>
      <c r="K5596" t="str">
        <f t="shared" si="88"/>
        <v>BOM</v>
      </c>
      <c r="L5596">
        <v>1</v>
      </c>
    </row>
    <row r="5597" spans="1:12" hidden="1" x14ac:dyDescent="0.3">
      <c r="A5597">
        <v>5596</v>
      </c>
      <c r="B5597" t="s">
        <v>13</v>
      </c>
      <c r="C5597" t="s">
        <v>22</v>
      </c>
      <c r="E5597" t="s">
        <v>42</v>
      </c>
      <c r="F5597">
        <v>14.5</v>
      </c>
      <c r="J5597">
        <v>1.4</v>
      </c>
      <c r="K5597" t="str">
        <f t="shared" si="88"/>
        <v>ÓTIMO</v>
      </c>
      <c r="L5597">
        <v>1</v>
      </c>
    </row>
    <row r="5598" spans="1:12" hidden="1" x14ac:dyDescent="0.3">
      <c r="A5598">
        <v>5597</v>
      </c>
      <c r="B5598" t="s">
        <v>13</v>
      </c>
      <c r="C5598" t="s">
        <v>22</v>
      </c>
      <c r="E5598" t="s">
        <v>42</v>
      </c>
      <c r="F5598">
        <v>14.52</v>
      </c>
      <c r="J5598">
        <v>2.48</v>
      </c>
      <c r="K5598" t="str">
        <f t="shared" si="88"/>
        <v>BOM</v>
      </c>
      <c r="L5598">
        <v>1</v>
      </c>
    </row>
    <row r="5599" spans="1:12" hidden="1" x14ac:dyDescent="0.3">
      <c r="A5599">
        <v>5598</v>
      </c>
      <c r="B5599" t="s">
        <v>13</v>
      </c>
      <c r="C5599" t="s">
        <v>22</v>
      </c>
      <c r="E5599" t="s">
        <v>42</v>
      </c>
      <c r="F5599">
        <v>14.54</v>
      </c>
      <c r="J5599">
        <v>1.31</v>
      </c>
      <c r="K5599" t="str">
        <f t="shared" si="88"/>
        <v>ÓTIMO</v>
      </c>
      <c r="L5599">
        <v>1</v>
      </c>
    </row>
    <row r="5600" spans="1:12" hidden="1" x14ac:dyDescent="0.3">
      <c r="A5600">
        <v>5599</v>
      </c>
      <c r="B5600" t="s">
        <v>13</v>
      </c>
      <c r="C5600" t="s">
        <v>22</v>
      </c>
      <c r="E5600" t="s">
        <v>42</v>
      </c>
      <c r="F5600">
        <v>14.56</v>
      </c>
      <c r="J5600">
        <v>1.4</v>
      </c>
      <c r="K5600" t="str">
        <f t="shared" si="88"/>
        <v>ÓTIMO</v>
      </c>
      <c r="L5600">
        <v>1</v>
      </c>
    </row>
    <row r="5601" spans="1:12" hidden="1" x14ac:dyDescent="0.3">
      <c r="A5601">
        <v>5600</v>
      </c>
      <c r="B5601" t="s">
        <v>13</v>
      </c>
      <c r="C5601" t="s">
        <v>22</v>
      </c>
      <c r="E5601" t="s">
        <v>42</v>
      </c>
      <c r="F5601">
        <v>14.58</v>
      </c>
      <c r="J5601">
        <v>1.81</v>
      </c>
      <c r="K5601" t="str">
        <f t="shared" si="88"/>
        <v>ÓTIMO</v>
      </c>
      <c r="L5601">
        <v>1</v>
      </c>
    </row>
    <row r="5602" spans="1:12" hidden="1" x14ac:dyDescent="0.3">
      <c r="A5602">
        <v>5601</v>
      </c>
      <c r="B5602" t="s">
        <v>13</v>
      </c>
      <c r="C5602" t="s">
        <v>22</v>
      </c>
      <c r="E5602" t="s">
        <v>42</v>
      </c>
      <c r="F5602">
        <v>14.6</v>
      </c>
      <c r="J5602">
        <v>1.92</v>
      </c>
      <c r="K5602" t="str">
        <f t="shared" si="88"/>
        <v>ÓTIMO</v>
      </c>
      <c r="L5602">
        <v>1</v>
      </c>
    </row>
    <row r="5603" spans="1:12" hidden="1" x14ac:dyDescent="0.3">
      <c r="A5603">
        <v>5602</v>
      </c>
      <c r="B5603" t="s">
        <v>13</v>
      </c>
      <c r="C5603" t="s">
        <v>22</v>
      </c>
      <c r="E5603" t="s">
        <v>42</v>
      </c>
      <c r="F5603">
        <v>14.62</v>
      </c>
      <c r="J5603">
        <v>2.1</v>
      </c>
      <c r="K5603" t="str">
        <f t="shared" si="88"/>
        <v>BOM</v>
      </c>
      <c r="L5603">
        <v>1</v>
      </c>
    </row>
    <row r="5604" spans="1:12" hidden="1" x14ac:dyDescent="0.3">
      <c r="A5604">
        <v>5603</v>
      </c>
      <c r="B5604" t="s">
        <v>13</v>
      </c>
      <c r="C5604" t="s">
        <v>22</v>
      </c>
      <c r="E5604" t="s">
        <v>42</v>
      </c>
      <c r="F5604">
        <v>14.64</v>
      </c>
      <c r="J5604">
        <v>1.66</v>
      </c>
      <c r="K5604" t="str">
        <f t="shared" si="88"/>
        <v>ÓTIMO</v>
      </c>
      <c r="L5604">
        <v>1</v>
      </c>
    </row>
    <row r="5605" spans="1:12" hidden="1" x14ac:dyDescent="0.3">
      <c r="A5605">
        <v>5604</v>
      </c>
      <c r="B5605" t="s">
        <v>13</v>
      </c>
      <c r="C5605" t="s">
        <v>22</v>
      </c>
      <c r="E5605" t="s">
        <v>42</v>
      </c>
      <c r="F5605">
        <v>14.66</v>
      </c>
      <c r="J5605">
        <v>1.88</v>
      </c>
      <c r="K5605" t="str">
        <f t="shared" si="88"/>
        <v>ÓTIMO</v>
      </c>
      <c r="L5605">
        <v>1</v>
      </c>
    </row>
    <row r="5606" spans="1:12" hidden="1" x14ac:dyDescent="0.3">
      <c r="A5606">
        <v>5605</v>
      </c>
      <c r="B5606" t="s">
        <v>13</v>
      </c>
      <c r="C5606" t="s">
        <v>22</v>
      </c>
      <c r="E5606" t="s">
        <v>42</v>
      </c>
      <c r="F5606">
        <v>14.68</v>
      </c>
      <c r="J5606">
        <v>1.76</v>
      </c>
      <c r="K5606" t="str">
        <f t="shared" si="88"/>
        <v>ÓTIMO</v>
      </c>
      <c r="L5606">
        <v>1</v>
      </c>
    </row>
    <row r="5607" spans="1:12" hidden="1" x14ac:dyDescent="0.3">
      <c r="A5607">
        <v>5606</v>
      </c>
      <c r="B5607" t="s">
        <v>13</v>
      </c>
      <c r="C5607" t="s">
        <v>22</v>
      </c>
      <c r="E5607" t="s">
        <v>42</v>
      </c>
      <c r="F5607">
        <v>14.7</v>
      </c>
      <c r="J5607">
        <v>1.1100000000000001</v>
      </c>
      <c r="K5607" t="str">
        <f t="shared" si="88"/>
        <v>ÓTIMO</v>
      </c>
      <c r="L5607">
        <v>1</v>
      </c>
    </row>
    <row r="5608" spans="1:12" hidden="1" x14ac:dyDescent="0.3">
      <c r="A5608">
        <v>5607</v>
      </c>
      <c r="B5608" t="s">
        <v>13</v>
      </c>
      <c r="C5608" t="s">
        <v>22</v>
      </c>
      <c r="E5608" t="s">
        <v>42</v>
      </c>
      <c r="F5608">
        <v>14.72</v>
      </c>
      <c r="J5608">
        <v>1.91</v>
      </c>
      <c r="K5608" t="str">
        <f t="shared" si="88"/>
        <v>ÓTIMO</v>
      </c>
      <c r="L5608">
        <v>1</v>
      </c>
    </row>
    <row r="5609" spans="1:12" hidden="1" x14ac:dyDescent="0.3">
      <c r="A5609">
        <v>5608</v>
      </c>
      <c r="B5609" t="s">
        <v>13</v>
      </c>
      <c r="C5609" t="s">
        <v>22</v>
      </c>
      <c r="E5609" t="s">
        <v>42</v>
      </c>
      <c r="F5609">
        <v>14.74</v>
      </c>
      <c r="J5609">
        <v>1.75</v>
      </c>
      <c r="K5609" t="str">
        <f t="shared" si="88"/>
        <v>ÓTIMO</v>
      </c>
      <c r="L5609">
        <v>1</v>
      </c>
    </row>
    <row r="5610" spans="1:12" hidden="1" x14ac:dyDescent="0.3">
      <c r="A5610">
        <v>5609</v>
      </c>
      <c r="B5610" t="s">
        <v>13</v>
      </c>
      <c r="C5610" t="s">
        <v>22</v>
      </c>
      <c r="E5610" t="s">
        <v>42</v>
      </c>
      <c r="F5610">
        <v>14.76</v>
      </c>
      <c r="J5610">
        <v>1.23</v>
      </c>
      <c r="K5610" t="str">
        <f t="shared" si="88"/>
        <v>ÓTIMO</v>
      </c>
      <c r="L5610">
        <v>1</v>
      </c>
    </row>
    <row r="5611" spans="1:12" hidden="1" x14ac:dyDescent="0.3">
      <c r="A5611">
        <v>5610</v>
      </c>
      <c r="B5611" t="s">
        <v>13</v>
      </c>
      <c r="C5611" t="s">
        <v>22</v>
      </c>
      <c r="E5611" t="s">
        <v>42</v>
      </c>
      <c r="F5611">
        <v>14.78</v>
      </c>
      <c r="J5611">
        <v>1.42</v>
      </c>
      <c r="K5611" t="str">
        <f t="shared" si="88"/>
        <v>ÓTIMO</v>
      </c>
      <c r="L5611">
        <v>1</v>
      </c>
    </row>
    <row r="5612" spans="1:12" hidden="1" x14ac:dyDescent="0.3">
      <c r="A5612">
        <v>5611</v>
      </c>
      <c r="B5612" t="s">
        <v>13</v>
      </c>
      <c r="C5612" t="s">
        <v>22</v>
      </c>
      <c r="E5612" t="s">
        <v>42</v>
      </c>
      <c r="F5612">
        <v>14.8</v>
      </c>
      <c r="J5612">
        <v>1.45</v>
      </c>
      <c r="K5612" t="str">
        <f t="shared" si="88"/>
        <v>ÓTIMO</v>
      </c>
      <c r="L5612">
        <v>1</v>
      </c>
    </row>
    <row r="5613" spans="1:12" hidden="1" x14ac:dyDescent="0.3">
      <c r="A5613">
        <v>5612</v>
      </c>
      <c r="B5613" t="s">
        <v>13</v>
      </c>
      <c r="C5613" t="s">
        <v>22</v>
      </c>
      <c r="E5613" t="s">
        <v>42</v>
      </c>
      <c r="F5613">
        <v>14.82</v>
      </c>
      <c r="J5613">
        <v>1.85</v>
      </c>
      <c r="K5613" t="str">
        <f t="shared" si="88"/>
        <v>ÓTIMO</v>
      </c>
      <c r="L5613">
        <v>1</v>
      </c>
    </row>
    <row r="5614" spans="1:12" hidden="1" x14ac:dyDescent="0.3">
      <c r="A5614">
        <v>5613</v>
      </c>
      <c r="B5614" t="s">
        <v>13</v>
      </c>
      <c r="C5614" t="s">
        <v>22</v>
      </c>
      <c r="E5614" t="s">
        <v>42</v>
      </c>
      <c r="F5614">
        <v>14.84</v>
      </c>
      <c r="J5614">
        <v>0.91</v>
      </c>
      <c r="K5614" t="str">
        <f t="shared" si="88"/>
        <v>ÓTIMO</v>
      </c>
      <c r="L5614">
        <v>1</v>
      </c>
    </row>
    <row r="5615" spans="1:12" hidden="1" x14ac:dyDescent="0.3">
      <c r="A5615">
        <v>5614</v>
      </c>
      <c r="B5615" t="s">
        <v>13</v>
      </c>
      <c r="C5615" t="s">
        <v>22</v>
      </c>
      <c r="E5615" t="s">
        <v>42</v>
      </c>
      <c r="F5615">
        <v>14.86</v>
      </c>
      <c r="J5615">
        <v>1.58</v>
      </c>
      <c r="K5615" t="str">
        <f t="shared" si="88"/>
        <v>ÓTIMO</v>
      </c>
      <c r="L5615">
        <v>1</v>
      </c>
    </row>
    <row r="5616" spans="1:12" hidden="1" x14ac:dyDescent="0.3">
      <c r="A5616">
        <v>5615</v>
      </c>
      <c r="B5616" t="s">
        <v>13</v>
      </c>
      <c r="C5616" t="s">
        <v>22</v>
      </c>
      <c r="E5616" t="s">
        <v>42</v>
      </c>
      <c r="F5616">
        <v>14.88</v>
      </c>
      <c r="J5616">
        <v>1.47</v>
      </c>
      <c r="K5616" t="str">
        <f t="shared" si="88"/>
        <v>ÓTIMO</v>
      </c>
      <c r="L5616">
        <v>1</v>
      </c>
    </row>
    <row r="5617" spans="1:12" hidden="1" x14ac:dyDescent="0.3">
      <c r="A5617">
        <v>5616</v>
      </c>
      <c r="B5617" t="s">
        <v>13</v>
      </c>
      <c r="C5617" t="s">
        <v>22</v>
      </c>
      <c r="E5617" t="s">
        <v>42</v>
      </c>
      <c r="F5617">
        <v>14.9</v>
      </c>
      <c r="J5617">
        <v>1.87</v>
      </c>
      <c r="K5617" t="str">
        <f t="shared" si="88"/>
        <v>ÓTIMO</v>
      </c>
      <c r="L5617">
        <v>1</v>
      </c>
    </row>
    <row r="5618" spans="1:12" hidden="1" x14ac:dyDescent="0.3">
      <c r="A5618">
        <v>5617</v>
      </c>
      <c r="B5618" t="s">
        <v>13</v>
      </c>
      <c r="C5618" t="s">
        <v>22</v>
      </c>
      <c r="E5618" t="s">
        <v>42</v>
      </c>
      <c r="F5618">
        <v>14.92</v>
      </c>
      <c r="J5618">
        <v>1.6</v>
      </c>
      <c r="K5618" t="str">
        <f t="shared" si="88"/>
        <v>ÓTIMO</v>
      </c>
      <c r="L5618">
        <v>1</v>
      </c>
    </row>
    <row r="5619" spans="1:12" hidden="1" x14ac:dyDescent="0.3">
      <c r="A5619">
        <v>5618</v>
      </c>
      <c r="B5619" t="s">
        <v>13</v>
      </c>
      <c r="C5619" t="s">
        <v>22</v>
      </c>
      <c r="E5619" t="s">
        <v>42</v>
      </c>
      <c r="F5619">
        <v>14.94</v>
      </c>
      <c r="J5619">
        <v>3.01</v>
      </c>
      <c r="K5619" t="str">
        <f t="shared" si="88"/>
        <v>REGULAR</v>
      </c>
      <c r="L5619">
        <v>1</v>
      </c>
    </row>
    <row r="5620" spans="1:12" hidden="1" x14ac:dyDescent="0.3">
      <c r="A5620">
        <v>5619</v>
      </c>
      <c r="B5620" t="s">
        <v>13</v>
      </c>
      <c r="C5620" t="s">
        <v>22</v>
      </c>
      <c r="E5620" t="s">
        <v>42</v>
      </c>
      <c r="F5620">
        <v>14.96</v>
      </c>
      <c r="J5620">
        <v>1.44</v>
      </c>
      <c r="K5620" t="str">
        <f t="shared" si="88"/>
        <v>ÓTIMO</v>
      </c>
      <c r="L5620">
        <v>1</v>
      </c>
    </row>
    <row r="5621" spans="1:12" hidden="1" x14ac:dyDescent="0.3">
      <c r="A5621">
        <v>5620</v>
      </c>
      <c r="B5621" t="s">
        <v>13</v>
      </c>
      <c r="C5621" t="s">
        <v>22</v>
      </c>
      <c r="E5621" t="s">
        <v>42</v>
      </c>
      <c r="F5621">
        <v>14.98</v>
      </c>
      <c r="J5621">
        <v>1.56</v>
      </c>
      <c r="K5621" t="str">
        <f t="shared" si="88"/>
        <v>ÓTIMO</v>
      </c>
      <c r="L5621">
        <v>1</v>
      </c>
    </row>
    <row r="5622" spans="1:12" hidden="1" x14ac:dyDescent="0.3">
      <c r="A5622">
        <v>5621</v>
      </c>
      <c r="B5622" t="s">
        <v>13</v>
      </c>
      <c r="C5622" t="s">
        <v>22</v>
      </c>
      <c r="E5622" t="s">
        <v>42</v>
      </c>
      <c r="F5622">
        <v>15</v>
      </c>
      <c r="J5622">
        <v>1.6</v>
      </c>
      <c r="K5622" t="str">
        <f t="shared" si="88"/>
        <v>ÓTIMO</v>
      </c>
      <c r="L5622">
        <v>1</v>
      </c>
    </row>
    <row r="5623" spans="1:12" hidden="1" x14ac:dyDescent="0.3">
      <c r="A5623">
        <v>5622</v>
      </c>
      <c r="B5623" t="s">
        <v>13</v>
      </c>
      <c r="C5623" t="s">
        <v>22</v>
      </c>
      <c r="E5623" t="s">
        <v>42</v>
      </c>
      <c r="F5623">
        <v>15.02</v>
      </c>
      <c r="J5623">
        <v>1.41</v>
      </c>
      <c r="K5623" t="str">
        <f t="shared" si="88"/>
        <v>ÓTIMO</v>
      </c>
      <c r="L5623">
        <v>1</v>
      </c>
    </row>
    <row r="5624" spans="1:12" hidden="1" x14ac:dyDescent="0.3">
      <c r="A5624">
        <v>5623</v>
      </c>
      <c r="B5624" t="s">
        <v>13</v>
      </c>
      <c r="C5624" t="s">
        <v>22</v>
      </c>
      <c r="E5624" t="s">
        <v>42</v>
      </c>
      <c r="F5624">
        <v>15.04</v>
      </c>
      <c r="J5624">
        <v>1.88</v>
      </c>
      <c r="K5624" t="str">
        <f t="shared" si="88"/>
        <v>ÓTIMO</v>
      </c>
      <c r="L5624">
        <v>1</v>
      </c>
    </row>
    <row r="5625" spans="1:12" hidden="1" x14ac:dyDescent="0.3">
      <c r="A5625">
        <v>5624</v>
      </c>
      <c r="B5625" t="s">
        <v>13</v>
      </c>
      <c r="C5625" t="s">
        <v>22</v>
      </c>
      <c r="E5625" t="s">
        <v>42</v>
      </c>
      <c r="F5625">
        <v>15.06</v>
      </c>
      <c r="J5625">
        <v>1.72</v>
      </c>
      <c r="K5625" t="str">
        <f t="shared" si="88"/>
        <v>ÓTIMO</v>
      </c>
      <c r="L5625">
        <v>1</v>
      </c>
    </row>
    <row r="5626" spans="1:12" hidden="1" x14ac:dyDescent="0.3">
      <c r="A5626">
        <v>5625</v>
      </c>
      <c r="B5626" t="s">
        <v>13</v>
      </c>
      <c r="C5626" t="s">
        <v>22</v>
      </c>
      <c r="E5626" t="s">
        <v>42</v>
      </c>
      <c r="F5626">
        <v>15.08</v>
      </c>
      <c r="J5626">
        <v>2.29</v>
      </c>
      <c r="K5626" t="str">
        <f t="shared" si="88"/>
        <v>BOM</v>
      </c>
      <c r="L5626">
        <v>1</v>
      </c>
    </row>
    <row r="5627" spans="1:12" hidden="1" x14ac:dyDescent="0.3">
      <c r="A5627">
        <v>5626</v>
      </c>
      <c r="B5627" t="s">
        <v>13</v>
      </c>
      <c r="C5627" t="s">
        <v>22</v>
      </c>
      <c r="E5627" t="s">
        <v>42</v>
      </c>
      <c r="F5627">
        <v>15.1</v>
      </c>
      <c r="J5627">
        <v>1.06</v>
      </c>
      <c r="K5627" t="str">
        <f t="shared" si="88"/>
        <v>ÓTIMO</v>
      </c>
      <c r="L5627">
        <v>1</v>
      </c>
    </row>
    <row r="5628" spans="1:12" hidden="1" x14ac:dyDescent="0.3">
      <c r="A5628">
        <v>5627</v>
      </c>
      <c r="B5628" t="s">
        <v>13</v>
      </c>
      <c r="C5628" t="s">
        <v>22</v>
      </c>
      <c r="E5628" t="s">
        <v>42</v>
      </c>
      <c r="F5628">
        <v>15.12</v>
      </c>
      <c r="J5628">
        <v>2.02</v>
      </c>
      <c r="K5628" t="str">
        <f t="shared" si="88"/>
        <v>BOM</v>
      </c>
      <c r="L5628">
        <v>1</v>
      </c>
    </row>
    <row r="5629" spans="1:12" hidden="1" x14ac:dyDescent="0.3">
      <c r="A5629">
        <v>5628</v>
      </c>
      <c r="B5629" t="s">
        <v>13</v>
      </c>
      <c r="C5629" t="s">
        <v>22</v>
      </c>
      <c r="E5629" t="s">
        <v>42</v>
      </c>
      <c r="F5629">
        <v>15.14</v>
      </c>
      <c r="J5629">
        <v>1.08</v>
      </c>
      <c r="K5629" t="str">
        <f t="shared" si="88"/>
        <v>ÓTIMO</v>
      </c>
      <c r="L5629">
        <v>1</v>
      </c>
    </row>
    <row r="5630" spans="1:12" hidden="1" x14ac:dyDescent="0.3">
      <c r="A5630">
        <v>5629</v>
      </c>
      <c r="B5630" t="s">
        <v>13</v>
      </c>
      <c r="C5630" t="s">
        <v>22</v>
      </c>
      <c r="E5630" t="s">
        <v>42</v>
      </c>
      <c r="F5630">
        <v>15.16</v>
      </c>
      <c r="J5630">
        <v>1.08</v>
      </c>
      <c r="K5630" t="str">
        <f t="shared" si="88"/>
        <v>ÓTIMO</v>
      </c>
      <c r="L5630">
        <v>1</v>
      </c>
    </row>
    <row r="5631" spans="1:12" hidden="1" x14ac:dyDescent="0.3">
      <c r="A5631">
        <v>5630</v>
      </c>
      <c r="B5631" t="s">
        <v>13</v>
      </c>
      <c r="C5631" t="s">
        <v>22</v>
      </c>
      <c r="E5631" t="s">
        <v>42</v>
      </c>
      <c r="F5631">
        <v>15.18</v>
      </c>
      <c r="J5631">
        <v>1.23</v>
      </c>
      <c r="K5631" t="str">
        <f t="shared" si="88"/>
        <v>ÓTIMO</v>
      </c>
      <c r="L5631">
        <v>1</v>
      </c>
    </row>
    <row r="5632" spans="1:12" hidden="1" x14ac:dyDescent="0.3">
      <c r="A5632">
        <v>5631</v>
      </c>
      <c r="B5632" t="s">
        <v>13</v>
      </c>
      <c r="C5632" t="s">
        <v>22</v>
      </c>
      <c r="E5632" t="s">
        <v>42</v>
      </c>
      <c r="F5632">
        <v>15.2</v>
      </c>
      <c r="J5632">
        <v>1.85</v>
      </c>
      <c r="K5632" t="str">
        <f t="shared" si="88"/>
        <v>ÓTIMO</v>
      </c>
      <c r="L5632">
        <v>1</v>
      </c>
    </row>
    <row r="5633" spans="1:12" hidden="1" x14ac:dyDescent="0.3">
      <c r="A5633">
        <v>5632</v>
      </c>
      <c r="B5633" t="s">
        <v>13</v>
      </c>
      <c r="C5633" t="s">
        <v>22</v>
      </c>
      <c r="E5633" t="s">
        <v>42</v>
      </c>
      <c r="F5633">
        <v>15.22</v>
      </c>
      <c r="J5633">
        <v>2.4</v>
      </c>
      <c r="K5633" t="str">
        <f t="shared" si="88"/>
        <v>BOM</v>
      </c>
      <c r="L5633">
        <v>1</v>
      </c>
    </row>
    <row r="5634" spans="1:12" hidden="1" x14ac:dyDescent="0.3">
      <c r="A5634">
        <v>5633</v>
      </c>
      <c r="B5634" t="s">
        <v>13</v>
      </c>
      <c r="C5634" t="s">
        <v>22</v>
      </c>
      <c r="E5634" t="s">
        <v>42</v>
      </c>
      <c r="F5634">
        <v>15.24</v>
      </c>
      <c r="J5634">
        <v>2.2599999999999998</v>
      </c>
      <c r="K5634" t="str">
        <f t="shared" si="88"/>
        <v>BOM</v>
      </c>
      <c r="L5634">
        <v>1</v>
      </c>
    </row>
    <row r="5635" spans="1:12" hidden="1" x14ac:dyDescent="0.3">
      <c r="A5635">
        <v>5634</v>
      </c>
      <c r="B5635" t="s">
        <v>13</v>
      </c>
      <c r="C5635" t="s">
        <v>22</v>
      </c>
      <c r="E5635" t="s">
        <v>42</v>
      </c>
      <c r="F5635">
        <v>15.26</v>
      </c>
      <c r="J5635">
        <v>2.13</v>
      </c>
      <c r="K5635" t="str">
        <f t="shared" si="88"/>
        <v>BOM</v>
      </c>
      <c r="L5635">
        <v>1</v>
      </c>
    </row>
    <row r="5636" spans="1:12" hidden="1" x14ac:dyDescent="0.3">
      <c r="A5636">
        <v>5635</v>
      </c>
      <c r="B5636" t="s">
        <v>13</v>
      </c>
      <c r="C5636" t="s">
        <v>22</v>
      </c>
      <c r="E5636" t="s">
        <v>42</v>
      </c>
      <c r="F5636">
        <v>15.28</v>
      </c>
      <c r="J5636">
        <v>2.69</v>
      </c>
      <c r="K5636" t="str">
        <f t="shared" si="88"/>
        <v>BOM</v>
      </c>
      <c r="L5636">
        <v>1</v>
      </c>
    </row>
    <row r="5637" spans="1:12" hidden="1" x14ac:dyDescent="0.3">
      <c r="A5637">
        <v>5636</v>
      </c>
      <c r="B5637" t="s">
        <v>13</v>
      </c>
      <c r="C5637" t="s">
        <v>22</v>
      </c>
      <c r="E5637" t="s">
        <v>42</v>
      </c>
      <c r="F5637">
        <v>15.3</v>
      </c>
      <c r="J5637">
        <v>0.93</v>
      </c>
      <c r="K5637" t="str">
        <f t="shared" si="88"/>
        <v>ÓTIMO</v>
      </c>
      <c r="L5637">
        <v>1</v>
      </c>
    </row>
    <row r="5638" spans="1:12" hidden="1" x14ac:dyDescent="0.3">
      <c r="A5638">
        <v>5637</v>
      </c>
      <c r="B5638" t="s">
        <v>13</v>
      </c>
      <c r="C5638" t="s">
        <v>22</v>
      </c>
      <c r="E5638" t="s">
        <v>42</v>
      </c>
      <c r="F5638">
        <v>15.32</v>
      </c>
      <c r="J5638">
        <v>1.68</v>
      </c>
      <c r="K5638" t="str">
        <f t="shared" si="88"/>
        <v>ÓTIMO</v>
      </c>
      <c r="L5638">
        <v>1</v>
      </c>
    </row>
    <row r="5639" spans="1:12" hidden="1" x14ac:dyDescent="0.3">
      <c r="A5639">
        <v>5638</v>
      </c>
      <c r="B5639" t="s">
        <v>13</v>
      </c>
      <c r="C5639" t="s">
        <v>22</v>
      </c>
      <c r="E5639" t="s">
        <v>42</v>
      </c>
      <c r="F5639">
        <v>15.34</v>
      </c>
      <c r="J5639">
        <v>1.27</v>
      </c>
      <c r="K5639" t="str">
        <f t="shared" si="88"/>
        <v>ÓTIMO</v>
      </c>
      <c r="L5639">
        <v>1</v>
      </c>
    </row>
    <row r="5640" spans="1:12" hidden="1" x14ac:dyDescent="0.3">
      <c r="A5640">
        <v>5639</v>
      </c>
      <c r="B5640" t="s">
        <v>13</v>
      </c>
      <c r="C5640" t="s">
        <v>22</v>
      </c>
      <c r="E5640" t="s">
        <v>42</v>
      </c>
      <c r="F5640">
        <v>15.36</v>
      </c>
      <c r="J5640">
        <v>1.76</v>
      </c>
      <c r="K5640" t="str">
        <f t="shared" ref="K5640:K5703" si="89">IF(J5640&lt;=2,"ÓTIMO",IF(AND(J5640&gt;=2,J5640&lt;2.7),"BOM",IF(AND(J5640&gt;=2.7,J5640&lt;3.5),"REGULAR",IF(AND(J5640&gt;=3.5,J5640&lt;5.5),"RUIM",IF(J5640&gt;=5.5,"PÉSSIMO","ERRO")))))</f>
        <v>ÓTIMO</v>
      </c>
      <c r="L5640">
        <v>1</v>
      </c>
    </row>
    <row r="5641" spans="1:12" hidden="1" x14ac:dyDescent="0.3">
      <c r="A5641">
        <v>5640</v>
      </c>
      <c r="B5641" t="s">
        <v>13</v>
      </c>
      <c r="C5641" t="s">
        <v>22</v>
      </c>
      <c r="E5641" t="s">
        <v>42</v>
      </c>
      <c r="F5641">
        <v>15.38</v>
      </c>
      <c r="J5641">
        <v>1.3</v>
      </c>
      <c r="K5641" t="str">
        <f t="shared" si="89"/>
        <v>ÓTIMO</v>
      </c>
      <c r="L5641">
        <v>1</v>
      </c>
    </row>
    <row r="5642" spans="1:12" hidden="1" x14ac:dyDescent="0.3">
      <c r="A5642">
        <v>5641</v>
      </c>
      <c r="B5642" t="s">
        <v>13</v>
      </c>
      <c r="C5642" t="s">
        <v>22</v>
      </c>
      <c r="E5642" t="s">
        <v>42</v>
      </c>
      <c r="F5642">
        <v>15.4</v>
      </c>
      <c r="J5642">
        <v>1.78</v>
      </c>
      <c r="K5642" t="str">
        <f t="shared" si="89"/>
        <v>ÓTIMO</v>
      </c>
      <c r="L5642">
        <v>1</v>
      </c>
    </row>
    <row r="5643" spans="1:12" hidden="1" x14ac:dyDescent="0.3">
      <c r="A5643">
        <v>5642</v>
      </c>
      <c r="B5643" t="s">
        <v>13</v>
      </c>
      <c r="C5643" t="s">
        <v>22</v>
      </c>
      <c r="E5643" t="s">
        <v>42</v>
      </c>
      <c r="F5643">
        <v>15.42</v>
      </c>
      <c r="J5643">
        <v>1.88</v>
      </c>
      <c r="K5643" t="str">
        <f t="shared" si="89"/>
        <v>ÓTIMO</v>
      </c>
      <c r="L5643">
        <v>1</v>
      </c>
    </row>
    <row r="5644" spans="1:12" hidden="1" x14ac:dyDescent="0.3">
      <c r="A5644">
        <v>5643</v>
      </c>
      <c r="B5644" t="s">
        <v>13</v>
      </c>
      <c r="C5644" t="s">
        <v>22</v>
      </c>
      <c r="E5644" t="s">
        <v>42</v>
      </c>
      <c r="F5644">
        <v>15.44</v>
      </c>
      <c r="J5644">
        <v>1.47</v>
      </c>
      <c r="K5644" t="str">
        <f t="shared" si="89"/>
        <v>ÓTIMO</v>
      </c>
      <c r="L5644">
        <v>1</v>
      </c>
    </row>
    <row r="5645" spans="1:12" hidden="1" x14ac:dyDescent="0.3">
      <c r="A5645">
        <v>5644</v>
      </c>
      <c r="B5645" t="s">
        <v>13</v>
      </c>
      <c r="C5645" t="s">
        <v>22</v>
      </c>
      <c r="E5645" t="s">
        <v>42</v>
      </c>
      <c r="F5645">
        <v>15.46</v>
      </c>
      <c r="J5645">
        <v>1.74</v>
      </c>
      <c r="K5645" t="str">
        <f t="shared" si="89"/>
        <v>ÓTIMO</v>
      </c>
      <c r="L5645">
        <v>1</v>
      </c>
    </row>
    <row r="5646" spans="1:12" hidden="1" x14ac:dyDescent="0.3">
      <c r="A5646">
        <v>5645</v>
      </c>
      <c r="B5646" t="s">
        <v>13</v>
      </c>
      <c r="C5646" t="s">
        <v>22</v>
      </c>
      <c r="E5646" t="s">
        <v>42</v>
      </c>
      <c r="F5646">
        <v>15.48</v>
      </c>
      <c r="J5646">
        <v>1.32</v>
      </c>
      <c r="K5646" t="str">
        <f t="shared" si="89"/>
        <v>ÓTIMO</v>
      </c>
      <c r="L5646">
        <v>1</v>
      </c>
    </row>
    <row r="5647" spans="1:12" hidden="1" x14ac:dyDescent="0.3">
      <c r="A5647">
        <v>5646</v>
      </c>
      <c r="B5647" t="s">
        <v>13</v>
      </c>
      <c r="C5647" t="s">
        <v>22</v>
      </c>
      <c r="E5647" t="s">
        <v>42</v>
      </c>
      <c r="F5647">
        <v>15.5</v>
      </c>
      <c r="J5647">
        <v>1.61</v>
      </c>
      <c r="K5647" t="str">
        <f t="shared" si="89"/>
        <v>ÓTIMO</v>
      </c>
      <c r="L5647">
        <v>1</v>
      </c>
    </row>
    <row r="5648" spans="1:12" hidden="1" x14ac:dyDescent="0.3">
      <c r="A5648">
        <v>5647</v>
      </c>
      <c r="B5648" t="s">
        <v>13</v>
      </c>
      <c r="C5648" t="s">
        <v>22</v>
      </c>
      <c r="E5648" t="s">
        <v>42</v>
      </c>
      <c r="F5648">
        <v>15.52</v>
      </c>
      <c r="J5648">
        <v>1.72</v>
      </c>
      <c r="K5648" t="str">
        <f t="shared" si="89"/>
        <v>ÓTIMO</v>
      </c>
      <c r="L5648">
        <v>1</v>
      </c>
    </row>
    <row r="5649" spans="1:12" hidden="1" x14ac:dyDescent="0.3">
      <c r="A5649">
        <v>5648</v>
      </c>
      <c r="B5649" t="s">
        <v>13</v>
      </c>
      <c r="C5649" t="s">
        <v>22</v>
      </c>
      <c r="E5649" t="s">
        <v>42</v>
      </c>
      <c r="F5649">
        <v>15.54</v>
      </c>
      <c r="J5649">
        <v>1.06</v>
      </c>
      <c r="K5649" t="str">
        <f t="shared" si="89"/>
        <v>ÓTIMO</v>
      </c>
      <c r="L5649">
        <v>1</v>
      </c>
    </row>
    <row r="5650" spans="1:12" hidden="1" x14ac:dyDescent="0.3">
      <c r="A5650">
        <v>5649</v>
      </c>
      <c r="B5650" t="s">
        <v>13</v>
      </c>
      <c r="C5650" t="s">
        <v>22</v>
      </c>
      <c r="E5650" t="s">
        <v>42</v>
      </c>
      <c r="F5650">
        <v>15.56</v>
      </c>
      <c r="J5650">
        <v>1.05</v>
      </c>
      <c r="K5650" t="str">
        <f t="shared" si="89"/>
        <v>ÓTIMO</v>
      </c>
      <c r="L5650">
        <v>1</v>
      </c>
    </row>
    <row r="5651" spans="1:12" hidden="1" x14ac:dyDescent="0.3">
      <c r="A5651">
        <v>5650</v>
      </c>
      <c r="B5651" t="s">
        <v>13</v>
      </c>
      <c r="C5651" t="s">
        <v>22</v>
      </c>
      <c r="E5651" t="s">
        <v>42</v>
      </c>
      <c r="F5651">
        <v>15.58</v>
      </c>
      <c r="J5651">
        <v>1.68</v>
      </c>
      <c r="K5651" t="str">
        <f t="shared" si="89"/>
        <v>ÓTIMO</v>
      </c>
      <c r="L5651">
        <v>1</v>
      </c>
    </row>
    <row r="5652" spans="1:12" hidden="1" x14ac:dyDescent="0.3">
      <c r="A5652">
        <v>5651</v>
      </c>
      <c r="B5652" t="s">
        <v>13</v>
      </c>
      <c r="C5652" t="s">
        <v>22</v>
      </c>
      <c r="E5652" t="s">
        <v>42</v>
      </c>
      <c r="F5652">
        <v>15.6</v>
      </c>
      <c r="J5652">
        <v>1.71</v>
      </c>
      <c r="K5652" t="str">
        <f t="shared" si="89"/>
        <v>ÓTIMO</v>
      </c>
      <c r="L5652">
        <v>1</v>
      </c>
    </row>
    <row r="5653" spans="1:12" hidden="1" x14ac:dyDescent="0.3">
      <c r="A5653">
        <v>5652</v>
      </c>
      <c r="B5653" t="s">
        <v>13</v>
      </c>
      <c r="C5653" t="s">
        <v>22</v>
      </c>
      <c r="E5653" t="s">
        <v>42</v>
      </c>
      <c r="F5653">
        <v>15.62</v>
      </c>
      <c r="J5653">
        <v>1.93</v>
      </c>
      <c r="K5653" t="str">
        <f t="shared" si="89"/>
        <v>ÓTIMO</v>
      </c>
      <c r="L5653">
        <v>1</v>
      </c>
    </row>
    <row r="5654" spans="1:12" hidden="1" x14ac:dyDescent="0.3">
      <c r="A5654">
        <v>5653</v>
      </c>
      <c r="B5654" t="s">
        <v>13</v>
      </c>
      <c r="C5654" t="s">
        <v>22</v>
      </c>
      <c r="E5654" t="s">
        <v>42</v>
      </c>
      <c r="F5654">
        <v>15.64</v>
      </c>
      <c r="J5654">
        <v>1.95</v>
      </c>
      <c r="K5654" t="str">
        <f t="shared" si="89"/>
        <v>ÓTIMO</v>
      </c>
      <c r="L5654">
        <v>1</v>
      </c>
    </row>
    <row r="5655" spans="1:12" hidden="1" x14ac:dyDescent="0.3">
      <c r="A5655">
        <v>5654</v>
      </c>
      <c r="B5655" t="s">
        <v>13</v>
      </c>
      <c r="C5655" t="s">
        <v>22</v>
      </c>
      <c r="E5655" t="s">
        <v>42</v>
      </c>
      <c r="F5655">
        <v>15.66</v>
      </c>
      <c r="J5655">
        <v>2.4300000000000002</v>
      </c>
      <c r="K5655" t="str">
        <f t="shared" si="89"/>
        <v>BOM</v>
      </c>
      <c r="L5655">
        <v>1</v>
      </c>
    </row>
    <row r="5656" spans="1:12" hidden="1" x14ac:dyDescent="0.3">
      <c r="A5656">
        <v>5655</v>
      </c>
      <c r="B5656" t="s">
        <v>13</v>
      </c>
      <c r="C5656" t="s">
        <v>22</v>
      </c>
      <c r="E5656" t="s">
        <v>42</v>
      </c>
      <c r="F5656">
        <v>15.68</v>
      </c>
      <c r="J5656">
        <v>1.4</v>
      </c>
      <c r="K5656" t="str">
        <f t="shared" si="89"/>
        <v>ÓTIMO</v>
      </c>
      <c r="L5656">
        <v>1</v>
      </c>
    </row>
    <row r="5657" spans="1:12" hidden="1" x14ac:dyDescent="0.3">
      <c r="A5657">
        <v>5656</v>
      </c>
      <c r="B5657" t="s">
        <v>13</v>
      </c>
      <c r="C5657" t="s">
        <v>22</v>
      </c>
      <c r="E5657" t="s">
        <v>42</v>
      </c>
      <c r="F5657">
        <v>15.7</v>
      </c>
      <c r="J5657">
        <v>4.78</v>
      </c>
      <c r="K5657" t="str">
        <f t="shared" si="89"/>
        <v>RUIM</v>
      </c>
      <c r="L5657">
        <v>1</v>
      </c>
    </row>
    <row r="5658" spans="1:12" hidden="1" x14ac:dyDescent="0.3">
      <c r="A5658">
        <v>5657</v>
      </c>
      <c r="B5658" t="s">
        <v>13</v>
      </c>
      <c r="C5658" t="s">
        <v>22</v>
      </c>
      <c r="E5658" t="s">
        <v>42</v>
      </c>
      <c r="F5658">
        <v>15.72</v>
      </c>
      <c r="J5658">
        <v>2.17</v>
      </c>
      <c r="K5658" t="str">
        <f t="shared" si="89"/>
        <v>BOM</v>
      </c>
      <c r="L5658">
        <v>1</v>
      </c>
    </row>
    <row r="5659" spans="1:12" hidden="1" x14ac:dyDescent="0.3">
      <c r="A5659">
        <v>5658</v>
      </c>
      <c r="B5659" t="s">
        <v>13</v>
      </c>
      <c r="C5659" t="s">
        <v>22</v>
      </c>
      <c r="E5659" t="s">
        <v>42</v>
      </c>
      <c r="F5659">
        <v>15.74</v>
      </c>
      <c r="J5659">
        <v>1.54</v>
      </c>
      <c r="K5659" t="str">
        <f t="shared" si="89"/>
        <v>ÓTIMO</v>
      </c>
      <c r="L5659">
        <v>1</v>
      </c>
    </row>
    <row r="5660" spans="1:12" hidden="1" x14ac:dyDescent="0.3">
      <c r="A5660">
        <v>5659</v>
      </c>
      <c r="B5660" t="s">
        <v>13</v>
      </c>
      <c r="C5660" t="s">
        <v>22</v>
      </c>
      <c r="E5660" t="s">
        <v>42</v>
      </c>
      <c r="F5660">
        <v>15.76</v>
      </c>
      <c r="J5660">
        <v>1.21</v>
      </c>
      <c r="K5660" t="str">
        <f t="shared" si="89"/>
        <v>ÓTIMO</v>
      </c>
      <c r="L5660">
        <v>1</v>
      </c>
    </row>
    <row r="5661" spans="1:12" hidden="1" x14ac:dyDescent="0.3">
      <c r="A5661">
        <v>5660</v>
      </c>
      <c r="B5661" t="s">
        <v>13</v>
      </c>
      <c r="C5661" t="s">
        <v>22</v>
      </c>
      <c r="E5661" t="s">
        <v>42</v>
      </c>
      <c r="F5661">
        <v>15.78</v>
      </c>
      <c r="J5661">
        <v>1.68</v>
      </c>
      <c r="K5661" t="str">
        <f t="shared" si="89"/>
        <v>ÓTIMO</v>
      </c>
      <c r="L5661">
        <v>1</v>
      </c>
    </row>
    <row r="5662" spans="1:12" hidden="1" x14ac:dyDescent="0.3">
      <c r="A5662">
        <v>5661</v>
      </c>
      <c r="B5662" t="s">
        <v>13</v>
      </c>
      <c r="C5662" t="s">
        <v>22</v>
      </c>
      <c r="E5662" t="s">
        <v>42</v>
      </c>
      <c r="F5662">
        <v>15.8</v>
      </c>
      <c r="J5662">
        <v>1.96</v>
      </c>
      <c r="K5662" t="str">
        <f t="shared" si="89"/>
        <v>ÓTIMO</v>
      </c>
      <c r="L5662">
        <v>1</v>
      </c>
    </row>
    <row r="5663" spans="1:12" hidden="1" x14ac:dyDescent="0.3">
      <c r="A5663">
        <v>5662</v>
      </c>
      <c r="B5663" t="s">
        <v>13</v>
      </c>
      <c r="C5663" t="s">
        <v>22</v>
      </c>
      <c r="E5663" t="s">
        <v>42</v>
      </c>
      <c r="F5663">
        <v>15.82</v>
      </c>
      <c r="J5663">
        <v>2.41</v>
      </c>
      <c r="K5663" t="str">
        <f t="shared" si="89"/>
        <v>BOM</v>
      </c>
      <c r="L5663">
        <v>1</v>
      </c>
    </row>
    <row r="5664" spans="1:12" hidden="1" x14ac:dyDescent="0.3">
      <c r="A5664">
        <v>5663</v>
      </c>
      <c r="B5664" t="s">
        <v>13</v>
      </c>
      <c r="C5664" t="s">
        <v>22</v>
      </c>
      <c r="E5664" t="s">
        <v>42</v>
      </c>
      <c r="F5664">
        <v>15.84</v>
      </c>
      <c r="J5664">
        <v>1.51</v>
      </c>
      <c r="K5664" t="str">
        <f t="shared" si="89"/>
        <v>ÓTIMO</v>
      </c>
      <c r="L5664">
        <v>1</v>
      </c>
    </row>
    <row r="5665" spans="1:12" hidden="1" x14ac:dyDescent="0.3">
      <c r="A5665">
        <v>5664</v>
      </c>
      <c r="B5665" t="s">
        <v>13</v>
      </c>
      <c r="C5665" t="s">
        <v>22</v>
      </c>
      <c r="E5665" t="s">
        <v>42</v>
      </c>
      <c r="F5665">
        <v>15.86</v>
      </c>
      <c r="J5665">
        <v>1.71</v>
      </c>
      <c r="K5665" t="str">
        <f t="shared" si="89"/>
        <v>ÓTIMO</v>
      </c>
      <c r="L5665">
        <v>1</v>
      </c>
    </row>
    <row r="5666" spans="1:12" hidden="1" x14ac:dyDescent="0.3">
      <c r="A5666">
        <v>5665</v>
      </c>
      <c r="B5666" t="s">
        <v>13</v>
      </c>
      <c r="C5666" t="s">
        <v>22</v>
      </c>
      <c r="E5666" t="s">
        <v>42</v>
      </c>
      <c r="F5666">
        <v>15.88</v>
      </c>
      <c r="J5666">
        <v>1.4</v>
      </c>
      <c r="K5666" t="str">
        <f t="shared" si="89"/>
        <v>ÓTIMO</v>
      </c>
      <c r="L5666">
        <v>1</v>
      </c>
    </row>
    <row r="5667" spans="1:12" hidden="1" x14ac:dyDescent="0.3">
      <c r="A5667">
        <v>5666</v>
      </c>
      <c r="B5667" t="s">
        <v>13</v>
      </c>
      <c r="C5667" t="s">
        <v>22</v>
      </c>
      <c r="E5667" t="s">
        <v>42</v>
      </c>
      <c r="F5667">
        <v>15.9</v>
      </c>
      <c r="J5667">
        <v>1.64</v>
      </c>
      <c r="K5667" t="str">
        <f t="shared" si="89"/>
        <v>ÓTIMO</v>
      </c>
      <c r="L5667">
        <v>1</v>
      </c>
    </row>
    <row r="5668" spans="1:12" hidden="1" x14ac:dyDescent="0.3">
      <c r="A5668">
        <v>5667</v>
      </c>
      <c r="B5668" t="s">
        <v>13</v>
      </c>
      <c r="C5668" t="s">
        <v>22</v>
      </c>
      <c r="E5668" t="s">
        <v>42</v>
      </c>
      <c r="F5668">
        <v>15.92</v>
      </c>
      <c r="J5668">
        <v>1.36</v>
      </c>
      <c r="K5668" t="str">
        <f t="shared" si="89"/>
        <v>ÓTIMO</v>
      </c>
      <c r="L5668">
        <v>1</v>
      </c>
    </row>
    <row r="5669" spans="1:12" hidden="1" x14ac:dyDescent="0.3">
      <c r="A5669">
        <v>5668</v>
      </c>
      <c r="B5669" t="s">
        <v>13</v>
      </c>
      <c r="C5669" t="s">
        <v>22</v>
      </c>
      <c r="E5669" t="s">
        <v>42</v>
      </c>
      <c r="F5669">
        <v>15.94</v>
      </c>
      <c r="J5669">
        <v>2.06</v>
      </c>
      <c r="K5669" t="str">
        <f t="shared" si="89"/>
        <v>BOM</v>
      </c>
      <c r="L5669">
        <v>1</v>
      </c>
    </row>
    <row r="5670" spans="1:12" hidden="1" x14ac:dyDescent="0.3">
      <c r="A5670">
        <v>5669</v>
      </c>
      <c r="B5670" t="s">
        <v>13</v>
      </c>
      <c r="C5670" t="s">
        <v>22</v>
      </c>
      <c r="E5670" t="s">
        <v>42</v>
      </c>
      <c r="F5670">
        <v>15.96</v>
      </c>
      <c r="J5670">
        <v>2.35</v>
      </c>
      <c r="K5670" t="str">
        <f t="shared" si="89"/>
        <v>BOM</v>
      </c>
      <c r="L5670">
        <v>1</v>
      </c>
    </row>
    <row r="5671" spans="1:12" hidden="1" x14ac:dyDescent="0.3">
      <c r="A5671">
        <v>5670</v>
      </c>
      <c r="B5671" t="s">
        <v>13</v>
      </c>
      <c r="C5671" t="s">
        <v>22</v>
      </c>
      <c r="E5671" t="s">
        <v>42</v>
      </c>
      <c r="F5671">
        <v>15.98</v>
      </c>
      <c r="J5671">
        <v>1.51</v>
      </c>
      <c r="K5671" t="str">
        <f t="shared" si="89"/>
        <v>ÓTIMO</v>
      </c>
      <c r="L5671">
        <v>1</v>
      </c>
    </row>
    <row r="5672" spans="1:12" hidden="1" x14ac:dyDescent="0.3">
      <c r="A5672">
        <v>5671</v>
      </c>
      <c r="B5672" t="s">
        <v>13</v>
      </c>
      <c r="C5672" t="s">
        <v>22</v>
      </c>
      <c r="E5672" t="s">
        <v>42</v>
      </c>
      <c r="F5672">
        <v>16</v>
      </c>
      <c r="J5672">
        <v>3.01</v>
      </c>
      <c r="K5672" t="str">
        <f t="shared" si="89"/>
        <v>REGULAR</v>
      </c>
      <c r="L5672">
        <v>1</v>
      </c>
    </row>
    <row r="5673" spans="1:12" hidden="1" x14ac:dyDescent="0.3">
      <c r="A5673">
        <v>5672</v>
      </c>
      <c r="B5673" t="s">
        <v>13</v>
      </c>
      <c r="C5673" t="s">
        <v>22</v>
      </c>
      <c r="E5673" t="s">
        <v>42</v>
      </c>
      <c r="F5673">
        <v>16.02</v>
      </c>
      <c r="J5673">
        <v>1.33</v>
      </c>
      <c r="K5673" t="str">
        <f t="shared" si="89"/>
        <v>ÓTIMO</v>
      </c>
      <c r="L5673">
        <v>1</v>
      </c>
    </row>
    <row r="5674" spans="1:12" hidden="1" x14ac:dyDescent="0.3">
      <c r="A5674">
        <v>5673</v>
      </c>
      <c r="B5674" t="s">
        <v>13</v>
      </c>
      <c r="C5674" t="s">
        <v>22</v>
      </c>
      <c r="E5674" t="s">
        <v>42</v>
      </c>
      <c r="F5674">
        <v>16.04</v>
      </c>
      <c r="J5674">
        <v>1.39</v>
      </c>
      <c r="K5674" t="str">
        <f t="shared" si="89"/>
        <v>ÓTIMO</v>
      </c>
      <c r="L5674">
        <v>1</v>
      </c>
    </row>
    <row r="5675" spans="1:12" hidden="1" x14ac:dyDescent="0.3">
      <c r="A5675">
        <v>5674</v>
      </c>
      <c r="B5675" t="s">
        <v>13</v>
      </c>
      <c r="C5675" t="s">
        <v>22</v>
      </c>
      <c r="E5675" t="s">
        <v>42</v>
      </c>
      <c r="F5675">
        <v>16.059999999999999</v>
      </c>
      <c r="J5675">
        <v>1.96</v>
      </c>
      <c r="K5675" t="str">
        <f t="shared" si="89"/>
        <v>ÓTIMO</v>
      </c>
      <c r="L5675">
        <v>1</v>
      </c>
    </row>
    <row r="5676" spans="1:12" hidden="1" x14ac:dyDescent="0.3">
      <c r="A5676">
        <v>5675</v>
      </c>
      <c r="B5676" t="s">
        <v>13</v>
      </c>
      <c r="C5676" t="s">
        <v>22</v>
      </c>
      <c r="E5676" t="s">
        <v>42</v>
      </c>
      <c r="F5676">
        <v>16.079999999999998</v>
      </c>
      <c r="J5676">
        <v>1.38</v>
      </c>
      <c r="K5676" t="str">
        <f t="shared" si="89"/>
        <v>ÓTIMO</v>
      </c>
      <c r="L5676">
        <v>1</v>
      </c>
    </row>
    <row r="5677" spans="1:12" hidden="1" x14ac:dyDescent="0.3">
      <c r="A5677">
        <v>5676</v>
      </c>
      <c r="B5677" t="s">
        <v>13</v>
      </c>
      <c r="C5677" t="s">
        <v>22</v>
      </c>
      <c r="E5677" t="s">
        <v>42</v>
      </c>
      <c r="F5677">
        <v>16.100000000000001</v>
      </c>
      <c r="J5677">
        <v>2.4</v>
      </c>
      <c r="K5677" t="str">
        <f t="shared" si="89"/>
        <v>BOM</v>
      </c>
      <c r="L5677">
        <v>1</v>
      </c>
    </row>
    <row r="5678" spans="1:12" hidden="1" x14ac:dyDescent="0.3">
      <c r="A5678">
        <v>5677</v>
      </c>
      <c r="B5678" t="s">
        <v>13</v>
      </c>
      <c r="C5678" t="s">
        <v>22</v>
      </c>
      <c r="E5678" t="s">
        <v>42</v>
      </c>
      <c r="F5678">
        <v>16.12</v>
      </c>
      <c r="J5678">
        <v>1.23</v>
      </c>
      <c r="K5678" t="str">
        <f t="shared" si="89"/>
        <v>ÓTIMO</v>
      </c>
      <c r="L5678">
        <v>1</v>
      </c>
    </row>
    <row r="5679" spans="1:12" hidden="1" x14ac:dyDescent="0.3">
      <c r="A5679">
        <v>5678</v>
      </c>
      <c r="B5679" t="s">
        <v>13</v>
      </c>
      <c r="C5679" t="s">
        <v>22</v>
      </c>
      <c r="E5679" t="s">
        <v>42</v>
      </c>
      <c r="F5679">
        <v>16.14</v>
      </c>
      <c r="J5679">
        <v>1.4</v>
      </c>
      <c r="K5679" t="str">
        <f t="shared" si="89"/>
        <v>ÓTIMO</v>
      </c>
      <c r="L5679">
        <v>1</v>
      </c>
    </row>
    <row r="5680" spans="1:12" hidden="1" x14ac:dyDescent="0.3">
      <c r="A5680">
        <v>5679</v>
      </c>
      <c r="B5680" t="s">
        <v>13</v>
      </c>
      <c r="C5680" t="s">
        <v>22</v>
      </c>
      <c r="E5680" t="s">
        <v>42</v>
      </c>
      <c r="F5680">
        <v>16.16</v>
      </c>
      <c r="J5680">
        <v>1.56</v>
      </c>
      <c r="K5680" t="str">
        <f t="shared" si="89"/>
        <v>ÓTIMO</v>
      </c>
      <c r="L5680">
        <v>1</v>
      </c>
    </row>
    <row r="5681" spans="1:12" hidden="1" x14ac:dyDescent="0.3">
      <c r="A5681">
        <v>5680</v>
      </c>
      <c r="B5681" t="s">
        <v>13</v>
      </c>
      <c r="C5681" t="s">
        <v>22</v>
      </c>
      <c r="E5681" t="s">
        <v>42</v>
      </c>
      <c r="F5681">
        <v>16.18</v>
      </c>
      <c r="J5681">
        <v>2.2200000000000002</v>
      </c>
      <c r="K5681" t="str">
        <f t="shared" si="89"/>
        <v>BOM</v>
      </c>
      <c r="L5681">
        <v>1</v>
      </c>
    </row>
    <row r="5682" spans="1:12" hidden="1" x14ac:dyDescent="0.3">
      <c r="A5682">
        <v>5681</v>
      </c>
      <c r="B5682" t="s">
        <v>13</v>
      </c>
      <c r="C5682" t="s">
        <v>22</v>
      </c>
      <c r="E5682" t="s">
        <v>42</v>
      </c>
      <c r="F5682">
        <v>16.2</v>
      </c>
      <c r="J5682">
        <v>1.25</v>
      </c>
      <c r="K5682" t="str">
        <f t="shared" si="89"/>
        <v>ÓTIMO</v>
      </c>
      <c r="L5682">
        <v>1</v>
      </c>
    </row>
    <row r="5683" spans="1:12" hidden="1" x14ac:dyDescent="0.3">
      <c r="A5683">
        <v>5682</v>
      </c>
      <c r="B5683" t="s">
        <v>13</v>
      </c>
      <c r="C5683" t="s">
        <v>22</v>
      </c>
      <c r="E5683" t="s">
        <v>42</v>
      </c>
      <c r="F5683">
        <v>16.22</v>
      </c>
      <c r="J5683">
        <v>1.17</v>
      </c>
      <c r="K5683" t="str">
        <f t="shared" si="89"/>
        <v>ÓTIMO</v>
      </c>
      <c r="L5683">
        <v>1</v>
      </c>
    </row>
    <row r="5684" spans="1:12" hidden="1" x14ac:dyDescent="0.3">
      <c r="A5684">
        <v>5683</v>
      </c>
      <c r="B5684" t="s">
        <v>13</v>
      </c>
      <c r="C5684" t="s">
        <v>22</v>
      </c>
      <c r="E5684" t="s">
        <v>42</v>
      </c>
      <c r="F5684">
        <v>16.239999999999998</v>
      </c>
      <c r="J5684">
        <v>1.66</v>
      </c>
      <c r="K5684" t="str">
        <f t="shared" si="89"/>
        <v>ÓTIMO</v>
      </c>
      <c r="L5684">
        <v>1</v>
      </c>
    </row>
    <row r="5685" spans="1:12" hidden="1" x14ac:dyDescent="0.3">
      <c r="A5685">
        <v>5684</v>
      </c>
      <c r="B5685" t="s">
        <v>13</v>
      </c>
      <c r="C5685" t="s">
        <v>22</v>
      </c>
      <c r="E5685" t="s">
        <v>42</v>
      </c>
      <c r="F5685">
        <v>16.260000000000002</v>
      </c>
      <c r="J5685">
        <v>1.59</v>
      </c>
      <c r="K5685" t="str">
        <f t="shared" si="89"/>
        <v>ÓTIMO</v>
      </c>
      <c r="L5685">
        <v>1</v>
      </c>
    </row>
    <row r="5686" spans="1:12" hidden="1" x14ac:dyDescent="0.3">
      <c r="A5686">
        <v>5685</v>
      </c>
      <c r="B5686" t="s">
        <v>13</v>
      </c>
      <c r="C5686" t="s">
        <v>22</v>
      </c>
      <c r="E5686" t="s">
        <v>42</v>
      </c>
      <c r="F5686">
        <v>16.28</v>
      </c>
      <c r="J5686">
        <v>2.4900000000000002</v>
      </c>
      <c r="K5686" t="str">
        <f t="shared" si="89"/>
        <v>BOM</v>
      </c>
      <c r="L5686">
        <v>1</v>
      </c>
    </row>
    <row r="5687" spans="1:12" hidden="1" x14ac:dyDescent="0.3">
      <c r="A5687">
        <v>5686</v>
      </c>
      <c r="B5687" t="s">
        <v>13</v>
      </c>
      <c r="C5687" t="s">
        <v>22</v>
      </c>
      <c r="E5687" t="s">
        <v>42</v>
      </c>
      <c r="F5687">
        <v>16.3</v>
      </c>
      <c r="J5687">
        <v>2.2599999999999998</v>
      </c>
      <c r="K5687" t="str">
        <f t="shared" si="89"/>
        <v>BOM</v>
      </c>
      <c r="L5687">
        <v>1</v>
      </c>
    </row>
    <row r="5688" spans="1:12" hidden="1" x14ac:dyDescent="0.3">
      <c r="A5688">
        <v>5687</v>
      </c>
      <c r="B5688" t="s">
        <v>13</v>
      </c>
      <c r="C5688" t="s">
        <v>22</v>
      </c>
      <c r="E5688" t="s">
        <v>42</v>
      </c>
      <c r="F5688">
        <v>16.32</v>
      </c>
      <c r="J5688">
        <v>1.66</v>
      </c>
      <c r="K5688" t="str">
        <f t="shared" si="89"/>
        <v>ÓTIMO</v>
      </c>
      <c r="L5688">
        <v>1</v>
      </c>
    </row>
    <row r="5689" spans="1:12" hidden="1" x14ac:dyDescent="0.3">
      <c r="A5689">
        <v>5688</v>
      </c>
      <c r="B5689" t="s">
        <v>13</v>
      </c>
      <c r="C5689" t="s">
        <v>22</v>
      </c>
      <c r="E5689" t="s">
        <v>42</v>
      </c>
      <c r="F5689">
        <v>16.34</v>
      </c>
      <c r="J5689">
        <v>1.1399999999999999</v>
      </c>
      <c r="K5689" t="str">
        <f t="shared" si="89"/>
        <v>ÓTIMO</v>
      </c>
      <c r="L5689">
        <v>1</v>
      </c>
    </row>
    <row r="5690" spans="1:12" hidden="1" x14ac:dyDescent="0.3">
      <c r="A5690">
        <v>5689</v>
      </c>
      <c r="B5690" t="s">
        <v>13</v>
      </c>
      <c r="C5690" t="s">
        <v>22</v>
      </c>
      <c r="E5690" t="s">
        <v>42</v>
      </c>
      <c r="F5690">
        <v>16.36</v>
      </c>
      <c r="J5690">
        <v>1.42</v>
      </c>
      <c r="K5690" t="str">
        <f t="shared" si="89"/>
        <v>ÓTIMO</v>
      </c>
      <c r="L5690">
        <v>1</v>
      </c>
    </row>
    <row r="5691" spans="1:12" hidden="1" x14ac:dyDescent="0.3">
      <c r="A5691">
        <v>5690</v>
      </c>
      <c r="B5691" t="s">
        <v>13</v>
      </c>
      <c r="C5691" t="s">
        <v>22</v>
      </c>
      <c r="E5691" t="s">
        <v>42</v>
      </c>
      <c r="F5691">
        <v>16.38</v>
      </c>
      <c r="J5691">
        <v>1.59</v>
      </c>
      <c r="K5691" t="str">
        <f t="shared" si="89"/>
        <v>ÓTIMO</v>
      </c>
      <c r="L5691">
        <v>1</v>
      </c>
    </row>
    <row r="5692" spans="1:12" hidden="1" x14ac:dyDescent="0.3">
      <c r="A5692">
        <v>5691</v>
      </c>
      <c r="B5692" t="s">
        <v>13</v>
      </c>
      <c r="C5692" t="s">
        <v>22</v>
      </c>
      <c r="E5692" t="s">
        <v>42</v>
      </c>
      <c r="F5692">
        <v>16.399999999999999</v>
      </c>
      <c r="J5692">
        <v>1.67</v>
      </c>
      <c r="K5692" t="str">
        <f t="shared" si="89"/>
        <v>ÓTIMO</v>
      </c>
      <c r="L5692">
        <v>1</v>
      </c>
    </row>
    <row r="5693" spans="1:12" hidden="1" x14ac:dyDescent="0.3">
      <c r="A5693">
        <v>5692</v>
      </c>
      <c r="B5693" t="s">
        <v>13</v>
      </c>
      <c r="C5693" t="s">
        <v>22</v>
      </c>
      <c r="E5693" t="s">
        <v>42</v>
      </c>
      <c r="F5693">
        <v>16.420000000000002</v>
      </c>
      <c r="J5693">
        <v>1.24</v>
      </c>
      <c r="K5693" t="str">
        <f t="shared" si="89"/>
        <v>ÓTIMO</v>
      </c>
      <c r="L5693">
        <v>1</v>
      </c>
    </row>
    <row r="5694" spans="1:12" hidden="1" x14ac:dyDescent="0.3">
      <c r="A5694">
        <v>5693</v>
      </c>
      <c r="B5694" t="s">
        <v>13</v>
      </c>
      <c r="C5694" t="s">
        <v>22</v>
      </c>
      <c r="E5694" t="s">
        <v>42</v>
      </c>
      <c r="F5694">
        <v>16.440000000000001</v>
      </c>
      <c r="J5694">
        <v>1.62</v>
      </c>
      <c r="K5694" t="str">
        <f t="shared" si="89"/>
        <v>ÓTIMO</v>
      </c>
      <c r="L5694">
        <v>1</v>
      </c>
    </row>
    <row r="5695" spans="1:12" hidden="1" x14ac:dyDescent="0.3">
      <c r="A5695">
        <v>5694</v>
      </c>
      <c r="B5695" t="s">
        <v>13</v>
      </c>
      <c r="C5695" t="s">
        <v>22</v>
      </c>
      <c r="E5695" t="s">
        <v>42</v>
      </c>
      <c r="F5695">
        <v>16.46</v>
      </c>
      <c r="J5695">
        <v>1.45</v>
      </c>
      <c r="K5695" t="str">
        <f t="shared" si="89"/>
        <v>ÓTIMO</v>
      </c>
      <c r="L5695">
        <v>1</v>
      </c>
    </row>
    <row r="5696" spans="1:12" hidden="1" x14ac:dyDescent="0.3">
      <c r="A5696">
        <v>5695</v>
      </c>
      <c r="B5696" t="s">
        <v>13</v>
      </c>
      <c r="C5696" t="s">
        <v>22</v>
      </c>
      <c r="E5696" t="s">
        <v>42</v>
      </c>
      <c r="F5696">
        <v>16.48</v>
      </c>
      <c r="J5696">
        <v>0.91</v>
      </c>
      <c r="K5696" t="str">
        <f t="shared" si="89"/>
        <v>ÓTIMO</v>
      </c>
      <c r="L5696">
        <v>1</v>
      </c>
    </row>
    <row r="5697" spans="1:12" hidden="1" x14ac:dyDescent="0.3">
      <c r="A5697">
        <v>5696</v>
      </c>
      <c r="B5697" t="s">
        <v>13</v>
      </c>
      <c r="C5697" t="s">
        <v>22</v>
      </c>
      <c r="E5697" t="s">
        <v>42</v>
      </c>
      <c r="F5697">
        <v>16.5</v>
      </c>
      <c r="J5697">
        <v>1.46</v>
      </c>
      <c r="K5697" t="str">
        <f t="shared" si="89"/>
        <v>ÓTIMO</v>
      </c>
      <c r="L5697">
        <v>1</v>
      </c>
    </row>
    <row r="5698" spans="1:12" hidden="1" x14ac:dyDescent="0.3">
      <c r="A5698">
        <v>5697</v>
      </c>
      <c r="B5698" t="s">
        <v>13</v>
      </c>
      <c r="C5698" t="s">
        <v>22</v>
      </c>
      <c r="E5698" t="s">
        <v>42</v>
      </c>
      <c r="F5698">
        <v>16.52</v>
      </c>
      <c r="J5698">
        <v>1.86</v>
      </c>
      <c r="K5698" t="str">
        <f t="shared" si="89"/>
        <v>ÓTIMO</v>
      </c>
      <c r="L5698">
        <v>1</v>
      </c>
    </row>
    <row r="5699" spans="1:12" hidden="1" x14ac:dyDescent="0.3">
      <c r="A5699">
        <v>5698</v>
      </c>
      <c r="B5699" t="s">
        <v>13</v>
      </c>
      <c r="C5699" t="s">
        <v>22</v>
      </c>
      <c r="E5699" t="s">
        <v>42</v>
      </c>
      <c r="F5699">
        <v>16.54</v>
      </c>
      <c r="J5699">
        <v>1.56</v>
      </c>
      <c r="K5699" t="str">
        <f t="shared" si="89"/>
        <v>ÓTIMO</v>
      </c>
      <c r="L5699">
        <v>1</v>
      </c>
    </row>
    <row r="5700" spans="1:12" hidden="1" x14ac:dyDescent="0.3">
      <c r="A5700">
        <v>5699</v>
      </c>
      <c r="B5700" t="s">
        <v>13</v>
      </c>
      <c r="C5700" t="s">
        <v>22</v>
      </c>
      <c r="E5700" t="s">
        <v>42</v>
      </c>
      <c r="F5700">
        <v>16.559999999999999</v>
      </c>
      <c r="J5700">
        <v>2.4300000000000002</v>
      </c>
      <c r="K5700" t="str">
        <f t="shared" si="89"/>
        <v>BOM</v>
      </c>
      <c r="L5700">
        <v>1</v>
      </c>
    </row>
    <row r="5701" spans="1:12" hidden="1" x14ac:dyDescent="0.3">
      <c r="A5701">
        <v>5700</v>
      </c>
      <c r="B5701" t="s">
        <v>13</v>
      </c>
      <c r="C5701" t="s">
        <v>22</v>
      </c>
      <c r="E5701" t="s">
        <v>42</v>
      </c>
      <c r="F5701">
        <v>16.579999999999998</v>
      </c>
      <c r="J5701">
        <v>1.55</v>
      </c>
      <c r="K5701" t="str">
        <f t="shared" si="89"/>
        <v>ÓTIMO</v>
      </c>
      <c r="L5701">
        <v>1</v>
      </c>
    </row>
    <row r="5702" spans="1:12" hidden="1" x14ac:dyDescent="0.3">
      <c r="A5702">
        <v>5701</v>
      </c>
      <c r="B5702" t="s">
        <v>13</v>
      </c>
      <c r="C5702" t="s">
        <v>22</v>
      </c>
      <c r="E5702" t="s">
        <v>42</v>
      </c>
      <c r="F5702">
        <v>16.600000000000001</v>
      </c>
      <c r="J5702">
        <v>1.26</v>
      </c>
      <c r="K5702" t="str">
        <f t="shared" si="89"/>
        <v>ÓTIMO</v>
      </c>
      <c r="L5702">
        <v>1</v>
      </c>
    </row>
    <row r="5703" spans="1:12" hidden="1" x14ac:dyDescent="0.3">
      <c r="A5703">
        <v>5702</v>
      </c>
      <c r="B5703" t="s">
        <v>13</v>
      </c>
      <c r="C5703" t="s">
        <v>22</v>
      </c>
      <c r="E5703" t="s">
        <v>42</v>
      </c>
      <c r="F5703">
        <v>16.62</v>
      </c>
      <c r="J5703">
        <v>1.64</v>
      </c>
      <c r="K5703" t="str">
        <f t="shared" si="89"/>
        <v>ÓTIMO</v>
      </c>
      <c r="L5703">
        <v>1</v>
      </c>
    </row>
    <row r="5704" spans="1:12" hidden="1" x14ac:dyDescent="0.3">
      <c r="A5704">
        <v>5703</v>
      </c>
      <c r="B5704" t="s">
        <v>13</v>
      </c>
      <c r="C5704" t="s">
        <v>22</v>
      </c>
      <c r="E5704" t="s">
        <v>42</v>
      </c>
      <c r="F5704">
        <v>16.64</v>
      </c>
      <c r="J5704">
        <v>1.26</v>
      </c>
      <c r="K5704" t="str">
        <f t="shared" ref="K5704:K5767" si="90">IF(J5704&lt;=2,"ÓTIMO",IF(AND(J5704&gt;=2,J5704&lt;2.7),"BOM",IF(AND(J5704&gt;=2.7,J5704&lt;3.5),"REGULAR",IF(AND(J5704&gt;=3.5,J5704&lt;5.5),"RUIM",IF(J5704&gt;=5.5,"PÉSSIMO","ERRO")))))</f>
        <v>ÓTIMO</v>
      </c>
      <c r="L5704">
        <v>1</v>
      </c>
    </row>
    <row r="5705" spans="1:12" hidden="1" x14ac:dyDescent="0.3">
      <c r="A5705">
        <v>5704</v>
      </c>
      <c r="B5705" t="s">
        <v>13</v>
      </c>
      <c r="C5705" t="s">
        <v>22</v>
      </c>
      <c r="E5705" t="s">
        <v>42</v>
      </c>
      <c r="F5705">
        <v>16.66</v>
      </c>
      <c r="J5705">
        <v>1.8</v>
      </c>
      <c r="K5705" t="str">
        <f t="shared" si="90"/>
        <v>ÓTIMO</v>
      </c>
      <c r="L5705">
        <v>1</v>
      </c>
    </row>
    <row r="5706" spans="1:12" hidden="1" x14ac:dyDescent="0.3">
      <c r="A5706">
        <v>5705</v>
      </c>
      <c r="B5706" t="s">
        <v>13</v>
      </c>
      <c r="C5706" t="s">
        <v>22</v>
      </c>
      <c r="E5706" t="s">
        <v>42</v>
      </c>
      <c r="F5706">
        <v>16.68</v>
      </c>
      <c r="J5706">
        <v>1.62</v>
      </c>
      <c r="K5706" t="str">
        <f t="shared" si="90"/>
        <v>ÓTIMO</v>
      </c>
      <c r="L5706">
        <v>1</v>
      </c>
    </row>
    <row r="5707" spans="1:12" hidden="1" x14ac:dyDescent="0.3">
      <c r="A5707">
        <v>5706</v>
      </c>
      <c r="B5707" t="s">
        <v>13</v>
      </c>
      <c r="C5707" t="s">
        <v>22</v>
      </c>
      <c r="E5707" t="s">
        <v>42</v>
      </c>
      <c r="F5707">
        <v>16.7</v>
      </c>
      <c r="J5707">
        <v>2.29</v>
      </c>
      <c r="K5707" t="str">
        <f t="shared" si="90"/>
        <v>BOM</v>
      </c>
      <c r="L5707">
        <v>1</v>
      </c>
    </row>
    <row r="5708" spans="1:12" hidden="1" x14ac:dyDescent="0.3">
      <c r="A5708">
        <v>5707</v>
      </c>
      <c r="B5708" t="s">
        <v>13</v>
      </c>
      <c r="C5708" t="s">
        <v>22</v>
      </c>
      <c r="E5708" t="s">
        <v>42</v>
      </c>
      <c r="F5708">
        <v>16.72</v>
      </c>
      <c r="J5708">
        <v>2.6</v>
      </c>
      <c r="K5708" t="str">
        <f t="shared" si="90"/>
        <v>BOM</v>
      </c>
      <c r="L5708">
        <v>1</v>
      </c>
    </row>
    <row r="5709" spans="1:12" hidden="1" x14ac:dyDescent="0.3">
      <c r="A5709">
        <v>5708</v>
      </c>
      <c r="B5709" t="s">
        <v>13</v>
      </c>
      <c r="C5709" t="s">
        <v>22</v>
      </c>
      <c r="E5709" t="s">
        <v>42</v>
      </c>
      <c r="F5709">
        <v>16.739999999999998</v>
      </c>
      <c r="J5709">
        <v>3.97</v>
      </c>
      <c r="K5709" t="str">
        <f t="shared" si="90"/>
        <v>RUIM</v>
      </c>
      <c r="L5709">
        <v>1</v>
      </c>
    </row>
    <row r="5710" spans="1:12" hidden="1" x14ac:dyDescent="0.3">
      <c r="A5710">
        <v>5709</v>
      </c>
      <c r="B5710" t="s">
        <v>13</v>
      </c>
      <c r="C5710" t="s">
        <v>22</v>
      </c>
      <c r="E5710" t="s">
        <v>42</v>
      </c>
      <c r="F5710">
        <v>16.760000000000002</v>
      </c>
      <c r="J5710">
        <v>3.12</v>
      </c>
      <c r="K5710" t="str">
        <f t="shared" si="90"/>
        <v>REGULAR</v>
      </c>
      <c r="L5710">
        <v>1</v>
      </c>
    </row>
    <row r="5711" spans="1:12" hidden="1" x14ac:dyDescent="0.3">
      <c r="A5711">
        <v>5710</v>
      </c>
      <c r="B5711" t="s">
        <v>13</v>
      </c>
      <c r="C5711" t="s">
        <v>22</v>
      </c>
      <c r="E5711" t="s">
        <v>42</v>
      </c>
      <c r="F5711">
        <v>16.78</v>
      </c>
      <c r="J5711">
        <v>1.48</v>
      </c>
      <c r="K5711" t="str">
        <f t="shared" si="90"/>
        <v>ÓTIMO</v>
      </c>
      <c r="L5711">
        <v>1</v>
      </c>
    </row>
    <row r="5712" spans="1:12" hidden="1" x14ac:dyDescent="0.3">
      <c r="A5712">
        <v>5711</v>
      </c>
      <c r="B5712" t="s">
        <v>13</v>
      </c>
      <c r="C5712" t="s">
        <v>22</v>
      </c>
      <c r="E5712" t="s">
        <v>42</v>
      </c>
      <c r="F5712">
        <v>16.8</v>
      </c>
      <c r="J5712">
        <v>1.08</v>
      </c>
      <c r="K5712" t="str">
        <f t="shared" si="90"/>
        <v>ÓTIMO</v>
      </c>
      <c r="L5712">
        <v>1</v>
      </c>
    </row>
    <row r="5713" spans="1:12" hidden="1" x14ac:dyDescent="0.3">
      <c r="A5713">
        <v>5712</v>
      </c>
      <c r="B5713" t="s">
        <v>13</v>
      </c>
      <c r="C5713" t="s">
        <v>22</v>
      </c>
      <c r="E5713" t="s">
        <v>42</v>
      </c>
      <c r="F5713">
        <v>16.82</v>
      </c>
      <c r="J5713">
        <v>1.93</v>
      </c>
      <c r="K5713" t="str">
        <f t="shared" si="90"/>
        <v>ÓTIMO</v>
      </c>
      <c r="L5713">
        <v>1</v>
      </c>
    </row>
    <row r="5714" spans="1:12" hidden="1" x14ac:dyDescent="0.3">
      <c r="A5714">
        <v>5713</v>
      </c>
      <c r="B5714" t="s">
        <v>13</v>
      </c>
      <c r="C5714" t="s">
        <v>22</v>
      </c>
      <c r="E5714" t="s">
        <v>42</v>
      </c>
      <c r="F5714">
        <v>16.84</v>
      </c>
      <c r="J5714">
        <v>1.89</v>
      </c>
      <c r="K5714" t="str">
        <f t="shared" si="90"/>
        <v>ÓTIMO</v>
      </c>
      <c r="L5714">
        <v>1</v>
      </c>
    </row>
    <row r="5715" spans="1:12" hidden="1" x14ac:dyDescent="0.3">
      <c r="A5715">
        <v>5714</v>
      </c>
      <c r="B5715" t="s">
        <v>13</v>
      </c>
      <c r="C5715" t="s">
        <v>22</v>
      </c>
      <c r="E5715" t="s">
        <v>42</v>
      </c>
      <c r="F5715">
        <v>16.86</v>
      </c>
      <c r="J5715">
        <v>1.79</v>
      </c>
      <c r="K5715" t="str">
        <f t="shared" si="90"/>
        <v>ÓTIMO</v>
      </c>
      <c r="L5715">
        <v>1</v>
      </c>
    </row>
    <row r="5716" spans="1:12" hidden="1" x14ac:dyDescent="0.3">
      <c r="A5716">
        <v>5715</v>
      </c>
      <c r="B5716" t="s">
        <v>13</v>
      </c>
      <c r="C5716" t="s">
        <v>22</v>
      </c>
      <c r="E5716" t="s">
        <v>42</v>
      </c>
      <c r="F5716">
        <v>16.88</v>
      </c>
      <c r="J5716">
        <v>1.19</v>
      </c>
      <c r="K5716" t="str">
        <f t="shared" si="90"/>
        <v>ÓTIMO</v>
      </c>
      <c r="L5716">
        <v>1</v>
      </c>
    </row>
    <row r="5717" spans="1:12" hidden="1" x14ac:dyDescent="0.3">
      <c r="A5717">
        <v>5716</v>
      </c>
      <c r="B5717" t="s">
        <v>13</v>
      </c>
      <c r="C5717" t="s">
        <v>22</v>
      </c>
      <c r="E5717" t="s">
        <v>42</v>
      </c>
      <c r="F5717">
        <v>16.899999999999999</v>
      </c>
      <c r="J5717">
        <v>1.55</v>
      </c>
      <c r="K5717" t="str">
        <f t="shared" si="90"/>
        <v>ÓTIMO</v>
      </c>
      <c r="L5717">
        <v>1</v>
      </c>
    </row>
    <row r="5718" spans="1:12" hidden="1" x14ac:dyDescent="0.3">
      <c r="A5718">
        <v>5717</v>
      </c>
      <c r="B5718" t="s">
        <v>13</v>
      </c>
      <c r="C5718" t="s">
        <v>22</v>
      </c>
      <c r="E5718" t="s">
        <v>42</v>
      </c>
      <c r="F5718">
        <v>16.920000000000002</v>
      </c>
      <c r="J5718">
        <v>1.22</v>
      </c>
      <c r="K5718" t="str">
        <f t="shared" si="90"/>
        <v>ÓTIMO</v>
      </c>
      <c r="L5718">
        <v>1</v>
      </c>
    </row>
    <row r="5719" spans="1:12" hidden="1" x14ac:dyDescent="0.3">
      <c r="A5719">
        <v>5718</v>
      </c>
      <c r="B5719" t="s">
        <v>13</v>
      </c>
      <c r="C5719" t="s">
        <v>22</v>
      </c>
      <c r="E5719" t="s">
        <v>42</v>
      </c>
      <c r="F5719">
        <v>16.940000000000001</v>
      </c>
      <c r="J5719">
        <v>1.98</v>
      </c>
      <c r="K5719" t="str">
        <f t="shared" si="90"/>
        <v>ÓTIMO</v>
      </c>
      <c r="L5719">
        <v>1</v>
      </c>
    </row>
    <row r="5720" spans="1:12" hidden="1" x14ac:dyDescent="0.3">
      <c r="A5720">
        <v>5719</v>
      </c>
      <c r="B5720" t="s">
        <v>13</v>
      </c>
      <c r="C5720" t="s">
        <v>22</v>
      </c>
      <c r="E5720" t="s">
        <v>42</v>
      </c>
      <c r="F5720">
        <v>16.96</v>
      </c>
      <c r="J5720">
        <v>1.5</v>
      </c>
      <c r="K5720" t="str">
        <f t="shared" si="90"/>
        <v>ÓTIMO</v>
      </c>
      <c r="L5720">
        <v>1</v>
      </c>
    </row>
    <row r="5721" spans="1:12" hidden="1" x14ac:dyDescent="0.3">
      <c r="A5721">
        <v>5720</v>
      </c>
      <c r="B5721" t="s">
        <v>13</v>
      </c>
      <c r="C5721" t="s">
        <v>22</v>
      </c>
      <c r="E5721" t="s">
        <v>42</v>
      </c>
      <c r="F5721">
        <v>16.98</v>
      </c>
      <c r="J5721">
        <v>1.88</v>
      </c>
      <c r="K5721" t="str">
        <f t="shared" si="90"/>
        <v>ÓTIMO</v>
      </c>
      <c r="L5721">
        <v>1</v>
      </c>
    </row>
    <row r="5722" spans="1:12" hidden="1" x14ac:dyDescent="0.3">
      <c r="A5722">
        <v>5721</v>
      </c>
      <c r="B5722" t="s">
        <v>13</v>
      </c>
      <c r="C5722" t="s">
        <v>22</v>
      </c>
      <c r="E5722" t="s">
        <v>42</v>
      </c>
      <c r="F5722">
        <v>17</v>
      </c>
      <c r="J5722">
        <v>1.06</v>
      </c>
      <c r="K5722" t="str">
        <f t="shared" si="90"/>
        <v>ÓTIMO</v>
      </c>
      <c r="L5722">
        <v>1</v>
      </c>
    </row>
    <row r="5723" spans="1:12" hidden="1" x14ac:dyDescent="0.3">
      <c r="A5723">
        <v>5722</v>
      </c>
      <c r="B5723" t="s">
        <v>13</v>
      </c>
      <c r="C5723" t="s">
        <v>22</v>
      </c>
      <c r="E5723" t="s">
        <v>42</v>
      </c>
      <c r="F5723">
        <v>17.02</v>
      </c>
      <c r="J5723">
        <v>0.95</v>
      </c>
      <c r="K5723" t="str">
        <f t="shared" si="90"/>
        <v>ÓTIMO</v>
      </c>
      <c r="L5723">
        <v>1</v>
      </c>
    </row>
    <row r="5724" spans="1:12" hidden="1" x14ac:dyDescent="0.3">
      <c r="A5724">
        <v>5723</v>
      </c>
      <c r="B5724" t="s">
        <v>13</v>
      </c>
      <c r="C5724" t="s">
        <v>22</v>
      </c>
      <c r="E5724" t="s">
        <v>42</v>
      </c>
      <c r="F5724">
        <v>17.04</v>
      </c>
      <c r="J5724">
        <v>1.03</v>
      </c>
      <c r="K5724" t="str">
        <f t="shared" si="90"/>
        <v>ÓTIMO</v>
      </c>
      <c r="L5724">
        <v>1</v>
      </c>
    </row>
    <row r="5725" spans="1:12" hidden="1" x14ac:dyDescent="0.3">
      <c r="A5725">
        <v>5724</v>
      </c>
      <c r="B5725" t="s">
        <v>13</v>
      </c>
      <c r="C5725" t="s">
        <v>22</v>
      </c>
      <c r="E5725" t="s">
        <v>42</v>
      </c>
      <c r="F5725">
        <v>17.059999999999999</v>
      </c>
      <c r="J5725">
        <v>1.34</v>
      </c>
      <c r="K5725" t="str">
        <f t="shared" si="90"/>
        <v>ÓTIMO</v>
      </c>
      <c r="L5725">
        <v>1</v>
      </c>
    </row>
    <row r="5726" spans="1:12" hidden="1" x14ac:dyDescent="0.3">
      <c r="A5726">
        <v>5725</v>
      </c>
      <c r="B5726" t="s">
        <v>13</v>
      </c>
      <c r="C5726" t="s">
        <v>22</v>
      </c>
      <c r="E5726" t="s">
        <v>42</v>
      </c>
      <c r="F5726">
        <v>17.079999999999998</v>
      </c>
      <c r="J5726">
        <v>1.2</v>
      </c>
      <c r="K5726" t="str">
        <f t="shared" si="90"/>
        <v>ÓTIMO</v>
      </c>
      <c r="L5726">
        <v>1</v>
      </c>
    </row>
    <row r="5727" spans="1:12" hidden="1" x14ac:dyDescent="0.3">
      <c r="A5727">
        <v>5726</v>
      </c>
      <c r="B5727" t="s">
        <v>13</v>
      </c>
      <c r="C5727" t="s">
        <v>22</v>
      </c>
      <c r="E5727" t="s">
        <v>42</v>
      </c>
      <c r="F5727">
        <v>17.100000000000001</v>
      </c>
      <c r="J5727">
        <v>2.2400000000000002</v>
      </c>
      <c r="K5727" t="str">
        <f t="shared" si="90"/>
        <v>BOM</v>
      </c>
      <c r="L5727">
        <v>1</v>
      </c>
    </row>
    <row r="5728" spans="1:12" hidden="1" x14ac:dyDescent="0.3">
      <c r="A5728">
        <v>5727</v>
      </c>
      <c r="B5728" t="s">
        <v>13</v>
      </c>
      <c r="C5728" t="s">
        <v>22</v>
      </c>
      <c r="E5728" t="s">
        <v>42</v>
      </c>
      <c r="F5728">
        <v>17.12</v>
      </c>
      <c r="J5728">
        <v>1.75</v>
      </c>
      <c r="K5728" t="str">
        <f t="shared" si="90"/>
        <v>ÓTIMO</v>
      </c>
      <c r="L5728">
        <v>1</v>
      </c>
    </row>
    <row r="5729" spans="1:12" hidden="1" x14ac:dyDescent="0.3">
      <c r="A5729">
        <v>5728</v>
      </c>
      <c r="B5729" t="s">
        <v>13</v>
      </c>
      <c r="C5729" t="s">
        <v>22</v>
      </c>
      <c r="E5729" t="s">
        <v>42</v>
      </c>
      <c r="F5729">
        <v>17.14</v>
      </c>
      <c r="J5729">
        <v>2.4900000000000002</v>
      </c>
      <c r="K5729" t="str">
        <f t="shared" si="90"/>
        <v>BOM</v>
      </c>
      <c r="L5729">
        <v>1</v>
      </c>
    </row>
    <row r="5730" spans="1:12" hidden="1" x14ac:dyDescent="0.3">
      <c r="A5730">
        <v>5729</v>
      </c>
      <c r="B5730" t="s">
        <v>13</v>
      </c>
      <c r="C5730" t="s">
        <v>22</v>
      </c>
      <c r="E5730" t="s">
        <v>42</v>
      </c>
      <c r="F5730">
        <v>17.16</v>
      </c>
      <c r="J5730">
        <v>1.68</v>
      </c>
      <c r="K5730" t="str">
        <f t="shared" si="90"/>
        <v>ÓTIMO</v>
      </c>
      <c r="L5730">
        <v>1</v>
      </c>
    </row>
    <row r="5731" spans="1:12" hidden="1" x14ac:dyDescent="0.3">
      <c r="A5731">
        <v>5730</v>
      </c>
      <c r="B5731" t="s">
        <v>13</v>
      </c>
      <c r="C5731" t="s">
        <v>22</v>
      </c>
      <c r="E5731" t="s">
        <v>42</v>
      </c>
      <c r="F5731">
        <v>17.18</v>
      </c>
      <c r="J5731">
        <v>1.86</v>
      </c>
      <c r="K5731" t="str">
        <f t="shared" si="90"/>
        <v>ÓTIMO</v>
      </c>
      <c r="L5731">
        <v>1</v>
      </c>
    </row>
    <row r="5732" spans="1:12" hidden="1" x14ac:dyDescent="0.3">
      <c r="A5732">
        <v>5731</v>
      </c>
      <c r="B5732" t="s">
        <v>13</v>
      </c>
      <c r="C5732" t="s">
        <v>22</v>
      </c>
      <c r="E5732" t="s">
        <v>42</v>
      </c>
      <c r="F5732">
        <v>17.2</v>
      </c>
      <c r="J5732">
        <v>1.08</v>
      </c>
      <c r="K5732" t="str">
        <f t="shared" si="90"/>
        <v>ÓTIMO</v>
      </c>
      <c r="L5732">
        <v>1</v>
      </c>
    </row>
    <row r="5733" spans="1:12" hidden="1" x14ac:dyDescent="0.3">
      <c r="A5733">
        <v>5732</v>
      </c>
      <c r="B5733" t="s">
        <v>13</v>
      </c>
      <c r="C5733" t="s">
        <v>22</v>
      </c>
      <c r="E5733" t="s">
        <v>42</v>
      </c>
      <c r="F5733">
        <v>17.22</v>
      </c>
      <c r="J5733">
        <v>1.45</v>
      </c>
      <c r="K5733" t="str">
        <f t="shared" si="90"/>
        <v>ÓTIMO</v>
      </c>
      <c r="L5733">
        <v>1</v>
      </c>
    </row>
    <row r="5734" spans="1:12" hidden="1" x14ac:dyDescent="0.3">
      <c r="A5734">
        <v>5733</v>
      </c>
      <c r="B5734" t="s">
        <v>13</v>
      </c>
      <c r="C5734" t="s">
        <v>22</v>
      </c>
      <c r="E5734" t="s">
        <v>42</v>
      </c>
      <c r="F5734">
        <v>17.239999999999998</v>
      </c>
      <c r="J5734">
        <v>1.02</v>
      </c>
      <c r="K5734" t="str">
        <f t="shared" si="90"/>
        <v>ÓTIMO</v>
      </c>
      <c r="L5734">
        <v>1</v>
      </c>
    </row>
    <row r="5735" spans="1:12" hidden="1" x14ac:dyDescent="0.3">
      <c r="A5735">
        <v>5734</v>
      </c>
      <c r="B5735" t="s">
        <v>13</v>
      </c>
      <c r="C5735" t="s">
        <v>22</v>
      </c>
      <c r="E5735" t="s">
        <v>42</v>
      </c>
      <c r="F5735">
        <v>17.260000000000002</v>
      </c>
      <c r="J5735">
        <v>0.91</v>
      </c>
      <c r="K5735" t="str">
        <f t="shared" si="90"/>
        <v>ÓTIMO</v>
      </c>
      <c r="L5735">
        <v>1</v>
      </c>
    </row>
    <row r="5736" spans="1:12" hidden="1" x14ac:dyDescent="0.3">
      <c r="A5736">
        <v>5735</v>
      </c>
      <c r="B5736" t="s">
        <v>13</v>
      </c>
      <c r="C5736" t="s">
        <v>22</v>
      </c>
      <c r="E5736" t="s">
        <v>42</v>
      </c>
      <c r="F5736">
        <v>17.28</v>
      </c>
      <c r="J5736">
        <v>1.18</v>
      </c>
      <c r="K5736" t="str">
        <f t="shared" si="90"/>
        <v>ÓTIMO</v>
      </c>
      <c r="L5736">
        <v>1</v>
      </c>
    </row>
    <row r="5737" spans="1:12" hidden="1" x14ac:dyDescent="0.3">
      <c r="A5737">
        <v>5736</v>
      </c>
      <c r="B5737" t="s">
        <v>13</v>
      </c>
      <c r="C5737" t="s">
        <v>22</v>
      </c>
      <c r="E5737" t="s">
        <v>42</v>
      </c>
      <c r="F5737">
        <v>17.3</v>
      </c>
      <c r="J5737">
        <v>0.99</v>
      </c>
      <c r="K5737" t="str">
        <f t="shared" si="90"/>
        <v>ÓTIMO</v>
      </c>
      <c r="L5737">
        <v>1</v>
      </c>
    </row>
    <row r="5738" spans="1:12" hidden="1" x14ac:dyDescent="0.3">
      <c r="A5738">
        <v>5737</v>
      </c>
      <c r="B5738" t="s">
        <v>13</v>
      </c>
      <c r="C5738" t="s">
        <v>22</v>
      </c>
      <c r="E5738" t="s">
        <v>42</v>
      </c>
      <c r="F5738">
        <v>17.32</v>
      </c>
      <c r="J5738">
        <v>0.96</v>
      </c>
      <c r="K5738" t="str">
        <f t="shared" si="90"/>
        <v>ÓTIMO</v>
      </c>
      <c r="L5738">
        <v>1</v>
      </c>
    </row>
    <row r="5739" spans="1:12" hidden="1" x14ac:dyDescent="0.3">
      <c r="A5739">
        <v>5738</v>
      </c>
      <c r="B5739" t="s">
        <v>13</v>
      </c>
      <c r="C5739" t="s">
        <v>22</v>
      </c>
      <c r="E5739" t="s">
        <v>42</v>
      </c>
      <c r="F5739">
        <v>17.34</v>
      </c>
      <c r="J5739">
        <v>1.03</v>
      </c>
      <c r="K5739" t="str">
        <f t="shared" si="90"/>
        <v>ÓTIMO</v>
      </c>
      <c r="L5739">
        <v>1</v>
      </c>
    </row>
    <row r="5740" spans="1:12" hidden="1" x14ac:dyDescent="0.3">
      <c r="A5740">
        <v>5739</v>
      </c>
      <c r="B5740" t="s">
        <v>13</v>
      </c>
      <c r="C5740" t="s">
        <v>22</v>
      </c>
      <c r="E5740" t="s">
        <v>42</v>
      </c>
      <c r="F5740">
        <v>17.36</v>
      </c>
      <c r="J5740">
        <v>1.3</v>
      </c>
      <c r="K5740" t="str">
        <f t="shared" si="90"/>
        <v>ÓTIMO</v>
      </c>
      <c r="L5740">
        <v>1</v>
      </c>
    </row>
    <row r="5741" spans="1:12" hidden="1" x14ac:dyDescent="0.3">
      <c r="A5741">
        <v>5740</v>
      </c>
      <c r="B5741" t="s">
        <v>13</v>
      </c>
      <c r="C5741" t="s">
        <v>22</v>
      </c>
      <c r="E5741" t="s">
        <v>42</v>
      </c>
      <c r="F5741">
        <v>17.38</v>
      </c>
      <c r="J5741">
        <v>1.1399999999999999</v>
      </c>
      <c r="K5741" t="str">
        <f t="shared" si="90"/>
        <v>ÓTIMO</v>
      </c>
      <c r="L5741">
        <v>1</v>
      </c>
    </row>
    <row r="5742" spans="1:12" hidden="1" x14ac:dyDescent="0.3">
      <c r="A5742">
        <v>5741</v>
      </c>
      <c r="B5742" t="s">
        <v>13</v>
      </c>
      <c r="C5742" t="s">
        <v>22</v>
      </c>
      <c r="E5742" t="s">
        <v>42</v>
      </c>
      <c r="F5742">
        <v>17.399999999999999</v>
      </c>
      <c r="J5742">
        <v>2.92</v>
      </c>
      <c r="K5742" t="str">
        <f t="shared" si="90"/>
        <v>REGULAR</v>
      </c>
      <c r="L5742">
        <v>1</v>
      </c>
    </row>
    <row r="5743" spans="1:12" hidden="1" x14ac:dyDescent="0.3">
      <c r="A5743">
        <v>5742</v>
      </c>
      <c r="B5743" t="s">
        <v>13</v>
      </c>
      <c r="C5743" t="s">
        <v>22</v>
      </c>
      <c r="E5743" t="s">
        <v>42</v>
      </c>
      <c r="F5743">
        <v>17.420000000000002</v>
      </c>
      <c r="J5743">
        <v>1.77</v>
      </c>
      <c r="K5743" t="str">
        <f t="shared" si="90"/>
        <v>ÓTIMO</v>
      </c>
      <c r="L5743">
        <v>1</v>
      </c>
    </row>
    <row r="5744" spans="1:12" hidden="1" x14ac:dyDescent="0.3">
      <c r="A5744">
        <v>5743</v>
      </c>
      <c r="B5744" t="s">
        <v>13</v>
      </c>
      <c r="C5744" t="s">
        <v>22</v>
      </c>
      <c r="E5744" t="s">
        <v>42</v>
      </c>
      <c r="F5744">
        <v>17.440000000000001</v>
      </c>
      <c r="J5744">
        <v>2.52</v>
      </c>
      <c r="K5744" t="str">
        <f t="shared" si="90"/>
        <v>BOM</v>
      </c>
      <c r="L5744">
        <v>1</v>
      </c>
    </row>
    <row r="5745" spans="1:12" hidden="1" x14ac:dyDescent="0.3">
      <c r="A5745">
        <v>5744</v>
      </c>
      <c r="B5745" t="s">
        <v>13</v>
      </c>
      <c r="C5745" t="s">
        <v>22</v>
      </c>
      <c r="E5745" t="s">
        <v>42</v>
      </c>
      <c r="F5745">
        <v>17.46</v>
      </c>
      <c r="J5745">
        <v>2</v>
      </c>
      <c r="K5745" t="str">
        <f t="shared" si="90"/>
        <v>ÓTIMO</v>
      </c>
      <c r="L5745">
        <v>1</v>
      </c>
    </row>
    <row r="5746" spans="1:12" hidden="1" x14ac:dyDescent="0.3">
      <c r="A5746">
        <v>5745</v>
      </c>
      <c r="B5746" t="s">
        <v>13</v>
      </c>
      <c r="C5746" t="s">
        <v>22</v>
      </c>
      <c r="E5746" t="s">
        <v>42</v>
      </c>
      <c r="F5746">
        <v>17.48</v>
      </c>
      <c r="J5746">
        <v>1.1399999999999999</v>
      </c>
      <c r="K5746" t="str">
        <f t="shared" si="90"/>
        <v>ÓTIMO</v>
      </c>
      <c r="L5746">
        <v>1</v>
      </c>
    </row>
    <row r="5747" spans="1:12" hidden="1" x14ac:dyDescent="0.3">
      <c r="A5747">
        <v>5746</v>
      </c>
      <c r="B5747" t="s">
        <v>13</v>
      </c>
      <c r="C5747" t="s">
        <v>22</v>
      </c>
      <c r="E5747" t="s">
        <v>42</v>
      </c>
      <c r="F5747">
        <v>17.5</v>
      </c>
      <c r="J5747">
        <v>1.4</v>
      </c>
      <c r="K5747" t="str">
        <f t="shared" si="90"/>
        <v>ÓTIMO</v>
      </c>
      <c r="L5747">
        <v>1</v>
      </c>
    </row>
    <row r="5748" spans="1:12" hidden="1" x14ac:dyDescent="0.3">
      <c r="A5748">
        <v>5747</v>
      </c>
      <c r="B5748" t="s">
        <v>13</v>
      </c>
      <c r="C5748" t="s">
        <v>22</v>
      </c>
      <c r="E5748" t="s">
        <v>42</v>
      </c>
      <c r="F5748">
        <v>17.52</v>
      </c>
      <c r="J5748">
        <v>0.85</v>
      </c>
      <c r="K5748" t="str">
        <f t="shared" si="90"/>
        <v>ÓTIMO</v>
      </c>
      <c r="L5748">
        <v>1</v>
      </c>
    </row>
    <row r="5749" spans="1:12" hidden="1" x14ac:dyDescent="0.3">
      <c r="A5749">
        <v>5748</v>
      </c>
      <c r="B5749" t="s">
        <v>13</v>
      </c>
      <c r="C5749" t="s">
        <v>22</v>
      </c>
      <c r="E5749" t="s">
        <v>42</v>
      </c>
      <c r="F5749">
        <v>17.54</v>
      </c>
      <c r="J5749">
        <v>1.7</v>
      </c>
      <c r="K5749" t="str">
        <f t="shared" si="90"/>
        <v>ÓTIMO</v>
      </c>
      <c r="L5749">
        <v>1</v>
      </c>
    </row>
    <row r="5750" spans="1:12" hidden="1" x14ac:dyDescent="0.3">
      <c r="A5750">
        <v>5749</v>
      </c>
      <c r="B5750" t="s">
        <v>13</v>
      </c>
      <c r="C5750" t="s">
        <v>22</v>
      </c>
      <c r="E5750" t="s">
        <v>42</v>
      </c>
      <c r="F5750">
        <v>17.559999999999999</v>
      </c>
      <c r="J5750">
        <v>1.59</v>
      </c>
      <c r="K5750" t="str">
        <f t="shared" si="90"/>
        <v>ÓTIMO</v>
      </c>
      <c r="L5750">
        <v>1</v>
      </c>
    </row>
    <row r="5751" spans="1:12" hidden="1" x14ac:dyDescent="0.3">
      <c r="A5751">
        <v>5750</v>
      </c>
      <c r="B5751" t="s">
        <v>13</v>
      </c>
      <c r="C5751" t="s">
        <v>22</v>
      </c>
      <c r="E5751" t="s">
        <v>42</v>
      </c>
      <c r="F5751">
        <v>17.579999999999998</v>
      </c>
      <c r="J5751">
        <v>1.65</v>
      </c>
      <c r="K5751" t="str">
        <f t="shared" si="90"/>
        <v>ÓTIMO</v>
      </c>
      <c r="L5751">
        <v>1</v>
      </c>
    </row>
    <row r="5752" spans="1:12" hidden="1" x14ac:dyDescent="0.3">
      <c r="A5752">
        <v>5751</v>
      </c>
      <c r="B5752" t="s">
        <v>13</v>
      </c>
      <c r="C5752" t="s">
        <v>22</v>
      </c>
      <c r="E5752" t="s">
        <v>42</v>
      </c>
      <c r="F5752">
        <v>17.600000000000001</v>
      </c>
      <c r="J5752">
        <v>1.3</v>
      </c>
      <c r="K5752" t="str">
        <f t="shared" si="90"/>
        <v>ÓTIMO</v>
      </c>
      <c r="L5752">
        <v>1</v>
      </c>
    </row>
    <row r="5753" spans="1:12" hidden="1" x14ac:dyDescent="0.3">
      <c r="A5753">
        <v>5752</v>
      </c>
      <c r="B5753" t="s">
        <v>13</v>
      </c>
      <c r="C5753" t="s">
        <v>22</v>
      </c>
      <c r="E5753" t="s">
        <v>42</v>
      </c>
      <c r="F5753">
        <v>17.62</v>
      </c>
      <c r="J5753">
        <v>3.03</v>
      </c>
      <c r="K5753" t="str">
        <f t="shared" si="90"/>
        <v>REGULAR</v>
      </c>
      <c r="L5753">
        <v>1</v>
      </c>
    </row>
    <row r="5754" spans="1:12" hidden="1" x14ac:dyDescent="0.3">
      <c r="A5754">
        <v>5753</v>
      </c>
      <c r="B5754" t="s">
        <v>13</v>
      </c>
      <c r="C5754" t="s">
        <v>22</v>
      </c>
      <c r="E5754" t="s">
        <v>42</v>
      </c>
      <c r="F5754">
        <v>17.64</v>
      </c>
      <c r="J5754">
        <v>1.23</v>
      </c>
      <c r="K5754" t="str">
        <f t="shared" si="90"/>
        <v>ÓTIMO</v>
      </c>
      <c r="L5754">
        <v>1</v>
      </c>
    </row>
    <row r="5755" spans="1:12" hidden="1" x14ac:dyDescent="0.3">
      <c r="A5755">
        <v>5754</v>
      </c>
      <c r="B5755" t="s">
        <v>13</v>
      </c>
      <c r="C5755" t="s">
        <v>22</v>
      </c>
      <c r="E5755" t="s">
        <v>42</v>
      </c>
      <c r="F5755">
        <v>17.66</v>
      </c>
      <c r="J5755">
        <v>1.21</v>
      </c>
      <c r="K5755" t="str">
        <f t="shared" si="90"/>
        <v>ÓTIMO</v>
      </c>
      <c r="L5755">
        <v>1</v>
      </c>
    </row>
    <row r="5756" spans="1:12" hidden="1" x14ac:dyDescent="0.3">
      <c r="A5756">
        <v>5755</v>
      </c>
      <c r="B5756" t="s">
        <v>13</v>
      </c>
      <c r="C5756" t="s">
        <v>22</v>
      </c>
      <c r="E5756" t="s">
        <v>42</v>
      </c>
      <c r="F5756">
        <v>17.68</v>
      </c>
      <c r="J5756">
        <v>1.08</v>
      </c>
      <c r="K5756" t="str">
        <f t="shared" si="90"/>
        <v>ÓTIMO</v>
      </c>
      <c r="L5756">
        <v>1</v>
      </c>
    </row>
    <row r="5757" spans="1:12" hidden="1" x14ac:dyDescent="0.3">
      <c r="A5757">
        <v>5756</v>
      </c>
      <c r="B5757" t="s">
        <v>13</v>
      </c>
      <c r="C5757" t="s">
        <v>22</v>
      </c>
      <c r="E5757" t="s">
        <v>42</v>
      </c>
      <c r="F5757">
        <v>17.7</v>
      </c>
      <c r="J5757">
        <v>1.17</v>
      </c>
      <c r="K5757" t="str">
        <f t="shared" si="90"/>
        <v>ÓTIMO</v>
      </c>
      <c r="L5757">
        <v>1</v>
      </c>
    </row>
    <row r="5758" spans="1:12" hidden="1" x14ac:dyDescent="0.3">
      <c r="A5758">
        <v>5757</v>
      </c>
      <c r="B5758" t="s">
        <v>13</v>
      </c>
      <c r="C5758" t="s">
        <v>22</v>
      </c>
      <c r="E5758" t="s">
        <v>42</v>
      </c>
      <c r="F5758">
        <v>17.72</v>
      </c>
      <c r="J5758">
        <v>1.65</v>
      </c>
      <c r="K5758" t="str">
        <f t="shared" si="90"/>
        <v>ÓTIMO</v>
      </c>
      <c r="L5758">
        <v>1</v>
      </c>
    </row>
    <row r="5759" spans="1:12" hidden="1" x14ac:dyDescent="0.3">
      <c r="A5759">
        <v>5758</v>
      </c>
      <c r="B5759" t="s">
        <v>13</v>
      </c>
      <c r="C5759" t="s">
        <v>22</v>
      </c>
      <c r="E5759" t="s">
        <v>42</v>
      </c>
      <c r="F5759">
        <v>17.739999999999998</v>
      </c>
      <c r="J5759">
        <v>1.48</v>
      </c>
      <c r="K5759" t="str">
        <f t="shared" si="90"/>
        <v>ÓTIMO</v>
      </c>
      <c r="L5759">
        <v>1</v>
      </c>
    </row>
    <row r="5760" spans="1:12" hidden="1" x14ac:dyDescent="0.3">
      <c r="A5760">
        <v>5759</v>
      </c>
      <c r="B5760" t="s">
        <v>13</v>
      </c>
      <c r="C5760" t="s">
        <v>22</v>
      </c>
      <c r="E5760" t="s">
        <v>42</v>
      </c>
      <c r="F5760">
        <v>17.760000000000002</v>
      </c>
      <c r="J5760">
        <v>2.14</v>
      </c>
      <c r="K5760" t="str">
        <f t="shared" si="90"/>
        <v>BOM</v>
      </c>
      <c r="L5760">
        <v>1</v>
      </c>
    </row>
    <row r="5761" spans="1:12" hidden="1" x14ac:dyDescent="0.3">
      <c r="A5761">
        <v>5760</v>
      </c>
      <c r="B5761" t="s">
        <v>13</v>
      </c>
      <c r="C5761" t="s">
        <v>22</v>
      </c>
      <c r="E5761" t="s">
        <v>42</v>
      </c>
      <c r="F5761">
        <v>17.78</v>
      </c>
      <c r="J5761">
        <v>1.81</v>
      </c>
      <c r="K5761" t="str">
        <f t="shared" si="90"/>
        <v>ÓTIMO</v>
      </c>
      <c r="L5761">
        <v>1</v>
      </c>
    </row>
    <row r="5762" spans="1:12" hidden="1" x14ac:dyDescent="0.3">
      <c r="A5762">
        <v>5761</v>
      </c>
      <c r="B5762" t="s">
        <v>13</v>
      </c>
      <c r="C5762" t="s">
        <v>22</v>
      </c>
      <c r="E5762" t="s">
        <v>42</v>
      </c>
      <c r="F5762">
        <v>17.8</v>
      </c>
      <c r="J5762">
        <v>1.74</v>
      </c>
      <c r="K5762" t="str">
        <f t="shared" si="90"/>
        <v>ÓTIMO</v>
      </c>
      <c r="L5762">
        <v>1</v>
      </c>
    </row>
    <row r="5763" spans="1:12" hidden="1" x14ac:dyDescent="0.3">
      <c r="A5763">
        <v>5762</v>
      </c>
      <c r="B5763" t="s">
        <v>13</v>
      </c>
      <c r="C5763" t="s">
        <v>22</v>
      </c>
      <c r="E5763" t="s">
        <v>42</v>
      </c>
      <c r="F5763">
        <v>17.82</v>
      </c>
      <c r="J5763">
        <v>1.67</v>
      </c>
      <c r="K5763" t="str">
        <f t="shared" si="90"/>
        <v>ÓTIMO</v>
      </c>
      <c r="L5763">
        <v>1</v>
      </c>
    </row>
    <row r="5764" spans="1:12" hidden="1" x14ac:dyDescent="0.3">
      <c r="A5764">
        <v>5763</v>
      </c>
      <c r="B5764" t="s">
        <v>13</v>
      </c>
      <c r="C5764" t="s">
        <v>22</v>
      </c>
      <c r="E5764" t="s">
        <v>42</v>
      </c>
      <c r="F5764">
        <v>17.84</v>
      </c>
      <c r="J5764">
        <v>1.29</v>
      </c>
      <c r="K5764" t="str">
        <f t="shared" si="90"/>
        <v>ÓTIMO</v>
      </c>
      <c r="L5764">
        <v>1</v>
      </c>
    </row>
    <row r="5765" spans="1:12" hidden="1" x14ac:dyDescent="0.3">
      <c r="A5765">
        <v>5764</v>
      </c>
      <c r="B5765" t="s">
        <v>13</v>
      </c>
      <c r="C5765" t="s">
        <v>22</v>
      </c>
      <c r="E5765" t="s">
        <v>42</v>
      </c>
      <c r="F5765">
        <v>17.86</v>
      </c>
      <c r="J5765">
        <v>1.06</v>
      </c>
      <c r="K5765" t="str">
        <f t="shared" si="90"/>
        <v>ÓTIMO</v>
      </c>
      <c r="L5765">
        <v>1</v>
      </c>
    </row>
    <row r="5766" spans="1:12" hidden="1" x14ac:dyDescent="0.3">
      <c r="A5766">
        <v>5765</v>
      </c>
      <c r="B5766" t="s">
        <v>13</v>
      </c>
      <c r="C5766" t="s">
        <v>22</v>
      </c>
      <c r="E5766" t="s">
        <v>42</v>
      </c>
      <c r="F5766">
        <v>17.88</v>
      </c>
      <c r="J5766">
        <v>1.64</v>
      </c>
      <c r="K5766" t="str">
        <f t="shared" si="90"/>
        <v>ÓTIMO</v>
      </c>
      <c r="L5766">
        <v>1</v>
      </c>
    </row>
    <row r="5767" spans="1:12" hidden="1" x14ac:dyDescent="0.3">
      <c r="A5767">
        <v>5766</v>
      </c>
      <c r="B5767" t="s">
        <v>13</v>
      </c>
      <c r="C5767" t="s">
        <v>22</v>
      </c>
      <c r="E5767" t="s">
        <v>42</v>
      </c>
      <c r="F5767">
        <v>17.899999999999999</v>
      </c>
      <c r="J5767">
        <v>1.89</v>
      </c>
      <c r="K5767" t="str">
        <f t="shared" si="90"/>
        <v>ÓTIMO</v>
      </c>
      <c r="L5767">
        <v>1</v>
      </c>
    </row>
    <row r="5768" spans="1:12" hidden="1" x14ac:dyDescent="0.3">
      <c r="A5768">
        <v>5767</v>
      </c>
      <c r="B5768" t="s">
        <v>13</v>
      </c>
      <c r="C5768" t="s">
        <v>22</v>
      </c>
      <c r="E5768" t="s">
        <v>42</v>
      </c>
      <c r="F5768">
        <v>17.920000000000002</v>
      </c>
      <c r="J5768">
        <v>1.61</v>
      </c>
      <c r="K5768" t="str">
        <f t="shared" ref="K5768:K5831" si="91">IF(J5768&lt;=2,"ÓTIMO",IF(AND(J5768&gt;=2,J5768&lt;2.7),"BOM",IF(AND(J5768&gt;=2.7,J5768&lt;3.5),"REGULAR",IF(AND(J5768&gt;=3.5,J5768&lt;5.5),"RUIM",IF(J5768&gt;=5.5,"PÉSSIMO","ERRO")))))</f>
        <v>ÓTIMO</v>
      </c>
      <c r="L5768">
        <v>1</v>
      </c>
    </row>
    <row r="5769" spans="1:12" hidden="1" x14ac:dyDescent="0.3">
      <c r="A5769">
        <v>5768</v>
      </c>
      <c r="B5769" t="s">
        <v>13</v>
      </c>
      <c r="C5769" t="s">
        <v>22</v>
      </c>
      <c r="E5769" t="s">
        <v>42</v>
      </c>
      <c r="F5769">
        <v>17.940000000000001</v>
      </c>
      <c r="J5769">
        <v>1.27</v>
      </c>
      <c r="K5769" t="str">
        <f t="shared" si="91"/>
        <v>ÓTIMO</v>
      </c>
      <c r="L5769">
        <v>1</v>
      </c>
    </row>
    <row r="5770" spans="1:12" hidden="1" x14ac:dyDescent="0.3">
      <c r="A5770">
        <v>5769</v>
      </c>
      <c r="B5770" t="s">
        <v>13</v>
      </c>
      <c r="C5770" t="s">
        <v>22</v>
      </c>
      <c r="E5770" t="s">
        <v>42</v>
      </c>
      <c r="F5770">
        <v>17.96</v>
      </c>
      <c r="J5770">
        <v>1.27</v>
      </c>
      <c r="K5770" t="str">
        <f t="shared" si="91"/>
        <v>ÓTIMO</v>
      </c>
      <c r="L5770">
        <v>1</v>
      </c>
    </row>
    <row r="5771" spans="1:12" hidden="1" x14ac:dyDescent="0.3">
      <c r="A5771">
        <v>5770</v>
      </c>
      <c r="B5771" t="s">
        <v>13</v>
      </c>
      <c r="C5771" t="s">
        <v>22</v>
      </c>
      <c r="E5771" t="s">
        <v>42</v>
      </c>
      <c r="F5771">
        <v>17.98</v>
      </c>
      <c r="J5771">
        <v>1.37</v>
      </c>
      <c r="K5771" t="str">
        <f t="shared" si="91"/>
        <v>ÓTIMO</v>
      </c>
      <c r="L5771">
        <v>1</v>
      </c>
    </row>
    <row r="5772" spans="1:12" hidden="1" x14ac:dyDescent="0.3">
      <c r="A5772">
        <v>5771</v>
      </c>
      <c r="B5772" t="s">
        <v>13</v>
      </c>
      <c r="C5772" t="s">
        <v>22</v>
      </c>
      <c r="E5772" t="s">
        <v>42</v>
      </c>
      <c r="F5772">
        <v>18</v>
      </c>
      <c r="J5772">
        <v>1.49</v>
      </c>
      <c r="K5772" t="str">
        <f t="shared" si="91"/>
        <v>ÓTIMO</v>
      </c>
      <c r="L5772">
        <v>1</v>
      </c>
    </row>
    <row r="5773" spans="1:12" hidden="1" x14ac:dyDescent="0.3">
      <c r="A5773">
        <v>5772</v>
      </c>
      <c r="B5773" t="s">
        <v>13</v>
      </c>
      <c r="C5773" t="s">
        <v>22</v>
      </c>
      <c r="E5773" t="s">
        <v>42</v>
      </c>
      <c r="F5773">
        <v>18.02</v>
      </c>
      <c r="J5773">
        <v>1.62</v>
      </c>
      <c r="K5773" t="str">
        <f t="shared" si="91"/>
        <v>ÓTIMO</v>
      </c>
      <c r="L5773">
        <v>1</v>
      </c>
    </row>
    <row r="5774" spans="1:12" hidden="1" x14ac:dyDescent="0.3">
      <c r="A5774">
        <v>5773</v>
      </c>
      <c r="B5774" t="s">
        <v>13</v>
      </c>
      <c r="C5774" t="s">
        <v>22</v>
      </c>
      <c r="E5774" t="s">
        <v>42</v>
      </c>
      <c r="F5774">
        <v>18.04</v>
      </c>
      <c r="J5774">
        <v>1.07</v>
      </c>
      <c r="K5774" t="str">
        <f t="shared" si="91"/>
        <v>ÓTIMO</v>
      </c>
      <c r="L5774">
        <v>1</v>
      </c>
    </row>
    <row r="5775" spans="1:12" hidden="1" x14ac:dyDescent="0.3">
      <c r="A5775">
        <v>5774</v>
      </c>
      <c r="B5775" t="s">
        <v>13</v>
      </c>
      <c r="C5775" t="s">
        <v>22</v>
      </c>
      <c r="E5775" t="s">
        <v>42</v>
      </c>
      <c r="F5775">
        <v>18.059999999999999</v>
      </c>
      <c r="J5775">
        <v>1.17</v>
      </c>
      <c r="K5775" t="str">
        <f t="shared" si="91"/>
        <v>ÓTIMO</v>
      </c>
      <c r="L5775">
        <v>1</v>
      </c>
    </row>
    <row r="5776" spans="1:12" hidden="1" x14ac:dyDescent="0.3">
      <c r="A5776">
        <v>5775</v>
      </c>
      <c r="B5776" t="s">
        <v>13</v>
      </c>
      <c r="C5776" t="s">
        <v>22</v>
      </c>
      <c r="E5776" t="s">
        <v>42</v>
      </c>
      <c r="F5776">
        <v>18.079999999999998</v>
      </c>
      <c r="J5776">
        <v>1.1200000000000001</v>
      </c>
      <c r="K5776" t="str">
        <f t="shared" si="91"/>
        <v>ÓTIMO</v>
      </c>
      <c r="L5776">
        <v>1</v>
      </c>
    </row>
    <row r="5777" spans="1:12" hidden="1" x14ac:dyDescent="0.3">
      <c r="A5777">
        <v>5776</v>
      </c>
      <c r="B5777" t="s">
        <v>13</v>
      </c>
      <c r="C5777" t="s">
        <v>22</v>
      </c>
      <c r="E5777" t="s">
        <v>42</v>
      </c>
      <c r="F5777">
        <v>18.100000000000001</v>
      </c>
      <c r="J5777">
        <v>1.83</v>
      </c>
      <c r="K5777" t="str">
        <f t="shared" si="91"/>
        <v>ÓTIMO</v>
      </c>
      <c r="L5777">
        <v>1</v>
      </c>
    </row>
    <row r="5778" spans="1:12" hidden="1" x14ac:dyDescent="0.3">
      <c r="A5778">
        <v>5777</v>
      </c>
      <c r="B5778" t="s">
        <v>13</v>
      </c>
      <c r="C5778" t="s">
        <v>22</v>
      </c>
      <c r="E5778" t="s">
        <v>42</v>
      </c>
      <c r="F5778">
        <v>18.12</v>
      </c>
      <c r="J5778">
        <v>1.4</v>
      </c>
      <c r="K5778" t="str">
        <f t="shared" si="91"/>
        <v>ÓTIMO</v>
      </c>
      <c r="L5778">
        <v>1</v>
      </c>
    </row>
    <row r="5779" spans="1:12" hidden="1" x14ac:dyDescent="0.3">
      <c r="A5779">
        <v>5778</v>
      </c>
      <c r="B5779" t="s">
        <v>13</v>
      </c>
      <c r="C5779" t="s">
        <v>22</v>
      </c>
      <c r="E5779" t="s">
        <v>42</v>
      </c>
      <c r="F5779">
        <v>18.14</v>
      </c>
      <c r="J5779">
        <v>1.79</v>
      </c>
      <c r="K5779" t="str">
        <f t="shared" si="91"/>
        <v>ÓTIMO</v>
      </c>
      <c r="L5779">
        <v>1</v>
      </c>
    </row>
    <row r="5780" spans="1:12" hidden="1" x14ac:dyDescent="0.3">
      <c r="A5780">
        <v>5779</v>
      </c>
      <c r="B5780" t="s">
        <v>13</v>
      </c>
      <c r="C5780" t="s">
        <v>22</v>
      </c>
      <c r="E5780" t="s">
        <v>42</v>
      </c>
      <c r="F5780">
        <v>18.16</v>
      </c>
      <c r="J5780">
        <v>1.79</v>
      </c>
      <c r="K5780" t="str">
        <f t="shared" si="91"/>
        <v>ÓTIMO</v>
      </c>
      <c r="L5780">
        <v>1</v>
      </c>
    </row>
    <row r="5781" spans="1:12" hidden="1" x14ac:dyDescent="0.3">
      <c r="A5781">
        <v>5780</v>
      </c>
      <c r="B5781" t="s">
        <v>13</v>
      </c>
      <c r="C5781" t="s">
        <v>22</v>
      </c>
      <c r="E5781" t="s">
        <v>42</v>
      </c>
      <c r="F5781">
        <v>18.18</v>
      </c>
      <c r="J5781">
        <v>1.19</v>
      </c>
      <c r="K5781" t="str">
        <f t="shared" si="91"/>
        <v>ÓTIMO</v>
      </c>
      <c r="L5781">
        <v>1</v>
      </c>
    </row>
    <row r="5782" spans="1:12" hidden="1" x14ac:dyDescent="0.3">
      <c r="A5782">
        <v>5781</v>
      </c>
      <c r="B5782" t="s">
        <v>13</v>
      </c>
      <c r="C5782" t="s">
        <v>22</v>
      </c>
      <c r="E5782" t="s">
        <v>42</v>
      </c>
      <c r="F5782">
        <v>18.2</v>
      </c>
      <c r="J5782">
        <v>2.09</v>
      </c>
      <c r="K5782" t="str">
        <f t="shared" si="91"/>
        <v>BOM</v>
      </c>
      <c r="L5782">
        <v>1</v>
      </c>
    </row>
    <row r="5783" spans="1:12" hidden="1" x14ac:dyDescent="0.3">
      <c r="A5783">
        <v>5782</v>
      </c>
      <c r="B5783" t="s">
        <v>13</v>
      </c>
      <c r="C5783" t="s">
        <v>22</v>
      </c>
      <c r="E5783" t="s">
        <v>42</v>
      </c>
      <c r="F5783">
        <v>18.22</v>
      </c>
      <c r="J5783">
        <v>1.69</v>
      </c>
      <c r="K5783" t="str">
        <f t="shared" si="91"/>
        <v>ÓTIMO</v>
      </c>
      <c r="L5783">
        <v>1</v>
      </c>
    </row>
    <row r="5784" spans="1:12" hidden="1" x14ac:dyDescent="0.3">
      <c r="A5784">
        <v>5783</v>
      </c>
      <c r="B5784" t="s">
        <v>13</v>
      </c>
      <c r="C5784" t="s">
        <v>22</v>
      </c>
      <c r="E5784" t="s">
        <v>42</v>
      </c>
      <c r="F5784">
        <v>18.239999999999998</v>
      </c>
      <c r="J5784">
        <v>1.85</v>
      </c>
      <c r="K5784" t="str">
        <f t="shared" si="91"/>
        <v>ÓTIMO</v>
      </c>
      <c r="L5784">
        <v>1</v>
      </c>
    </row>
    <row r="5785" spans="1:12" hidden="1" x14ac:dyDescent="0.3">
      <c r="A5785">
        <v>5784</v>
      </c>
      <c r="B5785" t="s">
        <v>13</v>
      </c>
      <c r="C5785" t="s">
        <v>22</v>
      </c>
      <c r="E5785" t="s">
        <v>42</v>
      </c>
      <c r="F5785">
        <v>18.260000000000002</v>
      </c>
      <c r="J5785">
        <v>1.5</v>
      </c>
      <c r="K5785" t="str">
        <f t="shared" si="91"/>
        <v>ÓTIMO</v>
      </c>
      <c r="L5785">
        <v>1</v>
      </c>
    </row>
    <row r="5786" spans="1:12" hidden="1" x14ac:dyDescent="0.3">
      <c r="A5786">
        <v>5785</v>
      </c>
      <c r="B5786" t="s">
        <v>13</v>
      </c>
      <c r="C5786" t="s">
        <v>22</v>
      </c>
      <c r="E5786" t="s">
        <v>42</v>
      </c>
      <c r="F5786">
        <v>18.28</v>
      </c>
      <c r="J5786">
        <v>0.96</v>
      </c>
      <c r="K5786" t="str">
        <f t="shared" si="91"/>
        <v>ÓTIMO</v>
      </c>
      <c r="L5786">
        <v>1</v>
      </c>
    </row>
    <row r="5787" spans="1:12" hidden="1" x14ac:dyDescent="0.3">
      <c r="A5787">
        <v>5786</v>
      </c>
      <c r="B5787" t="s">
        <v>13</v>
      </c>
      <c r="C5787" t="s">
        <v>22</v>
      </c>
      <c r="E5787" t="s">
        <v>42</v>
      </c>
      <c r="F5787">
        <v>18.3</v>
      </c>
      <c r="J5787">
        <v>1.63</v>
      </c>
      <c r="K5787" t="str">
        <f t="shared" si="91"/>
        <v>ÓTIMO</v>
      </c>
      <c r="L5787">
        <v>1</v>
      </c>
    </row>
    <row r="5788" spans="1:12" hidden="1" x14ac:dyDescent="0.3">
      <c r="A5788">
        <v>5787</v>
      </c>
      <c r="B5788" t="s">
        <v>13</v>
      </c>
      <c r="C5788" t="s">
        <v>22</v>
      </c>
      <c r="E5788" t="s">
        <v>42</v>
      </c>
      <c r="F5788">
        <v>18.32</v>
      </c>
      <c r="J5788">
        <v>1</v>
      </c>
      <c r="K5788" t="str">
        <f t="shared" si="91"/>
        <v>ÓTIMO</v>
      </c>
      <c r="L5788">
        <v>1</v>
      </c>
    </row>
    <row r="5789" spans="1:12" hidden="1" x14ac:dyDescent="0.3">
      <c r="A5789">
        <v>5788</v>
      </c>
      <c r="B5789" t="s">
        <v>13</v>
      </c>
      <c r="C5789" t="s">
        <v>22</v>
      </c>
      <c r="E5789" t="s">
        <v>42</v>
      </c>
      <c r="F5789">
        <v>18.34</v>
      </c>
      <c r="J5789">
        <v>1.18</v>
      </c>
      <c r="K5789" t="str">
        <f t="shared" si="91"/>
        <v>ÓTIMO</v>
      </c>
      <c r="L5789">
        <v>1</v>
      </c>
    </row>
    <row r="5790" spans="1:12" hidden="1" x14ac:dyDescent="0.3">
      <c r="A5790">
        <v>5789</v>
      </c>
      <c r="B5790" t="s">
        <v>13</v>
      </c>
      <c r="C5790" t="s">
        <v>22</v>
      </c>
      <c r="E5790" t="s">
        <v>42</v>
      </c>
      <c r="F5790">
        <v>18.36</v>
      </c>
      <c r="J5790">
        <v>2.2400000000000002</v>
      </c>
      <c r="K5790" t="str">
        <f t="shared" si="91"/>
        <v>BOM</v>
      </c>
      <c r="L5790">
        <v>1</v>
      </c>
    </row>
    <row r="5791" spans="1:12" hidden="1" x14ac:dyDescent="0.3">
      <c r="A5791">
        <v>5790</v>
      </c>
      <c r="B5791" t="s">
        <v>13</v>
      </c>
      <c r="C5791" t="s">
        <v>22</v>
      </c>
      <c r="E5791" t="s">
        <v>42</v>
      </c>
      <c r="F5791">
        <v>18.38</v>
      </c>
      <c r="J5791">
        <v>1.8</v>
      </c>
      <c r="K5791" t="str">
        <f t="shared" si="91"/>
        <v>ÓTIMO</v>
      </c>
      <c r="L5791">
        <v>1</v>
      </c>
    </row>
    <row r="5792" spans="1:12" hidden="1" x14ac:dyDescent="0.3">
      <c r="A5792">
        <v>5791</v>
      </c>
      <c r="B5792" t="s">
        <v>13</v>
      </c>
      <c r="C5792" t="s">
        <v>22</v>
      </c>
      <c r="E5792" t="s">
        <v>42</v>
      </c>
      <c r="F5792">
        <v>18.399999999999999</v>
      </c>
      <c r="J5792">
        <v>1.92</v>
      </c>
      <c r="K5792" t="str">
        <f t="shared" si="91"/>
        <v>ÓTIMO</v>
      </c>
      <c r="L5792">
        <v>1</v>
      </c>
    </row>
    <row r="5793" spans="1:12" hidden="1" x14ac:dyDescent="0.3">
      <c r="A5793">
        <v>5792</v>
      </c>
      <c r="B5793" t="s">
        <v>13</v>
      </c>
      <c r="C5793" t="s">
        <v>22</v>
      </c>
      <c r="E5793" t="s">
        <v>42</v>
      </c>
      <c r="F5793">
        <v>18.420000000000002</v>
      </c>
      <c r="J5793">
        <v>1.72</v>
      </c>
      <c r="K5793" t="str">
        <f t="shared" si="91"/>
        <v>ÓTIMO</v>
      </c>
      <c r="L5793">
        <v>1</v>
      </c>
    </row>
    <row r="5794" spans="1:12" hidden="1" x14ac:dyDescent="0.3">
      <c r="A5794">
        <v>5793</v>
      </c>
      <c r="B5794" t="s">
        <v>13</v>
      </c>
      <c r="C5794" t="s">
        <v>22</v>
      </c>
      <c r="E5794" t="s">
        <v>42</v>
      </c>
      <c r="F5794">
        <v>18.440000000000001</v>
      </c>
      <c r="J5794">
        <v>1.99</v>
      </c>
      <c r="K5794" t="str">
        <f t="shared" si="91"/>
        <v>ÓTIMO</v>
      </c>
      <c r="L5794">
        <v>1</v>
      </c>
    </row>
    <row r="5795" spans="1:12" hidden="1" x14ac:dyDescent="0.3">
      <c r="A5795">
        <v>5794</v>
      </c>
      <c r="B5795" t="s">
        <v>13</v>
      </c>
      <c r="C5795" t="s">
        <v>22</v>
      </c>
      <c r="E5795" t="s">
        <v>42</v>
      </c>
      <c r="F5795">
        <v>18.46</v>
      </c>
      <c r="J5795">
        <v>1.43</v>
      </c>
      <c r="K5795" t="str">
        <f t="shared" si="91"/>
        <v>ÓTIMO</v>
      </c>
      <c r="L5795">
        <v>1</v>
      </c>
    </row>
    <row r="5796" spans="1:12" hidden="1" x14ac:dyDescent="0.3">
      <c r="A5796">
        <v>5795</v>
      </c>
      <c r="B5796" t="s">
        <v>13</v>
      </c>
      <c r="C5796" t="s">
        <v>22</v>
      </c>
      <c r="E5796" t="s">
        <v>42</v>
      </c>
      <c r="F5796">
        <v>18.48</v>
      </c>
      <c r="J5796">
        <v>0.96</v>
      </c>
      <c r="K5796" t="str">
        <f t="shared" si="91"/>
        <v>ÓTIMO</v>
      </c>
      <c r="L5796">
        <v>1</v>
      </c>
    </row>
    <row r="5797" spans="1:12" hidden="1" x14ac:dyDescent="0.3">
      <c r="A5797">
        <v>5796</v>
      </c>
      <c r="B5797" t="s">
        <v>13</v>
      </c>
      <c r="C5797" t="s">
        <v>22</v>
      </c>
      <c r="E5797" t="s">
        <v>42</v>
      </c>
      <c r="F5797">
        <v>18.5</v>
      </c>
      <c r="J5797">
        <v>1.22</v>
      </c>
      <c r="K5797" t="str">
        <f t="shared" si="91"/>
        <v>ÓTIMO</v>
      </c>
      <c r="L5797">
        <v>1</v>
      </c>
    </row>
    <row r="5798" spans="1:12" hidden="1" x14ac:dyDescent="0.3">
      <c r="A5798">
        <v>5797</v>
      </c>
      <c r="B5798" t="s">
        <v>13</v>
      </c>
      <c r="C5798" t="s">
        <v>22</v>
      </c>
      <c r="E5798" t="s">
        <v>42</v>
      </c>
      <c r="F5798">
        <v>18.52</v>
      </c>
      <c r="J5798">
        <v>1.21</v>
      </c>
      <c r="K5798" t="str">
        <f t="shared" si="91"/>
        <v>ÓTIMO</v>
      </c>
      <c r="L5798">
        <v>1</v>
      </c>
    </row>
    <row r="5799" spans="1:12" hidden="1" x14ac:dyDescent="0.3">
      <c r="A5799">
        <v>5798</v>
      </c>
      <c r="B5799" t="s">
        <v>13</v>
      </c>
      <c r="C5799" t="s">
        <v>22</v>
      </c>
      <c r="E5799" t="s">
        <v>42</v>
      </c>
      <c r="F5799">
        <v>18.54</v>
      </c>
      <c r="J5799">
        <v>1.69</v>
      </c>
      <c r="K5799" t="str">
        <f t="shared" si="91"/>
        <v>ÓTIMO</v>
      </c>
      <c r="L5799">
        <v>1</v>
      </c>
    </row>
    <row r="5800" spans="1:12" hidden="1" x14ac:dyDescent="0.3">
      <c r="A5800">
        <v>5799</v>
      </c>
      <c r="B5800" t="s">
        <v>13</v>
      </c>
      <c r="C5800" t="s">
        <v>22</v>
      </c>
      <c r="E5800" t="s">
        <v>42</v>
      </c>
      <c r="F5800">
        <v>18.559999999999999</v>
      </c>
      <c r="J5800">
        <v>1.04</v>
      </c>
      <c r="K5800" t="str">
        <f t="shared" si="91"/>
        <v>ÓTIMO</v>
      </c>
      <c r="L5800">
        <v>1</v>
      </c>
    </row>
    <row r="5801" spans="1:12" hidden="1" x14ac:dyDescent="0.3">
      <c r="A5801">
        <v>5800</v>
      </c>
      <c r="B5801" t="s">
        <v>13</v>
      </c>
      <c r="C5801" t="s">
        <v>22</v>
      </c>
      <c r="E5801" t="s">
        <v>42</v>
      </c>
      <c r="F5801">
        <v>18.579999999999998</v>
      </c>
      <c r="J5801">
        <v>1.63</v>
      </c>
      <c r="K5801" t="str">
        <f t="shared" si="91"/>
        <v>ÓTIMO</v>
      </c>
      <c r="L5801">
        <v>1</v>
      </c>
    </row>
    <row r="5802" spans="1:12" hidden="1" x14ac:dyDescent="0.3">
      <c r="A5802">
        <v>5801</v>
      </c>
      <c r="B5802" t="s">
        <v>13</v>
      </c>
      <c r="C5802" t="s">
        <v>22</v>
      </c>
      <c r="E5802" t="s">
        <v>42</v>
      </c>
      <c r="F5802">
        <v>18.600000000000001</v>
      </c>
      <c r="J5802">
        <v>1.29</v>
      </c>
      <c r="K5802" t="str">
        <f t="shared" si="91"/>
        <v>ÓTIMO</v>
      </c>
      <c r="L5802">
        <v>1</v>
      </c>
    </row>
    <row r="5803" spans="1:12" hidden="1" x14ac:dyDescent="0.3">
      <c r="A5803">
        <v>5802</v>
      </c>
      <c r="B5803" t="s">
        <v>13</v>
      </c>
      <c r="C5803" t="s">
        <v>22</v>
      </c>
      <c r="E5803" t="s">
        <v>42</v>
      </c>
      <c r="F5803">
        <v>18.62</v>
      </c>
      <c r="J5803">
        <v>1.1299999999999999</v>
      </c>
      <c r="K5803" t="str">
        <f t="shared" si="91"/>
        <v>ÓTIMO</v>
      </c>
      <c r="L5803">
        <v>1</v>
      </c>
    </row>
    <row r="5804" spans="1:12" hidden="1" x14ac:dyDescent="0.3">
      <c r="A5804">
        <v>5803</v>
      </c>
      <c r="B5804" t="s">
        <v>13</v>
      </c>
      <c r="C5804" t="s">
        <v>22</v>
      </c>
      <c r="E5804" t="s">
        <v>42</v>
      </c>
      <c r="F5804">
        <v>18.64</v>
      </c>
      <c r="J5804">
        <v>2.17</v>
      </c>
      <c r="K5804" t="str">
        <f t="shared" si="91"/>
        <v>BOM</v>
      </c>
      <c r="L5804">
        <v>1</v>
      </c>
    </row>
    <row r="5805" spans="1:12" hidden="1" x14ac:dyDescent="0.3">
      <c r="A5805">
        <v>5804</v>
      </c>
      <c r="B5805" t="s">
        <v>13</v>
      </c>
      <c r="C5805" t="s">
        <v>22</v>
      </c>
      <c r="E5805" t="s">
        <v>42</v>
      </c>
      <c r="F5805">
        <v>18.66</v>
      </c>
      <c r="J5805">
        <v>1.41</v>
      </c>
      <c r="K5805" t="str">
        <f t="shared" si="91"/>
        <v>ÓTIMO</v>
      </c>
      <c r="L5805">
        <v>1</v>
      </c>
    </row>
    <row r="5806" spans="1:12" hidden="1" x14ac:dyDescent="0.3">
      <c r="A5806">
        <v>5805</v>
      </c>
      <c r="B5806" t="s">
        <v>13</v>
      </c>
      <c r="C5806" t="s">
        <v>22</v>
      </c>
      <c r="E5806" t="s">
        <v>42</v>
      </c>
      <c r="F5806">
        <v>18.68</v>
      </c>
      <c r="J5806">
        <v>1.49</v>
      </c>
      <c r="K5806" t="str">
        <f t="shared" si="91"/>
        <v>ÓTIMO</v>
      </c>
      <c r="L5806">
        <v>1</v>
      </c>
    </row>
    <row r="5807" spans="1:12" hidden="1" x14ac:dyDescent="0.3">
      <c r="A5807">
        <v>5806</v>
      </c>
      <c r="B5807" t="s">
        <v>13</v>
      </c>
      <c r="C5807" t="s">
        <v>22</v>
      </c>
      <c r="E5807" t="s">
        <v>42</v>
      </c>
      <c r="F5807">
        <v>18.7</v>
      </c>
      <c r="J5807">
        <v>1.17</v>
      </c>
      <c r="K5807" t="str">
        <f t="shared" si="91"/>
        <v>ÓTIMO</v>
      </c>
      <c r="L5807">
        <v>1</v>
      </c>
    </row>
    <row r="5808" spans="1:12" hidden="1" x14ac:dyDescent="0.3">
      <c r="A5808">
        <v>5807</v>
      </c>
      <c r="B5808" t="s">
        <v>13</v>
      </c>
      <c r="C5808" t="s">
        <v>22</v>
      </c>
      <c r="E5808" t="s">
        <v>42</v>
      </c>
      <c r="F5808">
        <v>18.72</v>
      </c>
      <c r="J5808">
        <v>1.27</v>
      </c>
      <c r="K5808" t="str">
        <f t="shared" si="91"/>
        <v>ÓTIMO</v>
      </c>
      <c r="L5808">
        <v>1</v>
      </c>
    </row>
    <row r="5809" spans="1:12" hidden="1" x14ac:dyDescent="0.3">
      <c r="A5809">
        <v>5808</v>
      </c>
      <c r="B5809" t="s">
        <v>13</v>
      </c>
      <c r="C5809" t="s">
        <v>22</v>
      </c>
      <c r="E5809" t="s">
        <v>42</v>
      </c>
      <c r="F5809">
        <v>18.739999999999998</v>
      </c>
      <c r="J5809">
        <v>1.45</v>
      </c>
      <c r="K5809" t="str">
        <f t="shared" si="91"/>
        <v>ÓTIMO</v>
      </c>
      <c r="L5809">
        <v>1</v>
      </c>
    </row>
    <row r="5810" spans="1:12" hidden="1" x14ac:dyDescent="0.3">
      <c r="A5810">
        <v>5809</v>
      </c>
      <c r="B5810" t="s">
        <v>13</v>
      </c>
      <c r="C5810" t="s">
        <v>22</v>
      </c>
      <c r="E5810" t="s">
        <v>42</v>
      </c>
      <c r="F5810">
        <v>18.760000000000002</v>
      </c>
      <c r="J5810">
        <v>1.23</v>
      </c>
      <c r="K5810" t="str">
        <f t="shared" si="91"/>
        <v>ÓTIMO</v>
      </c>
      <c r="L5810">
        <v>1</v>
      </c>
    </row>
    <row r="5811" spans="1:12" hidden="1" x14ac:dyDescent="0.3">
      <c r="A5811">
        <v>5810</v>
      </c>
      <c r="B5811" t="s">
        <v>13</v>
      </c>
      <c r="C5811" t="s">
        <v>22</v>
      </c>
      <c r="E5811" t="s">
        <v>42</v>
      </c>
      <c r="F5811">
        <v>18.78</v>
      </c>
      <c r="J5811">
        <v>1.33</v>
      </c>
      <c r="K5811" t="str">
        <f t="shared" si="91"/>
        <v>ÓTIMO</v>
      </c>
      <c r="L5811">
        <v>1</v>
      </c>
    </row>
    <row r="5812" spans="1:12" hidden="1" x14ac:dyDescent="0.3">
      <c r="A5812">
        <v>5811</v>
      </c>
      <c r="B5812" t="s">
        <v>13</v>
      </c>
      <c r="C5812" t="s">
        <v>22</v>
      </c>
      <c r="E5812" t="s">
        <v>42</v>
      </c>
      <c r="F5812">
        <v>18.8</v>
      </c>
      <c r="J5812">
        <v>1.91</v>
      </c>
      <c r="K5812" t="str">
        <f t="shared" si="91"/>
        <v>ÓTIMO</v>
      </c>
      <c r="L5812">
        <v>1</v>
      </c>
    </row>
    <row r="5813" spans="1:12" hidden="1" x14ac:dyDescent="0.3">
      <c r="A5813">
        <v>5812</v>
      </c>
      <c r="B5813" t="s">
        <v>13</v>
      </c>
      <c r="C5813" t="s">
        <v>22</v>
      </c>
      <c r="E5813" t="s">
        <v>42</v>
      </c>
      <c r="F5813">
        <v>18.82</v>
      </c>
      <c r="J5813">
        <v>1.34</v>
      </c>
      <c r="K5813" t="str">
        <f t="shared" si="91"/>
        <v>ÓTIMO</v>
      </c>
      <c r="L5813">
        <v>1</v>
      </c>
    </row>
    <row r="5814" spans="1:12" hidden="1" x14ac:dyDescent="0.3">
      <c r="A5814">
        <v>5813</v>
      </c>
      <c r="B5814" t="s">
        <v>13</v>
      </c>
      <c r="C5814" t="s">
        <v>22</v>
      </c>
      <c r="E5814" t="s">
        <v>42</v>
      </c>
      <c r="F5814">
        <v>18.84</v>
      </c>
      <c r="J5814">
        <v>1.8</v>
      </c>
      <c r="K5814" t="str">
        <f t="shared" si="91"/>
        <v>ÓTIMO</v>
      </c>
      <c r="L5814">
        <v>1</v>
      </c>
    </row>
    <row r="5815" spans="1:12" hidden="1" x14ac:dyDescent="0.3">
      <c r="A5815">
        <v>5814</v>
      </c>
      <c r="B5815" t="s">
        <v>13</v>
      </c>
      <c r="C5815" t="s">
        <v>22</v>
      </c>
      <c r="E5815" t="s">
        <v>42</v>
      </c>
      <c r="F5815">
        <v>18.86</v>
      </c>
      <c r="J5815">
        <v>1.69</v>
      </c>
      <c r="K5815" t="str">
        <f t="shared" si="91"/>
        <v>ÓTIMO</v>
      </c>
      <c r="L5815">
        <v>1</v>
      </c>
    </row>
    <row r="5816" spans="1:12" hidden="1" x14ac:dyDescent="0.3">
      <c r="A5816">
        <v>5815</v>
      </c>
      <c r="B5816" t="s">
        <v>13</v>
      </c>
      <c r="C5816" t="s">
        <v>22</v>
      </c>
      <c r="E5816" t="s">
        <v>42</v>
      </c>
      <c r="F5816">
        <v>18.88</v>
      </c>
      <c r="J5816">
        <v>2.2799999999999998</v>
      </c>
      <c r="K5816" t="str">
        <f t="shared" si="91"/>
        <v>BOM</v>
      </c>
      <c r="L5816">
        <v>1</v>
      </c>
    </row>
    <row r="5817" spans="1:12" hidden="1" x14ac:dyDescent="0.3">
      <c r="A5817">
        <v>5816</v>
      </c>
      <c r="B5817" t="s">
        <v>13</v>
      </c>
      <c r="C5817" t="s">
        <v>22</v>
      </c>
      <c r="E5817" t="s">
        <v>42</v>
      </c>
      <c r="F5817">
        <v>18.899999999999999</v>
      </c>
      <c r="J5817">
        <v>1.59</v>
      </c>
      <c r="K5817" t="str">
        <f t="shared" si="91"/>
        <v>ÓTIMO</v>
      </c>
      <c r="L5817">
        <v>1</v>
      </c>
    </row>
    <row r="5818" spans="1:12" hidden="1" x14ac:dyDescent="0.3">
      <c r="A5818">
        <v>5817</v>
      </c>
      <c r="B5818" t="s">
        <v>13</v>
      </c>
      <c r="C5818" t="s">
        <v>22</v>
      </c>
      <c r="E5818" t="s">
        <v>42</v>
      </c>
      <c r="F5818">
        <v>18.920000000000002</v>
      </c>
      <c r="J5818">
        <v>1.86</v>
      </c>
      <c r="K5818" t="str">
        <f t="shared" si="91"/>
        <v>ÓTIMO</v>
      </c>
      <c r="L5818">
        <v>1</v>
      </c>
    </row>
    <row r="5819" spans="1:12" hidden="1" x14ac:dyDescent="0.3">
      <c r="A5819">
        <v>5818</v>
      </c>
      <c r="B5819" t="s">
        <v>13</v>
      </c>
      <c r="C5819" t="s">
        <v>22</v>
      </c>
      <c r="E5819" t="s">
        <v>42</v>
      </c>
      <c r="F5819">
        <v>18.940000000000001</v>
      </c>
      <c r="J5819">
        <v>1.98</v>
      </c>
      <c r="K5819" t="str">
        <f t="shared" si="91"/>
        <v>ÓTIMO</v>
      </c>
      <c r="L5819">
        <v>1</v>
      </c>
    </row>
    <row r="5820" spans="1:12" hidden="1" x14ac:dyDescent="0.3">
      <c r="A5820">
        <v>5819</v>
      </c>
      <c r="B5820" t="s">
        <v>13</v>
      </c>
      <c r="C5820" t="s">
        <v>22</v>
      </c>
      <c r="E5820" t="s">
        <v>42</v>
      </c>
      <c r="F5820">
        <v>18.96</v>
      </c>
      <c r="J5820">
        <v>2.02</v>
      </c>
      <c r="K5820" t="str">
        <f t="shared" si="91"/>
        <v>BOM</v>
      </c>
      <c r="L5820">
        <v>1</v>
      </c>
    </row>
    <row r="5821" spans="1:12" hidden="1" x14ac:dyDescent="0.3">
      <c r="A5821">
        <v>5820</v>
      </c>
      <c r="B5821" t="s">
        <v>13</v>
      </c>
      <c r="C5821" t="s">
        <v>22</v>
      </c>
      <c r="E5821" t="s">
        <v>42</v>
      </c>
      <c r="F5821">
        <v>18.98</v>
      </c>
      <c r="J5821">
        <v>1.1599999999999999</v>
      </c>
      <c r="K5821" t="str">
        <f t="shared" si="91"/>
        <v>ÓTIMO</v>
      </c>
      <c r="L5821">
        <v>1</v>
      </c>
    </row>
    <row r="5822" spans="1:12" hidden="1" x14ac:dyDescent="0.3">
      <c r="A5822">
        <v>5821</v>
      </c>
      <c r="B5822" t="s">
        <v>13</v>
      </c>
      <c r="C5822" t="s">
        <v>22</v>
      </c>
      <c r="E5822" t="s">
        <v>42</v>
      </c>
      <c r="F5822">
        <v>19</v>
      </c>
      <c r="J5822">
        <v>0.9</v>
      </c>
      <c r="K5822" t="str">
        <f t="shared" si="91"/>
        <v>ÓTIMO</v>
      </c>
      <c r="L5822">
        <v>1</v>
      </c>
    </row>
    <row r="5823" spans="1:12" hidden="1" x14ac:dyDescent="0.3">
      <c r="A5823">
        <v>5822</v>
      </c>
      <c r="B5823" t="s">
        <v>13</v>
      </c>
      <c r="C5823" t="s">
        <v>22</v>
      </c>
      <c r="E5823" t="s">
        <v>42</v>
      </c>
      <c r="F5823">
        <v>19.02</v>
      </c>
      <c r="J5823">
        <v>1.62</v>
      </c>
      <c r="K5823" t="str">
        <f t="shared" si="91"/>
        <v>ÓTIMO</v>
      </c>
      <c r="L5823">
        <v>1</v>
      </c>
    </row>
    <row r="5824" spans="1:12" hidden="1" x14ac:dyDescent="0.3">
      <c r="A5824">
        <v>5823</v>
      </c>
      <c r="B5824" t="s">
        <v>13</v>
      </c>
      <c r="C5824" t="s">
        <v>22</v>
      </c>
      <c r="E5824" t="s">
        <v>42</v>
      </c>
      <c r="F5824">
        <v>19.04</v>
      </c>
      <c r="J5824">
        <v>1.1000000000000001</v>
      </c>
      <c r="K5824" t="str">
        <f t="shared" si="91"/>
        <v>ÓTIMO</v>
      </c>
      <c r="L5824">
        <v>1</v>
      </c>
    </row>
    <row r="5825" spans="1:12" hidden="1" x14ac:dyDescent="0.3">
      <c r="A5825">
        <v>5824</v>
      </c>
      <c r="B5825" t="s">
        <v>13</v>
      </c>
      <c r="C5825" t="s">
        <v>22</v>
      </c>
      <c r="E5825" t="s">
        <v>42</v>
      </c>
      <c r="F5825">
        <v>19.059999999999999</v>
      </c>
      <c r="J5825">
        <v>2.06</v>
      </c>
      <c r="K5825" t="str">
        <f t="shared" si="91"/>
        <v>BOM</v>
      </c>
      <c r="L5825">
        <v>1</v>
      </c>
    </row>
    <row r="5826" spans="1:12" hidden="1" x14ac:dyDescent="0.3">
      <c r="A5826">
        <v>5825</v>
      </c>
      <c r="B5826" t="s">
        <v>13</v>
      </c>
      <c r="C5826" t="s">
        <v>22</v>
      </c>
      <c r="E5826" t="s">
        <v>42</v>
      </c>
      <c r="F5826">
        <v>19.079999999999998</v>
      </c>
      <c r="J5826">
        <v>1.49</v>
      </c>
      <c r="K5826" t="str">
        <f t="shared" si="91"/>
        <v>ÓTIMO</v>
      </c>
      <c r="L5826">
        <v>1</v>
      </c>
    </row>
    <row r="5827" spans="1:12" hidden="1" x14ac:dyDescent="0.3">
      <c r="A5827">
        <v>5826</v>
      </c>
      <c r="B5827" t="s">
        <v>13</v>
      </c>
      <c r="C5827" t="s">
        <v>22</v>
      </c>
      <c r="E5827" t="s">
        <v>42</v>
      </c>
      <c r="F5827">
        <v>19.100000000000001</v>
      </c>
      <c r="J5827">
        <v>1.6</v>
      </c>
      <c r="K5827" t="str">
        <f t="shared" si="91"/>
        <v>ÓTIMO</v>
      </c>
      <c r="L5827">
        <v>1</v>
      </c>
    </row>
    <row r="5828" spans="1:12" hidden="1" x14ac:dyDescent="0.3">
      <c r="A5828">
        <v>5827</v>
      </c>
      <c r="B5828" t="s">
        <v>13</v>
      </c>
      <c r="C5828" t="s">
        <v>22</v>
      </c>
      <c r="E5828" t="s">
        <v>42</v>
      </c>
      <c r="F5828">
        <v>19.12</v>
      </c>
      <c r="J5828">
        <v>2.14</v>
      </c>
      <c r="K5828" t="str">
        <f t="shared" si="91"/>
        <v>BOM</v>
      </c>
      <c r="L5828">
        <v>1</v>
      </c>
    </row>
    <row r="5829" spans="1:12" hidden="1" x14ac:dyDescent="0.3">
      <c r="A5829">
        <v>5828</v>
      </c>
      <c r="B5829" t="s">
        <v>13</v>
      </c>
      <c r="C5829" t="s">
        <v>22</v>
      </c>
      <c r="E5829" t="s">
        <v>42</v>
      </c>
      <c r="F5829">
        <v>19.14</v>
      </c>
      <c r="J5829">
        <v>1.59</v>
      </c>
      <c r="K5829" t="str">
        <f t="shared" si="91"/>
        <v>ÓTIMO</v>
      </c>
      <c r="L5829">
        <v>1</v>
      </c>
    </row>
    <row r="5830" spans="1:12" hidden="1" x14ac:dyDescent="0.3">
      <c r="A5830">
        <v>5829</v>
      </c>
      <c r="B5830" t="s">
        <v>13</v>
      </c>
      <c r="C5830" t="s">
        <v>22</v>
      </c>
      <c r="E5830" t="s">
        <v>42</v>
      </c>
      <c r="F5830">
        <v>19.16</v>
      </c>
      <c r="J5830">
        <v>1.92</v>
      </c>
      <c r="K5830" t="str">
        <f t="shared" si="91"/>
        <v>ÓTIMO</v>
      </c>
      <c r="L5830">
        <v>1</v>
      </c>
    </row>
    <row r="5831" spans="1:12" hidden="1" x14ac:dyDescent="0.3">
      <c r="A5831">
        <v>5830</v>
      </c>
      <c r="B5831" t="s">
        <v>13</v>
      </c>
      <c r="C5831" t="s">
        <v>22</v>
      </c>
      <c r="E5831" t="s">
        <v>42</v>
      </c>
      <c r="F5831">
        <v>19.18</v>
      </c>
      <c r="J5831">
        <v>2.33</v>
      </c>
      <c r="K5831" t="str">
        <f t="shared" si="91"/>
        <v>BOM</v>
      </c>
      <c r="L5831">
        <v>1</v>
      </c>
    </row>
    <row r="5832" spans="1:12" hidden="1" x14ac:dyDescent="0.3">
      <c r="A5832">
        <v>5831</v>
      </c>
      <c r="B5832" t="s">
        <v>13</v>
      </c>
      <c r="C5832" t="s">
        <v>22</v>
      </c>
      <c r="E5832" t="s">
        <v>42</v>
      </c>
      <c r="F5832">
        <v>19.2</v>
      </c>
      <c r="J5832">
        <v>3.04</v>
      </c>
      <c r="K5832" t="str">
        <f t="shared" ref="K5832:K5895" si="92">IF(J5832&lt;=2,"ÓTIMO",IF(AND(J5832&gt;=2,J5832&lt;2.7),"BOM",IF(AND(J5832&gt;=2.7,J5832&lt;3.5),"REGULAR",IF(AND(J5832&gt;=3.5,J5832&lt;5.5),"RUIM",IF(J5832&gt;=5.5,"PÉSSIMO","ERRO")))))</f>
        <v>REGULAR</v>
      </c>
      <c r="L5832">
        <v>1</v>
      </c>
    </row>
    <row r="5833" spans="1:12" hidden="1" x14ac:dyDescent="0.3">
      <c r="A5833">
        <v>5832</v>
      </c>
      <c r="B5833" t="s">
        <v>13</v>
      </c>
      <c r="C5833" t="s">
        <v>22</v>
      </c>
      <c r="E5833" t="s">
        <v>42</v>
      </c>
      <c r="F5833">
        <v>19.22</v>
      </c>
      <c r="J5833">
        <v>2.73</v>
      </c>
      <c r="K5833" t="str">
        <f t="shared" si="92"/>
        <v>REGULAR</v>
      </c>
      <c r="L5833">
        <v>1</v>
      </c>
    </row>
    <row r="5834" spans="1:12" hidden="1" x14ac:dyDescent="0.3">
      <c r="A5834">
        <v>5833</v>
      </c>
      <c r="B5834" t="s">
        <v>13</v>
      </c>
      <c r="C5834" t="s">
        <v>22</v>
      </c>
      <c r="E5834" t="s">
        <v>42</v>
      </c>
      <c r="F5834">
        <v>19.239999999999998</v>
      </c>
      <c r="J5834">
        <v>1.89</v>
      </c>
      <c r="K5834" t="str">
        <f t="shared" si="92"/>
        <v>ÓTIMO</v>
      </c>
      <c r="L5834">
        <v>1</v>
      </c>
    </row>
    <row r="5835" spans="1:12" hidden="1" x14ac:dyDescent="0.3">
      <c r="A5835">
        <v>5834</v>
      </c>
      <c r="B5835" t="s">
        <v>13</v>
      </c>
      <c r="C5835" t="s">
        <v>22</v>
      </c>
      <c r="E5835" t="s">
        <v>42</v>
      </c>
      <c r="F5835">
        <v>19.260000000000002</v>
      </c>
      <c r="J5835">
        <v>1.49</v>
      </c>
      <c r="K5835" t="str">
        <f t="shared" si="92"/>
        <v>ÓTIMO</v>
      </c>
      <c r="L5835">
        <v>1</v>
      </c>
    </row>
    <row r="5836" spans="1:12" hidden="1" x14ac:dyDescent="0.3">
      <c r="A5836">
        <v>5835</v>
      </c>
      <c r="B5836" t="s">
        <v>13</v>
      </c>
      <c r="C5836" t="s">
        <v>22</v>
      </c>
      <c r="E5836" t="s">
        <v>42</v>
      </c>
      <c r="F5836">
        <v>19.28</v>
      </c>
      <c r="J5836">
        <v>1.36</v>
      </c>
      <c r="K5836" t="str">
        <f t="shared" si="92"/>
        <v>ÓTIMO</v>
      </c>
      <c r="L5836">
        <v>1</v>
      </c>
    </row>
    <row r="5837" spans="1:12" hidden="1" x14ac:dyDescent="0.3">
      <c r="A5837">
        <v>5836</v>
      </c>
      <c r="B5837" t="s">
        <v>13</v>
      </c>
      <c r="C5837" t="s">
        <v>22</v>
      </c>
      <c r="E5837" t="s">
        <v>42</v>
      </c>
      <c r="F5837">
        <v>19.3</v>
      </c>
      <c r="J5837">
        <v>1.45</v>
      </c>
      <c r="K5837" t="str">
        <f t="shared" si="92"/>
        <v>ÓTIMO</v>
      </c>
      <c r="L5837">
        <v>1</v>
      </c>
    </row>
    <row r="5838" spans="1:12" hidden="1" x14ac:dyDescent="0.3">
      <c r="A5838">
        <v>5837</v>
      </c>
      <c r="B5838" t="s">
        <v>13</v>
      </c>
      <c r="C5838" t="s">
        <v>22</v>
      </c>
      <c r="E5838" t="s">
        <v>42</v>
      </c>
      <c r="F5838">
        <v>19.32</v>
      </c>
      <c r="J5838">
        <v>2.66</v>
      </c>
      <c r="K5838" t="str">
        <f t="shared" si="92"/>
        <v>BOM</v>
      </c>
      <c r="L5838">
        <v>1</v>
      </c>
    </row>
    <row r="5839" spans="1:12" hidden="1" x14ac:dyDescent="0.3">
      <c r="A5839">
        <v>5838</v>
      </c>
      <c r="B5839" t="s">
        <v>13</v>
      </c>
      <c r="C5839" t="s">
        <v>22</v>
      </c>
      <c r="E5839" t="s">
        <v>42</v>
      </c>
      <c r="F5839">
        <v>19.34</v>
      </c>
      <c r="J5839">
        <v>1.85</v>
      </c>
      <c r="K5839" t="str">
        <f t="shared" si="92"/>
        <v>ÓTIMO</v>
      </c>
      <c r="L5839">
        <v>1</v>
      </c>
    </row>
    <row r="5840" spans="1:12" hidden="1" x14ac:dyDescent="0.3">
      <c r="A5840">
        <v>5839</v>
      </c>
      <c r="B5840" t="s">
        <v>13</v>
      </c>
      <c r="C5840" t="s">
        <v>22</v>
      </c>
      <c r="E5840" t="s">
        <v>42</v>
      </c>
      <c r="F5840">
        <v>19.36</v>
      </c>
      <c r="J5840">
        <v>1.33</v>
      </c>
      <c r="K5840" t="str">
        <f t="shared" si="92"/>
        <v>ÓTIMO</v>
      </c>
      <c r="L5840">
        <v>1</v>
      </c>
    </row>
    <row r="5841" spans="1:12" hidden="1" x14ac:dyDescent="0.3">
      <c r="A5841">
        <v>5840</v>
      </c>
      <c r="B5841" t="s">
        <v>13</v>
      </c>
      <c r="C5841" t="s">
        <v>22</v>
      </c>
      <c r="E5841" t="s">
        <v>42</v>
      </c>
      <c r="F5841">
        <v>19.38</v>
      </c>
      <c r="J5841">
        <v>1.45</v>
      </c>
      <c r="K5841" t="str">
        <f t="shared" si="92"/>
        <v>ÓTIMO</v>
      </c>
      <c r="L5841">
        <v>1</v>
      </c>
    </row>
    <row r="5842" spans="1:12" hidden="1" x14ac:dyDescent="0.3">
      <c r="A5842">
        <v>5841</v>
      </c>
      <c r="B5842" t="s">
        <v>13</v>
      </c>
      <c r="C5842" t="s">
        <v>22</v>
      </c>
      <c r="E5842" t="s">
        <v>42</v>
      </c>
      <c r="F5842">
        <v>19.399999999999999</v>
      </c>
      <c r="J5842">
        <v>2.1</v>
      </c>
      <c r="K5842" t="str">
        <f t="shared" si="92"/>
        <v>BOM</v>
      </c>
      <c r="L5842">
        <v>1</v>
      </c>
    </row>
    <row r="5843" spans="1:12" hidden="1" x14ac:dyDescent="0.3">
      <c r="A5843">
        <v>5842</v>
      </c>
      <c r="B5843" t="s">
        <v>13</v>
      </c>
      <c r="C5843" t="s">
        <v>22</v>
      </c>
      <c r="E5843" t="s">
        <v>42</v>
      </c>
      <c r="F5843">
        <v>19.420000000000002</v>
      </c>
      <c r="J5843">
        <v>1.1399999999999999</v>
      </c>
      <c r="K5843" t="str">
        <f t="shared" si="92"/>
        <v>ÓTIMO</v>
      </c>
      <c r="L5843">
        <v>1</v>
      </c>
    </row>
    <row r="5844" spans="1:12" hidden="1" x14ac:dyDescent="0.3">
      <c r="A5844">
        <v>5843</v>
      </c>
      <c r="B5844" t="s">
        <v>13</v>
      </c>
      <c r="C5844" t="s">
        <v>22</v>
      </c>
      <c r="E5844" t="s">
        <v>42</v>
      </c>
      <c r="F5844">
        <v>19.440000000000001</v>
      </c>
      <c r="J5844">
        <v>3.93</v>
      </c>
      <c r="K5844" t="str">
        <f t="shared" si="92"/>
        <v>RUIM</v>
      </c>
      <c r="L5844">
        <v>1</v>
      </c>
    </row>
    <row r="5845" spans="1:12" hidden="1" x14ac:dyDescent="0.3">
      <c r="A5845">
        <v>5844</v>
      </c>
      <c r="B5845" t="s">
        <v>13</v>
      </c>
      <c r="C5845" t="s">
        <v>22</v>
      </c>
      <c r="E5845" t="s">
        <v>42</v>
      </c>
      <c r="F5845">
        <v>19.46</v>
      </c>
      <c r="J5845">
        <v>2.27</v>
      </c>
      <c r="K5845" t="str">
        <f t="shared" si="92"/>
        <v>BOM</v>
      </c>
      <c r="L5845">
        <v>1</v>
      </c>
    </row>
    <row r="5846" spans="1:12" hidden="1" x14ac:dyDescent="0.3">
      <c r="A5846">
        <v>5845</v>
      </c>
      <c r="B5846" t="s">
        <v>13</v>
      </c>
      <c r="C5846" t="s">
        <v>22</v>
      </c>
      <c r="E5846" t="s">
        <v>42</v>
      </c>
      <c r="F5846">
        <v>19.48</v>
      </c>
      <c r="J5846">
        <v>1.76</v>
      </c>
      <c r="K5846" t="str">
        <f t="shared" si="92"/>
        <v>ÓTIMO</v>
      </c>
      <c r="L5846">
        <v>1</v>
      </c>
    </row>
    <row r="5847" spans="1:12" hidden="1" x14ac:dyDescent="0.3">
      <c r="A5847">
        <v>5846</v>
      </c>
      <c r="B5847" t="s">
        <v>13</v>
      </c>
      <c r="C5847" t="s">
        <v>22</v>
      </c>
      <c r="E5847" t="s">
        <v>42</v>
      </c>
      <c r="F5847">
        <v>19.5</v>
      </c>
      <c r="J5847">
        <v>1.21</v>
      </c>
      <c r="K5847" t="str">
        <f t="shared" si="92"/>
        <v>ÓTIMO</v>
      </c>
      <c r="L5847">
        <v>1</v>
      </c>
    </row>
    <row r="5848" spans="1:12" hidden="1" x14ac:dyDescent="0.3">
      <c r="A5848">
        <v>5847</v>
      </c>
      <c r="B5848" t="s">
        <v>13</v>
      </c>
      <c r="C5848" t="s">
        <v>22</v>
      </c>
      <c r="E5848" t="s">
        <v>42</v>
      </c>
      <c r="F5848">
        <v>19.52</v>
      </c>
      <c r="J5848">
        <v>1.36</v>
      </c>
      <c r="K5848" t="str">
        <f t="shared" si="92"/>
        <v>ÓTIMO</v>
      </c>
      <c r="L5848">
        <v>1</v>
      </c>
    </row>
    <row r="5849" spans="1:12" hidden="1" x14ac:dyDescent="0.3">
      <c r="A5849">
        <v>5848</v>
      </c>
      <c r="B5849" t="s">
        <v>13</v>
      </c>
      <c r="C5849" t="s">
        <v>22</v>
      </c>
      <c r="E5849" t="s">
        <v>42</v>
      </c>
      <c r="F5849">
        <v>19.54</v>
      </c>
      <c r="J5849">
        <v>1.31</v>
      </c>
      <c r="K5849" t="str">
        <f t="shared" si="92"/>
        <v>ÓTIMO</v>
      </c>
      <c r="L5849">
        <v>1</v>
      </c>
    </row>
    <row r="5850" spans="1:12" hidden="1" x14ac:dyDescent="0.3">
      <c r="A5850">
        <v>5849</v>
      </c>
      <c r="B5850" t="s">
        <v>13</v>
      </c>
      <c r="C5850" t="s">
        <v>22</v>
      </c>
      <c r="E5850" t="s">
        <v>42</v>
      </c>
      <c r="F5850">
        <v>19.559999999999999</v>
      </c>
      <c r="J5850">
        <v>1.81</v>
      </c>
      <c r="K5850" t="str">
        <f t="shared" si="92"/>
        <v>ÓTIMO</v>
      </c>
      <c r="L5850">
        <v>1</v>
      </c>
    </row>
    <row r="5851" spans="1:12" hidden="1" x14ac:dyDescent="0.3">
      <c r="A5851">
        <v>5850</v>
      </c>
      <c r="B5851" t="s">
        <v>13</v>
      </c>
      <c r="C5851" t="s">
        <v>22</v>
      </c>
      <c r="E5851" t="s">
        <v>42</v>
      </c>
      <c r="F5851">
        <v>19.579999999999998</v>
      </c>
      <c r="J5851">
        <v>2.09</v>
      </c>
      <c r="K5851" t="str">
        <f t="shared" si="92"/>
        <v>BOM</v>
      </c>
      <c r="L5851">
        <v>1</v>
      </c>
    </row>
    <row r="5852" spans="1:12" hidden="1" x14ac:dyDescent="0.3">
      <c r="A5852">
        <v>5851</v>
      </c>
      <c r="B5852" t="s">
        <v>13</v>
      </c>
      <c r="C5852" t="s">
        <v>22</v>
      </c>
      <c r="E5852" t="s">
        <v>42</v>
      </c>
      <c r="F5852">
        <v>19.600000000000001</v>
      </c>
      <c r="J5852">
        <v>1.41</v>
      </c>
      <c r="K5852" t="str">
        <f t="shared" si="92"/>
        <v>ÓTIMO</v>
      </c>
      <c r="L5852">
        <v>1</v>
      </c>
    </row>
    <row r="5853" spans="1:12" hidden="1" x14ac:dyDescent="0.3">
      <c r="A5853">
        <v>5852</v>
      </c>
      <c r="B5853" t="s">
        <v>13</v>
      </c>
      <c r="C5853" t="s">
        <v>22</v>
      </c>
      <c r="E5853" t="s">
        <v>42</v>
      </c>
      <c r="F5853">
        <v>19.62</v>
      </c>
      <c r="J5853">
        <v>1.41</v>
      </c>
      <c r="K5853" t="str">
        <f t="shared" si="92"/>
        <v>ÓTIMO</v>
      </c>
      <c r="L5853">
        <v>1</v>
      </c>
    </row>
    <row r="5854" spans="1:12" hidden="1" x14ac:dyDescent="0.3">
      <c r="A5854">
        <v>5853</v>
      </c>
      <c r="B5854" t="s">
        <v>13</v>
      </c>
      <c r="C5854" t="s">
        <v>22</v>
      </c>
      <c r="E5854" t="s">
        <v>42</v>
      </c>
      <c r="F5854">
        <v>19.64</v>
      </c>
      <c r="J5854">
        <v>0.96</v>
      </c>
      <c r="K5854" t="str">
        <f t="shared" si="92"/>
        <v>ÓTIMO</v>
      </c>
      <c r="L5854">
        <v>1</v>
      </c>
    </row>
    <row r="5855" spans="1:12" hidden="1" x14ac:dyDescent="0.3">
      <c r="A5855">
        <v>5854</v>
      </c>
      <c r="B5855" t="s">
        <v>13</v>
      </c>
      <c r="C5855" t="s">
        <v>22</v>
      </c>
      <c r="E5855" t="s">
        <v>42</v>
      </c>
      <c r="F5855">
        <v>19.66</v>
      </c>
      <c r="J5855">
        <v>2.5499999999999998</v>
      </c>
      <c r="K5855" t="str">
        <f t="shared" si="92"/>
        <v>BOM</v>
      </c>
      <c r="L5855">
        <v>1</v>
      </c>
    </row>
    <row r="5856" spans="1:12" hidden="1" x14ac:dyDescent="0.3">
      <c r="A5856">
        <v>5855</v>
      </c>
      <c r="B5856" t="s">
        <v>13</v>
      </c>
      <c r="C5856" t="s">
        <v>22</v>
      </c>
      <c r="E5856" t="s">
        <v>42</v>
      </c>
      <c r="F5856">
        <v>19.68</v>
      </c>
      <c r="J5856">
        <v>1.1200000000000001</v>
      </c>
      <c r="K5856" t="str">
        <f t="shared" si="92"/>
        <v>ÓTIMO</v>
      </c>
      <c r="L5856">
        <v>1</v>
      </c>
    </row>
    <row r="5857" spans="1:12" hidden="1" x14ac:dyDescent="0.3">
      <c r="A5857">
        <v>5856</v>
      </c>
      <c r="B5857" t="s">
        <v>13</v>
      </c>
      <c r="C5857" t="s">
        <v>22</v>
      </c>
      <c r="E5857" t="s">
        <v>42</v>
      </c>
      <c r="F5857">
        <v>19.7</v>
      </c>
      <c r="J5857">
        <v>1.38</v>
      </c>
      <c r="K5857" t="str">
        <f t="shared" si="92"/>
        <v>ÓTIMO</v>
      </c>
      <c r="L5857">
        <v>1</v>
      </c>
    </row>
    <row r="5858" spans="1:12" hidden="1" x14ac:dyDescent="0.3">
      <c r="A5858">
        <v>5857</v>
      </c>
      <c r="B5858" t="s">
        <v>13</v>
      </c>
      <c r="C5858" t="s">
        <v>22</v>
      </c>
      <c r="E5858" t="s">
        <v>42</v>
      </c>
      <c r="F5858">
        <v>19.72</v>
      </c>
      <c r="J5858">
        <v>1.69</v>
      </c>
      <c r="K5858" t="str">
        <f t="shared" si="92"/>
        <v>ÓTIMO</v>
      </c>
      <c r="L5858">
        <v>1</v>
      </c>
    </row>
    <row r="5859" spans="1:12" hidden="1" x14ac:dyDescent="0.3">
      <c r="A5859">
        <v>5858</v>
      </c>
      <c r="B5859" t="s">
        <v>13</v>
      </c>
      <c r="C5859" t="s">
        <v>22</v>
      </c>
      <c r="E5859" t="s">
        <v>42</v>
      </c>
      <c r="F5859">
        <v>19.739999999999998</v>
      </c>
      <c r="J5859">
        <v>2.5</v>
      </c>
      <c r="K5859" t="str">
        <f t="shared" si="92"/>
        <v>BOM</v>
      </c>
      <c r="L5859">
        <v>1</v>
      </c>
    </row>
    <row r="5860" spans="1:12" hidden="1" x14ac:dyDescent="0.3">
      <c r="A5860">
        <v>5859</v>
      </c>
      <c r="B5860" t="s">
        <v>13</v>
      </c>
      <c r="C5860" t="s">
        <v>22</v>
      </c>
      <c r="E5860" t="s">
        <v>42</v>
      </c>
      <c r="F5860">
        <v>19.760000000000002</v>
      </c>
      <c r="J5860">
        <v>2.59</v>
      </c>
      <c r="K5860" t="str">
        <f t="shared" si="92"/>
        <v>BOM</v>
      </c>
      <c r="L5860">
        <v>1</v>
      </c>
    </row>
    <row r="5861" spans="1:12" hidden="1" x14ac:dyDescent="0.3">
      <c r="A5861">
        <v>5860</v>
      </c>
      <c r="B5861" t="s">
        <v>13</v>
      </c>
      <c r="C5861" t="s">
        <v>22</v>
      </c>
      <c r="E5861" t="s">
        <v>42</v>
      </c>
      <c r="F5861">
        <v>19.78</v>
      </c>
      <c r="J5861">
        <v>1.42</v>
      </c>
      <c r="K5861" t="str">
        <f t="shared" si="92"/>
        <v>ÓTIMO</v>
      </c>
      <c r="L5861">
        <v>1</v>
      </c>
    </row>
    <row r="5862" spans="1:12" hidden="1" x14ac:dyDescent="0.3">
      <c r="A5862">
        <v>5861</v>
      </c>
      <c r="B5862" t="s">
        <v>13</v>
      </c>
      <c r="C5862" t="s">
        <v>22</v>
      </c>
      <c r="E5862" t="s">
        <v>42</v>
      </c>
      <c r="F5862">
        <v>19.8</v>
      </c>
      <c r="J5862">
        <v>1.99</v>
      </c>
      <c r="K5862" t="str">
        <f t="shared" si="92"/>
        <v>ÓTIMO</v>
      </c>
      <c r="L5862">
        <v>1</v>
      </c>
    </row>
    <row r="5863" spans="1:12" hidden="1" x14ac:dyDescent="0.3">
      <c r="A5863">
        <v>5862</v>
      </c>
      <c r="B5863" t="s">
        <v>13</v>
      </c>
      <c r="C5863" t="s">
        <v>22</v>
      </c>
      <c r="E5863" t="s">
        <v>42</v>
      </c>
      <c r="F5863">
        <v>19.82</v>
      </c>
      <c r="J5863">
        <v>2.04</v>
      </c>
      <c r="K5863" t="str">
        <f t="shared" si="92"/>
        <v>BOM</v>
      </c>
      <c r="L5863">
        <v>1</v>
      </c>
    </row>
    <row r="5864" spans="1:12" hidden="1" x14ac:dyDescent="0.3">
      <c r="A5864">
        <v>5863</v>
      </c>
      <c r="B5864" t="s">
        <v>13</v>
      </c>
      <c r="C5864" t="s">
        <v>22</v>
      </c>
      <c r="E5864" t="s">
        <v>42</v>
      </c>
      <c r="F5864">
        <v>19.84</v>
      </c>
      <c r="J5864">
        <v>2.09</v>
      </c>
      <c r="K5864" t="str">
        <f t="shared" si="92"/>
        <v>BOM</v>
      </c>
      <c r="L5864">
        <v>1</v>
      </c>
    </row>
    <row r="5865" spans="1:12" hidden="1" x14ac:dyDescent="0.3">
      <c r="A5865">
        <v>5864</v>
      </c>
      <c r="B5865" t="s">
        <v>13</v>
      </c>
      <c r="C5865" t="s">
        <v>22</v>
      </c>
      <c r="E5865" t="s">
        <v>42</v>
      </c>
      <c r="F5865">
        <v>19.86</v>
      </c>
      <c r="J5865">
        <v>3.08</v>
      </c>
      <c r="K5865" t="str">
        <f t="shared" si="92"/>
        <v>REGULAR</v>
      </c>
      <c r="L5865">
        <v>1</v>
      </c>
    </row>
    <row r="5866" spans="1:12" hidden="1" x14ac:dyDescent="0.3">
      <c r="A5866">
        <v>5865</v>
      </c>
      <c r="B5866" t="s">
        <v>13</v>
      </c>
      <c r="C5866" t="s">
        <v>22</v>
      </c>
      <c r="E5866" t="s">
        <v>42</v>
      </c>
      <c r="F5866">
        <v>19.88</v>
      </c>
      <c r="J5866">
        <v>3.96</v>
      </c>
      <c r="K5866" t="str">
        <f t="shared" si="92"/>
        <v>RUIM</v>
      </c>
      <c r="L5866">
        <v>1</v>
      </c>
    </row>
    <row r="5867" spans="1:12" hidden="1" x14ac:dyDescent="0.3">
      <c r="A5867">
        <v>5866</v>
      </c>
      <c r="B5867" t="s">
        <v>13</v>
      </c>
      <c r="C5867" t="s">
        <v>22</v>
      </c>
      <c r="E5867" t="s">
        <v>42</v>
      </c>
      <c r="F5867">
        <v>19.899999999999999</v>
      </c>
      <c r="J5867">
        <v>1.69</v>
      </c>
      <c r="K5867" t="str">
        <f t="shared" si="92"/>
        <v>ÓTIMO</v>
      </c>
      <c r="L5867">
        <v>1</v>
      </c>
    </row>
    <row r="5868" spans="1:12" hidden="1" x14ac:dyDescent="0.3">
      <c r="A5868">
        <v>5867</v>
      </c>
      <c r="B5868" t="s">
        <v>13</v>
      </c>
      <c r="C5868" t="s">
        <v>22</v>
      </c>
      <c r="E5868" t="s">
        <v>42</v>
      </c>
      <c r="F5868">
        <v>19.920000000000002</v>
      </c>
      <c r="J5868">
        <v>1.71</v>
      </c>
      <c r="K5868" t="str">
        <f t="shared" si="92"/>
        <v>ÓTIMO</v>
      </c>
      <c r="L5868">
        <v>1</v>
      </c>
    </row>
    <row r="5869" spans="1:12" hidden="1" x14ac:dyDescent="0.3">
      <c r="A5869">
        <v>5868</v>
      </c>
      <c r="B5869" t="s">
        <v>13</v>
      </c>
      <c r="C5869" t="s">
        <v>22</v>
      </c>
      <c r="E5869" t="s">
        <v>42</v>
      </c>
      <c r="F5869">
        <v>19.940000000000001</v>
      </c>
      <c r="J5869">
        <v>2.91</v>
      </c>
      <c r="K5869" t="str">
        <f t="shared" si="92"/>
        <v>REGULAR</v>
      </c>
      <c r="L5869">
        <v>1</v>
      </c>
    </row>
    <row r="5870" spans="1:12" hidden="1" x14ac:dyDescent="0.3">
      <c r="A5870">
        <v>5869</v>
      </c>
      <c r="B5870" t="s">
        <v>13</v>
      </c>
      <c r="C5870" t="s">
        <v>22</v>
      </c>
      <c r="E5870" t="s">
        <v>42</v>
      </c>
      <c r="F5870">
        <v>19.96</v>
      </c>
      <c r="J5870">
        <v>3.38</v>
      </c>
      <c r="K5870" t="str">
        <f t="shared" si="92"/>
        <v>REGULAR</v>
      </c>
      <c r="L5870">
        <v>1</v>
      </c>
    </row>
    <row r="5871" spans="1:12" hidden="1" x14ac:dyDescent="0.3">
      <c r="A5871">
        <v>5870</v>
      </c>
      <c r="B5871" t="s">
        <v>13</v>
      </c>
      <c r="C5871" t="s">
        <v>22</v>
      </c>
      <c r="E5871" t="s">
        <v>42</v>
      </c>
      <c r="F5871">
        <v>19.98</v>
      </c>
      <c r="J5871">
        <v>5.45</v>
      </c>
      <c r="K5871" t="str">
        <f t="shared" si="92"/>
        <v>RUIM</v>
      </c>
      <c r="L5871">
        <v>1</v>
      </c>
    </row>
    <row r="5872" spans="1:12" hidden="1" x14ac:dyDescent="0.3">
      <c r="A5872">
        <v>5871</v>
      </c>
      <c r="B5872" t="s">
        <v>13</v>
      </c>
      <c r="C5872" t="s">
        <v>22</v>
      </c>
      <c r="E5872" t="s">
        <v>42</v>
      </c>
      <c r="F5872">
        <v>20</v>
      </c>
      <c r="J5872">
        <v>1.68</v>
      </c>
      <c r="K5872" t="str">
        <f t="shared" si="92"/>
        <v>ÓTIMO</v>
      </c>
      <c r="L5872">
        <v>1</v>
      </c>
    </row>
    <row r="5873" spans="1:12" hidden="1" x14ac:dyDescent="0.3">
      <c r="A5873">
        <v>5872</v>
      </c>
      <c r="B5873" t="s">
        <v>13</v>
      </c>
      <c r="C5873" t="s">
        <v>22</v>
      </c>
      <c r="E5873" t="s">
        <v>42</v>
      </c>
      <c r="F5873">
        <v>20.02</v>
      </c>
      <c r="J5873">
        <v>2.2000000000000002</v>
      </c>
      <c r="K5873" t="str">
        <f t="shared" si="92"/>
        <v>BOM</v>
      </c>
      <c r="L5873">
        <v>1</v>
      </c>
    </row>
    <row r="5874" spans="1:12" hidden="1" x14ac:dyDescent="0.3">
      <c r="A5874">
        <v>5873</v>
      </c>
      <c r="B5874" t="s">
        <v>13</v>
      </c>
      <c r="C5874" t="s">
        <v>22</v>
      </c>
      <c r="E5874" t="s">
        <v>42</v>
      </c>
      <c r="F5874">
        <v>20.04</v>
      </c>
      <c r="J5874">
        <v>2.78</v>
      </c>
      <c r="K5874" t="str">
        <f t="shared" si="92"/>
        <v>REGULAR</v>
      </c>
      <c r="L5874">
        <v>1</v>
      </c>
    </row>
    <row r="5875" spans="1:12" hidden="1" x14ac:dyDescent="0.3">
      <c r="A5875">
        <v>5874</v>
      </c>
      <c r="B5875" t="s">
        <v>13</v>
      </c>
      <c r="C5875" t="s">
        <v>22</v>
      </c>
      <c r="E5875" t="s">
        <v>42</v>
      </c>
      <c r="F5875">
        <v>20.059999999999999</v>
      </c>
      <c r="J5875">
        <v>2.21</v>
      </c>
      <c r="K5875" t="str">
        <f t="shared" si="92"/>
        <v>BOM</v>
      </c>
      <c r="L5875">
        <v>1</v>
      </c>
    </row>
    <row r="5876" spans="1:12" hidden="1" x14ac:dyDescent="0.3">
      <c r="A5876">
        <v>5875</v>
      </c>
      <c r="B5876" t="s">
        <v>13</v>
      </c>
      <c r="C5876" t="s">
        <v>22</v>
      </c>
      <c r="E5876" t="s">
        <v>42</v>
      </c>
      <c r="F5876">
        <v>20.079999999999998</v>
      </c>
      <c r="J5876">
        <v>2.36</v>
      </c>
      <c r="K5876" t="str">
        <f t="shared" si="92"/>
        <v>BOM</v>
      </c>
      <c r="L5876">
        <v>1</v>
      </c>
    </row>
    <row r="5877" spans="1:12" hidden="1" x14ac:dyDescent="0.3">
      <c r="A5877">
        <v>5876</v>
      </c>
      <c r="B5877" t="s">
        <v>13</v>
      </c>
      <c r="C5877" t="s">
        <v>22</v>
      </c>
      <c r="E5877" t="s">
        <v>42</v>
      </c>
      <c r="F5877">
        <v>20.100000000000001</v>
      </c>
      <c r="J5877">
        <v>2</v>
      </c>
      <c r="K5877" t="str">
        <f t="shared" si="92"/>
        <v>ÓTIMO</v>
      </c>
      <c r="L5877">
        <v>1</v>
      </c>
    </row>
    <row r="5878" spans="1:12" hidden="1" x14ac:dyDescent="0.3">
      <c r="A5878">
        <v>5877</v>
      </c>
      <c r="B5878" t="s">
        <v>13</v>
      </c>
      <c r="C5878" t="s">
        <v>22</v>
      </c>
      <c r="E5878" t="s">
        <v>42</v>
      </c>
      <c r="F5878">
        <v>20.12</v>
      </c>
      <c r="J5878">
        <v>3.01</v>
      </c>
      <c r="K5878" t="str">
        <f t="shared" si="92"/>
        <v>REGULAR</v>
      </c>
      <c r="L5878">
        <v>1</v>
      </c>
    </row>
    <row r="5879" spans="1:12" hidden="1" x14ac:dyDescent="0.3">
      <c r="A5879">
        <v>5878</v>
      </c>
      <c r="B5879" t="s">
        <v>13</v>
      </c>
      <c r="C5879" t="s">
        <v>22</v>
      </c>
      <c r="E5879" t="s">
        <v>42</v>
      </c>
      <c r="F5879">
        <v>20.14</v>
      </c>
      <c r="J5879">
        <v>2.69</v>
      </c>
      <c r="K5879" t="str">
        <f t="shared" si="92"/>
        <v>BOM</v>
      </c>
      <c r="L5879">
        <v>1</v>
      </c>
    </row>
    <row r="5880" spans="1:12" hidden="1" x14ac:dyDescent="0.3">
      <c r="A5880">
        <v>5879</v>
      </c>
      <c r="B5880" t="s">
        <v>13</v>
      </c>
      <c r="C5880" t="s">
        <v>22</v>
      </c>
      <c r="E5880" t="s">
        <v>42</v>
      </c>
      <c r="F5880">
        <v>20.16</v>
      </c>
      <c r="J5880">
        <v>2.38</v>
      </c>
      <c r="K5880" t="str">
        <f t="shared" si="92"/>
        <v>BOM</v>
      </c>
      <c r="L5880">
        <v>1</v>
      </c>
    </row>
    <row r="5881" spans="1:12" hidden="1" x14ac:dyDescent="0.3">
      <c r="A5881">
        <v>5880</v>
      </c>
      <c r="B5881" t="s">
        <v>13</v>
      </c>
      <c r="C5881" t="s">
        <v>22</v>
      </c>
      <c r="E5881" t="s">
        <v>42</v>
      </c>
      <c r="F5881">
        <v>20.18</v>
      </c>
      <c r="J5881">
        <v>3.55</v>
      </c>
      <c r="K5881" t="str">
        <f t="shared" si="92"/>
        <v>RUIM</v>
      </c>
      <c r="L5881">
        <v>1</v>
      </c>
    </row>
    <row r="5882" spans="1:12" hidden="1" x14ac:dyDescent="0.3">
      <c r="A5882">
        <v>5881</v>
      </c>
      <c r="B5882" t="s">
        <v>13</v>
      </c>
      <c r="C5882" t="s">
        <v>22</v>
      </c>
      <c r="E5882" t="s">
        <v>42</v>
      </c>
      <c r="F5882">
        <v>20.2</v>
      </c>
      <c r="J5882">
        <v>3.76</v>
      </c>
      <c r="K5882" t="str">
        <f t="shared" si="92"/>
        <v>RUIM</v>
      </c>
      <c r="L5882">
        <v>1</v>
      </c>
    </row>
    <row r="5883" spans="1:12" hidden="1" x14ac:dyDescent="0.3">
      <c r="A5883">
        <v>5882</v>
      </c>
      <c r="B5883" t="s">
        <v>13</v>
      </c>
      <c r="C5883" t="s">
        <v>22</v>
      </c>
      <c r="E5883" t="s">
        <v>42</v>
      </c>
      <c r="F5883">
        <v>20.22</v>
      </c>
      <c r="J5883">
        <v>3.22</v>
      </c>
      <c r="K5883" t="str">
        <f t="shared" si="92"/>
        <v>REGULAR</v>
      </c>
      <c r="L5883">
        <v>1</v>
      </c>
    </row>
    <row r="5884" spans="1:12" hidden="1" x14ac:dyDescent="0.3">
      <c r="A5884">
        <v>5883</v>
      </c>
      <c r="B5884" t="s">
        <v>13</v>
      </c>
      <c r="C5884" t="s">
        <v>22</v>
      </c>
      <c r="E5884" t="s">
        <v>42</v>
      </c>
      <c r="F5884">
        <v>20.239999999999998</v>
      </c>
      <c r="J5884">
        <v>5.0999999999999996</v>
      </c>
      <c r="K5884" t="str">
        <f t="shared" si="92"/>
        <v>RUIM</v>
      </c>
      <c r="L5884">
        <v>1</v>
      </c>
    </row>
    <row r="5885" spans="1:12" hidden="1" x14ac:dyDescent="0.3">
      <c r="A5885">
        <v>5884</v>
      </c>
      <c r="B5885" t="s">
        <v>13</v>
      </c>
      <c r="C5885" t="s">
        <v>22</v>
      </c>
      <c r="E5885" t="s">
        <v>42</v>
      </c>
      <c r="F5885">
        <v>20.260000000000002</v>
      </c>
      <c r="J5885">
        <v>3.72</v>
      </c>
      <c r="K5885" t="str">
        <f t="shared" si="92"/>
        <v>RUIM</v>
      </c>
      <c r="L5885">
        <v>1</v>
      </c>
    </row>
    <row r="5886" spans="1:12" hidden="1" x14ac:dyDescent="0.3">
      <c r="A5886">
        <v>5885</v>
      </c>
      <c r="B5886" t="s">
        <v>13</v>
      </c>
      <c r="C5886" t="s">
        <v>22</v>
      </c>
      <c r="E5886" t="s">
        <v>42</v>
      </c>
      <c r="F5886">
        <v>20.28</v>
      </c>
      <c r="J5886">
        <v>2.4</v>
      </c>
      <c r="K5886" t="str">
        <f t="shared" si="92"/>
        <v>BOM</v>
      </c>
      <c r="L5886">
        <v>1</v>
      </c>
    </row>
    <row r="5887" spans="1:12" hidden="1" x14ac:dyDescent="0.3">
      <c r="A5887">
        <v>5886</v>
      </c>
      <c r="B5887" t="s">
        <v>13</v>
      </c>
      <c r="C5887" t="s">
        <v>22</v>
      </c>
      <c r="E5887" t="s">
        <v>42</v>
      </c>
      <c r="F5887">
        <v>20.3</v>
      </c>
      <c r="J5887">
        <v>1.68</v>
      </c>
      <c r="K5887" t="str">
        <f t="shared" si="92"/>
        <v>ÓTIMO</v>
      </c>
      <c r="L5887">
        <v>1</v>
      </c>
    </row>
    <row r="5888" spans="1:12" hidden="1" x14ac:dyDescent="0.3">
      <c r="A5888">
        <v>5887</v>
      </c>
      <c r="B5888" t="s">
        <v>13</v>
      </c>
      <c r="C5888" t="s">
        <v>22</v>
      </c>
      <c r="E5888" t="s">
        <v>42</v>
      </c>
      <c r="F5888">
        <v>20.32</v>
      </c>
      <c r="J5888">
        <v>1.53</v>
      </c>
      <c r="K5888" t="str">
        <f t="shared" si="92"/>
        <v>ÓTIMO</v>
      </c>
      <c r="L5888">
        <v>1</v>
      </c>
    </row>
    <row r="5889" spans="1:12" hidden="1" x14ac:dyDescent="0.3">
      <c r="A5889">
        <v>5888</v>
      </c>
      <c r="B5889" t="s">
        <v>13</v>
      </c>
      <c r="C5889" t="s">
        <v>22</v>
      </c>
      <c r="E5889" t="s">
        <v>42</v>
      </c>
      <c r="F5889">
        <v>20.34</v>
      </c>
      <c r="J5889">
        <v>1.75</v>
      </c>
      <c r="K5889" t="str">
        <f t="shared" si="92"/>
        <v>ÓTIMO</v>
      </c>
      <c r="L5889">
        <v>1</v>
      </c>
    </row>
    <row r="5890" spans="1:12" hidden="1" x14ac:dyDescent="0.3">
      <c r="A5890">
        <v>5889</v>
      </c>
      <c r="B5890" t="s">
        <v>13</v>
      </c>
      <c r="C5890" t="s">
        <v>22</v>
      </c>
      <c r="E5890" t="s">
        <v>42</v>
      </c>
      <c r="F5890">
        <v>20.36</v>
      </c>
      <c r="J5890">
        <v>3.45</v>
      </c>
      <c r="K5890" t="str">
        <f t="shared" si="92"/>
        <v>REGULAR</v>
      </c>
      <c r="L5890">
        <v>1</v>
      </c>
    </row>
    <row r="5891" spans="1:12" hidden="1" x14ac:dyDescent="0.3">
      <c r="A5891">
        <v>5890</v>
      </c>
      <c r="B5891" t="s">
        <v>13</v>
      </c>
      <c r="C5891" t="s">
        <v>22</v>
      </c>
      <c r="E5891" t="s">
        <v>42</v>
      </c>
      <c r="F5891">
        <v>20.38</v>
      </c>
      <c r="J5891">
        <v>2.44</v>
      </c>
      <c r="K5891" t="str">
        <f t="shared" si="92"/>
        <v>BOM</v>
      </c>
      <c r="L5891">
        <v>1</v>
      </c>
    </row>
    <row r="5892" spans="1:12" hidden="1" x14ac:dyDescent="0.3">
      <c r="A5892">
        <v>5891</v>
      </c>
      <c r="B5892" t="s">
        <v>13</v>
      </c>
      <c r="C5892" t="s">
        <v>22</v>
      </c>
      <c r="E5892" t="s">
        <v>42</v>
      </c>
      <c r="F5892">
        <v>20.399999999999999</v>
      </c>
      <c r="J5892">
        <v>2.02</v>
      </c>
      <c r="K5892" t="str">
        <f t="shared" si="92"/>
        <v>BOM</v>
      </c>
      <c r="L5892">
        <v>1</v>
      </c>
    </row>
    <row r="5893" spans="1:12" hidden="1" x14ac:dyDescent="0.3">
      <c r="A5893">
        <v>5892</v>
      </c>
      <c r="B5893" t="s">
        <v>13</v>
      </c>
      <c r="C5893" t="s">
        <v>22</v>
      </c>
      <c r="E5893" t="s">
        <v>42</v>
      </c>
      <c r="F5893">
        <v>20.420000000000002</v>
      </c>
      <c r="J5893">
        <v>0.99</v>
      </c>
      <c r="K5893" t="str">
        <f t="shared" si="92"/>
        <v>ÓTIMO</v>
      </c>
      <c r="L5893">
        <v>1</v>
      </c>
    </row>
    <row r="5894" spans="1:12" hidden="1" x14ac:dyDescent="0.3">
      <c r="A5894">
        <v>5893</v>
      </c>
      <c r="B5894" t="s">
        <v>13</v>
      </c>
      <c r="C5894" t="s">
        <v>22</v>
      </c>
      <c r="E5894" t="s">
        <v>42</v>
      </c>
      <c r="F5894">
        <v>20.440000000000001</v>
      </c>
      <c r="J5894">
        <v>1.87</v>
      </c>
      <c r="K5894" t="str">
        <f t="shared" si="92"/>
        <v>ÓTIMO</v>
      </c>
      <c r="L5894">
        <v>1</v>
      </c>
    </row>
    <row r="5895" spans="1:12" hidden="1" x14ac:dyDescent="0.3">
      <c r="A5895">
        <v>5894</v>
      </c>
      <c r="B5895" t="s">
        <v>13</v>
      </c>
      <c r="C5895" t="s">
        <v>22</v>
      </c>
      <c r="E5895" t="s">
        <v>42</v>
      </c>
      <c r="F5895">
        <v>20.46</v>
      </c>
      <c r="J5895">
        <v>1.25</v>
      </c>
      <c r="K5895" t="str">
        <f t="shared" si="92"/>
        <v>ÓTIMO</v>
      </c>
      <c r="L5895">
        <v>1</v>
      </c>
    </row>
    <row r="5896" spans="1:12" hidden="1" x14ac:dyDescent="0.3">
      <c r="A5896">
        <v>5895</v>
      </c>
      <c r="B5896" t="s">
        <v>13</v>
      </c>
      <c r="C5896" t="s">
        <v>22</v>
      </c>
      <c r="E5896" t="s">
        <v>42</v>
      </c>
      <c r="F5896">
        <v>20.48</v>
      </c>
      <c r="J5896">
        <v>1.45</v>
      </c>
      <c r="K5896" t="str">
        <f t="shared" ref="K5896:K5959" si="93">IF(J5896&lt;=2,"ÓTIMO",IF(AND(J5896&gt;=2,J5896&lt;2.7),"BOM",IF(AND(J5896&gt;=2.7,J5896&lt;3.5),"REGULAR",IF(AND(J5896&gt;=3.5,J5896&lt;5.5),"RUIM",IF(J5896&gt;=5.5,"PÉSSIMO","ERRO")))))</f>
        <v>ÓTIMO</v>
      </c>
      <c r="L5896">
        <v>1</v>
      </c>
    </row>
    <row r="5897" spans="1:12" hidden="1" x14ac:dyDescent="0.3">
      <c r="A5897">
        <v>5896</v>
      </c>
      <c r="B5897" t="s">
        <v>13</v>
      </c>
      <c r="C5897" t="s">
        <v>22</v>
      </c>
      <c r="E5897" t="s">
        <v>42</v>
      </c>
      <c r="F5897">
        <v>20.5</v>
      </c>
      <c r="J5897">
        <v>1.7</v>
      </c>
      <c r="K5897" t="str">
        <f t="shared" si="93"/>
        <v>ÓTIMO</v>
      </c>
      <c r="L5897">
        <v>1</v>
      </c>
    </row>
    <row r="5898" spans="1:12" hidden="1" x14ac:dyDescent="0.3">
      <c r="A5898">
        <v>5897</v>
      </c>
      <c r="B5898" t="s">
        <v>13</v>
      </c>
      <c r="C5898" t="s">
        <v>22</v>
      </c>
      <c r="E5898" t="s">
        <v>42</v>
      </c>
      <c r="F5898">
        <v>20.52</v>
      </c>
      <c r="J5898">
        <v>2.36</v>
      </c>
      <c r="K5898" t="str">
        <f t="shared" si="93"/>
        <v>BOM</v>
      </c>
      <c r="L5898">
        <v>1</v>
      </c>
    </row>
    <row r="5899" spans="1:12" hidden="1" x14ac:dyDescent="0.3">
      <c r="A5899">
        <v>5898</v>
      </c>
      <c r="B5899" t="s">
        <v>13</v>
      </c>
      <c r="C5899" t="s">
        <v>22</v>
      </c>
      <c r="E5899" t="s">
        <v>42</v>
      </c>
      <c r="F5899">
        <v>20.54</v>
      </c>
      <c r="J5899">
        <v>2.0699999999999998</v>
      </c>
      <c r="K5899" t="str">
        <f t="shared" si="93"/>
        <v>BOM</v>
      </c>
      <c r="L5899">
        <v>1</v>
      </c>
    </row>
    <row r="5900" spans="1:12" hidden="1" x14ac:dyDescent="0.3">
      <c r="A5900">
        <v>5899</v>
      </c>
      <c r="B5900" t="s">
        <v>13</v>
      </c>
      <c r="C5900" t="s">
        <v>22</v>
      </c>
      <c r="E5900" t="s">
        <v>42</v>
      </c>
      <c r="F5900">
        <v>20.56</v>
      </c>
      <c r="J5900">
        <v>1.52</v>
      </c>
      <c r="K5900" t="str">
        <f t="shared" si="93"/>
        <v>ÓTIMO</v>
      </c>
      <c r="L5900">
        <v>1</v>
      </c>
    </row>
    <row r="5901" spans="1:12" hidden="1" x14ac:dyDescent="0.3">
      <c r="A5901">
        <v>5900</v>
      </c>
      <c r="B5901" t="s">
        <v>13</v>
      </c>
      <c r="C5901" t="s">
        <v>22</v>
      </c>
      <c r="E5901" t="s">
        <v>42</v>
      </c>
      <c r="F5901">
        <v>20.58</v>
      </c>
      <c r="J5901">
        <v>0.86</v>
      </c>
      <c r="K5901" t="str">
        <f t="shared" si="93"/>
        <v>ÓTIMO</v>
      </c>
      <c r="L5901">
        <v>1</v>
      </c>
    </row>
    <row r="5902" spans="1:12" hidden="1" x14ac:dyDescent="0.3">
      <c r="A5902">
        <v>5901</v>
      </c>
      <c r="B5902" t="s">
        <v>13</v>
      </c>
      <c r="C5902" t="s">
        <v>22</v>
      </c>
      <c r="E5902" t="s">
        <v>42</v>
      </c>
      <c r="F5902">
        <v>20.6</v>
      </c>
      <c r="J5902">
        <v>2.4</v>
      </c>
      <c r="K5902" t="str">
        <f t="shared" si="93"/>
        <v>BOM</v>
      </c>
      <c r="L5902">
        <v>1</v>
      </c>
    </row>
    <row r="5903" spans="1:12" hidden="1" x14ac:dyDescent="0.3">
      <c r="A5903">
        <v>5902</v>
      </c>
      <c r="B5903" t="s">
        <v>13</v>
      </c>
      <c r="C5903" t="s">
        <v>22</v>
      </c>
      <c r="E5903" t="s">
        <v>42</v>
      </c>
      <c r="F5903">
        <v>20.62</v>
      </c>
      <c r="J5903">
        <v>1.1299999999999999</v>
      </c>
      <c r="K5903" t="str">
        <f t="shared" si="93"/>
        <v>ÓTIMO</v>
      </c>
      <c r="L5903">
        <v>1</v>
      </c>
    </row>
    <row r="5904" spans="1:12" hidden="1" x14ac:dyDescent="0.3">
      <c r="A5904">
        <v>5903</v>
      </c>
      <c r="B5904" t="s">
        <v>13</v>
      </c>
      <c r="C5904" t="s">
        <v>22</v>
      </c>
      <c r="E5904" t="s">
        <v>42</v>
      </c>
      <c r="F5904">
        <v>20.64</v>
      </c>
      <c r="J5904">
        <v>1.07</v>
      </c>
      <c r="K5904" t="str">
        <f t="shared" si="93"/>
        <v>ÓTIMO</v>
      </c>
      <c r="L5904">
        <v>1</v>
      </c>
    </row>
    <row r="5905" spans="1:12" hidden="1" x14ac:dyDescent="0.3">
      <c r="A5905">
        <v>5904</v>
      </c>
      <c r="B5905" t="s">
        <v>13</v>
      </c>
      <c r="C5905" t="s">
        <v>22</v>
      </c>
      <c r="E5905" t="s">
        <v>42</v>
      </c>
      <c r="F5905">
        <v>20.66</v>
      </c>
      <c r="J5905">
        <v>0.98</v>
      </c>
      <c r="K5905" t="str">
        <f t="shared" si="93"/>
        <v>ÓTIMO</v>
      </c>
      <c r="L5905">
        <v>1</v>
      </c>
    </row>
    <row r="5906" spans="1:12" hidden="1" x14ac:dyDescent="0.3">
      <c r="A5906">
        <v>5905</v>
      </c>
      <c r="B5906" t="s">
        <v>13</v>
      </c>
      <c r="C5906" t="s">
        <v>22</v>
      </c>
      <c r="E5906" t="s">
        <v>42</v>
      </c>
      <c r="F5906">
        <v>20.68</v>
      </c>
      <c r="J5906">
        <v>1.48</v>
      </c>
      <c r="K5906" t="str">
        <f t="shared" si="93"/>
        <v>ÓTIMO</v>
      </c>
      <c r="L5906">
        <v>1</v>
      </c>
    </row>
    <row r="5907" spans="1:12" hidden="1" x14ac:dyDescent="0.3">
      <c r="A5907">
        <v>5906</v>
      </c>
      <c r="B5907" t="s">
        <v>13</v>
      </c>
      <c r="C5907" t="s">
        <v>22</v>
      </c>
      <c r="E5907" t="s">
        <v>42</v>
      </c>
      <c r="F5907">
        <v>20.7</v>
      </c>
      <c r="J5907">
        <v>1.84</v>
      </c>
      <c r="K5907" t="str">
        <f t="shared" si="93"/>
        <v>ÓTIMO</v>
      </c>
      <c r="L5907">
        <v>1</v>
      </c>
    </row>
    <row r="5908" spans="1:12" hidden="1" x14ac:dyDescent="0.3">
      <c r="A5908">
        <v>5907</v>
      </c>
      <c r="B5908" t="s">
        <v>13</v>
      </c>
      <c r="C5908" t="s">
        <v>22</v>
      </c>
      <c r="E5908" t="s">
        <v>42</v>
      </c>
      <c r="F5908">
        <v>20.72</v>
      </c>
      <c r="J5908">
        <v>1.28</v>
      </c>
      <c r="K5908" t="str">
        <f t="shared" si="93"/>
        <v>ÓTIMO</v>
      </c>
      <c r="L5908">
        <v>1</v>
      </c>
    </row>
    <row r="5909" spans="1:12" hidden="1" x14ac:dyDescent="0.3">
      <c r="A5909">
        <v>5908</v>
      </c>
      <c r="B5909" t="s">
        <v>13</v>
      </c>
      <c r="C5909" t="s">
        <v>22</v>
      </c>
      <c r="E5909" t="s">
        <v>42</v>
      </c>
      <c r="F5909">
        <v>20.74</v>
      </c>
      <c r="J5909">
        <v>1.07</v>
      </c>
      <c r="K5909" t="str">
        <f t="shared" si="93"/>
        <v>ÓTIMO</v>
      </c>
      <c r="L5909">
        <v>1</v>
      </c>
    </row>
    <row r="5910" spans="1:12" hidden="1" x14ac:dyDescent="0.3">
      <c r="A5910">
        <v>5909</v>
      </c>
      <c r="B5910" t="s">
        <v>13</v>
      </c>
      <c r="C5910" t="s">
        <v>22</v>
      </c>
      <c r="E5910" t="s">
        <v>42</v>
      </c>
      <c r="F5910">
        <v>20.76</v>
      </c>
      <c r="J5910">
        <v>1.04</v>
      </c>
      <c r="K5910" t="str">
        <f t="shared" si="93"/>
        <v>ÓTIMO</v>
      </c>
      <c r="L5910">
        <v>1</v>
      </c>
    </row>
    <row r="5911" spans="1:12" hidden="1" x14ac:dyDescent="0.3">
      <c r="A5911">
        <v>5910</v>
      </c>
      <c r="B5911" t="s">
        <v>13</v>
      </c>
      <c r="C5911" t="s">
        <v>22</v>
      </c>
      <c r="E5911" t="s">
        <v>42</v>
      </c>
      <c r="F5911">
        <v>20.78</v>
      </c>
      <c r="J5911">
        <v>1.49</v>
      </c>
      <c r="K5911" t="str">
        <f t="shared" si="93"/>
        <v>ÓTIMO</v>
      </c>
      <c r="L5911">
        <v>1</v>
      </c>
    </row>
    <row r="5912" spans="1:12" hidden="1" x14ac:dyDescent="0.3">
      <c r="A5912">
        <v>5911</v>
      </c>
      <c r="B5912" t="s">
        <v>13</v>
      </c>
      <c r="C5912" t="s">
        <v>22</v>
      </c>
      <c r="E5912" t="s">
        <v>42</v>
      </c>
      <c r="F5912">
        <v>20.8</v>
      </c>
      <c r="J5912">
        <v>1.73</v>
      </c>
      <c r="K5912" t="str">
        <f t="shared" si="93"/>
        <v>ÓTIMO</v>
      </c>
      <c r="L5912">
        <v>1</v>
      </c>
    </row>
    <row r="5913" spans="1:12" hidden="1" x14ac:dyDescent="0.3">
      <c r="A5913">
        <v>5912</v>
      </c>
      <c r="B5913" t="s">
        <v>13</v>
      </c>
      <c r="C5913" t="s">
        <v>22</v>
      </c>
      <c r="E5913" t="s">
        <v>42</v>
      </c>
      <c r="F5913">
        <v>20.82</v>
      </c>
      <c r="J5913">
        <v>1.35</v>
      </c>
      <c r="K5913" t="str">
        <f t="shared" si="93"/>
        <v>ÓTIMO</v>
      </c>
      <c r="L5913">
        <v>1</v>
      </c>
    </row>
    <row r="5914" spans="1:12" hidden="1" x14ac:dyDescent="0.3">
      <c r="A5914">
        <v>5913</v>
      </c>
      <c r="B5914" t="s">
        <v>13</v>
      </c>
      <c r="C5914" t="s">
        <v>22</v>
      </c>
      <c r="E5914" t="s">
        <v>42</v>
      </c>
      <c r="F5914">
        <v>20.84</v>
      </c>
      <c r="J5914">
        <v>0.93</v>
      </c>
      <c r="K5914" t="str">
        <f t="shared" si="93"/>
        <v>ÓTIMO</v>
      </c>
      <c r="L5914">
        <v>1</v>
      </c>
    </row>
    <row r="5915" spans="1:12" hidden="1" x14ac:dyDescent="0.3">
      <c r="A5915">
        <v>5914</v>
      </c>
      <c r="B5915" t="s">
        <v>13</v>
      </c>
      <c r="C5915" t="s">
        <v>22</v>
      </c>
      <c r="E5915" t="s">
        <v>42</v>
      </c>
      <c r="F5915">
        <v>20.86</v>
      </c>
      <c r="J5915">
        <v>1.95</v>
      </c>
      <c r="K5915" t="str">
        <f t="shared" si="93"/>
        <v>ÓTIMO</v>
      </c>
      <c r="L5915">
        <v>1</v>
      </c>
    </row>
    <row r="5916" spans="1:12" hidden="1" x14ac:dyDescent="0.3">
      <c r="A5916">
        <v>5915</v>
      </c>
      <c r="B5916" t="s">
        <v>13</v>
      </c>
      <c r="C5916" t="s">
        <v>22</v>
      </c>
      <c r="E5916" t="s">
        <v>42</v>
      </c>
      <c r="F5916">
        <v>20.88</v>
      </c>
      <c r="J5916">
        <v>1.08</v>
      </c>
      <c r="K5916" t="str">
        <f t="shared" si="93"/>
        <v>ÓTIMO</v>
      </c>
      <c r="L5916">
        <v>1</v>
      </c>
    </row>
    <row r="5917" spans="1:12" hidden="1" x14ac:dyDescent="0.3">
      <c r="A5917">
        <v>5916</v>
      </c>
      <c r="B5917" t="s">
        <v>13</v>
      </c>
      <c r="C5917" t="s">
        <v>22</v>
      </c>
      <c r="E5917" t="s">
        <v>42</v>
      </c>
      <c r="F5917">
        <v>20.9</v>
      </c>
      <c r="J5917">
        <v>1.1399999999999999</v>
      </c>
      <c r="K5917" t="str">
        <f t="shared" si="93"/>
        <v>ÓTIMO</v>
      </c>
      <c r="L5917">
        <v>1</v>
      </c>
    </row>
    <row r="5918" spans="1:12" hidden="1" x14ac:dyDescent="0.3">
      <c r="A5918">
        <v>5917</v>
      </c>
      <c r="B5918" t="s">
        <v>13</v>
      </c>
      <c r="C5918" t="s">
        <v>22</v>
      </c>
      <c r="E5918" t="s">
        <v>42</v>
      </c>
      <c r="F5918">
        <v>20.92</v>
      </c>
      <c r="J5918">
        <v>1.38</v>
      </c>
      <c r="K5918" t="str">
        <f t="shared" si="93"/>
        <v>ÓTIMO</v>
      </c>
      <c r="L5918">
        <v>1</v>
      </c>
    </row>
    <row r="5919" spans="1:12" hidden="1" x14ac:dyDescent="0.3">
      <c r="A5919">
        <v>5918</v>
      </c>
      <c r="B5919" t="s">
        <v>13</v>
      </c>
      <c r="C5919" t="s">
        <v>22</v>
      </c>
      <c r="E5919" t="s">
        <v>42</v>
      </c>
      <c r="F5919">
        <v>20.94</v>
      </c>
      <c r="J5919">
        <v>1.21</v>
      </c>
      <c r="K5919" t="str">
        <f t="shared" si="93"/>
        <v>ÓTIMO</v>
      </c>
      <c r="L5919">
        <v>1</v>
      </c>
    </row>
    <row r="5920" spans="1:12" hidden="1" x14ac:dyDescent="0.3">
      <c r="A5920">
        <v>5919</v>
      </c>
      <c r="B5920" t="s">
        <v>13</v>
      </c>
      <c r="C5920" t="s">
        <v>22</v>
      </c>
      <c r="E5920" t="s">
        <v>42</v>
      </c>
      <c r="F5920">
        <v>20.96</v>
      </c>
      <c r="J5920">
        <v>1.87</v>
      </c>
      <c r="K5920" t="str">
        <f t="shared" si="93"/>
        <v>ÓTIMO</v>
      </c>
      <c r="L5920">
        <v>1</v>
      </c>
    </row>
    <row r="5921" spans="1:12" hidden="1" x14ac:dyDescent="0.3">
      <c r="A5921">
        <v>5920</v>
      </c>
      <c r="B5921" t="s">
        <v>13</v>
      </c>
      <c r="C5921" t="s">
        <v>22</v>
      </c>
      <c r="E5921" t="s">
        <v>42</v>
      </c>
      <c r="F5921">
        <v>20.98</v>
      </c>
      <c r="J5921">
        <v>1.7</v>
      </c>
      <c r="K5921" t="str">
        <f t="shared" si="93"/>
        <v>ÓTIMO</v>
      </c>
      <c r="L5921">
        <v>1</v>
      </c>
    </row>
    <row r="5922" spans="1:12" hidden="1" x14ac:dyDescent="0.3">
      <c r="A5922">
        <v>5921</v>
      </c>
      <c r="B5922" t="s">
        <v>13</v>
      </c>
      <c r="C5922" t="s">
        <v>22</v>
      </c>
      <c r="E5922" t="s">
        <v>42</v>
      </c>
      <c r="F5922">
        <v>21</v>
      </c>
      <c r="J5922">
        <v>2.5099999999999998</v>
      </c>
      <c r="K5922" t="str">
        <f t="shared" si="93"/>
        <v>BOM</v>
      </c>
      <c r="L5922">
        <v>1</v>
      </c>
    </row>
    <row r="5923" spans="1:12" hidden="1" x14ac:dyDescent="0.3">
      <c r="A5923">
        <v>5922</v>
      </c>
      <c r="B5923" t="s">
        <v>13</v>
      </c>
      <c r="C5923" t="s">
        <v>22</v>
      </c>
      <c r="E5923" t="s">
        <v>42</v>
      </c>
      <c r="F5923">
        <v>21.02</v>
      </c>
      <c r="J5923">
        <v>1.49</v>
      </c>
      <c r="K5923" t="str">
        <f t="shared" si="93"/>
        <v>ÓTIMO</v>
      </c>
      <c r="L5923">
        <v>1</v>
      </c>
    </row>
    <row r="5924" spans="1:12" hidden="1" x14ac:dyDescent="0.3">
      <c r="A5924">
        <v>5923</v>
      </c>
      <c r="B5924" t="s">
        <v>13</v>
      </c>
      <c r="C5924" t="s">
        <v>22</v>
      </c>
      <c r="E5924" t="s">
        <v>42</v>
      </c>
      <c r="F5924">
        <v>21.04</v>
      </c>
      <c r="J5924">
        <v>2.65</v>
      </c>
      <c r="K5924" t="str">
        <f t="shared" si="93"/>
        <v>BOM</v>
      </c>
      <c r="L5924">
        <v>1</v>
      </c>
    </row>
    <row r="5925" spans="1:12" hidden="1" x14ac:dyDescent="0.3">
      <c r="A5925">
        <v>5924</v>
      </c>
      <c r="B5925" t="s">
        <v>13</v>
      </c>
      <c r="C5925" t="s">
        <v>22</v>
      </c>
      <c r="E5925" t="s">
        <v>42</v>
      </c>
      <c r="F5925">
        <v>21.06</v>
      </c>
      <c r="J5925">
        <v>3.13</v>
      </c>
      <c r="K5925" t="str">
        <f t="shared" si="93"/>
        <v>REGULAR</v>
      </c>
      <c r="L5925">
        <v>1</v>
      </c>
    </row>
    <row r="5926" spans="1:12" hidden="1" x14ac:dyDescent="0.3">
      <c r="A5926">
        <v>5925</v>
      </c>
      <c r="B5926" t="s">
        <v>13</v>
      </c>
      <c r="C5926" t="s">
        <v>22</v>
      </c>
      <c r="E5926" t="s">
        <v>42</v>
      </c>
      <c r="F5926">
        <v>21.08</v>
      </c>
      <c r="J5926">
        <v>1.38</v>
      </c>
      <c r="K5926" t="str">
        <f t="shared" si="93"/>
        <v>ÓTIMO</v>
      </c>
      <c r="L5926">
        <v>1</v>
      </c>
    </row>
    <row r="5927" spans="1:12" hidden="1" x14ac:dyDescent="0.3">
      <c r="A5927">
        <v>5926</v>
      </c>
      <c r="B5927" t="s">
        <v>13</v>
      </c>
      <c r="C5927" t="s">
        <v>22</v>
      </c>
      <c r="E5927" t="s">
        <v>42</v>
      </c>
      <c r="F5927">
        <v>21.1</v>
      </c>
      <c r="J5927">
        <v>1.86</v>
      </c>
      <c r="K5927" t="str">
        <f t="shared" si="93"/>
        <v>ÓTIMO</v>
      </c>
      <c r="L5927">
        <v>1</v>
      </c>
    </row>
    <row r="5928" spans="1:12" hidden="1" x14ac:dyDescent="0.3">
      <c r="A5928">
        <v>5927</v>
      </c>
      <c r="B5928" t="s">
        <v>13</v>
      </c>
      <c r="C5928" t="s">
        <v>22</v>
      </c>
      <c r="E5928" t="s">
        <v>42</v>
      </c>
      <c r="F5928">
        <v>21.12</v>
      </c>
      <c r="J5928">
        <v>1.67</v>
      </c>
      <c r="K5928" t="str">
        <f t="shared" si="93"/>
        <v>ÓTIMO</v>
      </c>
      <c r="L5928">
        <v>1</v>
      </c>
    </row>
    <row r="5929" spans="1:12" hidden="1" x14ac:dyDescent="0.3">
      <c r="A5929">
        <v>5928</v>
      </c>
      <c r="B5929" t="s">
        <v>13</v>
      </c>
      <c r="C5929" t="s">
        <v>22</v>
      </c>
      <c r="E5929" t="s">
        <v>42</v>
      </c>
      <c r="F5929">
        <v>21.14</v>
      </c>
      <c r="J5929">
        <v>2.25</v>
      </c>
      <c r="K5929" t="str">
        <f t="shared" si="93"/>
        <v>BOM</v>
      </c>
      <c r="L5929">
        <v>1</v>
      </c>
    </row>
    <row r="5930" spans="1:12" hidden="1" x14ac:dyDescent="0.3">
      <c r="A5930">
        <v>5929</v>
      </c>
      <c r="B5930" t="s">
        <v>13</v>
      </c>
      <c r="C5930" t="s">
        <v>22</v>
      </c>
      <c r="E5930" t="s">
        <v>42</v>
      </c>
      <c r="F5930">
        <v>21.16</v>
      </c>
      <c r="J5930">
        <v>2.0699999999999998</v>
      </c>
      <c r="K5930" t="str">
        <f t="shared" si="93"/>
        <v>BOM</v>
      </c>
      <c r="L5930">
        <v>1</v>
      </c>
    </row>
    <row r="5931" spans="1:12" hidden="1" x14ac:dyDescent="0.3">
      <c r="A5931">
        <v>5930</v>
      </c>
      <c r="B5931" t="s">
        <v>13</v>
      </c>
      <c r="C5931" t="s">
        <v>22</v>
      </c>
      <c r="E5931" t="s">
        <v>42</v>
      </c>
      <c r="F5931">
        <v>21.18</v>
      </c>
      <c r="J5931">
        <v>2.5</v>
      </c>
      <c r="K5931" t="str">
        <f t="shared" si="93"/>
        <v>BOM</v>
      </c>
      <c r="L5931">
        <v>1</v>
      </c>
    </row>
    <row r="5932" spans="1:12" hidden="1" x14ac:dyDescent="0.3">
      <c r="A5932">
        <v>5931</v>
      </c>
      <c r="B5932" t="s">
        <v>13</v>
      </c>
      <c r="C5932" t="s">
        <v>22</v>
      </c>
      <c r="E5932" t="s">
        <v>42</v>
      </c>
      <c r="F5932">
        <v>21.2</v>
      </c>
      <c r="J5932">
        <v>1.36</v>
      </c>
      <c r="K5932" t="str">
        <f t="shared" si="93"/>
        <v>ÓTIMO</v>
      </c>
      <c r="L5932">
        <v>1</v>
      </c>
    </row>
    <row r="5933" spans="1:12" hidden="1" x14ac:dyDescent="0.3">
      <c r="A5933">
        <v>5932</v>
      </c>
      <c r="B5933" t="s">
        <v>13</v>
      </c>
      <c r="C5933" t="s">
        <v>22</v>
      </c>
      <c r="E5933" t="s">
        <v>42</v>
      </c>
      <c r="F5933">
        <v>21.22</v>
      </c>
      <c r="J5933">
        <v>1.31</v>
      </c>
      <c r="K5933" t="str">
        <f t="shared" si="93"/>
        <v>ÓTIMO</v>
      </c>
      <c r="L5933">
        <v>1</v>
      </c>
    </row>
    <row r="5934" spans="1:12" hidden="1" x14ac:dyDescent="0.3">
      <c r="A5934">
        <v>5933</v>
      </c>
      <c r="B5934" t="s">
        <v>13</v>
      </c>
      <c r="C5934" t="s">
        <v>22</v>
      </c>
      <c r="E5934" t="s">
        <v>42</v>
      </c>
      <c r="F5934">
        <v>21.24</v>
      </c>
      <c r="J5934">
        <v>4.58</v>
      </c>
      <c r="K5934" t="str">
        <f t="shared" si="93"/>
        <v>RUIM</v>
      </c>
      <c r="L5934">
        <v>1</v>
      </c>
    </row>
    <row r="5935" spans="1:12" hidden="1" x14ac:dyDescent="0.3">
      <c r="A5935">
        <v>5934</v>
      </c>
      <c r="B5935" t="s">
        <v>13</v>
      </c>
      <c r="C5935" t="s">
        <v>22</v>
      </c>
      <c r="E5935" t="s">
        <v>42</v>
      </c>
      <c r="F5935">
        <v>21.26</v>
      </c>
      <c r="J5935">
        <v>1.45</v>
      </c>
      <c r="K5935" t="str">
        <f t="shared" si="93"/>
        <v>ÓTIMO</v>
      </c>
      <c r="L5935">
        <v>1</v>
      </c>
    </row>
    <row r="5936" spans="1:12" hidden="1" x14ac:dyDescent="0.3">
      <c r="A5936">
        <v>5935</v>
      </c>
      <c r="B5936" t="s">
        <v>13</v>
      </c>
      <c r="C5936" t="s">
        <v>22</v>
      </c>
      <c r="E5936" t="s">
        <v>42</v>
      </c>
      <c r="F5936">
        <v>21.28</v>
      </c>
      <c r="J5936">
        <v>1.5</v>
      </c>
      <c r="K5936" t="str">
        <f t="shared" si="93"/>
        <v>ÓTIMO</v>
      </c>
      <c r="L5936">
        <v>1</v>
      </c>
    </row>
    <row r="5937" spans="1:12" hidden="1" x14ac:dyDescent="0.3">
      <c r="A5937">
        <v>5936</v>
      </c>
      <c r="B5937" t="s">
        <v>13</v>
      </c>
      <c r="C5937" t="s">
        <v>22</v>
      </c>
      <c r="E5937" t="s">
        <v>42</v>
      </c>
      <c r="F5937">
        <v>21.3</v>
      </c>
      <c r="J5937">
        <v>1.56</v>
      </c>
      <c r="K5937" t="str">
        <f t="shared" si="93"/>
        <v>ÓTIMO</v>
      </c>
      <c r="L5937">
        <v>1</v>
      </c>
    </row>
    <row r="5938" spans="1:12" hidden="1" x14ac:dyDescent="0.3">
      <c r="A5938">
        <v>5937</v>
      </c>
      <c r="B5938" t="s">
        <v>13</v>
      </c>
      <c r="C5938" t="s">
        <v>22</v>
      </c>
      <c r="E5938" t="s">
        <v>42</v>
      </c>
      <c r="F5938">
        <v>21.32</v>
      </c>
      <c r="J5938">
        <v>2.16</v>
      </c>
      <c r="K5938" t="str">
        <f t="shared" si="93"/>
        <v>BOM</v>
      </c>
      <c r="L5938">
        <v>1</v>
      </c>
    </row>
    <row r="5939" spans="1:12" hidden="1" x14ac:dyDescent="0.3">
      <c r="A5939">
        <v>5938</v>
      </c>
      <c r="B5939" t="s">
        <v>13</v>
      </c>
      <c r="C5939" t="s">
        <v>22</v>
      </c>
      <c r="E5939" t="s">
        <v>42</v>
      </c>
      <c r="F5939">
        <v>21.34</v>
      </c>
      <c r="J5939">
        <v>2.8</v>
      </c>
      <c r="K5939" t="str">
        <f t="shared" si="93"/>
        <v>REGULAR</v>
      </c>
      <c r="L5939">
        <v>1</v>
      </c>
    </row>
    <row r="5940" spans="1:12" hidden="1" x14ac:dyDescent="0.3">
      <c r="A5940">
        <v>5939</v>
      </c>
      <c r="B5940" t="s">
        <v>13</v>
      </c>
      <c r="C5940" t="s">
        <v>22</v>
      </c>
      <c r="E5940" t="s">
        <v>42</v>
      </c>
      <c r="F5940">
        <v>21.36</v>
      </c>
      <c r="J5940">
        <v>3.11</v>
      </c>
      <c r="K5940" t="str">
        <f t="shared" si="93"/>
        <v>REGULAR</v>
      </c>
      <c r="L5940">
        <v>1</v>
      </c>
    </row>
    <row r="5941" spans="1:12" hidden="1" x14ac:dyDescent="0.3">
      <c r="A5941">
        <v>5940</v>
      </c>
      <c r="B5941" t="s">
        <v>13</v>
      </c>
      <c r="C5941" t="s">
        <v>22</v>
      </c>
      <c r="E5941" t="s">
        <v>42</v>
      </c>
      <c r="F5941">
        <v>21.38</v>
      </c>
      <c r="J5941">
        <v>2.92</v>
      </c>
      <c r="K5941" t="str">
        <f t="shared" si="93"/>
        <v>REGULAR</v>
      </c>
      <c r="L5941">
        <v>1</v>
      </c>
    </row>
    <row r="5942" spans="1:12" hidden="1" x14ac:dyDescent="0.3">
      <c r="A5942">
        <v>5941</v>
      </c>
      <c r="B5942" t="s">
        <v>13</v>
      </c>
      <c r="C5942" t="s">
        <v>22</v>
      </c>
      <c r="E5942" t="s">
        <v>42</v>
      </c>
      <c r="F5942">
        <v>21.4</v>
      </c>
      <c r="J5942">
        <v>1</v>
      </c>
      <c r="K5942" t="str">
        <f t="shared" si="93"/>
        <v>ÓTIMO</v>
      </c>
      <c r="L5942">
        <v>1</v>
      </c>
    </row>
    <row r="5943" spans="1:12" hidden="1" x14ac:dyDescent="0.3">
      <c r="A5943">
        <v>5942</v>
      </c>
      <c r="B5943" t="s">
        <v>13</v>
      </c>
      <c r="C5943" t="s">
        <v>22</v>
      </c>
      <c r="E5943" t="s">
        <v>42</v>
      </c>
      <c r="F5943">
        <v>21.42</v>
      </c>
      <c r="J5943">
        <v>1.72</v>
      </c>
      <c r="K5943" t="str">
        <f t="shared" si="93"/>
        <v>ÓTIMO</v>
      </c>
      <c r="L5943">
        <v>1</v>
      </c>
    </row>
    <row r="5944" spans="1:12" hidden="1" x14ac:dyDescent="0.3">
      <c r="A5944">
        <v>5943</v>
      </c>
      <c r="B5944" t="s">
        <v>13</v>
      </c>
      <c r="C5944" t="s">
        <v>22</v>
      </c>
      <c r="E5944" t="s">
        <v>42</v>
      </c>
      <c r="F5944">
        <v>21.44</v>
      </c>
      <c r="J5944">
        <v>1.1200000000000001</v>
      </c>
      <c r="K5944" t="str">
        <f t="shared" si="93"/>
        <v>ÓTIMO</v>
      </c>
      <c r="L5944">
        <v>1</v>
      </c>
    </row>
    <row r="5945" spans="1:12" hidden="1" x14ac:dyDescent="0.3">
      <c r="A5945">
        <v>5944</v>
      </c>
      <c r="B5945" t="s">
        <v>13</v>
      </c>
      <c r="C5945" t="s">
        <v>22</v>
      </c>
      <c r="E5945" t="s">
        <v>42</v>
      </c>
      <c r="F5945">
        <v>21.46</v>
      </c>
      <c r="J5945">
        <v>1.37</v>
      </c>
      <c r="K5945" t="str">
        <f t="shared" si="93"/>
        <v>ÓTIMO</v>
      </c>
      <c r="L5945">
        <v>1</v>
      </c>
    </row>
    <row r="5946" spans="1:12" hidden="1" x14ac:dyDescent="0.3">
      <c r="A5946">
        <v>5945</v>
      </c>
      <c r="B5946" t="s">
        <v>13</v>
      </c>
      <c r="C5946" t="s">
        <v>22</v>
      </c>
      <c r="E5946" t="s">
        <v>42</v>
      </c>
      <c r="F5946">
        <v>21.48</v>
      </c>
      <c r="J5946">
        <v>1.08</v>
      </c>
      <c r="K5946" t="str">
        <f t="shared" si="93"/>
        <v>ÓTIMO</v>
      </c>
      <c r="L5946">
        <v>1</v>
      </c>
    </row>
    <row r="5947" spans="1:12" hidden="1" x14ac:dyDescent="0.3">
      <c r="A5947">
        <v>5946</v>
      </c>
      <c r="B5947" t="s">
        <v>13</v>
      </c>
      <c r="C5947" t="s">
        <v>22</v>
      </c>
      <c r="E5947" t="s">
        <v>42</v>
      </c>
      <c r="F5947">
        <v>21.5</v>
      </c>
      <c r="J5947">
        <v>1.68</v>
      </c>
      <c r="K5947" t="str">
        <f t="shared" si="93"/>
        <v>ÓTIMO</v>
      </c>
      <c r="L5947">
        <v>1</v>
      </c>
    </row>
    <row r="5948" spans="1:12" hidden="1" x14ac:dyDescent="0.3">
      <c r="A5948">
        <v>5947</v>
      </c>
      <c r="B5948" t="s">
        <v>13</v>
      </c>
      <c r="C5948" t="s">
        <v>22</v>
      </c>
      <c r="E5948" t="s">
        <v>42</v>
      </c>
      <c r="F5948">
        <v>21.52</v>
      </c>
      <c r="J5948">
        <v>1.32</v>
      </c>
      <c r="K5948" t="str">
        <f t="shared" si="93"/>
        <v>ÓTIMO</v>
      </c>
      <c r="L5948">
        <v>1</v>
      </c>
    </row>
    <row r="5949" spans="1:12" hidden="1" x14ac:dyDescent="0.3">
      <c r="A5949">
        <v>5948</v>
      </c>
      <c r="B5949" t="s">
        <v>13</v>
      </c>
      <c r="C5949" t="s">
        <v>22</v>
      </c>
      <c r="E5949" t="s">
        <v>42</v>
      </c>
      <c r="F5949">
        <v>21.54</v>
      </c>
      <c r="J5949">
        <v>3.37</v>
      </c>
      <c r="K5949" t="str">
        <f t="shared" si="93"/>
        <v>REGULAR</v>
      </c>
      <c r="L5949">
        <v>1</v>
      </c>
    </row>
    <row r="5950" spans="1:12" hidden="1" x14ac:dyDescent="0.3">
      <c r="A5950">
        <v>5949</v>
      </c>
      <c r="B5950" t="s">
        <v>13</v>
      </c>
      <c r="C5950" t="s">
        <v>22</v>
      </c>
      <c r="E5950" t="s">
        <v>42</v>
      </c>
      <c r="F5950">
        <v>21.56</v>
      </c>
      <c r="J5950">
        <v>1.0900000000000001</v>
      </c>
      <c r="K5950" t="str">
        <f t="shared" si="93"/>
        <v>ÓTIMO</v>
      </c>
      <c r="L5950">
        <v>1</v>
      </c>
    </row>
    <row r="5951" spans="1:12" hidden="1" x14ac:dyDescent="0.3">
      <c r="A5951">
        <v>5950</v>
      </c>
      <c r="B5951" t="s">
        <v>13</v>
      </c>
      <c r="C5951" t="s">
        <v>22</v>
      </c>
      <c r="E5951" t="s">
        <v>42</v>
      </c>
      <c r="F5951">
        <v>21.58</v>
      </c>
      <c r="J5951">
        <v>1.39</v>
      </c>
      <c r="K5951" t="str">
        <f t="shared" si="93"/>
        <v>ÓTIMO</v>
      </c>
      <c r="L5951">
        <v>1</v>
      </c>
    </row>
    <row r="5952" spans="1:12" hidden="1" x14ac:dyDescent="0.3">
      <c r="A5952">
        <v>5951</v>
      </c>
      <c r="B5952" t="s">
        <v>13</v>
      </c>
      <c r="C5952" t="s">
        <v>22</v>
      </c>
      <c r="E5952" t="s">
        <v>42</v>
      </c>
      <c r="F5952">
        <v>21.6</v>
      </c>
      <c r="J5952">
        <v>1.33</v>
      </c>
      <c r="K5952" t="str">
        <f t="shared" si="93"/>
        <v>ÓTIMO</v>
      </c>
      <c r="L5952">
        <v>1</v>
      </c>
    </row>
    <row r="5953" spans="1:12" hidden="1" x14ac:dyDescent="0.3">
      <c r="A5953">
        <v>5952</v>
      </c>
      <c r="B5953" t="s">
        <v>13</v>
      </c>
      <c r="C5953" t="s">
        <v>22</v>
      </c>
      <c r="E5953" t="s">
        <v>42</v>
      </c>
      <c r="F5953">
        <v>21.62</v>
      </c>
      <c r="J5953">
        <v>1.2</v>
      </c>
      <c r="K5953" t="str">
        <f t="shared" si="93"/>
        <v>ÓTIMO</v>
      </c>
      <c r="L5953">
        <v>1</v>
      </c>
    </row>
    <row r="5954" spans="1:12" hidden="1" x14ac:dyDescent="0.3">
      <c r="A5954">
        <v>5953</v>
      </c>
      <c r="B5954" t="s">
        <v>13</v>
      </c>
      <c r="C5954" t="s">
        <v>22</v>
      </c>
      <c r="E5954" t="s">
        <v>42</v>
      </c>
      <c r="F5954">
        <v>21.64</v>
      </c>
      <c r="J5954">
        <v>1.08</v>
      </c>
      <c r="K5954" t="str">
        <f t="shared" si="93"/>
        <v>ÓTIMO</v>
      </c>
      <c r="L5954">
        <v>1</v>
      </c>
    </row>
    <row r="5955" spans="1:12" hidden="1" x14ac:dyDescent="0.3">
      <c r="A5955">
        <v>5954</v>
      </c>
      <c r="B5955" t="s">
        <v>13</v>
      </c>
      <c r="C5955" t="s">
        <v>22</v>
      </c>
      <c r="E5955" t="s">
        <v>42</v>
      </c>
      <c r="F5955">
        <v>21.66</v>
      </c>
      <c r="J5955">
        <v>2.2000000000000002</v>
      </c>
      <c r="K5955" t="str">
        <f t="shared" si="93"/>
        <v>BOM</v>
      </c>
      <c r="L5955">
        <v>1</v>
      </c>
    </row>
    <row r="5956" spans="1:12" hidden="1" x14ac:dyDescent="0.3">
      <c r="A5956">
        <v>5955</v>
      </c>
      <c r="B5956" t="s">
        <v>13</v>
      </c>
      <c r="C5956" t="s">
        <v>22</v>
      </c>
      <c r="E5956" t="s">
        <v>42</v>
      </c>
      <c r="F5956">
        <v>21.68</v>
      </c>
      <c r="J5956">
        <v>1.95</v>
      </c>
      <c r="K5956" t="str">
        <f t="shared" si="93"/>
        <v>ÓTIMO</v>
      </c>
      <c r="L5956">
        <v>1</v>
      </c>
    </row>
    <row r="5957" spans="1:12" hidden="1" x14ac:dyDescent="0.3">
      <c r="A5957">
        <v>5956</v>
      </c>
      <c r="B5957" t="s">
        <v>13</v>
      </c>
      <c r="C5957" t="s">
        <v>22</v>
      </c>
      <c r="E5957" t="s">
        <v>42</v>
      </c>
      <c r="F5957">
        <v>21.7</v>
      </c>
      <c r="J5957">
        <v>0.9</v>
      </c>
      <c r="K5957" t="str">
        <f t="shared" si="93"/>
        <v>ÓTIMO</v>
      </c>
      <c r="L5957">
        <v>1</v>
      </c>
    </row>
    <row r="5958" spans="1:12" hidden="1" x14ac:dyDescent="0.3">
      <c r="A5958">
        <v>5957</v>
      </c>
      <c r="B5958" t="s">
        <v>13</v>
      </c>
      <c r="C5958" t="s">
        <v>22</v>
      </c>
      <c r="E5958" t="s">
        <v>42</v>
      </c>
      <c r="F5958">
        <v>21.72</v>
      </c>
      <c r="J5958">
        <v>1.49</v>
      </c>
      <c r="K5958" t="str">
        <f t="shared" si="93"/>
        <v>ÓTIMO</v>
      </c>
      <c r="L5958">
        <v>1</v>
      </c>
    </row>
    <row r="5959" spans="1:12" hidden="1" x14ac:dyDescent="0.3">
      <c r="A5959">
        <v>5958</v>
      </c>
      <c r="B5959" t="s">
        <v>13</v>
      </c>
      <c r="C5959" t="s">
        <v>22</v>
      </c>
      <c r="E5959" t="s">
        <v>42</v>
      </c>
      <c r="F5959">
        <v>21.74</v>
      </c>
      <c r="J5959">
        <v>1.54</v>
      </c>
      <c r="K5959" t="str">
        <f t="shared" si="93"/>
        <v>ÓTIMO</v>
      </c>
      <c r="L5959">
        <v>1</v>
      </c>
    </row>
    <row r="5960" spans="1:12" hidden="1" x14ac:dyDescent="0.3">
      <c r="A5960">
        <v>5959</v>
      </c>
      <c r="B5960" t="s">
        <v>13</v>
      </c>
      <c r="C5960" t="s">
        <v>22</v>
      </c>
      <c r="E5960" t="s">
        <v>42</v>
      </c>
      <c r="F5960">
        <v>21.76</v>
      </c>
      <c r="J5960">
        <v>1.77</v>
      </c>
      <c r="K5960" t="str">
        <f t="shared" ref="K5960:K6023" si="94">IF(J5960&lt;=2,"ÓTIMO",IF(AND(J5960&gt;=2,J5960&lt;2.7),"BOM",IF(AND(J5960&gt;=2.7,J5960&lt;3.5),"REGULAR",IF(AND(J5960&gt;=3.5,J5960&lt;5.5),"RUIM",IF(J5960&gt;=5.5,"PÉSSIMO","ERRO")))))</f>
        <v>ÓTIMO</v>
      </c>
      <c r="L5960">
        <v>1</v>
      </c>
    </row>
    <row r="5961" spans="1:12" hidden="1" x14ac:dyDescent="0.3">
      <c r="A5961">
        <v>5960</v>
      </c>
      <c r="B5961" t="s">
        <v>13</v>
      </c>
      <c r="C5961" t="s">
        <v>22</v>
      </c>
      <c r="E5961" t="s">
        <v>42</v>
      </c>
      <c r="F5961">
        <v>21.78</v>
      </c>
      <c r="J5961">
        <v>1.24</v>
      </c>
      <c r="K5961" t="str">
        <f t="shared" si="94"/>
        <v>ÓTIMO</v>
      </c>
      <c r="L5961">
        <v>1</v>
      </c>
    </row>
    <row r="5962" spans="1:12" hidden="1" x14ac:dyDescent="0.3">
      <c r="A5962">
        <v>5961</v>
      </c>
      <c r="B5962" t="s">
        <v>13</v>
      </c>
      <c r="C5962" t="s">
        <v>22</v>
      </c>
      <c r="E5962" t="s">
        <v>42</v>
      </c>
      <c r="F5962">
        <v>21.8</v>
      </c>
      <c r="J5962">
        <v>1.48</v>
      </c>
      <c r="K5962" t="str">
        <f t="shared" si="94"/>
        <v>ÓTIMO</v>
      </c>
      <c r="L5962">
        <v>1</v>
      </c>
    </row>
    <row r="5963" spans="1:12" hidden="1" x14ac:dyDescent="0.3">
      <c r="A5963">
        <v>5962</v>
      </c>
      <c r="B5963" t="s">
        <v>13</v>
      </c>
      <c r="C5963" t="s">
        <v>22</v>
      </c>
      <c r="E5963" t="s">
        <v>42</v>
      </c>
      <c r="F5963">
        <v>21.82</v>
      </c>
      <c r="J5963">
        <v>2.16</v>
      </c>
      <c r="K5963" t="str">
        <f t="shared" si="94"/>
        <v>BOM</v>
      </c>
      <c r="L5963">
        <v>1</v>
      </c>
    </row>
    <row r="5964" spans="1:12" hidden="1" x14ac:dyDescent="0.3">
      <c r="A5964">
        <v>5963</v>
      </c>
      <c r="B5964" t="s">
        <v>13</v>
      </c>
      <c r="C5964" t="s">
        <v>22</v>
      </c>
      <c r="E5964" t="s">
        <v>42</v>
      </c>
      <c r="F5964">
        <v>21.84</v>
      </c>
      <c r="J5964">
        <v>1.17</v>
      </c>
      <c r="K5964" t="str">
        <f t="shared" si="94"/>
        <v>ÓTIMO</v>
      </c>
      <c r="L5964">
        <v>1</v>
      </c>
    </row>
    <row r="5965" spans="1:12" hidden="1" x14ac:dyDescent="0.3">
      <c r="A5965">
        <v>5964</v>
      </c>
      <c r="B5965" t="s">
        <v>13</v>
      </c>
      <c r="C5965" t="s">
        <v>22</v>
      </c>
      <c r="E5965" t="s">
        <v>42</v>
      </c>
      <c r="F5965">
        <v>21.86</v>
      </c>
      <c r="J5965">
        <v>1.6</v>
      </c>
      <c r="K5965" t="str">
        <f t="shared" si="94"/>
        <v>ÓTIMO</v>
      </c>
      <c r="L5965">
        <v>1</v>
      </c>
    </row>
    <row r="5966" spans="1:12" hidden="1" x14ac:dyDescent="0.3">
      <c r="A5966">
        <v>5965</v>
      </c>
      <c r="B5966" t="s">
        <v>13</v>
      </c>
      <c r="C5966" t="s">
        <v>22</v>
      </c>
      <c r="E5966" t="s">
        <v>42</v>
      </c>
      <c r="F5966">
        <v>21.88</v>
      </c>
      <c r="J5966">
        <v>1.65</v>
      </c>
      <c r="K5966" t="str">
        <f t="shared" si="94"/>
        <v>ÓTIMO</v>
      </c>
      <c r="L5966">
        <v>1</v>
      </c>
    </row>
    <row r="5967" spans="1:12" hidden="1" x14ac:dyDescent="0.3">
      <c r="A5967">
        <v>5966</v>
      </c>
      <c r="B5967" t="s">
        <v>13</v>
      </c>
      <c r="C5967" t="s">
        <v>22</v>
      </c>
      <c r="E5967" t="s">
        <v>42</v>
      </c>
      <c r="F5967">
        <v>21.9</v>
      </c>
      <c r="J5967">
        <v>1.17</v>
      </c>
      <c r="K5967" t="str">
        <f t="shared" si="94"/>
        <v>ÓTIMO</v>
      </c>
      <c r="L5967">
        <v>1</v>
      </c>
    </row>
    <row r="5968" spans="1:12" hidden="1" x14ac:dyDescent="0.3">
      <c r="A5968">
        <v>5967</v>
      </c>
      <c r="B5968" t="s">
        <v>13</v>
      </c>
      <c r="C5968" t="s">
        <v>22</v>
      </c>
      <c r="E5968" t="s">
        <v>42</v>
      </c>
      <c r="F5968">
        <v>21.92</v>
      </c>
      <c r="J5968">
        <v>0.83</v>
      </c>
      <c r="K5968" t="str">
        <f t="shared" si="94"/>
        <v>ÓTIMO</v>
      </c>
      <c r="L5968">
        <v>1</v>
      </c>
    </row>
    <row r="5969" spans="1:12" hidden="1" x14ac:dyDescent="0.3">
      <c r="A5969">
        <v>5968</v>
      </c>
      <c r="B5969" t="s">
        <v>13</v>
      </c>
      <c r="C5969" t="s">
        <v>22</v>
      </c>
      <c r="E5969" t="s">
        <v>42</v>
      </c>
      <c r="F5969">
        <v>21.94</v>
      </c>
      <c r="J5969">
        <v>2.02</v>
      </c>
      <c r="K5969" t="str">
        <f t="shared" si="94"/>
        <v>BOM</v>
      </c>
      <c r="L5969">
        <v>1</v>
      </c>
    </row>
    <row r="5970" spans="1:12" hidden="1" x14ac:dyDescent="0.3">
      <c r="A5970">
        <v>5969</v>
      </c>
      <c r="B5970" t="s">
        <v>13</v>
      </c>
      <c r="C5970" t="s">
        <v>22</v>
      </c>
      <c r="E5970" t="s">
        <v>42</v>
      </c>
      <c r="F5970">
        <v>21.96</v>
      </c>
      <c r="J5970">
        <v>1.19</v>
      </c>
      <c r="K5970" t="str">
        <f t="shared" si="94"/>
        <v>ÓTIMO</v>
      </c>
      <c r="L5970">
        <v>1</v>
      </c>
    </row>
    <row r="5971" spans="1:12" hidden="1" x14ac:dyDescent="0.3">
      <c r="A5971">
        <v>5970</v>
      </c>
      <c r="B5971" t="s">
        <v>13</v>
      </c>
      <c r="C5971" t="s">
        <v>22</v>
      </c>
      <c r="E5971" t="s">
        <v>42</v>
      </c>
      <c r="F5971">
        <v>21.98</v>
      </c>
      <c r="J5971">
        <v>0.93</v>
      </c>
      <c r="K5971" t="str">
        <f t="shared" si="94"/>
        <v>ÓTIMO</v>
      </c>
      <c r="L5971">
        <v>1</v>
      </c>
    </row>
    <row r="5972" spans="1:12" hidden="1" x14ac:dyDescent="0.3">
      <c r="A5972">
        <v>5971</v>
      </c>
      <c r="B5972" t="s">
        <v>13</v>
      </c>
      <c r="C5972" t="s">
        <v>22</v>
      </c>
      <c r="E5972" t="s">
        <v>42</v>
      </c>
      <c r="F5972">
        <v>22</v>
      </c>
      <c r="J5972">
        <v>1.68</v>
      </c>
      <c r="K5972" t="str">
        <f t="shared" si="94"/>
        <v>ÓTIMO</v>
      </c>
      <c r="L5972">
        <v>1</v>
      </c>
    </row>
    <row r="5973" spans="1:12" hidden="1" x14ac:dyDescent="0.3">
      <c r="A5973">
        <v>5972</v>
      </c>
      <c r="B5973" t="s">
        <v>13</v>
      </c>
      <c r="C5973" t="s">
        <v>22</v>
      </c>
      <c r="E5973" t="s">
        <v>42</v>
      </c>
      <c r="F5973">
        <v>22.02</v>
      </c>
      <c r="J5973">
        <v>3.18</v>
      </c>
      <c r="K5973" t="str">
        <f t="shared" si="94"/>
        <v>REGULAR</v>
      </c>
      <c r="L5973">
        <v>1</v>
      </c>
    </row>
    <row r="5974" spans="1:12" hidden="1" x14ac:dyDescent="0.3">
      <c r="A5974">
        <v>5973</v>
      </c>
      <c r="B5974" t="s">
        <v>13</v>
      </c>
      <c r="C5974" t="s">
        <v>22</v>
      </c>
      <c r="E5974" t="s">
        <v>42</v>
      </c>
      <c r="F5974">
        <v>22.04</v>
      </c>
      <c r="J5974">
        <v>1.56</v>
      </c>
      <c r="K5974" t="str">
        <f t="shared" si="94"/>
        <v>ÓTIMO</v>
      </c>
      <c r="L5974">
        <v>1</v>
      </c>
    </row>
    <row r="5975" spans="1:12" hidden="1" x14ac:dyDescent="0.3">
      <c r="A5975">
        <v>5974</v>
      </c>
      <c r="B5975" t="s">
        <v>13</v>
      </c>
      <c r="C5975" t="s">
        <v>22</v>
      </c>
      <c r="E5975" t="s">
        <v>42</v>
      </c>
      <c r="F5975">
        <v>22.06</v>
      </c>
      <c r="J5975">
        <v>1.1599999999999999</v>
      </c>
      <c r="K5975" t="str">
        <f t="shared" si="94"/>
        <v>ÓTIMO</v>
      </c>
      <c r="L5975">
        <v>1</v>
      </c>
    </row>
    <row r="5976" spans="1:12" hidden="1" x14ac:dyDescent="0.3">
      <c r="A5976">
        <v>5975</v>
      </c>
      <c r="B5976" t="s">
        <v>13</v>
      </c>
      <c r="C5976" t="s">
        <v>22</v>
      </c>
      <c r="E5976" t="s">
        <v>42</v>
      </c>
      <c r="F5976">
        <v>22.08</v>
      </c>
      <c r="J5976">
        <v>1.93</v>
      </c>
      <c r="K5976" t="str">
        <f t="shared" si="94"/>
        <v>ÓTIMO</v>
      </c>
      <c r="L5976">
        <v>1</v>
      </c>
    </row>
    <row r="5977" spans="1:12" hidden="1" x14ac:dyDescent="0.3">
      <c r="A5977">
        <v>5976</v>
      </c>
      <c r="B5977" t="s">
        <v>13</v>
      </c>
      <c r="C5977" t="s">
        <v>22</v>
      </c>
      <c r="E5977" t="s">
        <v>42</v>
      </c>
      <c r="F5977">
        <v>22.1</v>
      </c>
      <c r="J5977">
        <v>1.66</v>
      </c>
      <c r="K5977" t="str">
        <f t="shared" si="94"/>
        <v>ÓTIMO</v>
      </c>
      <c r="L5977">
        <v>1</v>
      </c>
    </row>
    <row r="5978" spans="1:12" hidden="1" x14ac:dyDescent="0.3">
      <c r="A5978">
        <v>5977</v>
      </c>
      <c r="B5978" t="s">
        <v>13</v>
      </c>
      <c r="C5978" t="s">
        <v>22</v>
      </c>
      <c r="E5978" t="s">
        <v>42</v>
      </c>
      <c r="F5978">
        <v>22.12</v>
      </c>
      <c r="J5978">
        <v>0.95</v>
      </c>
      <c r="K5978" t="str">
        <f t="shared" si="94"/>
        <v>ÓTIMO</v>
      </c>
      <c r="L5978">
        <v>1</v>
      </c>
    </row>
    <row r="5979" spans="1:12" hidden="1" x14ac:dyDescent="0.3">
      <c r="A5979">
        <v>5978</v>
      </c>
      <c r="B5979" t="s">
        <v>13</v>
      </c>
      <c r="C5979" t="s">
        <v>22</v>
      </c>
      <c r="E5979" t="s">
        <v>42</v>
      </c>
      <c r="F5979">
        <v>22.14</v>
      </c>
      <c r="J5979">
        <v>1.88</v>
      </c>
      <c r="K5979" t="str">
        <f t="shared" si="94"/>
        <v>ÓTIMO</v>
      </c>
      <c r="L5979">
        <v>1</v>
      </c>
    </row>
    <row r="5980" spans="1:12" hidden="1" x14ac:dyDescent="0.3">
      <c r="A5980">
        <v>5979</v>
      </c>
      <c r="B5980" t="s">
        <v>13</v>
      </c>
      <c r="C5980" t="s">
        <v>22</v>
      </c>
      <c r="E5980" t="s">
        <v>42</v>
      </c>
      <c r="F5980">
        <v>22.16</v>
      </c>
      <c r="J5980">
        <v>1.3</v>
      </c>
      <c r="K5980" t="str">
        <f t="shared" si="94"/>
        <v>ÓTIMO</v>
      </c>
      <c r="L5980">
        <v>1</v>
      </c>
    </row>
    <row r="5981" spans="1:12" hidden="1" x14ac:dyDescent="0.3">
      <c r="A5981">
        <v>5980</v>
      </c>
      <c r="B5981" t="s">
        <v>13</v>
      </c>
      <c r="C5981" t="s">
        <v>22</v>
      </c>
      <c r="E5981" t="s">
        <v>42</v>
      </c>
      <c r="F5981">
        <v>22.18</v>
      </c>
      <c r="J5981">
        <v>1.2</v>
      </c>
      <c r="K5981" t="str">
        <f t="shared" si="94"/>
        <v>ÓTIMO</v>
      </c>
      <c r="L5981">
        <v>1</v>
      </c>
    </row>
    <row r="5982" spans="1:12" hidden="1" x14ac:dyDescent="0.3">
      <c r="A5982">
        <v>5981</v>
      </c>
      <c r="B5982" t="s">
        <v>13</v>
      </c>
      <c r="C5982" t="s">
        <v>22</v>
      </c>
      <c r="E5982" t="s">
        <v>42</v>
      </c>
      <c r="F5982">
        <v>22.2</v>
      </c>
      <c r="J5982">
        <v>1.52</v>
      </c>
      <c r="K5982" t="str">
        <f t="shared" si="94"/>
        <v>ÓTIMO</v>
      </c>
      <c r="L5982">
        <v>1</v>
      </c>
    </row>
    <row r="5983" spans="1:12" hidden="1" x14ac:dyDescent="0.3">
      <c r="A5983">
        <v>5982</v>
      </c>
      <c r="B5983" t="s">
        <v>13</v>
      </c>
      <c r="C5983" t="s">
        <v>22</v>
      </c>
      <c r="E5983" t="s">
        <v>42</v>
      </c>
      <c r="F5983">
        <v>22.22</v>
      </c>
      <c r="J5983">
        <v>2.79</v>
      </c>
      <c r="K5983" t="str">
        <f t="shared" si="94"/>
        <v>REGULAR</v>
      </c>
      <c r="L5983">
        <v>1</v>
      </c>
    </row>
    <row r="5984" spans="1:12" hidden="1" x14ac:dyDescent="0.3">
      <c r="A5984">
        <v>5983</v>
      </c>
      <c r="B5984" t="s">
        <v>13</v>
      </c>
      <c r="C5984" t="s">
        <v>22</v>
      </c>
      <c r="E5984" t="s">
        <v>42</v>
      </c>
      <c r="F5984">
        <v>22.24</v>
      </c>
      <c r="J5984">
        <v>1.66</v>
      </c>
      <c r="K5984" t="str">
        <f t="shared" si="94"/>
        <v>ÓTIMO</v>
      </c>
      <c r="L5984">
        <v>1</v>
      </c>
    </row>
    <row r="5985" spans="1:12" hidden="1" x14ac:dyDescent="0.3">
      <c r="A5985">
        <v>5984</v>
      </c>
      <c r="B5985" t="s">
        <v>13</v>
      </c>
      <c r="C5985" t="s">
        <v>22</v>
      </c>
      <c r="E5985" t="s">
        <v>42</v>
      </c>
      <c r="F5985">
        <v>22.26</v>
      </c>
      <c r="J5985">
        <v>1.73</v>
      </c>
      <c r="K5985" t="str">
        <f t="shared" si="94"/>
        <v>ÓTIMO</v>
      </c>
      <c r="L5985">
        <v>1</v>
      </c>
    </row>
    <row r="5986" spans="1:12" hidden="1" x14ac:dyDescent="0.3">
      <c r="A5986">
        <v>5985</v>
      </c>
      <c r="B5986" t="s">
        <v>13</v>
      </c>
      <c r="C5986" t="s">
        <v>22</v>
      </c>
      <c r="E5986" t="s">
        <v>42</v>
      </c>
      <c r="F5986">
        <v>22.28</v>
      </c>
      <c r="J5986">
        <v>1.55</v>
      </c>
      <c r="K5986" t="str">
        <f t="shared" si="94"/>
        <v>ÓTIMO</v>
      </c>
      <c r="L5986">
        <v>1</v>
      </c>
    </row>
    <row r="5987" spans="1:12" hidden="1" x14ac:dyDescent="0.3">
      <c r="A5987">
        <v>5986</v>
      </c>
      <c r="B5987" t="s">
        <v>13</v>
      </c>
      <c r="C5987" t="s">
        <v>22</v>
      </c>
      <c r="E5987" t="s">
        <v>42</v>
      </c>
      <c r="F5987">
        <v>22.3</v>
      </c>
      <c r="J5987">
        <v>3.07</v>
      </c>
      <c r="K5987" t="str">
        <f t="shared" si="94"/>
        <v>REGULAR</v>
      </c>
      <c r="L5987">
        <v>1</v>
      </c>
    </row>
    <row r="5988" spans="1:12" hidden="1" x14ac:dyDescent="0.3">
      <c r="A5988">
        <v>5987</v>
      </c>
      <c r="B5988" t="s">
        <v>13</v>
      </c>
      <c r="C5988" t="s">
        <v>22</v>
      </c>
      <c r="E5988" t="s">
        <v>42</v>
      </c>
      <c r="F5988">
        <v>22.32</v>
      </c>
      <c r="J5988">
        <v>1.21</v>
      </c>
      <c r="K5988" t="str">
        <f t="shared" si="94"/>
        <v>ÓTIMO</v>
      </c>
      <c r="L5988">
        <v>1</v>
      </c>
    </row>
    <row r="5989" spans="1:12" hidden="1" x14ac:dyDescent="0.3">
      <c r="A5989">
        <v>5988</v>
      </c>
      <c r="B5989" t="s">
        <v>13</v>
      </c>
      <c r="C5989" t="s">
        <v>22</v>
      </c>
      <c r="E5989" t="s">
        <v>42</v>
      </c>
      <c r="F5989">
        <v>22.34</v>
      </c>
      <c r="J5989">
        <v>1.42</v>
      </c>
      <c r="K5989" t="str">
        <f t="shared" si="94"/>
        <v>ÓTIMO</v>
      </c>
      <c r="L5989">
        <v>1</v>
      </c>
    </row>
    <row r="5990" spans="1:12" hidden="1" x14ac:dyDescent="0.3">
      <c r="A5990">
        <v>5989</v>
      </c>
      <c r="B5990" t="s">
        <v>13</v>
      </c>
      <c r="C5990" t="s">
        <v>22</v>
      </c>
      <c r="E5990" t="s">
        <v>42</v>
      </c>
      <c r="F5990">
        <v>22.36</v>
      </c>
      <c r="J5990">
        <v>2.11</v>
      </c>
      <c r="K5990" t="str">
        <f t="shared" si="94"/>
        <v>BOM</v>
      </c>
      <c r="L5990">
        <v>1</v>
      </c>
    </row>
    <row r="5991" spans="1:12" hidden="1" x14ac:dyDescent="0.3">
      <c r="A5991">
        <v>5990</v>
      </c>
      <c r="B5991" t="s">
        <v>13</v>
      </c>
      <c r="C5991" t="s">
        <v>22</v>
      </c>
      <c r="E5991" t="s">
        <v>42</v>
      </c>
      <c r="F5991">
        <v>22.38</v>
      </c>
      <c r="J5991">
        <v>1.68</v>
      </c>
      <c r="K5991" t="str">
        <f t="shared" si="94"/>
        <v>ÓTIMO</v>
      </c>
      <c r="L5991">
        <v>1</v>
      </c>
    </row>
    <row r="5992" spans="1:12" hidden="1" x14ac:dyDescent="0.3">
      <c r="A5992">
        <v>5991</v>
      </c>
      <c r="B5992" t="s">
        <v>13</v>
      </c>
      <c r="C5992" t="s">
        <v>22</v>
      </c>
      <c r="E5992" t="s">
        <v>42</v>
      </c>
      <c r="F5992">
        <v>22.4</v>
      </c>
      <c r="J5992">
        <v>1.86</v>
      </c>
      <c r="K5992" t="str">
        <f t="shared" si="94"/>
        <v>ÓTIMO</v>
      </c>
      <c r="L5992">
        <v>1</v>
      </c>
    </row>
    <row r="5993" spans="1:12" hidden="1" x14ac:dyDescent="0.3">
      <c r="A5993">
        <v>5992</v>
      </c>
      <c r="B5993" t="s">
        <v>13</v>
      </c>
      <c r="C5993" t="s">
        <v>22</v>
      </c>
      <c r="E5993" t="s">
        <v>42</v>
      </c>
      <c r="F5993">
        <v>22.42</v>
      </c>
      <c r="J5993">
        <v>1.56</v>
      </c>
      <c r="K5993" t="str">
        <f t="shared" si="94"/>
        <v>ÓTIMO</v>
      </c>
      <c r="L5993">
        <v>1</v>
      </c>
    </row>
    <row r="5994" spans="1:12" hidden="1" x14ac:dyDescent="0.3">
      <c r="A5994">
        <v>5993</v>
      </c>
      <c r="B5994" t="s">
        <v>13</v>
      </c>
      <c r="C5994" t="s">
        <v>22</v>
      </c>
      <c r="E5994" t="s">
        <v>42</v>
      </c>
      <c r="F5994">
        <v>22.44</v>
      </c>
      <c r="J5994">
        <v>1.52</v>
      </c>
      <c r="K5994" t="str">
        <f t="shared" si="94"/>
        <v>ÓTIMO</v>
      </c>
      <c r="L5994">
        <v>1</v>
      </c>
    </row>
    <row r="5995" spans="1:12" hidden="1" x14ac:dyDescent="0.3">
      <c r="A5995">
        <v>5994</v>
      </c>
      <c r="B5995" t="s">
        <v>13</v>
      </c>
      <c r="C5995" t="s">
        <v>22</v>
      </c>
      <c r="E5995" t="s">
        <v>42</v>
      </c>
      <c r="F5995">
        <v>22.46</v>
      </c>
      <c r="J5995">
        <v>1.26</v>
      </c>
      <c r="K5995" t="str">
        <f t="shared" si="94"/>
        <v>ÓTIMO</v>
      </c>
      <c r="L5995">
        <v>1</v>
      </c>
    </row>
    <row r="5996" spans="1:12" hidden="1" x14ac:dyDescent="0.3">
      <c r="A5996">
        <v>5995</v>
      </c>
      <c r="B5996" t="s">
        <v>13</v>
      </c>
      <c r="C5996" t="s">
        <v>22</v>
      </c>
      <c r="E5996" t="s">
        <v>42</v>
      </c>
      <c r="F5996">
        <v>22.48</v>
      </c>
      <c r="J5996">
        <v>1.28</v>
      </c>
      <c r="K5996" t="str">
        <f t="shared" si="94"/>
        <v>ÓTIMO</v>
      </c>
      <c r="L5996">
        <v>1</v>
      </c>
    </row>
    <row r="5997" spans="1:12" hidden="1" x14ac:dyDescent="0.3">
      <c r="A5997">
        <v>5996</v>
      </c>
      <c r="B5997" t="s">
        <v>13</v>
      </c>
      <c r="C5997" t="s">
        <v>22</v>
      </c>
      <c r="E5997" t="s">
        <v>42</v>
      </c>
      <c r="F5997">
        <v>22.5</v>
      </c>
      <c r="J5997">
        <v>1.26</v>
      </c>
      <c r="K5997" t="str">
        <f t="shared" si="94"/>
        <v>ÓTIMO</v>
      </c>
      <c r="L5997">
        <v>1</v>
      </c>
    </row>
    <row r="5998" spans="1:12" hidden="1" x14ac:dyDescent="0.3">
      <c r="A5998">
        <v>5997</v>
      </c>
      <c r="B5998" t="s">
        <v>13</v>
      </c>
      <c r="C5998" t="s">
        <v>22</v>
      </c>
      <c r="E5998" t="s">
        <v>42</v>
      </c>
      <c r="F5998">
        <v>22.52</v>
      </c>
      <c r="J5998">
        <v>1.33</v>
      </c>
      <c r="K5998" t="str">
        <f t="shared" si="94"/>
        <v>ÓTIMO</v>
      </c>
      <c r="L5998">
        <v>1</v>
      </c>
    </row>
    <row r="5999" spans="1:12" hidden="1" x14ac:dyDescent="0.3">
      <c r="A5999">
        <v>5998</v>
      </c>
      <c r="B5999" t="s">
        <v>13</v>
      </c>
      <c r="C5999" t="s">
        <v>22</v>
      </c>
      <c r="E5999" t="s">
        <v>42</v>
      </c>
      <c r="F5999">
        <v>22.54</v>
      </c>
      <c r="J5999">
        <v>2.37</v>
      </c>
      <c r="K5999" t="str">
        <f t="shared" si="94"/>
        <v>BOM</v>
      </c>
      <c r="L5999">
        <v>1</v>
      </c>
    </row>
    <row r="6000" spans="1:12" hidden="1" x14ac:dyDescent="0.3">
      <c r="A6000">
        <v>5999</v>
      </c>
      <c r="B6000" t="s">
        <v>13</v>
      </c>
      <c r="C6000" t="s">
        <v>22</v>
      </c>
      <c r="E6000" t="s">
        <v>42</v>
      </c>
      <c r="F6000">
        <v>22.56</v>
      </c>
      <c r="J6000">
        <v>1.3</v>
      </c>
      <c r="K6000" t="str">
        <f t="shared" si="94"/>
        <v>ÓTIMO</v>
      </c>
      <c r="L6000">
        <v>1</v>
      </c>
    </row>
    <row r="6001" spans="1:12" hidden="1" x14ac:dyDescent="0.3">
      <c r="A6001">
        <v>6000</v>
      </c>
      <c r="B6001" t="s">
        <v>13</v>
      </c>
      <c r="C6001" t="s">
        <v>22</v>
      </c>
      <c r="E6001" t="s">
        <v>42</v>
      </c>
      <c r="F6001">
        <v>22.58</v>
      </c>
      <c r="J6001">
        <v>1.1599999999999999</v>
      </c>
      <c r="K6001" t="str">
        <f t="shared" si="94"/>
        <v>ÓTIMO</v>
      </c>
      <c r="L6001">
        <v>1</v>
      </c>
    </row>
    <row r="6002" spans="1:12" hidden="1" x14ac:dyDescent="0.3">
      <c r="A6002">
        <v>6001</v>
      </c>
      <c r="B6002" t="s">
        <v>13</v>
      </c>
      <c r="C6002" t="s">
        <v>22</v>
      </c>
      <c r="E6002" t="s">
        <v>42</v>
      </c>
      <c r="F6002">
        <v>22.6</v>
      </c>
      <c r="J6002">
        <v>1.9</v>
      </c>
      <c r="K6002" t="str">
        <f t="shared" si="94"/>
        <v>ÓTIMO</v>
      </c>
      <c r="L6002">
        <v>1</v>
      </c>
    </row>
    <row r="6003" spans="1:12" hidden="1" x14ac:dyDescent="0.3">
      <c r="A6003">
        <v>6002</v>
      </c>
      <c r="B6003" t="s">
        <v>13</v>
      </c>
      <c r="C6003" t="s">
        <v>22</v>
      </c>
      <c r="E6003" t="s">
        <v>42</v>
      </c>
      <c r="F6003">
        <v>22.62</v>
      </c>
      <c r="J6003">
        <v>1.42</v>
      </c>
      <c r="K6003" t="str">
        <f t="shared" si="94"/>
        <v>ÓTIMO</v>
      </c>
      <c r="L6003">
        <v>1</v>
      </c>
    </row>
    <row r="6004" spans="1:12" hidden="1" x14ac:dyDescent="0.3">
      <c r="A6004">
        <v>6003</v>
      </c>
      <c r="B6004" t="s">
        <v>13</v>
      </c>
      <c r="C6004" t="s">
        <v>22</v>
      </c>
      <c r="E6004" t="s">
        <v>42</v>
      </c>
      <c r="F6004">
        <v>22.64</v>
      </c>
      <c r="J6004">
        <v>1.75</v>
      </c>
      <c r="K6004" t="str">
        <f t="shared" si="94"/>
        <v>ÓTIMO</v>
      </c>
      <c r="L6004">
        <v>1</v>
      </c>
    </row>
    <row r="6005" spans="1:12" hidden="1" x14ac:dyDescent="0.3">
      <c r="A6005">
        <v>6004</v>
      </c>
      <c r="B6005" t="s">
        <v>13</v>
      </c>
      <c r="C6005" t="s">
        <v>22</v>
      </c>
      <c r="E6005" t="s">
        <v>42</v>
      </c>
      <c r="F6005">
        <v>22.66</v>
      </c>
      <c r="J6005">
        <v>1.71</v>
      </c>
      <c r="K6005" t="str">
        <f t="shared" si="94"/>
        <v>ÓTIMO</v>
      </c>
      <c r="L6005">
        <v>1</v>
      </c>
    </row>
    <row r="6006" spans="1:12" hidden="1" x14ac:dyDescent="0.3">
      <c r="A6006">
        <v>6005</v>
      </c>
      <c r="B6006" t="s">
        <v>13</v>
      </c>
      <c r="C6006" t="s">
        <v>22</v>
      </c>
      <c r="E6006" t="s">
        <v>42</v>
      </c>
      <c r="F6006">
        <v>22.68</v>
      </c>
      <c r="J6006">
        <v>1.39</v>
      </c>
      <c r="K6006" t="str">
        <f t="shared" si="94"/>
        <v>ÓTIMO</v>
      </c>
      <c r="L6006">
        <v>1</v>
      </c>
    </row>
    <row r="6007" spans="1:12" hidden="1" x14ac:dyDescent="0.3">
      <c r="A6007">
        <v>6006</v>
      </c>
      <c r="B6007" t="s">
        <v>13</v>
      </c>
      <c r="C6007" t="s">
        <v>22</v>
      </c>
      <c r="E6007" t="s">
        <v>42</v>
      </c>
      <c r="F6007">
        <v>22.7</v>
      </c>
      <c r="J6007">
        <v>1.43</v>
      </c>
      <c r="K6007" t="str">
        <f t="shared" si="94"/>
        <v>ÓTIMO</v>
      </c>
      <c r="L6007">
        <v>1</v>
      </c>
    </row>
    <row r="6008" spans="1:12" hidden="1" x14ac:dyDescent="0.3">
      <c r="A6008">
        <v>6007</v>
      </c>
      <c r="B6008" t="s">
        <v>13</v>
      </c>
      <c r="C6008" t="s">
        <v>22</v>
      </c>
      <c r="E6008" t="s">
        <v>42</v>
      </c>
      <c r="F6008">
        <v>22.72</v>
      </c>
      <c r="J6008">
        <v>2.4</v>
      </c>
      <c r="K6008" t="str">
        <f t="shared" si="94"/>
        <v>BOM</v>
      </c>
      <c r="L6008">
        <v>1</v>
      </c>
    </row>
    <row r="6009" spans="1:12" hidden="1" x14ac:dyDescent="0.3">
      <c r="A6009">
        <v>6008</v>
      </c>
      <c r="B6009" t="s">
        <v>13</v>
      </c>
      <c r="C6009" t="s">
        <v>22</v>
      </c>
      <c r="E6009" t="s">
        <v>42</v>
      </c>
      <c r="F6009">
        <v>22.74</v>
      </c>
      <c r="J6009">
        <v>1.18</v>
      </c>
      <c r="K6009" t="str">
        <f t="shared" si="94"/>
        <v>ÓTIMO</v>
      </c>
      <c r="L6009">
        <v>1</v>
      </c>
    </row>
    <row r="6010" spans="1:12" hidden="1" x14ac:dyDescent="0.3">
      <c r="A6010">
        <v>6009</v>
      </c>
      <c r="B6010" t="s">
        <v>13</v>
      </c>
      <c r="C6010" t="s">
        <v>22</v>
      </c>
      <c r="E6010" t="s">
        <v>42</v>
      </c>
      <c r="F6010">
        <v>22.76</v>
      </c>
      <c r="J6010">
        <v>1.1399999999999999</v>
      </c>
      <c r="K6010" t="str">
        <f t="shared" si="94"/>
        <v>ÓTIMO</v>
      </c>
      <c r="L6010">
        <v>1</v>
      </c>
    </row>
    <row r="6011" spans="1:12" hidden="1" x14ac:dyDescent="0.3">
      <c r="A6011">
        <v>6010</v>
      </c>
      <c r="B6011" t="s">
        <v>13</v>
      </c>
      <c r="C6011" t="s">
        <v>22</v>
      </c>
      <c r="E6011" t="s">
        <v>42</v>
      </c>
      <c r="F6011">
        <v>22.78</v>
      </c>
      <c r="J6011">
        <v>1.47</v>
      </c>
      <c r="K6011" t="str">
        <f t="shared" si="94"/>
        <v>ÓTIMO</v>
      </c>
      <c r="L6011">
        <v>1</v>
      </c>
    </row>
    <row r="6012" spans="1:12" hidden="1" x14ac:dyDescent="0.3">
      <c r="A6012">
        <v>6011</v>
      </c>
      <c r="B6012" t="s">
        <v>13</v>
      </c>
      <c r="C6012" t="s">
        <v>22</v>
      </c>
      <c r="E6012" t="s">
        <v>42</v>
      </c>
      <c r="F6012">
        <v>22.8</v>
      </c>
      <c r="J6012">
        <v>1.39</v>
      </c>
      <c r="K6012" t="str">
        <f t="shared" si="94"/>
        <v>ÓTIMO</v>
      </c>
      <c r="L6012">
        <v>1</v>
      </c>
    </row>
    <row r="6013" spans="1:12" hidden="1" x14ac:dyDescent="0.3">
      <c r="A6013">
        <v>6012</v>
      </c>
      <c r="B6013" t="s">
        <v>13</v>
      </c>
      <c r="C6013" t="s">
        <v>22</v>
      </c>
      <c r="E6013" t="s">
        <v>42</v>
      </c>
      <c r="F6013">
        <v>22.82</v>
      </c>
      <c r="J6013">
        <v>1.36</v>
      </c>
      <c r="K6013" t="str">
        <f t="shared" si="94"/>
        <v>ÓTIMO</v>
      </c>
      <c r="L6013">
        <v>1</v>
      </c>
    </row>
    <row r="6014" spans="1:12" hidden="1" x14ac:dyDescent="0.3">
      <c r="A6014">
        <v>6013</v>
      </c>
      <c r="B6014" t="s">
        <v>13</v>
      </c>
      <c r="C6014" t="s">
        <v>22</v>
      </c>
      <c r="E6014" t="s">
        <v>42</v>
      </c>
      <c r="F6014">
        <v>22.84</v>
      </c>
      <c r="J6014">
        <v>0.96</v>
      </c>
      <c r="K6014" t="str">
        <f t="shared" si="94"/>
        <v>ÓTIMO</v>
      </c>
      <c r="L6014">
        <v>1</v>
      </c>
    </row>
    <row r="6015" spans="1:12" hidden="1" x14ac:dyDescent="0.3">
      <c r="A6015">
        <v>6014</v>
      </c>
      <c r="B6015" t="s">
        <v>13</v>
      </c>
      <c r="C6015" t="s">
        <v>22</v>
      </c>
      <c r="E6015" t="s">
        <v>42</v>
      </c>
      <c r="F6015">
        <v>22.86</v>
      </c>
      <c r="J6015">
        <v>1.55</v>
      </c>
      <c r="K6015" t="str">
        <f t="shared" si="94"/>
        <v>ÓTIMO</v>
      </c>
      <c r="L6015">
        <v>1</v>
      </c>
    </row>
    <row r="6016" spans="1:12" hidden="1" x14ac:dyDescent="0.3">
      <c r="A6016">
        <v>6015</v>
      </c>
      <c r="B6016" t="s">
        <v>13</v>
      </c>
      <c r="C6016" t="s">
        <v>22</v>
      </c>
      <c r="E6016" t="s">
        <v>42</v>
      </c>
      <c r="F6016">
        <v>22.88</v>
      </c>
      <c r="J6016">
        <v>1.48</v>
      </c>
      <c r="K6016" t="str">
        <f t="shared" si="94"/>
        <v>ÓTIMO</v>
      </c>
      <c r="L6016">
        <v>1</v>
      </c>
    </row>
    <row r="6017" spans="1:12" hidden="1" x14ac:dyDescent="0.3">
      <c r="A6017">
        <v>6016</v>
      </c>
      <c r="B6017" t="s">
        <v>13</v>
      </c>
      <c r="C6017" t="s">
        <v>22</v>
      </c>
      <c r="E6017" t="s">
        <v>42</v>
      </c>
      <c r="F6017">
        <v>22.9</v>
      </c>
      <c r="J6017">
        <v>1.66</v>
      </c>
      <c r="K6017" t="str">
        <f t="shared" si="94"/>
        <v>ÓTIMO</v>
      </c>
      <c r="L6017">
        <v>1</v>
      </c>
    </row>
    <row r="6018" spans="1:12" hidden="1" x14ac:dyDescent="0.3">
      <c r="A6018">
        <v>6017</v>
      </c>
      <c r="B6018" t="s">
        <v>13</v>
      </c>
      <c r="C6018" t="s">
        <v>22</v>
      </c>
      <c r="E6018" t="s">
        <v>42</v>
      </c>
      <c r="F6018">
        <v>22.92</v>
      </c>
      <c r="J6018">
        <v>1.39</v>
      </c>
      <c r="K6018" t="str">
        <f t="shared" si="94"/>
        <v>ÓTIMO</v>
      </c>
      <c r="L6018">
        <v>1</v>
      </c>
    </row>
    <row r="6019" spans="1:12" hidden="1" x14ac:dyDescent="0.3">
      <c r="A6019">
        <v>6018</v>
      </c>
      <c r="B6019" t="s">
        <v>13</v>
      </c>
      <c r="C6019" t="s">
        <v>22</v>
      </c>
      <c r="E6019" t="s">
        <v>42</v>
      </c>
      <c r="F6019">
        <v>22.94</v>
      </c>
      <c r="J6019">
        <v>1.63</v>
      </c>
      <c r="K6019" t="str">
        <f t="shared" si="94"/>
        <v>ÓTIMO</v>
      </c>
      <c r="L6019">
        <v>1</v>
      </c>
    </row>
    <row r="6020" spans="1:12" hidden="1" x14ac:dyDescent="0.3">
      <c r="A6020">
        <v>6019</v>
      </c>
      <c r="B6020" t="s">
        <v>13</v>
      </c>
      <c r="C6020" t="s">
        <v>22</v>
      </c>
      <c r="E6020" t="s">
        <v>42</v>
      </c>
      <c r="F6020">
        <v>22.96</v>
      </c>
      <c r="J6020">
        <v>3.65</v>
      </c>
      <c r="K6020" t="str">
        <f t="shared" si="94"/>
        <v>RUIM</v>
      </c>
      <c r="L6020">
        <v>1</v>
      </c>
    </row>
    <row r="6021" spans="1:12" hidden="1" x14ac:dyDescent="0.3">
      <c r="A6021">
        <v>6020</v>
      </c>
      <c r="B6021" t="s">
        <v>13</v>
      </c>
      <c r="C6021" t="s">
        <v>22</v>
      </c>
      <c r="E6021" t="s">
        <v>42</v>
      </c>
      <c r="F6021">
        <v>22.98</v>
      </c>
      <c r="J6021">
        <v>3.09</v>
      </c>
      <c r="K6021" t="str">
        <f t="shared" si="94"/>
        <v>REGULAR</v>
      </c>
      <c r="L6021">
        <v>1</v>
      </c>
    </row>
    <row r="6022" spans="1:12" hidden="1" x14ac:dyDescent="0.3">
      <c r="A6022">
        <v>6021</v>
      </c>
      <c r="B6022" t="s">
        <v>13</v>
      </c>
      <c r="C6022" t="s">
        <v>22</v>
      </c>
      <c r="E6022" t="s">
        <v>42</v>
      </c>
      <c r="F6022">
        <v>23</v>
      </c>
      <c r="J6022">
        <v>4.8499999999999996</v>
      </c>
      <c r="K6022" t="str">
        <f t="shared" si="94"/>
        <v>RUIM</v>
      </c>
      <c r="L6022">
        <v>1</v>
      </c>
    </row>
    <row r="6023" spans="1:12" hidden="1" x14ac:dyDescent="0.3">
      <c r="A6023">
        <v>6022</v>
      </c>
      <c r="B6023" t="s">
        <v>13</v>
      </c>
      <c r="C6023" t="s">
        <v>22</v>
      </c>
      <c r="E6023" t="s">
        <v>42</v>
      </c>
      <c r="F6023">
        <v>23.02</v>
      </c>
      <c r="J6023">
        <v>1.78</v>
      </c>
      <c r="K6023" t="str">
        <f t="shared" si="94"/>
        <v>ÓTIMO</v>
      </c>
      <c r="L6023">
        <v>1</v>
      </c>
    </row>
    <row r="6024" spans="1:12" hidden="1" x14ac:dyDescent="0.3">
      <c r="A6024">
        <v>6023</v>
      </c>
      <c r="B6024" t="s">
        <v>13</v>
      </c>
      <c r="C6024" t="s">
        <v>22</v>
      </c>
      <c r="E6024" t="s">
        <v>42</v>
      </c>
      <c r="F6024">
        <v>23.04</v>
      </c>
      <c r="J6024">
        <v>2.75</v>
      </c>
      <c r="K6024" t="str">
        <f t="shared" ref="K6024:K6087" si="95">IF(J6024&lt;=2,"ÓTIMO",IF(AND(J6024&gt;=2,J6024&lt;2.7),"BOM",IF(AND(J6024&gt;=2.7,J6024&lt;3.5),"REGULAR",IF(AND(J6024&gt;=3.5,J6024&lt;5.5),"RUIM",IF(J6024&gt;=5.5,"PÉSSIMO","ERRO")))))</f>
        <v>REGULAR</v>
      </c>
      <c r="L6024">
        <v>1</v>
      </c>
    </row>
    <row r="6025" spans="1:12" hidden="1" x14ac:dyDescent="0.3">
      <c r="A6025">
        <v>6024</v>
      </c>
      <c r="B6025" t="s">
        <v>13</v>
      </c>
      <c r="C6025" t="s">
        <v>22</v>
      </c>
      <c r="E6025" t="s">
        <v>42</v>
      </c>
      <c r="F6025">
        <v>23.06</v>
      </c>
      <c r="J6025">
        <v>2.09</v>
      </c>
      <c r="K6025" t="str">
        <f t="shared" si="95"/>
        <v>BOM</v>
      </c>
      <c r="L6025">
        <v>1</v>
      </c>
    </row>
    <row r="6026" spans="1:12" hidden="1" x14ac:dyDescent="0.3">
      <c r="A6026">
        <v>6025</v>
      </c>
      <c r="B6026" t="s">
        <v>13</v>
      </c>
      <c r="C6026" t="s">
        <v>22</v>
      </c>
      <c r="E6026" t="s">
        <v>42</v>
      </c>
      <c r="F6026">
        <v>23.08</v>
      </c>
      <c r="J6026">
        <v>3.91</v>
      </c>
      <c r="K6026" t="str">
        <f t="shared" si="95"/>
        <v>RUIM</v>
      </c>
      <c r="L6026">
        <v>1</v>
      </c>
    </row>
    <row r="6027" spans="1:12" hidden="1" x14ac:dyDescent="0.3">
      <c r="A6027">
        <v>6026</v>
      </c>
      <c r="B6027" t="s">
        <v>13</v>
      </c>
      <c r="C6027" t="s">
        <v>22</v>
      </c>
      <c r="E6027" t="s">
        <v>42</v>
      </c>
      <c r="F6027">
        <v>23.1</v>
      </c>
      <c r="J6027">
        <v>2.7</v>
      </c>
      <c r="K6027" t="str">
        <f t="shared" si="95"/>
        <v>REGULAR</v>
      </c>
      <c r="L6027">
        <v>1</v>
      </c>
    </row>
    <row r="6028" spans="1:12" hidden="1" x14ac:dyDescent="0.3">
      <c r="A6028">
        <v>6027</v>
      </c>
      <c r="B6028" t="s">
        <v>13</v>
      </c>
      <c r="C6028" t="s">
        <v>22</v>
      </c>
      <c r="E6028" t="s">
        <v>42</v>
      </c>
      <c r="F6028">
        <v>23.12</v>
      </c>
      <c r="J6028">
        <v>2.5099999999999998</v>
      </c>
      <c r="K6028" t="str">
        <f t="shared" si="95"/>
        <v>BOM</v>
      </c>
      <c r="L6028">
        <v>1</v>
      </c>
    </row>
    <row r="6029" spans="1:12" hidden="1" x14ac:dyDescent="0.3">
      <c r="A6029">
        <v>6028</v>
      </c>
      <c r="B6029" t="s">
        <v>13</v>
      </c>
      <c r="C6029" t="s">
        <v>22</v>
      </c>
      <c r="E6029" t="s">
        <v>42</v>
      </c>
      <c r="F6029">
        <v>23.14</v>
      </c>
      <c r="J6029">
        <v>2.91</v>
      </c>
      <c r="K6029" t="str">
        <f t="shared" si="95"/>
        <v>REGULAR</v>
      </c>
      <c r="L6029">
        <v>1</v>
      </c>
    </row>
    <row r="6030" spans="1:12" hidden="1" x14ac:dyDescent="0.3">
      <c r="A6030">
        <v>6029</v>
      </c>
      <c r="B6030" t="s">
        <v>13</v>
      </c>
      <c r="C6030" t="s">
        <v>22</v>
      </c>
      <c r="E6030" t="s">
        <v>42</v>
      </c>
      <c r="F6030">
        <v>23.16</v>
      </c>
      <c r="J6030">
        <v>1.54</v>
      </c>
      <c r="K6030" t="str">
        <f t="shared" si="95"/>
        <v>ÓTIMO</v>
      </c>
      <c r="L6030">
        <v>1</v>
      </c>
    </row>
    <row r="6031" spans="1:12" hidden="1" x14ac:dyDescent="0.3">
      <c r="A6031">
        <v>6030</v>
      </c>
      <c r="B6031" t="s">
        <v>13</v>
      </c>
      <c r="C6031" t="s">
        <v>22</v>
      </c>
      <c r="E6031" t="s">
        <v>42</v>
      </c>
      <c r="F6031">
        <v>23.18</v>
      </c>
      <c r="J6031">
        <v>2.0099999999999998</v>
      </c>
      <c r="K6031" t="str">
        <f t="shared" si="95"/>
        <v>BOM</v>
      </c>
      <c r="L6031">
        <v>1</v>
      </c>
    </row>
    <row r="6032" spans="1:12" hidden="1" x14ac:dyDescent="0.3">
      <c r="A6032">
        <v>6031</v>
      </c>
      <c r="B6032" t="s">
        <v>13</v>
      </c>
      <c r="C6032" t="s">
        <v>22</v>
      </c>
      <c r="E6032" t="s">
        <v>42</v>
      </c>
      <c r="F6032">
        <v>23.2</v>
      </c>
      <c r="J6032">
        <v>1.66</v>
      </c>
      <c r="K6032" t="str">
        <f t="shared" si="95"/>
        <v>ÓTIMO</v>
      </c>
      <c r="L6032">
        <v>1</v>
      </c>
    </row>
    <row r="6033" spans="1:12" hidden="1" x14ac:dyDescent="0.3">
      <c r="A6033">
        <v>6032</v>
      </c>
      <c r="B6033" t="s">
        <v>13</v>
      </c>
      <c r="C6033" t="s">
        <v>22</v>
      </c>
      <c r="E6033" t="s">
        <v>42</v>
      </c>
      <c r="F6033">
        <v>23.22</v>
      </c>
      <c r="J6033">
        <v>1.99</v>
      </c>
      <c r="K6033" t="str">
        <f t="shared" si="95"/>
        <v>ÓTIMO</v>
      </c>
      <c r="L6033">
        <v>1</v>
      </c>
    </row>
    <row r="6034" spans="1:12" hidden="1" x14ac:dyDescent="0.3">
      <c r="A6034">
        <v>6033</v>
      </c>
      <c r="B6034" t="s">
        <v>13</v>
      </c>
      <c r="C6034" t="s">
        <v>22</v>
      </c>
      <c r="E6034" t="s">
        <v>42</v>
      </c>
      <c r="F6034">
        <v>23.24</v>
      </c>
      <c r="J6034">
        <v>2.2400000000000002</v>
      </c>
      <c r="K6034" t="str">
        <f t="shared" si="95"/>
        <v>BOM</v>
      </c>
      <c r="L6034">
        <v>1</v>
      </c>
    </row>
    <row r="6035" spans="1:12" hidden="1" x14ac:dyDescent="0.3">
      <c r="A6035">
        <v>6034</v>
      </c>
      <c r="B6035" t="s">
        <v>13</v>
      </c>
      <c r="C6035" t="s">
        <v>22</v>
      </c>
      <c r="E6035" t="s">
        <v>42</v>
      </c>
      <c r="F6035">
        <v>23.26</v>
      </c>
      <c r="J6035">
        <v>1.58</v>
      </c>
      <c r="K6035" t="str">
        <f t="shared" si="95"/>
        <v>ÓTIMO</v>
      </c>
      <c r="L6035">
        <v>1</v>
      </c>
    </row>
    <row r="6036" spans="1:12" hidden="1" x14ac:dyDescent="0.3">
      <c r="A6036">
        <v>6035</v>
      </c>
      <c r="B6036" t="s">
        <v>13</v>
      </c>
      <c r="C6036" t="s">
        <v>22</v>
      </c>
      <c r="E6036" t="s">
        <v>42</v>
      </c>
      <c r="F6036">
        <v>23.28</v>
      </c>
      <c r="J6036">
        <v>1.76</v>
      </c>
      <c r="K6036" t="str">
        <f t="shared" si="95"/>
        <v>ÓTIMO</v>
      </c>
      <c r="L6036">
        <v>1</v>
      </c>
    </row>
    <row r="6037" spans="1:12" hidden="1" x14ac:dyDescent="0.3">
      <c r="A6037">
        <v>6036</v>
      </c>
      <c r="B6037" t="s">
        <v>13</v>
      </c>
      <c r="C6037" t="s">
        <v>22</v>
      </c>
      <c r="E6037" t="s">
        <v>42</v>
      </c>
      <c r="F6037">
        <v>23.3</v>
      </c>
      <c r="J6037">
        <v>3.12</v>
      </c>
      <c r="K6037" t="str">
        <f t="shared" si="95"/>
        <v>REGULAR</v>
      </c>
      <c r="L6037">
        <v>1</v>
      </c>
    </row>
    <row r="6038" spans="1:12" hidden="1" x14ac:dyDescent="0.3">
      <c r="A6038">
        <v>6037</v>
      </c>
      <c r="B6038" t="s">
        <v>13</v>
      </c>
      <c r="C6038" t="s">
        <v>22</v>
      </c>
      <c r="E6038" t="s">
        <v>42</v>
      </c>
      <c r="F6038">
        <v>23.32</v>
      </c>
      <c r="J6038">
        <v>2.09</v>
      </c>
      <c r="K6038" t="str">
        <f t="shared" si="95"/>
        <v>BOM</v>
      </c>
      <c r="L6038">
        <v>1</v>
      </c>
    </row>
    <row r="6039" spans="1:12" hidden="1" x14ac:dyDescent="0.3">
      <c r="A6039">
        <v>6038</v>
      </c>
      <c r="B6039" t="s">
        <v>13</v>
      </c>
      <c r="C6039" t="s">
        <v>22</v>
      </c>
      <c r="E6039" t="s">
        <v>42</v>
      </c>
      <c r="F6039">
        <v>23.34</v>
      </c>
      <c r="J6039">
        <v>1.68</v>
      </c>
      <c r="K6039" t="str">
        <f t="shared" si="95"/>
        <v>ÓTIMO</v>
      </c>
      <c r="L6039">
        <v>1</v>
      </c>
    </row>
    <row r="6040" spans="1:12" hidden="1" x14ac:dyDescent="0.3">
      <c r="A6040">
        <v>6039</v>
      </c>
      <c r="B6040" t="s">
        <v>13</v>
      </c>
      <c r="C6040" t="s">
        <v>22</v>
      </c>
      <c r="E6040" t="s">
        <v>42</v>
      </c>
      <c r="F6040">
        <v>23.36</v>
      </c>
      <c r="J6040">
        <v>1.58</v>
      </c>
      <c r="K6040" t="str">
        <f t="shared" si="95"/>
        <v>ÓTIMO</v>
      </c>
      <c r="L6040">
        <v>1</v>
      </c>
    </row>
    <row r="6041" spans="1:12" hidden="1" x14ac:dyDescent="0.3">
      <c r="A6041">
        <v>6040</v>
      </c>
      <c r="B6041" t="s">
        <v>13</v>
      </c>
      <c r="C6041" t="s">
        <v>22</v>
      </c>
      <c r="E6041" t="s">
        <v>42</v>
      </c>
      <c r="F6041">
        <v>23.38</v>
      </c>
      <c r="J6041">
        <v>1.44</v>
      </c>
      <c r="K6041" t="str">
        <f t="shared" si="95"/>
        <v>ÓTIMO</v>
      </c>
      <c r="L6041">
        <v>1</v>
      </c>
    </row>
    <row r="6042" spans="1:12" hidden="1" x14ac:dyDescent="0.3">
      <c r="A6042">
        <v>6041</v>
      </c>
      <c r="B6042" t="s">
        <v>13</v>
      </c>
      <c r="C6042" t="s">
        <v>22</v>
      </c>
      <c r="E6042" t="s">
        <v>42</v>
      </c>
      <c r="F6042">
        <v>23.4</v>
      </c>
      <c r="J6042">
        <v>1.55</v>
      </c>
      <c r="K6042" t="str">
        <f t="shared" si="95"/>
        <v>ÓTIMO</v>
      </c>
      <c r="L6042">
        <v>1</v>
      </c>
    </row>
    <row r="6043" spans="1:12" hidden="1" x14ac:dyDescent="0.3">
      <c r="A6043">
        <v>6042</v>
      </c>
      <c r="B6043" t="s">
        <v>13</v>
      </c>
      <c r="C6043" t="s">
        <v>22</v>
      </c>
      <c r="E6043" t="s">
        <v>42</v>
      </c>
      <c r="F6043">
        <v>23.42</v>
      </c>
      <c r="J6043">
        <v>1.7</v>
      </c>
      <c r="K6043" t="str">
        <f t="shared" si="95"/>
        <v>ÓTIMO</v>
      </c>
      <c r="L6043">
        <v>1</v>
      </c>
    </row>
    <row r="6044" spans="1:12" hidden="1" x14ac:dyDescent="0.3">
      <c r="A6044">
        <v>6043</v>
      </c>
      <c r="B6044" t="s">
        <v>13</v>
      </c>
      <c r="C6044" t="s">
        <v>22</v>
      </c>
      <c r="E6044" t="s">
        <v>42</v>
      </c>
      <c r="F6044">
        <v>23.44</v>
      </c>
      <c r="J6044">
        <v>1.96</v>
      </c>
      <c r="K6044" t="str">
        <f t="shared" si="95"/>
        <v>ÓTIMO</v>
      </c>
      <c r="L6044">
        <v>1</v>
      </c>
    </row>
    <row r="6045" spans="1:12" hidden="1" x14ac:dyDescent="0.3">
      <c r="A6045">
        <v>6044</v>
      </c>
      <c r="B6045" t="s">
        <v>13</v>
      </c>
      <c r="C6045" t="s">
        <v>22</v>
      </c>
      <c r="E6045" t="s">
        <v>42</v>
      </c>
      <c r="F6045">
        <v>23.46</v>
      </c>
      <c r="J6045">
        <v>1.46</v>
      </c>
      <c r="K6045" t="str">
        <f t="shared" si="95"/>
        <v>ÓTIMO</v>
      </c>
      <c r="L6045">
        <v>1</v>
      </c>
    </row>
    <row r="6046" spans="1:12" hidden="1" x14ac:dyDescent="0.3">
      <c r="A6046">
        <v>6045</v>
      </c>
      <c r="B6046" t="s">
        <v>13</v>
      </c>
      <c r="C6046" t="s">
        <v>22</v>
      </c>
      <c r="E6046" t="s">
        <v>42</v>
      </c>
      <c r="F6046">
        <v>23.48</v>
      </c>
      <c r="J6046">
        <v>1.66</v>
      </c>
      <c r="K6046" t="str">
        <f t="shared" si="95"/>
        <v>ÓTIMO</v>
      </c>
      <c r="L6046">
        <v>1</v>
      </c>
    </row>
    <row r="6047" spans="1:12" hidden="1" x14ac:dyDescent="0.3">
      <c r="A6047">
        <v>6046</v>
      </c>
      <c r="B6047" t="s">
        <v>13</v>
      </c>
      <c r="C6047" t="s">
        <v>22</v>
      </c>
      <c r="E6047" t="s">
        <v>42</v>
      </c>
      <c r="F6047">
        <v>23.5</v>
      </c>
      <c r="J6047">
        <v>1.39</v>
      </c>
      <c r="K6047" t="str">
        <f t="shared" si="95"/>
        <v>ÓTIMO</v>
      </c>
      <c r="L6047">
        <v>1</v>
      </c>
    </row>
    <row r="6048" spans="1:12" hidden="1" x14ac:dyDescent="0.3">
      <c r="A6048">
        <v>6047</v>
      </c>
      <c r="B6048" t="s">
        <v>13</v>
      </c>
      <c r="C6048" t="s">
        <v>22</v>
      </c>
      <c r="E6048" t="s">
        <v>42</v>
      </c>
      <c r="F6048">
        <v>23.52</v>
      </c>
      <c r="J6048">
        <v>1.6</v>
      </c>
      <c r="K6048" t="str">
        <f t="shared" si="95"/>
        <v>ÓTIMO</v>
      </c>
      <c r="L6048">
        <v>1</v>
      </c>
    </row>
    <row r="6049" spans="1:12" hidden="1" x14ac:dyDescent="0.3">
      <c r="A6049">
        <v>6048</v>
      </c>
      <c r="B6049" t="s">
        <v>13</v>
      </c>
      <c r="C6049" t="s">
        <v>22</v>
      </c>
      <c r="E6049" t="s">
        <v>42</v>
      </c>
      <c r="F6049">
        <v>23.54</v>
      </c>
      <c r="J6049">
        <v>2.57</v>
      </c>
      <c r="K6049" t="str">
        <f t="shared" si="95"/>
        <v>BOM</v>
      </c>
      <c r="L6049">
        <v>1</v>
      </c>
    </row>
    <row r="6050" spans="1:12" hidden="1" x14ac:dyDescent="0.3">
      <c r="A6050">
        <v>6049</v>
      </c>
      <c r="B6050" t="s">
        <v>13</v>
      </c>
      <c r="C6050" t="s">
        <v>22</v>
      </c>
      <c r="E6050" t="s">
        <v>42</v>
      </c>
      <c r="F6050">
        <v>23.56</v>
      </c>
      <c r="J6050">
        <v>2.06</v>
      </c>
      <c r="K6050" t="str">
        <f t="shared" si="95"/>
        <v>BOM</v>
      </c>
      <c r="L6050">
        <v>1</v>
      </c>
    </row>
    <row r="6051" spans="1:12" hidden="1" x14ac:dyDescent="0.3">
      <c r="A6051">
        <v>6050</v>
      </c>
      <c r="B6051" t="s">
        <v>13</v>
      </c>
      <c r="C6051" t="s">
        <v>22</v>
      </c>
      <c r="E6051" t="s">
        <v>42</v>
      </c>
      <c r="F6051">
        <v>23.58</v>
      </c>
      <c r="J6051">
        <v>1.1100000000000001</v>
      </c>
      <c r="K6051" t="str">
        <f t="shared" si="95"/>
        <v>ÓTIMO</v>
      </c>
      <c r="L6051">
        <v>1</v>
      </c>
    </row>
    <row r="6052" spans="1:12" hidden="1" x14ac:dyDescent="0.3">
      <c r="A6052">
        <v>6051</v>
      </c>
      <c r="B6052" t="s">
        <v>13</v>
      </c>
      <c r="C6052" t="s">
        <v>22</v>
      </c>
      <c r="E6052" t="s">
        <v>42</v>
      </c>
      <c r="F6052">
        <v>23.6</v>
      </c>
      <c r="J6052">
        <v>1.76</v>
      </c>
      <c r="K6052" t="str">
        <f t="shared" si="95"/>
        <v>ÓTIMO</v>
      </c>
      <c r="L6052">
        <v>1</v>
      </c>
    </row>
    <row r="6053" spans="1:12" hidden="1" x14ac:dyDescent="0.3">
      <c r="A6053">
        <v>6052</v>
      </c>
      <c r="B6053" t="s">
        <v>13</v>
      </c>
      <c r="C6053" t="s">
        <v>22</v>
      </c>
      <c r="E6053" t="s">
        <v>42</v>
      </c>
      <c r="F6053">
        <v>23.62</v>
      </c>
      <c r="J6053">
        <v>1.1000000000000001</v>
      </c>
      <c r="K6053" t="str">
        <f t="shared" si="95"/>
        <v>ÓTIMO</v>
      </c>
      <c r="L6053">
        <v>1</v>
      </c>
    </row>
    <row r="6054" spans="1:12" hidden="1" x14ac:dyDescent="0.3">
      <c r="A6054">
        <v>6053</v>
      </c>
      <c r="B6054" t="s">
        <v>13</v>
      </c>
      <c r="C6054" t="s">
        <v>22</v>
      </c>
      <c r="E6054" t="s">
        <v>42</v>
      </c>
      <c r="F6054">
        <v>23.64</v>
      </c>
      <c r="J6054">
        <v>1.96</v>
      </c>
      <c r="K6054" t="str">
        <f t="shared" si="95"/>
        <v>ÓTIMO</v>
      </c>
      <c r="L6054">
        <v>1</v>
      </c>
    </row>
    <row r="6055" spans="1:12" hidden="1" x14ac:dyDescent="0.3">
      <c r="A6055">
        <v>6054</v>
      </c>
      <c r="B6055" t="s">
        <v>13</v>
      </c>
      <c r="C6055" t="s">
        <v>22</v>
      </c>
      <c r="E6055" t="s">
        <v>42</v>
      </c>
      <c r="F6055">
        <v>23.66</v>
      </c>
      <c r="J6055">
        <v>1.75</v>
      </c>
      <c r="K6055" t="str">
        <f t="shared" si="95"/>
        <v>ÓTIMO</v>
      </c>
      <c r="L6055">
        <v>1</v>
      </c>
    </row>
    <row r="6056" spans="1:12" hidden="1" x14ac:dyDescent="0.3">
      <c r="A6056">
        <v>6055</v>
      </c>
      <c r="B6056" t="s">
        <v>13</v>
      </c>
      <c r="C6056" t="s">
        <v>22</v>
      </c>
      <c r="E6056" t="s">
        <v>42</v>
      </c>
      <c r="F6056">
        <v>23.68</v>
      </c>
      <c r="J6056">
        <v>1.71</v>
      </c>
      <c r="K6056" t="str">
        <f t="shared" si="95"/>
        <v>ÓTIMO</v>
      </c>
      <c r="L6056">
        <v>1</v>
      </c>
    </row>
    <row r="6057" spans="1:12" hidden="1" x14ac:dyDescent="0.3">
      <c r="A6057">
        <v>6056</v>
      </c>
      <c r="B6057" t="s">
        <v>13</v>
      </c>
      <c r="C6057" t="s">
        <v>22</v>
      </c>
      <c r="E6057" t="s">
        <v>42</v>
      </c>
      <c r="F6057">
        <v>23.7</v>
      </c>
      <c r="J6057">
        <v>3.32</v>
      </c>
      <c r="K6057" t="str">
        <f t="shared" si="95"/>
        <v>REGULAR</v>
      </c>
      <c r="L6057">
        <v>1</v>
      </c>
    </row>
    <row r="6058" spans="1:12" hidden="1" x14ac:dyDescent="0.3">
      <c r="A6058">
        <v>6057</v>
      </c>
      <c r="B6058" t="s">
        <v>13</v>
      </c>
      <c r="C6058" t="s">
        <v>22</v>
      </c>
      <c r="E6058" t="s">
        <v>42</v>
      </c>
      <c r="F6058">
        <v>23.72</v>
      </c>
      <c r="J6058">
        <v>3.03</v>
      </c>
      <c r="K6058" t="str">
        <f t="shared" si="95"/>
        <v>REGULAR</v>
      </c>
      <c r="L6058">
        <v>1</v>
      </c>
    </row>
    <row r="6059" spans="1:12" hidden="1" x14ac:dyDescent="0.3">
      <c r="A6059">
        <v>6058</v>
      </c>
      <c r="B6059" t="s">
        <v>13</v>
      </c>
      <c r="C6059" t="s">
        <v>22</v>
      </c>
      <c r="E6059" t="s">
        <v>42</v>
      </c>
      <c r="F6059">
        <v>23.74</v>
      </c>
      <c r="J6059">
        <v>2.19</v>
      </c>
      <c r="K6059" t="str">
        <f t="shared" si="95"/>
        <v>BOM</v>
      </c>
      <c r="L6059">
        <v>1</v>
      </c>
    </row>
    <row r="6060" spans="1:12" hidden="1" x14ac:dyDescent="0.3">
      <c r="A6060">
        <v>6059</v>
      </c>
      <c r="B6060" t="s">
        <v>13</v>
      </c>
      <c r="C6060" t="s">
        <v>22</v>
      </c>
      <c r="E6060" t="s">
        <v>42</v>
      </c>
      <c r="F6060">
        <v>23.76</v>
      </c>
      <c r="J6060">
        <v>2.65</v>
      </c>
      <c r="K6060" t="str">
        <f t="shared" si="95"/>
        <v>BOM</v>
      </c>
      <c r="L6060">
        <v>1</v>
      </c>
    </row>
    <row r="6061" spans="1:12" hidden="1" x14ac:dyDescent="0.3">
      <c r="A6061">
        <v>6060</v>
      </c>
      <c r="B6061" t="s">
        <v>13</v>
      </c>
      <c r="C6061" t="s">
        <v>22</v>
      </c>
      <c r="E6061" t="s">
        <v>42</v>
      </c>
      <c r="F6061">
        <v>23.78</v>
      </c>
      <c r="J6061">
        <v>1.66</v>
      </c>
      <c r="K6061" t="str">
        <f t="shared" si="95"/>
        <v>ÓTIMO</v>
      </c>
      <c r="L6061">
        <v>1</v>
      </c>
    </row>
    <row r="6062" spans="1:12" hidden="1" x14ac:dyDescent="0.3">
      <c r="A6062">
        <v>6061</v>
      </c>
      <c r="B6062" t="s">
        <v>13</v>
      </c>
      <c r="C6062" t="s">
        <v>22</v>
      </c>
      <c r="E6062" t="s">
        <v>42</v>
      </c>
      <c r="F6062">
        <v>23.8</v>
      </c>
      <c r="J6062">
        <v>2.97</v>
      </c>
      <c r="K6062" t="str">
        <f t="shared" si="95"/>
        <v>REGULAR</v>
      </c>
      <c r="L6062">
        <v>1</v>
      </c>
    </row>
    <row r="6063" spans="1:12" hidden="1" x14ac:dyDescent="0.3">
      <c r="A6063">
        <v>6062</v>
      </c>
      <c r="B6063" t="s">
        <v>13</v>
      </c>
      <c r="C6063" t="s">
        <v>22</v>
      </c>
      <c r="E6063" t="s">
        <v>42</v>
      </c>
      <c r="F6063">
        <v>23.82</v>
      </c>
      <c r="J6063">
        <v>1.59</v>
      </c>
      <c r="K6063" t="str">
        <f t="shared" si="95"/>
        <v>ÓTIMO</v>
      </c>
      <c r="L6063">
        <v>1</v>
      </c>
    </row>
    <row r="6064" spans="1:12" hidden="1" x14ac:dyDescent="0.3">
      <c r="A6064">
        <v>6063</v>
      </c>
      <c r="B6064" t="s">
        <v>13</v>
      </c>
      <c r="C6064" t="s">
        <v>22</v>
      </c>
      <c r="E6064" t="s">
        <v>42</v>
      </c>
      <c r="F6064">
        <v>23.84</v>
      </c>
      <c r="J6064">
        <v>1.34</v>
      </c>
      <c r="K6064" t="str">
        <f t="shared" si="95"/>
        <v>ÓTIMO</v>
      </c>
      <c r="L6064">
        <v>1</v>
      </c>
    </row>
    <row r="6065" spans="1:12" hidden="1" x14ac:dyDescent="0.3">
      <c r="A6065">
        <v>6064</v>
      </c>
      <c r="B6065" t="s">
        <v>13</v>
      </c>
      <c r="C6065" t="s">
        <v>21</v>
      </c>
      <c r="E6065" t="s">
        <v>42</v>
      </c>
      <c r="F6065">
        <v>0</v>
      </c>
      <c r="J6065">
        <v>5.83</v>
      </c>
      <c r="K6065" t="str">
        <f t="shared" si="95"/>
        <v>PÉSSIMO</v>
      </c>
      <c r="L6065">
        <v>1</v>
      </c>
    </row>
    <row r="6066" spans="1:12" hidden="1" x14ac:dyDescent="0.3">
      <c r="A6066">
        <v>6065</v>
      </c>
      <c r="B6066" t="s">
        <v>13</v>
      </c>
      <c r="C6066" t="s">
        <v>21</v>
      </c>
      <c r="E6066" t="s">
        <v>42</v>
      </c>
      <c r="F6066">
        <v>0.02</v>
      </c>
      <c r="J6066">
        <v>4.26</v>
      </c>
      <c r="K6066" t="str">
        <f t="shared" si="95"/>
        <v>RUIM</v>
      </c>
      <c r="L6066">
        <v>1</v>
      </c>
    </row>
    <row r="6067" spans="1:12" hidden="1" x14ac:dyDescent="0.3">
      <c r="A6067">
        <v>6066</v>
      </c>
      <c r="B6067" t="s">
        <v>13</v>
      </c>
      <c r="C6067" t="s">
        <v>21</v>
      </c>
      <c r="E6067" t="s">
        <v>42</v>
      </c>
      <c r="F6067">
        <v>0.04</v>
      </c>
      <c r="J6067">
        <v>4.3899999999999997</v>
      </c>
      <c r="K6067" t="str">
        <f t="shared" si="95"/>
        <v>RUIM</v>
      </c>
      <c r="L6067">
        <v>1</v>
      </c>
    </row>
    <row r="6068" spans="1:12" hidden="1" x14ac:dyDescent="0.3">
      <c r="A6068">
        <v>6067</v>
      </c>
      <c r="B6068" t="s">
        <v>13</v>
      </c>
      <c r="C6068" t="s">
        <v>21</v>
      </c>
      <c r="E6068" t="s">
        <v>42</v>
      </c>
      <c r="F6068">
        <v>0.06</v>
      </c>
      <c r="J6068">
        <v>2.57</v>
      </c>
      <c r="K6068" t="str">
        <f t="shared" si="95"/>
        <v>BOM</v>
      </c>
      <c r="L6068">
        <v>1</v>
      </c>
    </row>
    <row r="6069" spans="1:12" hidden="1" x14ac:dyDescent="0.3">
      <c r="A6069">
        <v>6068</v>
      </c>
      <c r="B6069" t="s">
        <v>13</v>
      </c>
      <c r="C6069" t="s">
        <v>21</v>
      </c>
      <c r="E6069" t="s">
        <v>42</v>
      </c>
      <c r="F6069">
        <v>0.08</v>
      </c>
      <c r="J6069">
        <v>2.75</v>
      </c>
      <c r="K6069" t="str">
        <f t="shared" si="95"/>
        <v>REGULAR</v>
      </c>
      <c r="L6069">
        <v>1</v>
      </c>
    </row>
    <row r="6070" spans="1:12" hidden="1" x14ac:dyDescent="0.3">
      <c r="A6070">
        <v>6069</v>
      </c>
      <c r="B6070" t="s">
        <v>13</v>
      </c>
      <c r="C6070" t="s">
        <v>21</v>
      </c>
      <c r="E6070" t="s">
        <v>42</v>
      </c>
      <c r="F6070">
        <v>0.1</v>
      </c>
      <c r="J6070">
        <v>3.34</v>
      </c>
      <c r="K6070" t="str">
        <f t="shared" si="95"/>
        <v>REGULAR</v>
      </c>
      <c r="L6070">
        <v>1</v>
      </c>
    </row>
    <row r="6071" spans="1:12" hidden="1" x14ac:dyDescent="0.3">
      <c r="A6071">
        <v>6070</v>
      </c>
      <c r="B6071" t="s">
        <v>13</v>
      </c>
      <c r="C6071" t="s">
        <v>21</v>
      </c>
      <c r="E6071" t="s">
        <v>42</v>
      </c>
      <c r="F6071">
        <v>0.12</v>
      </c>
      <c r="J6071">
        <v>2.21</v>
      </c>
      <c r="K6071" t="str">
        <f t="shared" si="95"/>
        <v>BOM</v>
      </c>
      <c r="L6071">
        <v>1</v>
      </c>
    </row>
    <row r="6072" spans="1:12" hidden="1" x14ac:dyDescent="0.3">
      <c r="A6072">
        <v>6071</v>
      </c>
      <c r="B6072" t="s">
        <v>13</v>
      </c>
      <c r="C6072" t="s">
        <v>21</v>
      </c>
      <c r="E6072" t="s">
        <v>42</v>
      </c>
      <c r="F6072">
        <v>0.14000000000000001</v>
      </c>
      <c r="J6072">
        <v>2.48</v>
      </c>
      <c r="K6072" t="str">
        <f t="shared" si="95"/>
        <v>BOM</v>
      </c>
      <c r="L6072">
        <v>1</v>
      </c>
    </row>
    <row r="6073" spans="1:12" hidden="1" x14ac:dyDescent="0.3">
      <c r="A6073">
        <v>6072</v>
      </c>
      <c r="B6073" t="s">
        <v>13</v>
      </c>
      <c r="C6073" t="s">
        <v>21</v>
      </c>
      <c r="E6073" t="s">
        <v>42</v>
      </c>
      <c r="F6073">
        <v>0.16</v>
      </c>
      <c r="J6073">
        <v>1.74</v>
      </c>
      <c r="K6073" t="str">
        <f t="shared" si="95"/>
        <v>ÓTIMO</v>
      </c>
      <c r="L6073">
        <v>1</v>
      </c>
    </row>
    <row r="6074" spans="1:12" hidden="1" x14ac:dyDescent="0.3">
      <c r="A6074">
        <v>6073</v>
      </c>
      <c r="B6074" t="s">
        <v>13</v>
      </c>
      <c r="C6074" t="s">
        <v>21</v>
      </c>
      <c r="E6074" t="s">
        <v>42</v>
      </c>
      <c r="F6074">
        <v>0.18</v>
      </c>
      <c r="J6074">
        <v>1.54</v>
      </c>
      <c r="K6074" t="str">
        <f t="shared" si="95"/>
        <v>ÓTIMO</v>
      </c>
      <c r="L6074">
        <v>1</v>
      </c>
    </row>
    <row r="6075" spans="1:12" hidden="1" x14ac:dyDescent="0.3">
      <c r="A6075">
        <v>6074</v>
      </c>
      <c r="B6075" t="s">
        <v>13</v>
      </c>
      <c r="C6075" t="s">
        <v>21</v>
      </c>
      <c r="E6075" t="s">
        <v>42</v>
      </c>
      <c r="F6075">
        <v>0.2</v>
      </c>
      <c r="J6075">
        <v>1.79</v>
      </c>
      <c r="K6075" t="str">
        <f t="shared" si="95"/>
        <v>ÓTIMO</v>
      </c>
      <c r="L6075">
        <v>1</v>
      </c>
    </row>
    <row r="6076" spans="1:12" hidden="1" x14ac:dyDescent="0.3">
      <c r="A6076">
        <v>6075</v>
      </c>
      <c r="B6076" t="s">
        <v>13</v>
      </c>
      <c r="C6076" t="s">
        <v>21</v>
      </c>
      <c r="E6076" t="s">
        <v>42</v>
      </c>
      <c r="F6076">
        <v>0.22</v>
      </c>
      <c r="J6076">
        <v>2.57</v>
      </c>
      <c r="K6076" t="str">
        <f t="shared" si="95"/>
        <v>BOM</v>
      </c>
      <c r="L6076">
        <v>1</v>
      </c>
    </row>
    <row r="6077" spans="1:12" hidden="1" x14ac:dyDescent="0.3">
      <c r="A6077">
        <v>6076</v>
      </c>
      <c r="B6077" t="s">
        <v>13</v>
      </c>
      <c r="C6077" t="s">
        <v>21</v>
      </c>
      <c r="E6077" t="s">
        <v>42</v>
      </c>
      <c r="F6077">
        <v>0.24</v>
      </c>
      <c r="J6077">
        <v>3.59</v>
      </c>
      <c r="K6077" t="str">
        <f t="shared" si="95"/>
        <v>RUIM</v>
      </c>
      <c r="L6077">
        <v>1</v>
      </c>
    </row>
    <row r="6078" spans="1:12" hidden="1" x14ac:dyDescent="0.3">
      <c r="A6078">
        <v>6077</v>
      </c>
      <c r="B6078" t="s">
        <v>13</v>
      </c>
      <c r="C6078" t="s">
        <v>21</v>
      </c>
      <c r="E6078" t="s">
        <v>42</v>
      </c>
      <c r="F6078">
        <v>0.26</v>
      </c>
      <c r="J6078">
        <v>1.94</v>
      </c>
      <c r="K6078" t="str">
        <f t="shared" si="95"/>
        <v>ÓTIMO</v>
      </c>
      <c r="L6078">
        <v>1</v>
      </c>
    </row>
    <row r="6079" spans="1:12" hidden="1" x14ac:dyDescent="0.3">
      <c r="A6079">
        <v>6078</v>
      </c>
      <c r="B6079" t="s">
        <v>13</v>
      </c>
      <c r="C6079" t="s">
        <v>21</v>
      </c>
      <c r="E6079" t="s">
        <v>42</v>
      </c>
      <c r="F6079">
        <v>0.28000000000000003</v>
      </c>
      <c r="J6079">
        <v>1.65</v>
      </c>
      <c r="K6079" t="str">
        <f t="shared" si="95"/>
        <v>ÓTIMO</v>
      </c>
      <c r="L6079">
        <v>1</v>
      </c>
    </row>
    <row r="6080" spans="1:12" hidden="1" x14ac:dyDescent="0.3">
      <c r="A6080">
        <v>6079</v>
      </c>
      <c r="B6080" t="s">
        <v>13</v>
      </c>
      <c r="C6080" t="s">
        <v>21</v>
      </c>
      <c r="E6080" t="s">
        <v>42</v>
      </c>
      <c r="F6080">
        <v>0.3</v>
      </c>
      <c r="J6080">
        <v>1.4</v>
      </c>
      <c r="K6080" t="str">
        <f t="shared" si="95"/>
        <v>ÓTIMO</v>
      </c>
      <c r="L6080">
        <v>1</v>
      </c>
    </row>
    <row r="6081" spans="1:12" hidden="1" x14ac:dyDescent="0.3">
      <c r="A6081">
        <v>6080</v>
      </c>
      <c r="B6081" t="s">
        <v>13</v>
      </c>
      <c r="C6081" t="s">
        <v>21</v>
      </c>
      <c r="E6081" t="s">
        <v>42</v>
      </c>
      <c r="F6081">
        <v>0.32</v>
      </c>
      <c r="J6081">
        <v>1.7</v>
      </c>
      <c r="K6081" t="str">
        <f t="shared" si="95"/>
        <v>ÓTIMO</v>
      </c>
      <c r="L6081">
        <v>1</v>
      </c>
    </row>
    <row r="6082" spans="1:12" hidden="1" x14ac:dyDescent="0.3">
      <c r="A6082">
        <v>6081</v>
      </c>
      <c r="B6082" t="s">
        <v>13</v>
      </c>
      <c r="C6082" t="s">
        <v>21</v>
      </c>
      <c r="E6082" t="s">
        <v>42</v>
      </c>
      <c r="F6082">
        <v>0.34</v>
      </c>
      <c r="J6082">
        <v>2.08</v>
      </c>
      <c r="K6082" t="str">
        <f t="shared" si="95"/>
        <v>BOM</v>
      </c>
      <c r="L6082">
        <v>1</v>
      </c>
    </row>
    <row r="6083" spans="1:12" hidden="1" x14ac:dyDescent="0.3">
      <c r="A6083">
        <v>6082</v>
      </c>
      <c r="B6083" t="s">
        <v>13</v>
      </c>
      <c r="C6083" t="s">
        <v>21</v>
      </c>
      <c r="E6083" t="s">
        <v>42</v>
      </c>
      <c r="F6083">
        <v>0.36</v>
      </c>
      <c r="J6083">
        <v>1.52</v>
      </c>
      <c r="K6083" t="str">
        <f t="shared" si="95"/>
        <v>ÓTIMO</v>
      </c>
      <c r="L6083">
        <v>1</v>
      </c>
    </row>
    <row r="6084" spans="1:12" hidden="1" x14ac:dyDescent="0.3">
      <c r="A6084">
        <v>6083</v>
      </c>
      <c r="B6084" t="s">
        <v>13</v>
      </c>
      <c r="C6084" t="s">
        <v>21</v>
      </c>
      <c r="E6084" t="s">
        <v>42</v>
      </c>
      <c r="F6084">
        <v>0.38</v>
      </c>
      <c r="J6084">
        <v>1.03</v>
      </c>
      <c r="K6084" t="str">
        <f t="shared" si="95"/>
        <v>ÓTIMO</v>
      </c>
      <c r="L6084">
        <v>1</v>
      </c>
    </row>
    <row r="6085" spans="1:12" hidden="1" x14ac:dyDescent="0.3">
      <c r="A6085">
        <v>6084</v>
      </c>
      <c r="B6085" t="s">
        <v>13</v>
      </c>
      <c r="C6085" t="s">
        <v>21</v>
      </c>
      <c r="E6085" t="s">
        <v>42</v>
      </c>
      <c r="F6085">
        <v>0.4</v>
      </c>
      <c r="J6085">
        <v>1.95</v>
      </c>
      <c r="K6085" t="str">
        <f t="shared" si="95"/>
        <v>ÓTIMO</v>
      </c>
      <c r="L6085">
        <v>1</v>
      </c>
    </row>
    <row r="6086" spans="1:12" hidden="1" x14ac:dyDescent="0.3">
      <c r="A6086">
        <v>6085</v>
      </c>
      <c r="B6086" t="s">
        <v>13</v>
      </c>
      <c r="C6086" t="s">
        <v>21</v>
      </c>
      <c r="E6086" t="s">
        <v>42</v>
      </c>
      <c r="F6086">
        <v>0.42</v>
      </c>
      <c r="J6086">
        <v>1.4</v>
      </c>
      <c r="K6086" t="str">
        <f t="shared" si="95"/>
        <v>ÓTIMO</v>
      </c>
      <c r="L6086">
        <v>1</v>
      </c>
    </row>
    <row r="6087" spans="1:12" hidden="1" x14ac:dyDescent="0.3">
      <c r="A6087">
        <v>6086</v>
      </c>
      <c r="B6087" t="s">
        <v>13</v>
      </c>
      <c r="C6087" t="s">
        <v>21</v>
      </c>
      <c r="E6087" t="s">
        <v>42</v>
      </c>
      <c r="F6087">
        <v>0.44</v>
      </c>
      <c r="J6087">
        <v>2.7</v>
      </c>
      <c r="K6087" t="str">
        <f t="shared" si="95"/>
        <v>REGULAR</v>
      </c>
      <c r="L6087">
        <v>1</v>
      </c>
    </row>
    <row r="6088" spans="1:12" hidden="1" x14ac:dyDescent="0.3">
      <c r="A6088">
        <v>6087</v>
      </c>
      <c r="B6088" t="s">
        <v>13</v>
      </c>
      <c r="C6088" t="s">
        <v>21</v>
      </c>
      <c r="E6088" t="s">
        <v>42</v>
      </c>
      <c r="F6088">
        <v>0.46</v>
      </c>
      <c r="J6088">
        <v>1.75</v>
      </c>
      <c r="K6088" t="str">
        <f t="shared" ref="K6088:K6151" si="96">IF(J6088&lt;=2,"ÓTIMO",IF(AND(J6088&gt;=2,J6088&lt;2.7),"BOM",IF(AND(J6088&gt;=2.7,J6088&lt;3.5),"REGULAR",IF(AND(J6088&gt;=3.5,J6088&lt;5.5),"RUIM",IF(J6088&gt;=5.5,"PÉSSIMO","ERRO")))))</f>
        <v>ÓTIMO</v>
      </c>
      <c r="L6088">
        <v>1</v>
      </c>
    </row>
    <row r="6089" spans="1:12" hidden="1" x14ac:dyDescent="0.3">
      <c r="A6089">
        <v>6088</v>
      </c>
      <c r="B6089" t="s">
        <v>13</v>
      </c>
      <c r="C6089" t="s">
        <v>21</v>
      </c>
      <c r="E6089" t="s">
        <v>42</v>
      </c>
      <c r="F6089">
        <v>0.48</v>
      </c>
      <c r="J6089">
        <v>2.19</v>
      </c>
      <c r="K6089" t="str">
        <f t="shared" si="96"/>
        <v>BOM</v>
      </c>
      <c r="L6089">
        <v>1</v>
      </c>
    </row>
    <row r="6090" spans="1:12" hidden="1" x14ac:dyDescent="0.3">
      <c r="A6090">
        <v>6089</v>
      </c>
      <c r="B6090" t="s">
        <v>13</v>
      </c>
      <c r="C6090" t="s">
        <v>21</v>
      </c>
      <c r="E6090" t="s">
        <v>42</v>
      </c>
      <c r="F6090">
        <v>0.5</v>
      </c>
      <c r="J6090">
        <v>1.48</v>
      </c>
      <c r="K6090" t="str">
        <f t="shared" si="96"/>
        <v>ÓTIMO</v>
      </c>
      <c r="L6090">
        <v>1</v>
      </c>
    </row>
    <row r="6091" spans="1:12" hidden="1" x14ac:dyDescent="0.3">
      <c r="A6091">
        <v>6090</v>
      </c>
      <c r="B6091" t="s">
        <v>13</v>
      </c>
      <c r="C6091" t="s">
        <v>21</v>
      </c>
      <c r="E6091" t="s">
        <v>42</v>
      </c>
      <c r="F6091">
        <v>0.52</v>
      </c>
      <c r="J6091">
        <v>1.8</v>
      </c>
      <c r="K6091" t="str">
        <f t="shared" si="96"/>
        <v>ÓTIMO</v>
      </c>
      <c r="L6091">
        <v>1</v>
      </c>
    </row>
    <row r="6092" spans="1:12" hidden="1" x14ac:dyDescent="0.3">
      <c r="A6092">
        <v>6091</v>
      </c>
      <c r="B6092" t="s">
        <v>13</v>
      </c>
      <c r="C6092" t="s">
        <v>21</v>
      </c>
      <c r="E6092" t="s">
        <v>42</v>
      </c>
      <c r="F6092">
        <v>0.54</v>
      </c>
      <c r="J6092">
        <v>2.14</v>
      </c>
      <c r="K6092" t="str">
        <f t="shared" si="96"/>
        <v>BOM</v>
      </c>
      <c r="L6092">
        <v>1</v>
      </c>
    </row>
    <row r="6093" spans="1:12" hidden="1" x14ac:dyDescent="0.3">
      <c r="A6093">
        <v>6092</v>
      </c>
      <c r="B6093" t="s">
        <v>13</v>
      </c>
      <c r="C6093" t="s">
        <v>21</v>
      </c>
      <c r="E6093" t="s">
        <v>42</v>
      </c>
      <c r="F6093">
        <v>0.56000000000000005</v>
      </c>
      <c r="J6093">
        <v>1.88</v>
      </c>
      <c r="K6093" t="str">
        <f t="shared" si="96"/>
        <v>ÓTIMO</v>
      </c>
      <c r="L6093">
        <v>1</v>
      </c>
    </row>
    <row r="6094" spans="1:12" hidden="1" x14ac:dyDescent="0.3">
      <c r="A6094">
        <v>6093</v>
      </c>
      <c r="B6094" t="s">
        <v>13</v>
      </c>
      <c r="C6094" t="s">
        <v>21</v>
      </c>
      <c r="E6094" t="s">
        <v>42</v>
      </c>
      <c r="F6094">
        <v>0.57999999999999996</v>
      </c>
      <c r="J6094">
        <v>1.5</v>
      </c>
      <c r="K6094" t="str">
        <f t="shared" si="96"/>
        <v>ÓTIMO</v>
      </c>
      <c r="L6094">
        <v>1</v>
      </c>
    </row>
    <row r="6095" spans="1:12" hidden="1" x14ac:dyDescent="0.3">
      <c r="A6095">
        <v>6094</v>
      </c>
      <c r="B6095" t="s">
        <v>13</v>
      </c>
      <c r="C6095" t="s">
        <v>21</v>
      </c>
      <c r="E6095" t="s">
        <v>42</v>
      </c>
      <c r="F6095">
        <v>0.6</v>
      </c>
      <c r="J6095">
        <v>1.57</v>
      </c>
      <c r="K6095" t="str">
        <f t="shared" si="96"/>
        <v>ÓTIMO</v>
      </c>
      <c r="L6095">
        <v>1</v>
      </c>
    </row>
    <row r="6096" spans="1:12" hidden="1" x14ac:dyDescent="0.3">
      <c r="A6096">
        <v>6095</v>
      </c>
      <c r="B6096" t="s">
        <v>13</v>
      </c>
      <c r="C6096" t="s">
        <v>21</v>
      </c>
      <c r="E6096" t="s">
        <v>42</v>
      </c>
      <c r="F6096">
        <v>0.62</v>
      </c>
      <c r="J6096">
        <v>2.17</v>
      </c>
      <c r="K6096" t="str">
        <f t="shared" si="96"/>
        <v>BOM</v>
      </c>
      <c r="L6096">
        <v>1</v>
      </c>
    </row>
    <row r="6097" spans="1:12" hidden="1" x14ac:dyDescent="0.3">
      <c r="A6097">
        <v>6096</v>
      </c>
      <c r="B6097" t="s">
        <v>13</v>
      </c>
      <c r="C6097" t="s">
        <v>21</v>
      </c>
      <c r="E6097" t="s">
        <v>42</v>
      </c>
      <c r="F6097">
        <v>0.64</v>
      </c>
      <c r="J6097">
        <v>3.13</v>
      </c>
      <c r="K6097" t="str">
        <f t="shared" si="96"/>
        <v>REGULAR</v>
      </c>
      <c r="L6097">
        <v>1</v>
      </c>
    </row>
    <row r="6098" spans="1:12" hidden="1" x14ac:dyDescent="0.3">
      <c r="A6098">
        <v>6097</v>
      </c>
      <c r="B6098" t="s">
        <v>13</v>
      </c>
      <c r="C6098" t="s">
        <v>21</v>
      </c>
      <c r="E6098" t="s">
        <v>42</v>
      </c>
      <c r="F6098">
        <v>0.66</v>
      </c>
      <c r="J6098">
        <v>1.79</v>
      </c>
      <c r="K6098" t="str">
        <f t="shared" si="96"/>
        <v>ÓTIMO</v>
      </c>
      <c r="L6098">
        <v>1</v>
      </c>
    </row>
    <row r="6099" spans="1:12" hidden="1" x14ac:dyDescent="0.3">
      <c r="A6099">
        <v>6098</v>
      </c>
      <c r="B6099" t="s">
        <v>13</v>
      </c>
      <c r="C6099" t="s">
        <v>21</v>
      </c>
      <c r="E6099" t="s">
        <v>42</v>
      </c>
      <c r="F6099">
        <v>0.68</v>
      </c>
      <c r="J6099">
        <v>2.5099999999999998</v>
      </c>
      <c r="K6099" t="str">
        <f t="shared" si="96"/>
        <v>BOM</v>
      </c>
      <c r="L6099">
        <v>1</v>
      </c>
    </row>
    <row r="6100" spans="1:12" hidden="1" x14ac:dyDescent="0.3">
      <c r="A6100">
        <v>6099</v>
      </c>
      <c r="B6100" t="s">
        <v>13</v>
      </c>
      <c r="C6100" t="s">
        <v>21</v>
      </c>
      <c r="E6100" t="s">
        <v>42</v>
      </c>
      <c r="F6100">
        <v>0.7</v>
      </c>
      <c r="J6100">
        <v>1.79</v>
      </c>
      <c r="K6100" t="str">
        <f t="shared" si="96"/>
        <v>ÓTIMO</v>
      </c>
      <c r="L6100">
        <v>1</v>
      </c>
    </row>
    <row r="6101" spans="1:12" hidden="1" x14ac:dyDescent="0.3">
      <c r="A6101">
        <v>6100</v>
      </c>
      <c r="B6101" t="s">
        <v>13</v>
      </c>
      <c r="C6101" t="s">
        <v>21</v>
      </c>
      <c r="E6101" t="s">
        <v>42</v>
      </c>
      <c r="F6101">
        <v>0.72</v>
      </c>
      <c r="J6101">
        <v>1.73</v>
      </c>
      <c r="K6101" t="str">
        <f t="shared" si="96"/>
        <v>ÓTIMO</v>
      </c>
      <c r="L6101">
        <v>1</v>
      </c>
    </row>
    <row r="6102" spans="1:12" hidden="1" x14ac:dyDescent="0.3">
      <c r="A6102">
        <v>6101</v>
      </c>
      <c r="B6102" t="s">
        <v>13</v>
      </c>
      <c r="C6102" t="s">
        <v>21</v>
      </c>
      <c r="E6102" t="s">
        <v>42</v>
      </c>
      <c r="F6102">
        <v>0.74</v>
      </c>
      <c r="J6102">
        <v>1.95</v>
      </c>
      <c r="K6102" t="str">
        <f t="shared" si="96"/>
        <v>ÓTIMO</v>
      </c>
      <c r="L6102">
        <v>1</v>
      </c>
    </row>
    <row r="6103" spans="1:12" hidden="1" x14ac:dyDescent="0.3">
      <c r="A6103">
        <v>6102</v>
      </c>
      <c r="B6103" t="s">
        <v>13</v>
      </c>
      <c r="C6103" t="s">
        <v>21</v>
      </c>
      <c r="E6103" t="s">
        <v>42</v>
      </c>
      <c r="F6103">
        <v>0.76</v>
      </c>
      <c r="J6103">
        <v>1.84</v>
      </c>
      <c r="K6103" t="str">
        <f t="shared" si="96"/>
        <v>ÓTIMO</v>
      </c>
      <c r="L6103">
        <v>1</v>
      </c>
    </row>
    <row r="6104" spans="1:12" hidden="1" x14ac:dyDescent="0.3">
      <c r="A6104">
        <v>6103</v>
      </c>
      <c r="B6104" t="s">
        <v>13</v>
      </c>
      <c r="C6104" t="s">
        <v>21</v>
      </c>
      <c r="E6104" t="s">
        <v>42</v>
      </c>
      <c r="F6104">
        <v>0.78</v>
      </c>
      <c r="J6104">
        <v>1.91</v>
      </c>
      <c r="K6104" t="str">
        <f t="shared" si="96"/>
        <v>ÓTIMO</v>
      </c>
      <c r="L6104">
        <v>1</v>
      </c>
    </row>
    <row r="6105" spans="1:12" hidden="1" x14ac:dyDescent="0.3">
      <c r="A6105">
        <v>6104</v>
      </c>
      <c r="B6105" t="s">
        <v>13</v>
      </c>
      <c r="C6105" t="s">
        <v>21</v>
      </c>
      <c r="E6105" t="s">
        <v>42</v>
      </c>
      <c r="F6105">
        <v>0.8</v>
      </c>
      <c r="J6105">
        <v>1.36</v>
      </c>
      <c r="K6105" t="str">
        <f t="shared" si="96"/>
        <v>ÓTIMO</v>
      </c>
      <c r="L6105">
        <v>1</v>
      </c>
    </row>
    <row r="6106" spans="1:12" hidden="1" x14ac:dyDescent="0.3">
      <c r="A6106">
        <v>6105</v>
      </c>
      <c r="B6106" t="s">
        <v>13</v>
      </c>
      <c r="C6106" t="s">
        <v>21</v>
      </c>
      <c r="E6106" t="s">
        <v>42</v>
      </c>
      <c r="F6106">
        <v>0.82</v>
      </c>
      <c r="J6106">
        <v>2.2599999999999998</v>
      </c>
      <c r="K6106" t="str">
        <f t="shared" si="96"/>
        <v>BOM</v>
      </c>
      <c r="L6106">
        <v>1</v>
      </c>
    </row>
    <row r="6107" spans="1:12" hidden="1" x14ac:dyDescent="0.3">
      <c r="A6107">
        <v>6106</v>
      </c>
      <c r="B6107" t="s">
        <v>13</v>
      </c>
      <c r="C6107" t="s">
        <v>21</v>
      </c>
      <c r="E6107" t="s">
        <v>42</v>
      </c>
      <c r="F6107">
        <v>0.84</v>
      </c>
      <c r="J6107">
        <v>2.79</v>
      </c>
      <c r="K6107" t="str">
        <f t="shared" si="96"/>
        <v>REGULAR</v>
      </c>
      <c r="L6107">
        <v>1</v>
      </c>
    </row>
    <row r="6108" spans="1:12" hidden="1" x14ac:dyDescent="0.3">
      <c r="A6108">
        <v>6107</v>
      </c>
      <c r="B6108" t="s">
        <v>13</v>
      </c>
      <c r="C6108" t="s">
        <v>21</v>
      </c>
      <c r="E6108" t="s">
        <v>42</v>
      </c>
      <c r="F6108">
        <v>0.86</v>
      </c>
      <c r="J6108">
        <v>2.56</v>
      </c>
      <c r="K6108" t="str">
        <f t="shared" si="96"/>
        <v>BOM</v>
      </c>
      <c r="L6108">
        <v>1</v>
      </c>
    </row>
    <row r="6109" spans="1:12" hidden="1" x14ac:dyDescent="0.3">
      <c r="A6109">
        <v>6108</v>
      </c>
      <c r="B6109" t="s">
        <v>13</v>
      </c>
      <c r="C6109" t="s">
        <v>21</v>
      </c>
      <c r="E6109" t="s">
        <v>42</v>
      </c>
      <c r="F6109">
        <v>0.88</v>
      </c>
      <c r="J6109">
        <v>1.92</v>
      </c>
      <c r="K6109" t="str">
        <f t="shared" si="96"/>
        <v>ÓTIMO</v>
      </c>
      <c r="L6109">
        <v>1</v>
      </c>
    </row>
    <row r="6110" spans="1:12" hidden="1" x14ac:dyDescent="0.3">
      <c r="A6110">
        <v>6109</v>
      </c>
      <c r="B6110" t="s">
        <v>13</v>
      </c>
      <c r="C6110" t="s">
        <v>21</v>
      </c>
      <c r="E6110" t="s">
        <v>42</v>
      </c>
      <c r="F6110">
        <v>0.9</v>
      </c>
      <c r="J6110">
        <v>1.67</v>
      </c>
      <c r="K6110" t="str">
        <f t="shared" si="96"/>
        <v>ÓTIMO</v>
      </c>
      <c r="L6110">
        <v>1</v>
      </c>
    </row>
    <row r="6111" spans="1:12" hidden="1" x14ac:dyDescent="0.3">
      <c r="A6111">
        <v>6110</v>
      </c>
      <c r="B6111" t="s">
        <v>13</v>
      </c>
      <c r="C6111" t="s">
        <v>21</v>
      </c>
      <c r="E6111" t="s">
        <v>42</v>
      </c>
      <c r="F6111">
        <v>0.92</v>
      </c>
      <c r="J6111">
        <v>1.36</v>
      </c>
      <c r="K6111" t="str">
        <f t="shared" si="96"/>
        <v>ÓTIMO</v>
      </c>
      <c r="L6111">
        <v>1</v>
      </c>
    </row>
    <row r="6112" spans="1:12" hidden="1" x14ac:dyDescent="0.3">
      <c r="A6112">
        <v>6111</v>
      </c>
      <c r="B6112" t="s">
        <v>13</v>
      </c>
      <c r="C6112" t="s">
        <v>21</v>
      </c>
      <c r="E6112" t="s">
        <v>42</v>
      </c>
      <c r="F6112">
        <v>0.94</v>
      </c>
      <c r="J6112">
        <v>1.69</v>
      </c>
      <c r="K6112" t="str">
        <f t="shared" si="96"/>
        <v>ÓTIMO</v>
      </c>
      <c r="L6112">
        <v>1</v>
      </c>
    </row>
    <row r="6113" spans="1:12" hidden="1" x14ac:dyDescent="0.3">
      <c r="A6113">
        <v>6112</v>
      </c>
      <c r="B6113" t="s">
        <v>13</v>
      </c>
      <c r="C6113" t="s">
        <v>21</v>
      </c>
      <c r="E6113" t="s">
        <v>42</v>
      </c>
      <c r="F6113">
        <v>0.96</v>
      </c>
      <c r="J6113">
        <v>2.91</v>
      </c>
      <c r="K6113" t="str">
        <f t="shared" si="96"/>
        <v>REGULAR</v>
      </c>
      <c r="L6113">
        <v>1</v>
      </c>
    </row>
    <row r="6114" spans="1:12" hidden="1" x14ac:dyDescent="0.3">
      <c r="A6114">
        <v>6113</v>
      </c>
      <c r="B6114" t="s">
        <v>13</v>
      </c>
      <c r="C6114" t="s">
        <v>21</v>
      </c>
      <c r="E6114" t="s">
        <v>42</v>
      </c>
      <c r="F6114">
        <v>0.98</v>
      </c>
      <c r="J6114">
        <v>1.39</v>
      </c>
      <c r="K6114" t="str">
        <f t="shared" si="96"/>
        <v>ÓTIMO</v>
      </c>
      <c r="L6114">
        <v>1</v>
      </c>
    </row>
    <row r="6115" spans="1:12" hidden="1" x14ac:dyDescent="0.3">
      <c r="A6115">
        <v>6114</v>
      </c>
      <c r="B6115" t="s">
        <v>13</v>
      </c>
      <c r="C6115" t="s">
        <v>21</v>
      </c>
      <c r="E6115" t="s">
        <v>42</v>
      </c>
      <c r="F6115">
        <v>1</v>
      </c>
      <c r="J6115">
        <v>1.78</v>
      </c>
      <c r="K6115" t="str">
        <f t="shared" si="96"/>
        <v>ÓTIMO</v>
      </c>
      <c r="L6115">
        <v>1</v>
      </c>
    </row>
    <row r="6116" spans="1:12" hidden="1" x14ac:dyDescent="0.3">
      <c r="A6116">
        <v>6115</v>
      </c>
      <c r="B6116" t="s">
        <v>13</v>
      </c>
      <c r="C6116" t="s">
        <v>21</v>
      </c>
      <c r="E6116" t="s">
        <v>42</v>
      </c>
      <c r="F6116">
        <v>1.02</v>
      </c>
      <c r="J6116">
        <v>1.97</v>
      </c>
      <c r="K6116" t="str">
        <f t="shared" si="96"/>
        <v>ÓTIMO</v>
      </c>
      <c r="L6116">
        <v>1</v>
      </c>
    </row>
    <row r="6117" spans="1:12" hidden="1" x14ac:dyDescent="0.3">
      <c r="A6117">
        <v>6116</v>
      </c>
      <c r="B6117" t="s">
        <v>13</v>
      </c>
      <c r="C6117" t="s">
        <v>21</v>
      </c>
      <c r="E6117" t="s">
        <v>42</v>
      </c>
      <c r="F6117">
        <v>1.04</v>
      </c>
      <c r="J6117">
        <v>1.98</v>
      </c>
      <c r="K6117" t="str">
        <f t="shared" si="96"/>
        <v>ÓTIMO</v>
      </c>
      <c r="L6117">
        <v>1</v>
      </c>
    </row>
    <row r="6118" spans="1:12" hidden="1" x14ac:dyDescent="0.3">
      <c r="A6118">
        <v>6117</v>
      </c>
      <c r="B6118" t="s">
        <v>13</v>
      </c>
      <c r="C6118" t="s">
        <v>21</v>
      </c>
      <c r="E6118" t="s">
        <v>42</v>
      </c>
      <c r="F6118">
        <v>1.06</v>
      </c>
      <c r="J6118">
        <v>1.94</v>
      </c>
      <c r="K6118" t="str">
        <f t="shared" si="96"/>
        <v>ÓTIMO</v>
      </c>
      <c r="L6118">
        <v>1</v>
      </c>
    </row>
    <row r="6119" spans="1:12" hidden="1" x14ac:dyDescent="0.3">
      <c r="A6119">
        <v>6118</v>
      </c>
      <c r="B6119" t="s">
        <v>13</v>
      </c>
      <c r="C6119" t="s">
        <v>21</v>
      </c>
      <c r="E6119" t="s">
        <v>42</v>
      </c>
      <c r="F6119">
        <v>1.08</v>
      </c>
      <c r="J6119">
        <v>2.2999999999999998</v>
      </c>
      <c r="K6119" t="str">
        <f t="shared" si="96"/>
        <v>BOM</v>
      </c>
      <c r="L6119">
        <v>1</v>
      </c>
    </row>
    <row r="6120" spans="1:12" hidden="1" x14ac:dyDescent="0.3">
      <c r="A6120">
        <v>6119</v>
      </c>
      <c r="B6120" t="s">
        <v>13</v>
      </c>
      <c r="C6120" t="s">
        <v>21</v>
      </c>
      <c r="E6120" t="s">
        <v>42</v>
      </c>
      <c r="F6120">
        <v>1.1000000000000001</v>
      </c>
      <c r="J6120">
        <v>4.1500000000000004</v>
      </c>
      <c r="K6120" t="str">
        <f t="shared" si="96"/>
        <v>RUIM</v>
      </c>
      <c r="L6120">
        <v>1</v>
      </c>
    </row>
    <row r="6121" spans="1:12" hidden="1" x14ac:dyDescent="0.3">
      <c r="A6121">
        <v>6120</v>
      </c>
      <c r="B6121" t="s">
        <v>13</v>
      </c>
      <c r="C6121" t="s">
        <v>21</v>
      </c>
      <c r="E6121" t="s">
        <v>42</v>
      </c>
      <c r="F6121">
        <v>1.1200000000000001</v>
      </c>
      <c r="J6121">
        <v>3.24</v>
      </c>
      <c r="K6121" t="str">
        <f t="shared" si="96"/>
        <v>REGULAR</v>
      </c>
      <c r="L6121">
        <v>1</v>
      </c>
    </row>
    <row r="6122" spans="1:12" hidden="1" x14ac:dyDescent="0.3">
      <c r="A6122">
        <v>6121</v>
      </c>
      <c r="B6122" t="s">
        <v>13</v>
      </c>
      <c r="C6122" t="s">
        <v>21</v>
      </c>
      <c r="E6122" t="s">
        <v>42</v>
      </c>
      <c r="F6122">
        <v>1.1399999999999999</v>
      </c>
      <c r="J6122">
        <v>3.74</v>
      </c>
      <c r="K6122" t="str">
        <f t="shared" si="96"/>
        <v>RUIM</v>
      </c>
      <c r="L6122">
        <v>1</v>
      </c>
    </row>
    <row r="6123" spans="1:12" hidden="1" x14ac:dyDescent="0.3">
      <c r="A6123">
        <v>6122</v>
      </c>
      <c r="B6123" t="s">
        <v>13</v>
      </c>
      <c r="C6123" t="s">
        <v>21</v>
      </c>
      <c r="E6123" t="s">
        <v>42</v>
      </c>
      <c r="F6123">
        <v>1.1599999999999999</v>
      </c>
      <c r="J6123">
        <v>2.94</v>
      </c>
      <c r="K6123" t="str">
        <f t="shared" si="96"/>
        <v>REGULAR</v>
      </c>
      <c r="L6123">
        <v>1</v>
      </c>
    </row>
    <row r="6124" spans="1:12" hidden="1" x14ac:dyDescent="0.3">
      <c r="A6124">
        <v>6123</v>
      </c>
      <c r="B6124" t="s">
        <v>13</v>
      </c>
      <c r="C6124" t="s">
        <v>21</v>
      </c>
      <c r="E6124" t="s">
        <v>42</v>
      </c>
      <c r="F6124">
        <v>1.18</v>
      </c>
      <c r="J6124">
        <v>1.74</v>
      </c>
      <c r="K6124" t="str">
        <f t="shared" si="96"/>
        <v>ÓTIMO</v>
      </c>
      <c r="L6124">
        <v>1</v>
      </c>
    </row>
    <row r="6125" spans="1:12" hidden="1" x14ac:dyDescent="0.3">
      <c r="A6125">
        <v>6124</v>
      </c>
      <c r="B6125" t="s">
        <v>13</v>
      </c>
      <c r="C6125" t="s">
        <v>21</v>
      </c>
      <c r="E6125" t="s">
        <v>42</v>
      </c>
      <c r="F6125">
        <v>1.2</v>
      </c>
      <c r="J6125">
        <v>3.22</v>
      </c>
      <c r="K6125" t="str">
        <f t="shared" si="96"/>
        <v>REGULAR</v>
      </c>
      <c r="L6125">
        <v>1</v>
      </c>
    </row>
    <row r="6126" spans="1:12" hidden="1" x14ac:dyDescent="0.3">
      <c r="A6126">
        <v>6125</v>
      </c>
      <c r="B6126" t="s">
        <v>13</v>
      </c>
      <c r="C6126" t="s">
        <v>21</v>
      </c>
      <c r="E6126" t="s">
        <v>42</v>
      </c>
      <c r="F6126">
        <v>1.22</v>
      </c>
      <c r="J6126">
        <v>3.5</v>
      </c>
      <c r="K6126" t="str">
        <f t="shared" si="96"/>
        <v>RUIM</v>
      </c>
      <c r="L6126">
        <v>1</v>
      </c>
    </row>
    <row r="6127" spans="1:12" hidden="1" x14ac:dyDescent="0.3">
      <c r="A6127">
        <v>6126</v>
      </c>
      <c r="B6127" t="s">
        <v>13</v>
      </c>
      <c r="C6127" t="s">
        <v>21</v>
      </c>
      <c r="E6127" t="s">
        <v>42</v>
      </c>
      <c r="F6127">
        <v>1.24</v>
      </c>
      <c r="J6127">
        <v>2.15</v>
      </c>
      <c r="K6127" t="str">
        <f t="shared" si="96"/>
        <v>BOM</v>
      </c>
      <c r="L6127">
        <v>1</v>
      </c>
    </row>
    <row r="6128" spans="1:12" hidden="1" x14ac:dyDescent="0.3">
      <c r="A6128">
        <v>6127</v>
      </c>
      <c r="B6128" t="s">
        <v>13</v>
      </c>
      <c r="C6128" t="s">
        <v>21</v>
      </c>
      <c r="E6128" t="s">
        <v>42</v>
      </c>
      <c r="F6128">
        <v>1.26</v>
      </c>
      <c r="J6128">
        <v>1.76</v>
      </c>
      <c r="K6128" t="str">
        <f t="shared" si="96"/>
        <v>ÓTIMO</v>
      </c>
      <c r="L6128">
        <v>1</v>
      </c>
    </row>
    <row r="6129" spans="1:12" hidden="1" x14ac:dyDescent="0.3">
      <c r="A6129">
        <v>6128</v>
      </c>
      <c r="B6129" t="s">
        <v>13</v>
      </c>
      <c r="C6129" t="s">
        <v>21</v>
      </c>
      <c r="E6129" t="s">
        <v>42</v>
      </c>
      <c r="F6129">
        <v>1.28</v>
      </c>
      <c r="J6129">
        <v>2.96</v>
      </c>
      <c r="K6129" t="str">
        <f t="shared" si="96"/>
        <v>REGULAR</v>
      </c>
      <c r="L6129">
        <v>1</v>
      </c>
    </row>
    <row r="6130" spans="1:12" hidden="1" x14ac:dyDescent="0.3">
      <c r="A6130">
        <v>6129</v>
      </c>
      <c r="B6130" t="s">
        <v>13</v>
      </c>
      <c r="C6130" t="s">
        <v>21</v>
      </c>
      <c r="E6130" t="s">
        <v>42</v>
      </c>
      <c r="F6130">
        <v>1.3</v>
      </c>
      <c r="J6130">
        <v>1.8</v>
      </c>
      <c r="K6130" t="str">
        <f t="shared" si="96"/>
        <v>ÓTIMO</v>
      </c>
      <c r="L6130">
        <v>1</v>
      </c>
    </row>
    <row r="6131" spans="1:12" hidden="1" x14ac:dyDescent="0.3">
      <c r="A6131">
        <v>6130</v>
      </c>
      <c r="B6131" t="s">
        <v>13</v>
      </c>
      <c r="C6131" t="s">
        <v>21</v>
      </c>
      <c r="E6131" t="s">
        <v>42</v>
      </c>
      <c r="F6131">
        <v>1.32</v>
      </c>
      <c r="J6131">
        <v>1.93</v>
      </c>
      <c r="K6131" t="str">
        <f t="shared" si="96"/>
        <v>ÓTIMO</v>
      </c>
      <c r="L6131">
        <v>1</v>
      </c>
    </row>
    <row r="6132" spans="1:12" hidden="1" x14ac:dyDescent="0.3">
      <c r="A6132">
        <v>6131</v>
      </c>
      <c r="B6132" t="s">
        <v>13</v>
      </c>
      <c r="C6132" t="s">
        <v>21</v>
      </c>
      <c r="E6132" t="s">
        <v>42</v>
      </c>
      <c r="F6132">
        <v>1.34</v>
      </c>
      <c r="J6132">
        <v>2.2999999999999998</v>
      </c>
      <c r="K6132" t="str">
        <f t="shared" si="96"/>
        <v>BOM</v>
      </c>
      <c r="L6132">
        <v>1</v>
      </c>
    </row>
    <row r="6133" spans="1:12" hidden="1" x14ac:dyDescent="0.3">
      <c r="A6133">
        <v>6132</v>
      </c>
      <c r="B6133" t="s">
        <v>13</v>
      </c>
      <c r="C6133" t="s">
        <v>21</v>
      </c>
      <c r="E6133" t="s">
        <v>42</v>
      </c>
      <c r="F6133">
        <v>1.36</v>
      </c>
      <c r="J6133">
        <v>1.54</v>
      </c>
      <c r="K6133" t="str">
        <f t="shared" si="96"/>
        <v>ÓTIMO</v>
      </c>
      <c r="L6133">
        <v>1</v>
      </c>
    </row>
    <row r="6134" spans="1:12" hidden="1" x14ac:dyDescent="0.3">
      <c r="A6134">
        <v>6133</v>
      </c>
      <c r="B6134" t="s">
        <v>13</v>
      </c>
      <c r="C6134" t="s">
        <v>21</v>
      </c>
      <c r="E6134" t="s">
        <v>42</v>
      </c>
      <c r="F6134">
        <v>1.38</v>
      </c>
      <c r="J6134">
        <v>2.33</v>
      </c>
      <c r="K6134" t="str">
        <f t="shared" si="96"/>
        <v>BOM</v>
      </c>
      <c r="L6134">
        <v>1</v>
      </c>
    </row>
    <row r="6135" spans="1:12" hidden="1" x14ac:dyDescent="0.3">
      <c r="A6135">
        <v>6134</v>
      </c>
      <c r="B6135" t="s">
        <v>13</v>
      </c>
      <c r="C6135" t="s">
        <v>21</v>
      </c>
      <c r="E6135" t="s">
        <v>42</v>
      </c>
      <c r="F6135">
        <v>1.4</v>
      </c>
      <c r="J6135">
        <v>2.5299999999999998</v>
      </c>
      <c r="K6135" t="str">
        <f t="shared" si="96"/>
        <v>BOM</v>
      </c>
      <c r="L6135">
        <v>1</v>
      </c>
    </row>
    <row r="6136" spans="1:12" hidden="1" x14ac:dyDescent="0.3">
      <c r="A6136">
        <v>6135</v>
      </c>
      <c r="B6136" t="s">
        <v>13</v>
      </c>
      <c r="C6136" t="s">
        <v>21</v>
      </c>
      <c r="E6136" t="s">
        <v>42</v>
      </c>
      <c r="F6136">
        <v>1.42</v>
      </c>
      <c r="J6136">
        <v>1.54</v>
      </c>
      <c r="K6136" t="str">
        <f t="shared" si="96"/>
        <v>ÓTIMO</v>
      </c>
      <c r="L6136">
        <v>1</v>
      </c>
    </row>
    <row r="6137" spans="1:12" hidden="1" x14ac:dyDescent="0.3">
      <c r="A6137">
        <v>6136</v>
      </c>
      <c r="B6137" t="s">
        <v>13</v>
      </c>
      <c r="C6137" t="s">
        <v>21</v>
      </c>
      <c r="E6137" t="s">
        <v>42</v>
      </c>
      <c r="F6137">
        <v>1.44</v>
      </c>
      <c r="J6137">
        <v>2.8</v>
      </c>
      <c r="K6137" t="str">
        <f t="shared" si="96"/>
        <v>REGULAR</v>
      </c>
      <c r="L6137">
        <v>1</v>
      </c>
    </row>
    <row r="6138" spans="1:12" hidden="1" x14ac:dyDescent="0.3">
      <c r="A6138">
        <v>6137</v>
      </c>
      <c r="B6138" t="s">
        <v>13</v>
      </c>
      <c r="C6138" t="s">
        <v>21</v>
      </c>
      <c r="E6138" t="s">
        <v>42</v>
      </c>
      <c r="F6138">
        <v>1.46</v>
      </c>
      <c r="J6138">
        <v>4.0999999999999996</v>
      </c>
      <c r="K6138" t="str">
        <f t="shared" si="96"/>
        <v>RUIM</v>
      </c>
      <c r="L6138">
        <v>1</v>
      </c>
    </row>
    <row r="6139" spans="1:12" hidden="1" x14ac:dyDescent="0.3">
      <c r="A6139">
        <v>6138</v>
      </c>
      <c r="B6139" t="s">
        <v>13</v>
      </c>
      <c r="C6139" t="s">
        <v>21</v>
      </c>
      <c r="E6139" t="s">
        <v>42</v>
      </c>
      <c r="F6139">
        <v>1.48</v>
      </c>
      <c r="J6139">
        <v>1.67</v>
      </c>
      <c r="K6139" t="str">
        <f t="shared" si="96"/>
        <v>ÓTIMO</v>
      </c>
      <c r="L6139">
        <v>1</v>
      </c>
    </row>
    <row r="6140" spans="1:12" hidden="1" x14ac:dyDescent="0.3">
      <c r="A6140">
        <v>6139</v>
      </c>
      <c r="B6140" t="s">
        <v>13</v>
      </c>
      <c r="C6140" t="s">
        <v>21</v>
      </c>
      <c r="E6140" t="s">
        <v>42</v>
      </c>
      <c r="F6140">
        <v>1.5</v>
      </c>
      <c r="J6140">
        <v>1.52</v>
      </c>
      <c r="K6140" t="str">
        <f t="shared" si="96"/>
        <v>ÓTIMO</v>
      </c>
      <c r="L6140">
        <v>1</v>
      </c>
    </row>
    <row r="6141" spans="1:12" hidden="1" x14ac:dyDescent="0.3">
      <c r="A6141">
        <v>6140</v>
      </c>
      <c r="B6141" t="s">
        <v>13</v>
      </c>
      <c r="C6141" t="s">
        <v>21</v>
      </c>
      <c r="E6141" t="s">
        <v>42</v>
      </c>
      <c r="F6141">
        <v>1.52</v>
      </c>
      <c r="J6141">
        <v>1.36</v>
      </c>
      <c r="K6141" t="str">
        <f t="shared" si="96"/>
        <v>ÓTIMO</v>
      </c>
      <c r="L6141">
        <v>1</v>
      </c>
    </row>
    <row r="6142" spans="1:12" hidden="1" x14ac:dyDescent="0.3">
      <c r="A6142">
        <v>6141</v>
      </c>
      <c r="B6142" t="s">
        <v>13</v>
      </c>
      <c r="C6142" t="s">
        <v>21</v>
      </c>
      <c r="E6142" t="s">
        <v>42</v>
      </c>
      <c r="F6142">
        <v>1.54</v>
      </c>
      <c r="J6142">
        <v>1.36</v>
      </c>
      <c r="K6142" t="str">
        <f t="shared" si="96"/>
        <v>ÓTIMO</v>
      </c>
      <c r="L6142">
        <v>1</v>
      </c>
    </row>
    <row r="6143" spans="1:12" hidden="1" x14ac:dyDescent="0.3">
      <c r="A6143">
        <v>6142</v>
      </c>
      <c r="B6143" t="s">
        <v>13</v>
      </c>
      <c r="C6143" t="s">
        <v>21</v>
      </c>
      <c r="E6143" t="s">
        <v>42</v>
      </c>
      <c r="F6143">
        <v>1.56</v>
      </c>
      <c r="J6143">
        <v>1.51</v>
      </c>
      <c r="K6143" t="str">
        <f t="shared" si="96"/>
        <v>ÓTIMO</v>
      </c>
      <c r="L6143">
        <v>1</v>
      </c>
    </row>
    <row r="6144" spans="1:12" hidden="1" x14ac:dyDescent="0.3">
      <c r="A6144">
        <v>6143</v>
      </c>
      <c r="B6144" t="s">
        <v>13</v>
      </c>
      <c r="C6144" t="s">
        <v>21</v>
      </c>
      <c r="E6144" t="s">
        <v>42</v>
      </c>
      <c r="F6144">
        <v>1.58</v>
      </c>
      <c r="J6144">
        <v>1.17</v>
      </c>
      <c r="K6144" t="str">
        <f t="shared" si="96"/>
        <v>ÓTIMO</v>
      </c>
      <c r="L6144">
        <v>1</v>
      </c>
    </row>
    <row r="6145" spans="1:12" hidden="1" x14ac:dyDescent="0.3">
      <c r="A6145">
        <v>6144</v>
      </c>
      <c r="B6145" t="s">
        <v>13</v>
      </c>
      <c r="C6145" t="s">
        <v>21</v>
      </c>
      <c r="E6145" t="s">
        <v>42</v>
      </c>
      <c r="F6145">
        <v>1.6</v>
      </c>
      <c r="J6145">
        <v>1.1499999999999999</v>
      </c>
      <c r="K6145" t="str">
        <f t="shared" si="96"/>
        <v>ÓTIMO</v>
      </c>
      <c r="L6145">
        <v>1</v>
      </c>
    </row>
    <row r="6146" spans="1:12" hidden="1" x14ac:dyDescent="0.3">
      <c r="A6146">
        <v>6145</v>
      </c>
      <c r="B6146" t="s">
        <v>13</v>
      </c>
      <c r="C6146" t="s">
        <v>21</v>
      </c>
      <c r="E6146" t="s">
        <v>42</v>
      </c>
      <c r="F6146">
        <v>1.62</v>
      </c>
      <c r="J6146">
        <v>2</v>
      </c>
      <c r="K6146" t="str">
        <f t="shared" si="96"/>
        <v>ÓTIMO</v>
      </c>
      <c r="L6146">
        <v>1</v>
      </c>
    </row>
    <row r="6147" spans="1:12" hidden="1" x14ac:dyDescent="0.3">
      <c r="A6147">
        <v>6146</v>
      </c>
      <c r="B6147" t="s">
        <v>13</v>
      </c>
      <c r="C6147" t="s">
        <v>21</v>
      </c>
      <c r="E6147" t="s">
        <v>42</v>
      </c>
      <c r="F6147">
        <v>1.64</v>
      </c>
      <c r="J6147">
        <v>1.35</v>
      </c>
      <c r="K6147" t="str">
        <f t="shared" si="96"/>
        <v>ÓTIMO</v>
      </c>
      <c r="L6147">
        <v>1</v>
      </c>
    </row>
    <row r="6148" spans="1:12" hidden="1" x14ac:dyDescent="0.3">
      <c r="A6148">
        <v>6147</v>
      </c>
      <c r="B6148" t="s">
        <v>13</v>
      </c>
      <c r="C6148" t="s">
        <v>21</v>
      </c>
      <c r="E6148" t="s">
        <v>42</v>
      </c>
      <c r="F6148">
        <v>1.66</v>
      </c>
      <c r="J6148">
        <v>1.27</v>
      </c>
      <c r="K6148" t="str">
        <f t="shared" si="96"/>
        <v>ÓTIMO</v>
      </c>
      <c r="L6148">
        <v>1</v>
      </c>
    </row>
    <row r="6149" spans="1:12" hidden="1" x14ac:dyDescent="0.3">
      <c r="A6149">
        <v>6148</v>
      </c>
      <c r="B6149" t="s">
        <v>13</v>
      </c>
      <c r="C6149" t="s">
        <v>21</v>
      </c>
      <c r="E6149" t="s">
        <v>42</v>
      </c>
      <c r="F6149">
        <v>1.68</v>
      </c>
      <c r="J6149">
        <v>2.27</v>
      </c>
      <c r="K6149" t="str">
        <f t="shared" si="96"/>
        <v>BOM</v>
      </c>
      <c r="L6149">
        <v>1</v>
      </c>
    </row>
    <row r="6150" spans="1:12" hidden="1" x14ac:dyDescent="0.3">
      <c r="A6150">
        <v>6149</v>
      </c>
      <c r="B6150" t="s">
        <v>13</v>
      </c>
      <c r="C6150" t="s">
        <v>21</v>
      </c>
      <c r="E6150" t="s">
        <v>42</v>
      </c>
      <c r="F6150">
        <v>1.7</v>
      </c>
      <c r="J6150">
        <v>1.64</v>
      </c>
      <c r="K6150" t="str">
        <f t="shared" si="96"/>
        <v>ÓTIMO</v>
      </c>
      <c r="L6150">
        <v>1</v>
      </c>
    </row>
    <row r="6151" spans="1:12" hidden="1" x14ac:dyDescent="0.3">
      <c r="A6151">
        <v>6150</v>
      </c>
      <c r="B6151" t="s">
        <v>13</v>
      </c>
      <c r="C6151" t="s">
        <v>21</v>
      </c>
      <c r="E6151" t="s">
        <v>42</v>
      </c>
      <c r="F6151">
        <v>1.72</v>
      </c>
      <c r="J6151">
        <v>1.87</v>
      </c>
      <c r="K6151" t="str">
        <f t="shared" si="96"/>
        <v>ÓTIMO</v>
      </c>
      <c r="L6151">
        <v>1</v>
      </c>
    </row>
    <row r="6152" spans="1:12" hidden="1" x14ac:dyDescent="0.3">
      <c r="A6152">
        <v>6151</v>
      </c>
      <c r="B6152" t="s">
        <v>13</v>
      </c>
      <c r="C6152" t="s">
        <v>21</v>
      </c>
      <c r="E6152" t="s">
        <v>42</v>
      </c>
      <c r="F6152">
        <v>1.74</v>
      </c>
      <c r="J6152">
        <v>2.29</v>
      </c>
      <c r="K6152" t="str">
        <f t="shared" ref="K6152:K6215" si="97">IF(J6152&lt;=2,"ÓTIMO",IF(AND(J6152&gt;=2,J6152&lt;2.7),"BOM",IF(AND(J6152&gt;=2.7,J6152&lt;3.5),"REGULAR",IF(AND(J6152&gt;=3.5,J6152&lt;5.5),"RUIM",IF(J6152&gt;=5.5,"PÉSSIMO","ERRO")))))</f>
        <v>BOM</v>
      </c>
      <c r="L6152">
        <v>1</v>
      </c>
    </row>
    <row r="6153" spans="1:12" hidden="1" x14ac:dyDescent="0.3">
      <c r="A6153">
        <v>6152</v>
      </c>
      <c r="B6153" t="s">
        <v>13</v>
      </c>
      <c r="C6153" t="s">
        <v>21</v>
      </c>
      <c r="E6153" t="s">
        <v>42</v>
      </c>
      <c r="F6153">
        <v>1.76</v>
      </c>
      <c r="J6153">
        <v>2.68</v>
      </c>
      <c r="K6153" t="str">
        <f t="shared" si="97"/>
        <v>BOM</v>
      </c>
      <c r="L6153">
        <v>1</v>
      </c>
    </row>
    <row r="6154" spans="1:12" hidden="1" x14ac:dyDescent="0.3">
      <c r="A6154">
        <v>6153</v>
      </c>
      <c r="B6154" t="s">
        <v>13</v>
      </c>
      <c r="C6154" t="s">
        <v>21</v>
      </c>
      <c r="E6154" t="s">
        <v>42</v>
      </c>
      <c r="F6154">
        <v>1.78</v>
      </c>
      <c r="J6154">
        <v>1.41</v>
      </c>
      <c r="K6154" t="str">
        <f t="shared" si="97"/>
        <v>ÓTIMO</v>
      </c>
      <c r="L6154">
        <v>1</v>
      </c>
    </row>
    <row r="6155" spans="1:12" hidden="1" x14ac:dyDescent="0.3">
      <c r="A6155">
        <v>6154</v>
      </c>
      <c r="B6155" t="s">
        <v>13</v>
      </c>
      <c r="C6155" t="s">
        <v>21</v>
      </c>
      <c r="E6155" t="s">
        <v>42</v>
      </c>
      <c r="F6155">
        <v>1.8</v>
      </c>
      <c r="J6155">
        <v>1.76</v>
      </c>
      <c r="K6155" t="str">
        <f t="shared" si="97"/>
        <v>ÓTIMO</v>
      </c>
      <c r="L6155">
        <v>1</v>
      </c>
    </row>
    <row r="6156" spans="1:12" hidden="1" x14ac:dyDescent="0.3">
      <c r="A6156">
        <v>6155</v>
      </c>
      <c r="B6156" t="s">
        <v>13</v>
      </c>
      <c r="C6156" t="s">
        <v>21</v>
      </c>
      <c r="E6156" t="s">
        <v>42</v>
      </c>
      <c r="F6156">
        <v>1.82</v>
      </c>
      <c r="J6156">
        <v>2.2799999999999998</v>
      </c>
      <c r="K6156" t="str">
        <f t="shared" si="97"/>
        <v>BOM</v>
      </c>
      <c r="L6156">
        <v>1</v>
      </c>
    </row>
    <row r="6157" spans="1:12" hidden="1" x14ac:dyDescent="0.3">
      <c r="A6157">
        <v>6156</v>
      </c>
      <c r="B6157" t="s">
        <v>13</v>
      </c>
      <c r="C6157" t="s">
        <v>21</v>
      </c>
      <c r="E6157" t="s">
        <v>42</v>
      </c>
      <c r="F6157">
        <v>1.84</v>
      </c>
      <c r="J6157">
        <v>2.31</v>
      </c>
      <c r="K6157" t="str">
        <f t="shared" si="97"/>
        <v>BOM</v>
      </c>
      <c r="L6157">
        <v>1</v>
      </c>
    </row>
    <row r="6158" spans="1:12" hidden="1" x14ac:dyDescent="0.3">
      <c r="A6158">
        <v>6157</v>
      </c>
      <c r="B6158" t="s">
        <v>13</v>
      </c>
      <c r="C6158" t="s">
        <v>21</v>
      </c>
      <c r="E6158" t="s">
        <v>42</v>
      </c>
      <c r="F6158">
        <v>1.86</v>
      </c>
      <c r="J6158">
        <v>1.62</v>
      </c>
      <c r="K6158" t="str">
        <f t="shared" si="97"/>
        <v>ÓTIMO</v>
      </c>
      <c r="L6158">
        <v>1</v>
      </c>
    </row>
    <row r="6159" spans="1:12" hidden="1" x14ac:dyDescent="0.3">
      <c r="A6159">
        <v>6158</v>
      </c>
      <c r="B6159" t="s">
        <v>13</v>
      </c>
      <c r="C6159" t="s">
        <v>21</v>
      </c>
      <c r="E6159" t="s">
        <v>42</v>
      </c>
      <c r="F6159">
        <v>1.88</v>
      </c>
      <c r="J6159">
        <v>1.72</v>
      </c>
      <c r="K6159" t="str">
        <f t="shared" si="97"/>
        <v>ÓTIMO</v>
      </c>
      <c r="L6159">
        <v>1</v>
      </c>
    </row>
    <row r="6160" spans="1:12" hidden="1" x14ac:dyDescent="0.3">
      <c r="A6160">
        <v>6159</v>
      </c>
      <c r="B6160" t="s">
        <v>13</v>
      </c>
      <c r="C6160" t="s">
        <v>21</v>
      </c>
      <c r="E6160" t="s">
        <v>42</v>
      </c>
      <c r="F6160">
        <v>1.9</v>
      </c>
      <c r="J6160">
        <v>1.0900000000000001</v>
      </c>
      <c r="K6160" t="str">
        <f t="shared" si="97"/>
        <v>ÓTIMO</v>
      </c>
      <c r="L6160">
        <v>1</v>
      </c>
    </row>
    <row r="6161" spans="1:12" hidden="1" x14ac:dyDescent="0.3">
      <c r="A6161">
        <v>6160</v>
      </c>
      <c r="B6161" t="s">
        <v>13</v>
      </c>
      <c r="C6161" t="s">
        <v>21</v>
      </c>
      <c r="E6161" t="s">
        <v>42</v>
      </c>
      <c r="F6161">
        <v>1.92</v>
      </c>
      <c r="J6161">
        <v>2.09</v>
      </c>
      <c r="K6161" t="str">
        <f t="shared" si="97"/>
        <v>BOM</v>
      </c>
      <c r="L6161">
        <v>1</v>
      </c>
    </row>
    <row r="6162" spans="1:12" hidden="1" x14ac:dyDescent="0.3">
      <c r="A6162">
        <v>6161</v>
      </c>
      <c r="B6162" t="s">
        <v>13</v>
      </c>
      <c r="C6162" t="s">
        <v>21</v>
      </c>
      <c r="E6162" t="s">
        <v>42</v>
      </c>
      <c r="F6162">
        <v>1.94</v>
      </c>
      <c r="J6162">
        <v>1.72</v>
      </c>
      <c r="K6162" t="str">
        <f t="shared" si="97"/>
        <v>ÓTIMO</v>
      </c>
      <c r="L6162">
        <v>1</v>
      </c>
    </row>
    <row r="6163" spans="1:12" hidden="1" x14ac:dyDescent="0.3">
      <c r="A6163">
        <v>6162</v>
      </c>
      <c r="B6163" t="s">
        <v>13</v>
      </c>
      <c r="C6163" t="s">
        <v>21</v>
      </c>
      <c r="E6163" t="s">
        <v>42</v>
      </c>
      <c r="F6163">
        <v>1.96</v>
      </c>
      <c r="J6163">
        <v>1.79</v>
      </c>
      <c r="K6163" t="str">
        <f t="shared" si="97"/>
        <v>ÓTIMO</v>
      </c>
      <c r="L6163">
        <v>1</v>
      </c>
    </row>
    <row r="6164" spans="1:12" hidden="1" x14ac:dyDescent="0.3">
      <c r="A6164">
        <v>6163</v>
      </c>
      <c r="B6164" t="s">
        <v>13</v>
      </c>
      <c r="C6164" t="s">
        <v>21</v>
      </c>
      <c r="E6164" t="s">
        <v>42</v>
      </c>
      <c r="F6164">
        <v>1.98</v>
      </c>
      <c r="J6164">
        <v>1.79</v>
      </c>
      <c r="K6164" t="str">
        <f t="shared" si="97"/>
        <v>ÓTIMO</v>
      </c>
      <c r="L6164">
        <v>1</v>
      </c>
    </row>
    <row r="6165" spans="1:12" hidden="1" x14ac:dyDescent="0.3">
      <c r="A6165">
        <v>6164</v>
      </c>
      <c r="B6165" t="s">
        <v>13</v>
      </c>
      <c r="C6165" t="s">
        <v>21</v>
      </c>
      <c r="E6165" t="s">
        <v>42</v>
      </c>
      <c r="F6165">
        <v>2</v>
      </c>
      <c r="J6165">
        <v>2.37</v>
      </c>
      <c r="K6165" t="str">
        <f t="shared" si="97"/>
        <v>BOM</v>
      </c>
      <c r="L6165">
        <v>1</v>
      </c>
    </row>
    <row r="6166" spans="1:12" hidden="1" x14ac:dyDescent="0.3">
      <c r="A6166">
        <v>6165</v>
      </c>
      <c r="B6166" t="s">
        <v>13</v>
      </c>
      <c r="C6166" t="s">
        <v>21</v>
      </c>
      <c r="E6166" t="s">
        <v>42</v>
      </c>
      <c r="F6166">
        <v>2.02</v>
      </c>
      <c r="J6166">
        <v>2.46</v>
      </c>
      <c r="K6166" t="str">
        <f t="shared" si="97"/>
        <v>BOM</v>
      </c>
      <c r="L6166">
        <v>1</v>
      </c>
    </row>
    <row r="6167" spans="1:12" hidden="1" x14ac:dyDescent="0.3">
      <c r="A6167">
        <v>6166</v>
      </c>
      <c r="B6167" t="s">
        <v>13</v>
      </c>
      <c r="C6167" t="s">
        <v>21</v>
      </c>
      <c r="E6167" t="s">
        <v>42</v>
      </c>
      <c r="F6167">
        <v>2.04</v>
      </c>
      <c r="J6167">
        <v>1.49</v>
      </c>
      <c r="K6167" t="str">
        <f t="shared" si="97"/>
        <v>ÓTIMO</v>
      </c>
      <c r="L6167">
        <v>1</v>
      </c>
    </row>
    <row r="6168" spans="1:12" hidden="1" x14ac:dyDescent="0.3">
      <c r="A6168">
        <v>6167</v>
      </c>
      <c r="B6168" t="s">
        <v>13</v>
      </c>
      <c r="C6168" t="s">
        <v>21</v>
      </c>
      <c r="E6168" t="s">
        <v>42</v>
      </c>
      <c r="F6168">
        <v>2.06</v>
      </c>
      <c r="J6168">
        <v>1.1399999999999999</v>
      </c>
      <c r="K6168" t="str">
        <f t="shared" si="97"/>
        <v>ÓTIMO</v>
      </c>
      <c r="L6168">
        <v>1</v>
      </c>
    </row>
    <row r="6169" spans="1:12" hidden="1" x14ac:dyDescent="0.3">
      <c r="A6169">
        <v>6168</v>
      </c>
      <c r="B6169" t="s">
        <v>13</v>
      </c>
      <c r="C6169" t="s">
        <v>21</v>
      </c>
      <c r="E6169" t="s">
        <v>42</v>
      </c>
      <c r="F6169">
        <v>2.08</v>
      </c>
      <c r="J6169">
        <v>1.26</v>
      </c>
      <c r="K6169" t="str">
        <f t="shared" si="97"/>
        <v>ÓTIMO</v>
      </c>
      <c r="L6169">
        <v>1</v>
      </c>
    </row>
    <row r="6170" spans="1:12" hidden="1" x14ac:dyDescent="0.3">
      <c r="A6170">
        <v>6169</v>
      </c>
      <c r="B6170" t="s">
        <v>13</v>
      </c>
      <c r="C6170" t="s">
        <v>21</v>
      </c>
      <c r="E6170" t="s">
        <v>42</v>
      </c>
      <c r="F6170">
        <v>2.1</v>
      </c>
      <c r="J6170">
        <v>1.4</v>
      </c>
      <c r="K6170" t="str">
        <f t="shared" si="97"/>
        <v>ÓTIMO</v>
      </c>
      <c r="L6170">
        <v>1</v>
      </c>
    </row>
    <row r="6171" spans="1:12" hidden="1" x14ac:dyDescent="0.3">
      <c r="A6171">
        <v>6170</v>
      </c>
      <c r="B6171" t="s">
        <v>13</v>
      </c>
      <c r="C6171" t="s">
        <v>21</v>
      </c>
      <c r="E6171" t="s">
        <v>42</v>
      </c>
      <c r="F6171">
        <v>2.12</v>
      </c>
      <c r="J6171">
        <v>1.56</v>
      </c>
      <c r="K6171" t="str">
        <f t="shared" si="97"/>
        <v>ÓTIMO</v>
      </c>
      <c r="L6171">
        <v>1</v>
      </c>
    </row>
    <row r="6172" spans="1:12" hidden="1" x14ac:dyDescent="0.3">
      <c r="A6172">
        <v>6171</v>
      </c>
      <c r="B6172" t="s">
        <v>13</v>
      </c>
      <c r="C6172" t="s">
        <v>21</v>
      </c>
      <c r="E6172" t="s">
        <v>42</v>
      </c>
      <c r="F6172">
        <v>2.14</v>
      </c>
      <c r="J6172">
        <v>1.37</v>
      </c>
      <c r="K6172" t="str">
        <f t="shared" si="97"/>
        <v>ÓTIMO</v>
      </c>
      <c r="L6172">
        <v>1</v>
      </c>
    </row>
    <row r="6173" spans="1:12" hidden="1" x14ac:dyDescent="0.3">
      <c r="A6173">
        <v>6172</v>
      </c>
      <c r="B6173" t="s">
        <v>13</v>
      </c>
      <c r="C6173" t="s">
        <v>21</v>
      </c>
      <c r="E6173" t="s">
        <v>42</v>
      </c>
      <c r="F6173">
        <v>2.16</v>
      </c>
      <c r="J6173">
        <v>1.77</v>
      </c>
      <c r="K6173" t="str">
        <f t="shared" si="97"/>
        <v>ÓTIMO</v>
      </c>
      <c r="L6173">
        <v>1</v>
      </c>
    </row>
    <row r="6174" spans="1:12" hidden="1" x14ac:dyDescent="0.3">
      <c r="A6174">
        <v>6173</v>
      </c>
      <c r="B6174" t="s">
        <v>13</v>
      </c>
      <c r="C6174" t="s">
        <v>21</v>
      </c>
      <c r="E6174" t="s">
        <v>42</v>
      </c>
      <c r="F6174">
        <v>2.1800000000000002</v>
      </c>
      <c r="J6174">
        <v>1.25</v>
      </c>
      <c r="K6174" t="str">
        <f t="shared" si="97"/>
        <v>ÓTIMO</v>
      </c>
      <c r="L6174">
        <v>1</v>
      </c>
    </row>
    <row r="6175" spans="1:12" hidden="1" x14ac:dyDescent="0.3">
      <c r="A6175">
        <v>6174</v>
      </c>
      <c r="B6175" t="s">
        <v>13</v>
      </c>
      <c r="C6175" t="s">
        <v>21</v>
      </c>
      <c r="E6175" t="s">
        <v>42</v>
      </c>
      <c r="F6175">
        <v>2.2000000000000002</v>
      </c>
      <c r="J6175">
        <v>1.05</v>
      </c>
      <c r="K6175" t="str">
        <f t="shared" si="97"/>
        <v>ÓTIMO</v>
      </c>
      <c r="L6175">
        <v>1</v>
      </c>
    </row>
    <row r="6176" spans="1:12" hidden="1" x14ac:dyDescent="0.3">
      <c r="A6176">
        <v>6175</v>
      </c>
      <c r="B6176" t="s">
        <v>13</v>
      </c>
      <c r="C6176" t="s">
        <v>21</v>
      </c>
      <c r="E6176" t="s">
        <v>42</v>
      </c>
      <c r="F6176">
        <v>2.2200000000000002</v>
      </c>
      <c r="J6176">
        <v>1.23</v>
      </c>
      <c r="K6176" t="str">
        <f t="shared" si="97"/>
        <v>ÓTIMO</v>
      </c>
      <c r="L6176">
        <v>1</v>
      </c>
    </row>
    <row r="6177" spans="1:12" hidden="1" x14ac:dyDescent="0.3">
      <c r="A6177">
        <v>6176</v>
      </c>
      <c r="B6177" t="s">
        <v>13</v>
      </c>
      <c r="C6177" t="s">
        <v>21</v>
      </c>
      <c r="E6177" t="s">
        <v>42</v>
      </c>
      <c r="F6177">
        <v>2.2400000000000002</v>
      </c>
      <c r="J6177">
        <v>2.25</v>
      </c>
      <c r="K6177" t="str">
        <f t="shared" si="97"/>
        <v>BOM</v>
      </c>
      <c r="L6177">
        <v>1</v>
      </c>
    </row>
    <row r="6178" spans="1:12" hidden="1" x14ac:dyDescent="0.3">
      <c r="A6178">
        <v>6177</v>
      </c>
      <c r="B6178" t="s">
        <v>13</v>
      </c>
      <c r="C6178" t="s">
        <v>21</v>
      </c>
      <c r="E6178" t="s">
        <v>42</v>
      </c>
      <c r="F6178">
        <v>2.2599999999999998</v>
      </c>
      <c r="J6178">
        <v>1.41</v>
      </c>
      <c r="K6178" t="str">
        <f t="shared" si="97"/>
        <v>ÓTIMO</v>
      </c>
      <c r="L6178">
        <v>1</v>
      </c>
    </row>
    <row r="6179" spans="1:12" hidden="1" x14ac:dyDescent="0.3">
      <c r="A6179">
        <v>6178</v>
      </c>
      <c r="B6179" t="s">
        <v>13</v>
      </c>
      <c r="C6179" t="s">
        <v>21</v>
      </c>
      <c r="E6179" t="s">
        <v>42</v>
      </c>
      <c r="F6179">
        <v>2.2799999999999998</v>
      </c>
      <c r="J6179">
        <v>1.56</v>
      </c>
      <c r="K6179" t="str">
        <f t="shared" si="97"/>
        <v>ÓTIMO</v>
      </c>
      <c r="L6179">
        <v>1</v>
      </c>
    </row>
    <row r="6180" spans="1:12" hidden="1" x14ac:dyDescent="0.3">
      <c r="A6180">
        <v>6179</v>
      </c>
      <c r="B6180" t="s">
        <v>13</v>
      </c>
      <c r="C6180" t="s">
        <v>21</v>
      </c>
      <c r="E6180" t="s">
        <v>42</v>
      </c>
      <c r="F6180">
        <v>2.2999999999999998</v>
      </c>
      <c r="J6180">
        <v>2.73</v>
      </c>
      <c r="K6180" t="str">
        <f t="shared" si="97"/>
        <v>REGULAR</v>
      </c>
      <c r="L6180">
        <v>1</v>
      </c>
    </row>
    <row r="6181" spans="1:12" hidden="1" x14ac:dyDescent="0.3">
      <c r="A6181">
        <v>6180</v>
      </c>
      <c r="B6181" t="s">
        <v>13</v>
      </c>
      <c r="C6181" t="s">
        <v>21</v>
      </c>
      <c r="E6181" t="s">
        <v>42</v>
      </c>
      <c r="F6181">
        <v>2.3199999999999998</v>
      </c>
      <c r="J6181">
        <v>1.48</v>
      </c>
      <c r="K6181" t="str">
        <f t="shared" si="97"/>
        <v>ÓTIMO</v>
      </c>
      <c r="L6181">
        <v>1</v>
      </c>
    </row>
    <row r="6182" spans="1:12" hidden="1" x14ac:dyDescent="0.3">
      <c r="A6182">
        <v>6181</v>
      </c>
      <c r="B6182" t="s">
        <v>13</v>
      </c>
      <c r="C6182" t="s">
        <v>21</v>
      </c>
      <c r="E6182" t="s">
        <v>42</v>
      </c>
      <c r="F6182">
        <v>2.34</v>
      </c>
      <c r="J6182">
        <v>2.73</v>
      </c>
      <c r="K6182" t="str">
        <f t="shared" si="97"/>
        <v>REGULAR</v>
      </c>
      <c r="L6182">
        <v>1</v>
      </c>
    </row>
    <row r="6183" spans="1:12" hidden="1" x14ac:dyDescent="0.3">
      <c r="A6183">
        <v>6182</v>
      </c>
      <c r="B6183" t="s">
        <v>13</v>
      </c>
      <c r="C6183" t="s">
        <v>21</v>
      </c>
      <c r="E6183" t="s">
        <v>42</v>
      </c>
      <c r="F6183">
        <v>2.36</v>
      </c>
      <c r="J6183">
        <v>1.79</v>
      </c>
      <c r="K6183" t="str">
        <f t="shared" si="97"/>
        <v>ÓTIMO</v>
      </c>
      <c r="L6183">
        <v>1</v>
      </c>
    </row>
    <row r="6184" spans="1:12" hidden="1" x14ac:dyDescent="0.3">
      <c r="A6184">
        <v>6183</v>
      </c>
      <c r="B6184" t="s">
        <v>13</v>
      </c>
      <c r="C6184" t="s">
        <v>21</v>
      </c>
      <c r="E6184" t="s">
        <v>42</v>
      </c>
      <c r="F6184">
        <v>2.38</v>
      </c>
      <c r="J6184">
        <v>1.6</v>
      </c>
      <c r="K6184" t="str">
        <f t="shared" si="97"/>
        <v>ÓTIMO</v>
      </c>
      <c r="L6184">
        <v>1</v>
      </c>
    </row>
    <row r="6185" spans="1:12" hidden="1" x14ac:dyDescent="0.3">
      <c r="A6185">
        <v>6184</v>
      </c>
      <c r="B6185" t="s">
        <v>13</v>
      </c>
      <c r="C6185" t="s">
        <v>21</v>
      </c>
      <c r="E6185" t="s">
        <v>42</v>
      </c>
      <c r="F6185">
        <v>2.4</v>
      </c>
      <c r="J6185">
        <v>2.4500000000000002</v>
      </c>
      <c r="K6185" t="str">
        <f t="shared" si="97"/>
        <v>BOM</v>
      </c>
      <c r="L6185">
        <v>1</v>
      </c>
    </row>
    <row r="6186" spans="1:12" hidden="1" x14ac:dyDescent="0.3">
      <c r="A6186">
        <v>6185</v>
      </c>
      <c r="B6186" t="s">
        <v>13</v>
      </c>
      <c r="C6186" t="s">
        <v>21</v>
      </c>
      <c r="E6186" t="s">
        <v>42</v>
      </c>
      <c r="F6186">
        <v>2.42</v>
      </c>
      <c r="J6186">
        <v>2.82</v>
      </c>
      <c r="K6186" t="str">
        <f t="shared" si="97"/>
        <v>REGULAR</v>
      </c>
      <c r="L6186">
        <v>1</v>
      </c>
    </row>
    <row r="6187" spans="1:12" hidden="1" x14ac:dyDescent="0.3">
      <c r="A6187">
        <v>6186</v>
      </c>
      <c r="B6187" t="s">
        <v>13</v>
      </c>
      <c r="C6187" t="s">
        <v>21</v>
      </c>
      <c r="E6187" t="s">
        <v>42</v>
      </c>
      <c r="F6187">
        <v>2.44</v>
      </c>
      <c r="J6187">
        <v>3.32</v>
      </c>
      <c r="K6187" t="str">
        <f t="shared" si="97"/>
        <v>REGULAR</v>
      </c>
      <c r="L6187">
        <v>1</v>
      </c>
    </row>
    <row r="6188" spans="1:12" hidden="1" x14ac:dyDescent="0.3">
      <c r="A6188">
        <v>6187</v>
      </c>
      <c r="B6188" t="s">
        <v>13</v>
      </c>
      <c r="C6188" t="s">
        <v>21</v>
      </c>
      <c r="E6188" t="s">
        <v>42</v>
      </c>
      <c r="F6188">
        <v>2.46</v>
      </c>
      <c r="J6188">
        <v>1.51</v>
      </c>
      <c r="K6188" t="str">
        <f t="shared" si="97"/>
        <v>ÓTIMO</v>
      </c>
      <c r="L6188">
        <v>1</v>
      </c>
    </row>
    <row r="6189" spans="1:12" hidden="1" x14ac:dyDescent="0.3">
      <c r="A6189">
        <v>6188</v>
      </c>
      <c r="B6189" t="s">
        <v>13</v>
      </c>
      <c r="C6189" t="s">
        <v>21</v>
      </c>
      <c r="E6189" t="s">
        <v>42</v>
      </c>
      <c r="F6189">
        <v>2.48</v>
      </c>
      <c r="J6189">
        <v>1.97</v>
      </c>
      <c r="K6189" t="str">
        <f t="shared" si="97"/>
        <v>ÓTIMO</v>
      </c>
      <c r="L6189">
        <v>1</v>
      </c>
    </row>
    <row r="6190" spans="1:12" hidden="1" x14ac:dyDescent="0.3">
      <c r="A6190">
        <v>6189</v>
      </c>
      <c r="B6190" t="s">
        <v>13</v>
      </c>
      <c r="C6190" t="s">
        <v>21</v>
      </c>
      <c r="E6190" t="s">
        <v>42</v>
      </c>
      <c r="F6190">
        <v>2.5</v>
      </c>
      <c r="J6190">
        <v>2.7</v>
      </c>
      <c r="K6190" t="str">
        <f t="shared" si="97"/>
        <v>REGULAR</v>
      </c>
      <c r="L6190">
        <v>1</v>
      </c>
    </row>
    <row r="6191" spans="1:12" hidden="1" x14ac:dyDescent="0.3">
      <c r="A6191">
        <v>6190</v>
      </c>
      <c r="B6191" t="s">
        <v>13</v>
      </c>
      <c r="C6191" t="s">
        <v>21</v>
      </c>
      <c r="E6191" t="s">
        <v>42</v>
      </c>
      <c r="F6191">
        <v>2.52</v>
      </c>
      <c r="J6191">
        <v>2.08</v>
      </c>
      <c r="K6191" t="str">
        <f t="shared" si="97"/>
        <v>BOM</v>
      </c>
      <c r="L6191">
        <v>1</v>
      </c>
    </row>
    <row r="6192" spans="1:12" hidden="1" x14ac:dyDescent="0.3">
      <c r="A6192">
        <v>6191</v>
      </c>
      <c r="B6192" t="s">
        <v>13</v>
      </c>
      <c r="C6192" t="s">
        <v>21</v>
      </c>
      <c r="E6192" t="s">
        <v>42</v>
      </c>
      <c r="F6192">
        <v>2.54</v>
      </c>
      <c r="J6192">
        <v>1.98</v>
      </c>
      <c r="K6192" t="str">
        <f t="shared" si="97"/>
        <v>ÓTIMO</v>
      </c>
      <c r="L6192">
        <v>1</v>
      </c>
    </row>
    <row r="6193" spans="1:12" hidden="1" x14ac:dyDescent="0.3">
      <c r="A6193">
        <v>6192</v>
      </c>
      <c r="B6193" t="s">
        <v>13</v>
      </c>
      <c r="C6193" t="s">
        <v>21</v>
      </c>
      <c r="E6193" t="s">
        <v>42</v>
      </c>
      <c r="F6193">
        <v>2.56</v>
      </c>
      <c r="J6193">
        <v>1.8</v>
      </c>
      <c r="K6193" t="str">
        <f t="shared" si="97"/>
        <v>ÓTIMO</v>
      </c>
      <c r="L6193">
        <v>1</v>
      </c>
    </row>
    <row r="6194" spans="1:12" hidden="1" x14ac:dyDescent="0.3">
      <c r="A6194">
        <v>6193</v>
      </c>
      <c r="B6194" t="s">
        <v>13</v>
      </c>
      <c r="C6194" t="s">
        <v>21</v>
      </c>
      <c r="E6194" t="s">
        <v>42</v>
      </c>
      <c r="F6194">
        <v>2.58</v>
      </c>
      <c r="J6194">
        <v>1.2</v>
      </c>
      <c r="K6194" t="str">
        <f t="shared" si="97"/>
        <v>ÓTIMO</v>
      </c>
      <c r="L6194">
        <v>1</v>
      </c>
    </row>
    <row r="6195" spans="1:12" hidden="1" x14ac:dyDescent="0.3">
      <c r="A6195">
        <v>6194</v>
      </c>
      <c r="B6195" t="s">
        <v>13</v>
      </c>
      <c r="C6195" t="s">
        <v>21</v>
      </c>
      <c r="E6195" t="s">
        <v>42</v>
      </c>
      <c r="F6195">
        <v>2.6</v>
      </c>
      <c r="J6195">
        <v>1.36</v>
      </c>
      <c r="K6195" t="str">
        <f t="shared" si="97"/>
        <v>ÓTIMO</v>
      </c>
      <c r="L6195">
        <v>1</v>
      </c>
    </row>
    <row r="6196" spans="1:12" hidden="1" x14ac:dyDescent="0.3">
      <c r="A6196">
        <v>6195</v>
      </c>
      <c r="B6196" t="s">
        <v>13</v>
      </c>
      <c r="C6196" t="s">
        <v>21</v>
      </c>
      <c r="E6196" t="s">
        <v>42</v>
      </c>
      <c r="F6196">
        <v>2.62</v>
      </c>
      <c r="J6196">
        <v>1.22</v>
      </c>
      <c r="K6196" t="str">
        <f t="shared" si="97"/>
        <v>ÓTIMO</v>
      </c>
      <c r="L6196">
        <v>1</v>
      </c>
    </row>
    <row r="6197" spans="1:12" hidden="1" x14ac:dyDescent="0.3">
      <c r="A6197">
        <v>6196</v>
      </c>
      <c r="B6197" t="s">
        <v>13</v>
      </c>
      <c r="C6197" t="s">
        <v>21</v>
      </c>
      <c r="E6197" t="s">
        <v>42</v>
      </c>
      <c r="F6197">
        <v>2.64</v>
      </c>
      <c r="J6197">
        <v>3.06</v>
      </c>
      <c r="K6197" t="str">
        <f t="shared" si="97"/>
        <v>REGULAR</v>
      </c>
      <c r="L6197">
        <v>1</v>
      </c>
    </row>
    <row r="6198" spans="1:12" hidden="1" x14ac:dyDescent="0.3">
      <c r="A6198">
        <v>6197</v>
      </c>
      <c r="B6198" t="s">
        <v>13</v>
      </c>
      <c r="C6198" t="s">
        <v>21</v>
      </c>
      <c r="E6198" t="s">
        <v>42</v>
      </c>
      <c r="F6198">
        <v>2.66</v>
      </c>
      <c r="J6198">
        <v>2.84</v>
      </c>
      <c r="K6198" t="str">
        <f t="shared" si="97"/>
        <v>REGULAR</v>
      </c>
      <c r="L6198">
        <v>1</v>
      </c>
    </row>
    <row r="6199" spans="1:12" hidden="1" x14ac:dyDescent="0.3">
      <c r="A6199">
        <v>6198</v>
      </c>
      <c r="B6199" t="s">
        <v>13</v>
      </c>
      <c r="C6199" t="s">
        <v>21</v>
      </c>
      <c r="E6199" t="s">
        <v>42</v>
      </c>
      <c r="F6199">
        <v>2.68</v>
      </c>
      <c r="J6199">
        <v>2.37</v>
      </c>
      <c r="K6199" t="str">
        <f t="shared" si="97"/>
        <v>BOM</v>
      </c>
      <c r="L6199">
        <v>1</v>
      </c>
    </row>
    <row r="6200" spans="1:12" hidden="1" x14ac:dyDescent="0.3">
      <c r="A6200">
        <v>6199</v>
      </c>
      <c r="B6200" t="s">
        <v>13</v>
      </c>
      <c r="C6200" t="s">
        <v>21</v>
      </c>
      <c r="E6200" t="s">
        <v>42</v>
      </c>
      <c r="F6200">
        <v>2.7</v>
      </c>
      <c r="J6200">
        <v>1.39</v>
      </c>
      <c r="K6200" t="str">
        <f t="shared" si="97"/>
        <v>ÓTIMO</v>
      </c>
      <c r="L6200">
        <v>1</v>
      </c>
    </row>
    <row r="6201" spans="1:12" hidden="1" x14ac:dyDescent="0.3">
      <c r="A6201">
        <v>6200</v>
      </c>
      <c r="B6201" t="s">
        <v>13</v>
      </c>
      <c r="C6201" t="s">
        <v>21</v>
      </c>
      <c r="E6201" t="s">
        <v>42</v>
      </c>
      <c r="F6201">
        <v>2.72</v>
      </c>
      <c r="J6201">
        <v>1.01</v>
      </c>
      <c r="K6201" t="str">
        <f t="shared" si="97"/>
        <v>ÓTIMO</v>
      </c>
      <c r="L6201">
        <v>1</v>
      </c>
    </row>
    <row r="6202" spans="1:12" hidden="1" x14ac:dyDescent="0.3">
      <c r="A6202">
        <v>6201</v>
      </c>
      <c r="B6202" t="s">
        <v>13</v>
      </c>
      <c r="C6202" t="s">
        <v>21</v>
      </c>
      <c r="E6202" t="s">
        <v>42</v>
      </c>
      <c r="F6202">
        <v>2.74</v>
      </c>
      <c r="J6202">
        <v>1.45</v>
      </c>
      <c r="K6202" t="str">
        <f t="shared" si="97"/>
        <v>ÓTIMO</v>
      </c>
      <c r="L6202">
        <v>1</v>
      </c>
    </row>
    <row r="6203" spans="1:12" hidden="1" x14ac:dyDescent="0.3">
      <c r="A6203">
        <v>6202</v>
      </c>
      <c r="B6203" t="s">
        <v>13</v>
      </c>
      <c r="C6203" t="s">
        <v>21</v>
      </c>
      <c r="E6203" t="s">
        <v>42</v>
      </c>
      <c r="F6203">
        <v>2.76</v>
      </c>
      <c r="J6203">
        <v>1.69</v>
      </c>
      <c r="K6203" t="str">
        <f t="shared" si="97"/>
        <v>ÓTIMO</v>
      </c>
      <c r="L6203">
        <v>1</v>
      </c>
    </row>
    <row r="6204" spans="1:12" hidden="1" x14ac:dyDescent="0.3">
      <c r="A6204">
        <v>6203</v>
      </c>
      <c r="B6204" t="s">
        <v>13</v>
      </c>
      <c r="C6204" t="s">
        <v>21</v>
      </c>
      <c r="E6204" t="s">
        <v>42</v>
      </c>
      <c r="F6204">
        <v>2.78</v>
      </c>
      <c r="J6204">
        <v>1.84</v>
      </c>
      <c r="K6204" t="str">
        <f t="shared" si="97"/>
        <v>ÓTIMO</v>
      </c>
      <c r="L6204">
        <v>1</v>
      </c>
    </row>
    <row r="6205" spans="1:12" hidden="1" x14ac:dyDescent="0.3">
      <c r="A6205">
        <v>6204</v>
      </c>
      <c r="B6205" t="s">
        <v>13</v>
      </c>
      <c r="C6205" t="s">
        <v>21</v>
      </c>
      <c r="E6205" t="s">
        <v>42</v>
      </c>
      <c r="F6205">
        <v>2.8</v>
      </c>
      <c r="J6205">
        <v>1.85</v>
      </c>
      <c r="K6205" t="str">
        <f t="shared" si="97"/>
        <v>ÓTIMO</v>
      </c>
      <c r="L6205">
        <v>1</v>
      </c>
    </row>
    <row r="6206" spans="1:12" hidden="1" x14ac:dyDescent="0.3">
      <c r="A6206">
        <v>6205</v>
      </c>
      <c r="B6206" t="s">
        <v>13</v>
      </c>
      <c r="C6206" t="s">
        <v>21</v>
      </c>
      <c r="E6206" t="s">
        <v>42</v>
      </c>
      <c r="F6206">
        <v>2.82</v>
      </c>
      <c r="J6206">
        <v>1.83</v>
      </c>
      <c r="K6206" t="str">
        <f t="shared" si="97"/>
        <v>ÓTIMO</v>
      </c>
      <c r="L6206">
        <v>1</v>
      </c>
    </row>
    <row r="6207" spans="1:12" hidden="1" x14ac:dyDescent="0.3">
      <c r="A6207">
        <v>6206</v>
      </c>
      <c r="B6207" t="s">
        <v>13</v>
      </c>
      <c r="C6207" t="s">
        <v>21</v>
      </c>
      <c r="E6207" t="s">
        <v>42</v>
      </c>
      <c r="F6207">
        <v>2.84</v>
      </c>
      <c r="J6207">
        <v>1.67</v>
      </c>
      <c r="K6207" t="str">
        <f t="shared" si="97"/>
        <v>ÓTIMO</v>
      </c>
      <c r="L6207">
        <v>1</v>
      </c>
    </row>
    <row r="6208" spans="1:12" hidden="1" x14ac:dyDescent="0.3">
      <c r="A6208">
        <v>6207</v>
      </c>
      <c r="B6208" t="s">
        <v>13</v>
      </c>
      <c r="C6208" t="s">
        <v>21</v>
      </c>
      <c r="E6208" t="s">
        <v>42</v>
      </c>
      <c r="F6208">
        <v>2.86</v>
      </c>
      <c r="J6208">
        <v>1.78</v>
      </c>
      <c r="K6208" t="str">
        <f t="shared" si="97"/>
        <v>ÓTIMO</v>
      </c>
      <c r="L6208">
        <v>1</v>
      </c>
    </row>
    <row r="6209" spans="1:12" hidden="1" x14ac:dyDescent="0.3">
      <c r="A6209">
        <v>6208</v>
      </c>
      <c r="B6209" t="s">
        <v>13</v>
      </c>
      <c r="C6209" t="s">
        <v>21</v>
      </c>
      <c r="E6209" t="s">
        <v>42</v>
      </c>
      <c r="F6209">
        <v>2.88</v>
      </c>
      <c r="J6209">
        <v>1.41</v>
      </c>
      <c r="K6209" t="str">
        <f t="shared" si="97"/>
        <v>ÓTIMO</v>
      </c>
      <c r="L6209">
        <v>1</v>
      </c>
    </row>
    <row r="6210" spans="1:12" hidden="1" x14ac:dyDescent="0.3">
      <c r="A6210">
        <v>6209</v>
      </c>
      <c r="B6210" t="s">
        <v>13</v>
      </c>
      <c r="C6210" t="s">
        <v>21</v>
      </c>
      <c r="E6210" t="s">
        <v>42</v>
      </c>
      <c r="F6210">
        <v>2.9</v>
      </c>
      <c r="J6210">
        <v>1.42</v>
      </c>
      <c r="K6210" t="str">
        <f t="shared" si="97"/>
        <v>ÓTIMO</v>
      </c>
      <c r="L6210">
        <v>1</v>
      </c>
    </row>
    <row r="6211" spans="1:12" hidden="1" x14ac:dyDescent="0.3">
      <c r="A6211">
        <v>6210</v>
      </c>
      <c r="B6211" t="s">
        <v>13</v>
      </c>
      <c r="C6211" t="s">
        <v>21</v>
      </c>
      <c r="E6211" t="s">
        <v>42</v>
      </c>
      <c r="F6211">
        <v>2.92</v>
      </c>
      <c r="J6211">
        <v>1.07</v>
      </c>
      <c r="K6211" t="str">
        <f t="shared" si="97"/>
        <v>ÓTIMO</v>
      </c>
      <c r="L6211">
        <v>1</v>
      </c>
    </row>
    <row r="6212" spans="1:12" hidden="1" x14ac:dyDescent="0.3">
      <c r="A6212">
        <v>6211</v>
      </c>
      <c r="B6212" t="s">
        <v>13</v>
      </c>
      <c r="C6212" t="s">
        <v>21</v>
      </c>
      <c r="E6212" t="s">
        <v>42</v>
      </c>
      <c r="F6212">
        <v>2.94</v>
      </c>
      <c r="J6212">
        <v>1.24</v>
      </c>
      <c r="K6212" t="str">
        <f t="shared" si="97"/>
        <v>ÓTIMO</v>
      </c>
      <c r="L6212">
        <v>1</v>
      </c>
    </row>
    <row r="6213" spans="1:12" hidden="1" x14ac:dyDescent="0.3">
      <c r="A6213">
        <v>6212</v>
      </c>
      <c r="B6213" t="s">
        <v>13</v>
      </c>
      <c r="C6213" t="s">
        <v>21</v>
      </c>
      <c r="E6213" t="s">
        <v>42</v>
      </c>
      <c r="F6213">
        <v>2.96</v>
      </c>
      <c r="J6213">
        <v>2.04</v>
      </c>
      <c r="K6213" t="str">
        <f t="shared" si="97"/>
        <v>BOM</v>
      </c>
      <c r="L6213">
        <v>1</v>
      </c>
    </row>
    <row r="6214" spans="1:12" hidden="1" x14ac:dyDescent="0.3">
      <c r="A6214">
        <v>6213</v>
      </c>
      <c r="B6214" t="s">
        <v>13</v>
      </c>
      <c r="C6214" t="s">
        <v>21</v>
      </c>
      <c r="E6214" t="s">
        <v>42</v>
      </c>
      <c r="F6214">
        <v>2.98</v>
      </c>
      <c r="J6214">
        <v>2.5299999999999998</v>
      </c>
      <c r="K6214" t="str">
        <f t="shared" si="97"/>
        <v>BOM</v>
      </c>
      <c r="L6214">
        <v>1</v>
      </c>
    </row>
    <row r="6215" spans="1:12" hidden="1" x14ac:dyDescent="0.3">
      <c r="A6215">
        <v>6214</v>
      </c>
      <c r="B6215" t="s">
        <v>13</v>
      </c>
      <c r="C6215" t="s">
        <v>21</v>
      </c>
      <c r="E6215" t="s">
        <v>42</v>
      </c>
      <c r="F6215">
        <v>3</v>
      </c>
      <c r="J6215">
        <v>1.5</v>
      </c>
      <c r="K6215" t="str">
        <f t="shared" si="97"/>
        <v>ÓTIMO</v>
      </c>
      <c r="L6215">
        <v>1</v>
      </c>
    </row>
    <row r="6216" spans="1:12" hidden="1" x14ac:dyDescent="0.3">
      <c r="A6216">
        <v>6215</v>
      </c>
      <c r="B6216" t="s">
        <v>13</v>
      </c>
      <c r="C6216" t="s">
        <v>21</v>
      </c>
      <c r="E6216" t="s">
        <v>42</v>
      </c>
      <c r="F6216">
        <v>3.02</v>
      </c>
      <c r="J6216">
        <v>1.06</v>
      </c>
      <c r="K6216" t="str">
        <f t="shared" ref="K6216:K6279" si="98">IF(J6216&lt;=2,"ÓTIMO",IF(AND(J6216&gt;=2,J6216&lt;2.7),"BOM",IF(AND(J6216&gt;=2.7,J6216&lt;3.5),"REGULAR",IF(AND(J6216&gt;=3.5,J6216&lt;5.5),"RUIM",IF(J6216&gt;=5.5,"PÉSSIMO","ERRO")))))</f>
        <v>ÓTIMO</v>
      </c>
      <c r="L6216">
        <v>1</v>
      </c>
    </row>
    <row r="6217" spans="1:12" hidden="1" x14ac:dyDescent="0.3">
      <c r="A6217">
        <v>6216</v>
      </c>
      <c r="B6217" t="s">
        <v>13</v>
      </c>
      <c r="C6217" t="s">
        <v>21</v>
      </c>
      <c r="E6217" t="s">
        <v>42</v>
      </c>
      <c r="F6217">
        <v>3.04</v>
      </c>
      <c r="J6217">
        <v>1.43</v>
      </c>
      <c r="K6217" t="str">
        <f t="shared" si="98"/>
        <v>ÓTIMO</v>
      </c>
      <c r="L6217">
        <v>1</v>
      </c>
    </row>
    <row r="6218" spans="1:12" hidden="1" x14ac:dyDescent="0.3">
      <c r="A6218">
        <v>6217</v>
      </c>
      <c r="B6218" t="s">
        <v>13</v>
      </c>
      <c r="C6218" t="s">
        <v>21</v>
      </c>
      <c r="E6218" t="s">
        <v>42</v>
      </c>
      <c r="F6218">
        <v>3.06</v>
      </c>
      <c r="J6218">
        <v>1.34</v>
      </c>
      <c r="K6218" t="str">
        <f t="shared" si="98"/>
        <v>ÓTIMO</v>
      </c>
      <c r="L6218">
        <v>1</v>
      </c>
    </row>
    <row r="6219" spans="1:12" hidden="1" x14ac:dyDescent="0.3">
      <c r="A6219">
        <v>6218</v>
      </c>
      <c r="B6219" t="s">
        <v>13</v>
      </c>
      <c r="C6219" t="s">
        <v>21</v>
      </c>
      <c r="E6219" t="s">
        <v>42</v>
      </c>
      <c r="F6219">
        <v>3.08</v>
      </c>
      <c r="J6219">
        <v>1.36</v>
      </c>
      <c r="K6219" t="str">
        <f t="shared" si="98"/>
        <v>ÓTIMO</v>
      </c>
      <c r="L6219">
        <v>1</v>
      </c>
    </row>
    <row r="6220" spans="1:12" hidden="1" x14ac:dyDescent="0.3">
      <c r="A6220">
        <v>6219</v>
      </c>
      <c r="B6220" t="s">
        <v>13</v>
      </c>
      <c r="C6220" t="s">
        <v>21</v>
      </c>
      <c r="E6220" t="s">
        <v>42</v>
      </c>
      <c r="F6220">
        <v>3.1</v>
      </c>
      <c r="J6220">
        <v>2.4300000000000002</v>
      </c>
      <c r="K6220" t="str">
        <f t="shared" si="98"/>
        <v>BOM</v>
      </c>
      <c r="L6220">
        <v>1</v>
      </c>
    </row>
    <row r="6221" spans="1:12" hidden="1" x14ac:dyDescent="0.3">
      <c r="A6221">
        <v>6220</v>
      </c>
      <c r="B6221" t="s">
        <v>13</v>
      </c>
      <c r="C6221" t="s">
        <v>21</v>
      </c>
      <c r="E6221" t="s">
        <v>42</v>
      </c>
      <c r="F6221">
        <v>3.12</v>
      </c>
      <c r="J6221">
        <v>1.74</v>
      </c>
      <c r="K6221" t="str">
        <f t="shared" si="98"/>
        <v>ÓTIMO</v>
      </c>
      <c r="L6221">
        <v>1</v>
      </c>
    </row>
    <row r="6222" spans="1:12" hidden="1" x14ac:dyDescent="0.3">
      <c r="A6222">
        <v>6221</v>
      </c>
      <c r="B6222" t="s">
        <v>13</v>
      </c>
      <c r="C6222" t="s">
        <v>21</v>
      </c>
      <c r="E6222" t="s">
        <v>42</v>
      </c>
      <c r="F6222">
        <v>3.14</v>
      </c>
      <c r="J6222">
        <v>1.1399999999999999</v>
      </c>
      <c r="K6222" t="str">
        <f t="shared" si="98"/>
        <v>ÓTIMO</v>
      </c>
      <c r="L6222">
        <v>1</v>
      </c>
    </row>
    <row r="6223" spans="1:12" hidden="1" x14ac:dyDescent="0.3">
      <c r="A6223">
        <v>6222</v>
      </c>
      <c r="B6223" t="s">
        <v>13</v>
      </c>
      <c r="C6223" t="s">
        <v>21</v>
      </c>
      <c r="E6223" t="s">
        <v>42</v>
      </c>
      <c r="F6223">
        <v>3.16</v>
      </c>
      <c r="J6223">
        <v>1.28</v>
      </c>
      <c r="K6223" t="str">
        <f t="shared" si="98"/>
        <v>ÓTIMO</v>
      </c>
      <c r="L6223">
        <v>1</v>
      </c>
    </row>
    <row r="6224" spans="1:12" hidden="1" x14ac:dyDescent="0.3">
      <c r="A6224">
        <v>6223</v>
      </c>
      <c r="B6224" t="s">
        <v>13</v>
      </c>
      <c r="C6224" t="s">
        <v>21</v>
      </c>
      <c r="E6224" t="s">
        <v>42</v>
      </c>
      <c r="F6224">
        <v>3.18</v>
      </c>
      <c r="J6224">
        <v>1.6</v>
      </c>
      <c r="K6224" t="str">
        <f t="shared" si="98"/>
        <v>ÓTIMO</v>
      </c>
      <c r="L6224">
        <v>1</v>
      </c>
    </row>
    <row r="6225" spans="1:12" hidden="1" x14ac:dyDescent="0.3">
      <c r="A6225">
        <v>6224</v>
      </c>
      <c r="B6225" t="s">
        <v>13</v>
      </c>
      <c r="C6225" t="s">
        <v>21</v>
      </c>
      <c r="E6225" t="s">
        <v>42</v>
      </c>
      <c r="F6225">
        <v>3.2</v>
      </c>
      <c r="J6225">
        <v>2.16</v>
      </c>
      <c r="K6225" t="str">
        <f t="shared" si="98"/>
        <v>BOM</v>
      </c>
      <c r="L6225">
        <v>1</v>
      </c>
    </row>
    <row r="6226" spans="1:12" hidden="1" x14ac:dyDescent="0.3">
      <c r="A6226">
        <v>6225</v>
      </c>
      <c r="B6226" t="s">
        <v>13</v>
      </c>
      <c r="C6226" t="s">
        <v>21</v>
      </c>
      <c r="E6226" t="s">
        <v>42</v>
      </c>
      <c r="F6226">
        <v>3.22</v>
      </c>
      <c r="J6226">
        <v>2.3199999999999998</v>
      </c>
      <c r="K6226" t="str">
        <f t="shared" si="98"/>
        <v>BOM</v>
      </c>
      <c r="L6226">
        <v>1</v>
      </c>
    </row>
    <row r="6227" spans="1:12" hidden="1" x14ac:dyDescent="0.3">
      <c r="A6227">
        <v>6226</v>
      </c>
      <c r="B6227" t="s">
        <v>13</v>
      </c>
      <c r="C6227" t="s">
        <v>21</v>
      </c>
      <c r="E6227" t="s">
        <v>42</v>
      </c>
      <c r="F6227">
        <v>3.24</v>
      </c>
      <c r="J6227">
        <v>1.64</v>
      </c>
      <c r="K6227" t="str">
        <f t="shared" si="98"/>
        <v>ÓTIMO</v>
      </c>
      <c r="L6227">
        <v>1</v>
      </c>
    </row>
    <row r="6228" spans="1:12" hidden="1" x14ac:dyDescent="0.3">
      <c r="A6228">
        <v>6227</v>
      </c>
      <c r="B6228" t="s">
        <v>13</v>
      </c>
      <c r="C6228" t="s">
        <v>21</v>
      </c>
      <c r="E6228" t="s">
        <v>42</v>
      </c>
      <c r="F6228">
        <v>3.26</v>
      </c>
      <c r="J6228">
        <v>1.61</v>
      </c>
      <c r="K6228" t="str">
        <f t="shared" si="98"/>
        <v>ÓTIMO</v>
      </c>
      <c r="L6228">
        <v>1</v>
      </c>
    </row>
    <row r="6229" spans="1:12" hidden="1" x14ac:dyDescent="0.3">
      <c r="A6229">
        <v>6228</v>
      </c>
      <c r="B6229" t="s">
        <v>13</v>
      </c>
      <c r="C6229" t="s">
        <v>21</v>
      </c>
      <c r="E6229" t="s">
        <v>42</v>
      </c>
      <c r="F6229">
        <v>3.28</v>
      </c>
      <c r="J6229">
        <v>1.81</v>
      </c>
      <c r="K6229" t="str">
        <f t="shared" si="98"/>
        <v>ÓTIMO</v>
      </c>
      <c r="L6229">
        <v>1</v>
      </c>
    </row>
    <row r="6230" spans="1:12" hidden="1" x14ac:dyDescent="0.3">
      <c r="A6230">
        <v>6229</v>
      </c>
      <c r="B6230" t="s">
        <v>13</v>
      </c>
      <c r="C6230" t="s">
        <v>21</v>
      </c>
      <c r="E6230" t="s">
        <v>42</v>
      </c>
      <c r="F6230">
        <v>3.3</v>
      </c>
      <c r="J6230">
        <v>1.39</v>
      </c>
      <c r="K6230" t="str">
        <f t="shared" si="98"/>
        <v>ÓTIMO</v>
      </c>
      <c r="L6230">
        <v>1</v>
      </c>
    </row>
    <row r="6231" spans="1:12" hidden="1" x14ac:dyDescent="0.3">
      <c r="A6231">
        <v>6230</v>
      </c>
      <c r="B6231" t="s">
        <v>13</v>
      </c>
      <c r="C6231" t="s">
        <v>21</v>
      </c>
      <c r="E6231" t="s">
        <v>42</v>
      </c>
      <c r="F6231">
        <v>3.32</v>
      </c>
      <c r="J6231">
        <v>1.55</v>
      </c>
      <c r="K6231" t="str">
        <f t="shared" si="98"/>
        <v>ÓTIMO</v>
      </c>
      <c r="L6231">
        <v>1</v>
      </c>
    </row>
    <row r="6232" spans="1:12" hidden="1" x14ac:dyDescent="0.3">
      <c r="A6232">
        <v>6231</v>
      </c>
      <c r="B6232" t="s">
        <v>13</v>
      </c>
      <c r="C6232" t="s">
        <v>21</v>
      </c>
      <c r="E6232" t="s">
        <v>42</v>
      </c>
      <c r="F6232">
        <v>3.34</v>
      </c>
      <c r="J6232">
        <v>1.91</v>
      </c>
      <c r="K6232" t="str">
        <f t="shared" si="98"/>
        <v>ÓTIMO</v>
      </c>
      <c r="L6232">
        <v>1</v>
      </c>
    </row>
    <row r="6233" spans="1:12" hidden="1" x14ac:dyDescent="0.3">
      <c r="A6233">
        <v>6232</v>
      </c>
      <c r="B6233" t="s">
        <v>13</v>
      </c>
      <c r="C6233" t="s">
        <v>21</v>
      </c>
      <c r="E6233" t="s">
        <v>42</v>
      </c>
      <c r="F6233">
        <v>3.36</v>
      </c>
      <c r="J6233">
        <v>1.07</v>
      </c>
      <c r="K6233" t="str">
        <f t="shared" si="98"/>
        <v>ÓTIMO</v>
      </c>
      <c r="L6233">
        <v>1</v>
      </c>
    </row>
    <row r="6234" spans="1:12" hidden="1" x14ac:dyDescent="0.3">
      <c r="A6234">
        <v>6233</v>
      </c>
      <c r="B6234" t="s">
        <v>13</v>
      </c>
      <c r="C6234" t="s">
        <v>21</v>
      </c>
      <c r="E6234" t="s">
        <v>42</v>
      </c>
      <c r="F6234">
        <v>3.38</v>
      </c>
      <c r="J6234">
        <v>1.47</v>
      </c>
      <c r="K6234" t="str">
        <f t="shared" si="98"/>
        <v>ÓTIMO</v>
      </c>
      <c r="L6234">
        <v>1</v>
      </c>
    </row>
    <row r="6235" spans="1:12" hidden="1" x14ac:dyDescent="0.3">
      <c r="A6235">
        <v>6234</v>
      </c>
      <c r="B6235" t="s">
        <v>13</v>
      </c>
      <c r="C6235" t="s">
        <v>21</v>
      </c>
      <c r="E6235" t="s">
        <v>42</v>
      </c>
      <c r="F6235">
        <v>3.4</v>
      </c>
      <c r="J6235">
        <v>1.37</v>
      </c>
      <c r="K6235" t="str">
        <f t="shared" si="98"/>
        <v>ÓTIMO</v>
      </c>
      <c r="L6235">
        <v>1</v>
      </c>
    </row>
    <row r="6236" spans="1:12" hidden="1" x14ac:dyDescent="0.3">
      <c r="A6236">
        <v>6235</v>
      </c>
      <c r="B6236" t="s">
        <v>13</v>
      </c>
      <c r="C6236" t="s">
        <v>21</v>
      </c>
      <c r="E6236" t="s">
        <v>42</v>
      </c>
      <c r="F6236">
        <v>3.42</v>
      </c>
      <c r="J6236">
        <v>1.3</v>
      </c>
      <c r="K6236" t="str">
        <f t="shared" si="98"/>
        <v>ÓTIMO</v>
      </c>
      <c r="L6236">
        <v>1</v>
      </c>
    </row>
    <row r="6237" spans="1:12" hidden="1" x14ac:dyDescent="0.3">
      <c r="A6237">
        <v>6236</v>
      </c>
      <c r="B6237" t="s">
        <v>13</v>
      </c>
      <c r="C6237" t="s">
        <v>21</v>
      </c>
      <c r="E6237" t="s">
        <v>42</v>
      </c>
      <c r="F6237">
        <v>3.44</v>
      </c>
      <c r="J6237">
        <v>1.46</v>
      </c>
      <c r="K6237" t="str">
        <f t="shared" si="98"/>
        <v>ÓTIMO</v>
      </c>
      <c r="L6237">
        <v>1</v>
      </c>
    </row>
    <row r="6238" spans="1:12" hidden="1" x14ac:dyDescent="0.3">
      <c r="A6238">
        <v>6237</v>
      </c>
      <c r="B6238" t="s">
        <v>13</v>
      </c>
      <c r="C6238" t="s">
        <v>21</v>
      </c>
      <c r="E6238" t="s">
        <v>42</v>
      </c>
      <c r="F6238">
        <v>3.46</v>
      </c>
      <c r="J6238">
        <v>1.73</v>
      </c>
      <c r="K6238" t="str">
        <f t="shared" si="98"/>
        <v>ÓTIMO</v>
      </c>
      <c r="L6238">
        <v>1</v>
      </c>
    </row>
    <row r="6239" spans="1:12" hidden="1" x14ac:dyDescent="0.3">
      <c r="A6239">
        <v>6238</v>
      </c>
      <c r="B6239" t="s">
        <v>13</v>
      </c>
      <c r="C6239" t="s">
        <v>21</v>
      </c>
      <c r="E6239" t="s">
        <v>42</v>
      </c>
      <c r="F6239">
        <v>3.48</v>
      </c>
      <c r="J6239">
        <v>1.44</v>
      </c>
      <c r="K6239" t="str">
        <f t="shared" si="98"/>
        <v>ÓTIMO</v>
      </c>
      <c r="L6239">
        <v>1</v>
      </c>
    </row>
    <row r="6240" spans="1:12" hidden="1" x14ac:dyDescent="0.3">
      <c r="A6240">
        <v>6239</v>
      </c>
      <c r="B6240" t="s">
        <v>13</v>
      </c>
      <c r="C6240" t="s">
        <v>21</v>
      </c>
      <c r="E6240" t="s">
        <v>42</v>
      </c>
      <c r="F6240">
        <v>3.5</v>
      </c>
      <c r="J6240">
        <v>2.14</v>
      </c>
      <c r="K6240" t="str">
        <f t="shared" si="98"/>
        <v>BOM</v>
      </c>
      <c r="L6240">
        <v>1</v>
      </c>
    </row>
    <row r="6241" spans="1:12" hidden="1" x14ac:dyDescent="0.3">
      <c r="A6241">
        <v>6240</v>
      </c>
      <c r="B6241" t="s">
        <v>13</v>
      </c>
      <c r="C6241" t="s">
        <v>21</v>
      </c>
      <c r="E6241" t="s">
        <v>42</v>
      </c>
      <c r="F6241">
        <v>3.52</v>
      </c>
      <c r="J6241">
        <v>1.1200000000000001</v>
      </c>
      <c r="K6241" t="str">
        <f t="shared" si="98"/>
        <v>ÓTIMO</v>
      </c>
      <c r="L6241">
        <v>1</v>
      </c>
    </row>
    <row r="6242" spans="1:12" hidden="1" x14ac:dyDescent="0.3">
      <c r="A6242">
        <v>6241</v>
      </c>
      <c r="B6242" t="s">
        <v>13</v>
      </c>
      <c r="C6242" t="s">
        <v>21</v>
      </c>
      <c r="E6242" t="s">
        <v>42</v>
      </c>
      <c r="F6242">
        <v>3.54</v>
      </c>
      <c r="J6242">
        <v>1.39</v>
      </c>
      <c r="K6242" t="str">
        <f t="shared" si="98"/>
        <v>ÓTIMO</v>
      </c>
      <c r="L6242">
        <v>1</v>
      </c>
    </row>
    <row r="6243" spans="1:12" hidden="1" x14ac:dyDescent="0.3">
      <c r="A6243">
        <v>6242</v>
      </c>
      <c r="B6243" t="s">
        <v>13</v>
      </c>
      <c r="C6243" t="s">
        <v>21</v>
      </c>
      <c r="E6243" t="s">
        <v>42</v>
      </c>
      <c r="F6243">
        <v>3.56</v>
      </c>
      <c r="J6243">
        <v>1.1499999999999999</v>
      </c>
      <c r="K6243" t="str">
        <f t="shared" si="98"/>
        <v>ÓTIMO</v>
      </c>
      <c r="L6243">
        <v>1</v>
      </c>
    </row>
    <row r="6244" spans="1:12" hidden="1" x14ac:dyDescent="0.3">
      <c r="A6244">
        <v>6243</v>
      </c>
      <c r="B6244" t="s">
        <v>13</v>
      </c>
      <c r="C6244" t="s">
        <v>21</v>
      </c>
      <c r="E6244" t="s">
        <v>42</v>
      </c>
      <c r="F6244">
        <v>3.58</v>
      </c>
      <c r="J6244">
        <v>1.49</v>
      </c>
      <c r="K6244" t="str">
        <f t="shared" si="98"/>
        <v>ÓTIMO</v>
      </c>
      <c r="L6244">
        <v>1</v>
      </c>
    </row>
    <row r="6245" spans="1:12" hidden="1" x14ac:dyDescent="0.3">
      <c r="A6245">
        <v>6244</v>
      </c>
      <c r="B6245" t="s">
        <v>13</v>
      </c>
      <c r="C6245" t="s">
        <v>21</v>
      </c>
      <c r="E6245" t="s">
        <v>42</v>
      </c>
      <c r="F6245">
        <v>3.6</v>
      </c>
      <c r="J6245">
        <v>1.46</v>
      </c>
      <c r="K6245" t="str">
        <f t="shared" si="98"/>
        <v>ÓTIMO</v>
      </c>
      <c r="L6245">
        <v>1</v>
      </c>
    </row>
    <row r="6246" spans="1:12" hidden="1" x14ac:dyDescent="0.3">
      <c r="A6246">
        <v>6245</v>
      </c>
      <c r="B6246" t="s">
        <v>13</v>
      </c>
      <c r="C6246" t="s">
        <v>21</v>
      </c>
      <c r="E6246" t="s">
        <v>42</v>
      </c>
      <c r="F6246">
        <v>3.62</v>
      </c>
      <c r="J6246">
        <v>0.96</v>
      </c>
      <c r="K6246" t="str">
        <f t="shared" si="98"/>
        <v>ÓTIMO</v>
      </c>
      <c r="L6246">
        <v>1</v>
      </c>
    </row>
    <row r="6247" spans="1:12" hidden="1" x14ac:dyDescent="0.3">
      <c r="A6247">
        <v>6246</v>
      </c>
      <c r="B6247" t="s">
        <v>13</v>
      </c>
      <c r="C6247" t="s">
        <v>21</v>
      </c>
      <c r="E6247" t="s">
        <v>42</v>
      </c>
      <c r="F6247">
        <v>3.64</v>
      </c>
      <c r="J6247">
        <v>1.27</v>
      </c>
      <c r="K6247" t="str">
        <f t="shared" si="98"/>
        <v>ÓTIMO</v>
      </c>
      <c r="L6247">
        <v>1</v>
      </c>
    </row>
    <row r="6248" spans="1:12" hidden="1" x14ac:dyDescent="0.3">
      <c r="A6248">
        <v>6247</v>
      </c>
      <c r="B6248" t="s">
        <v>13</v>
      </c>
      <c r="C6248" t="s">
        <v>21</v>
      </c>
      <c r="E6248" t="s">
        <v>42</v>
      </c>
      <c r="F6248">
        <v>3.66</v>
      </c>
      <c r="J6248">
        <v>1.19</v>
      </c>
      <c r="K6248" t="str">
        <f t="shared" si="98"/>
        <v>ÓTIMO</v>
      </c>
      <c r="L6248">
        <v>1</v>
      </c>
    </row>
    <row r="6249" spans="1:12" hidden="1" x14ac:dyDescent="0.3">
      <c r="A6249">
        <v>6248</v>
      </c>
      <c r="B6249" t="s">
        <v>13</v>
      </c>
      <c r="C6249" t="s">
        <v>21</v>
      </c>
      <c r="E6249" t="s">
        <v>42</v>
      </c>
      <c r="F6249">
        <v>3.68</v>
      </c>
      <c r="J6249">
        <v>0.89</v>
      </c>
      <c r="K6249" t="str">
        <f t="shared" si="98"/>
        <v>ÓTIMO</v>
      </c>
      <c r="L6249">
        <v>1</v>
      </c>
    </row>
    <row r="6250" spans="1:12" hidden="1" x14ac:dyDescent="0.3">
      <c r="A6250">
        <v>6249</v>
      </c>
      <c r="B6250" t="s">
        <v>13</v>
      </c>
      <c r="C6250" t="s">
        <v>21</v>
      </c>
      <c r="E6250" t="s">
        <v>42</v>
      </c>
      <c r="F6250">
        <v>3.7</v>
      </c>
      <c r="J6250">
        <v>1.06</v>
      </c>
      <c r="K6250" t="str">
        <f t="shared" si="98"/>
        <v>ÓTIMO</v>
      </c>
      <c r="L6250">
        <v>1</v>
      </c>
    </row>
    <row r="6251" spans="1:12" hidden="1" x14ac:dyDescent="0.3">
      <c r="A6251">
        <v>6250</v>
      </c>
      <c r="B6251" t="s">
        <v>13</v>
      </c>
      <c r="C6251" t="s">
        <v>21</v>
      </c>
      <c r="E6251" t="s">
        <v>42</v>
      </c>
      <c r="F6251">
        <v>3.72</v>
      </c>
      <c r="J6251">
        <v>1.44</v>
      </c>
      <c r="K6251" t="str">
        <f t="shared" si="98"/>
        <v>ÓTIMO</v>
      </c>
      <c r="L6251">
        <v>1</v>
      </c>
    </row>
    <row r="6252" spans="1:12" hidden="1" x14ac:dyDescent="0.3">
      <c r="A6252">
        <v>6251</v>
      </c>
      <c r="B6252" t="s">
        <v>13</v>
      </c>
      <c r="C6252" t="s">
        <v>21</v>
      </c>
      <c r="E6252" t="s">
        <v>42</v>
      </c>
      <c r="F6252">
        <v>3.74</v>
      </c>
      <c r="J6252">
        <v>0.94</v>
      </c>
      <c r="K6252" t="str">
        <f t="shared" si="98"/>
        <v>ÓTIMO</v>
      </c>
      <c r="L6252">
        <v>1</v>
      </c>
    </row>
    <row r="6253" spans="1:12" hidden="1" x14ac:dyDescent="0.3">
      <c r="A6253">
        <v>6252</v>
      </c>
      <c r="B6253" t="s">
        <v>13</v>
      </c>
      <c r="C6253" t="s">
        <v>21</v>
      </c>
      <c r="E6253" t="s">
        <v>42</v>
      </c>
      <c r="F6253">
        <v>3.76</v>
      </c>
      <c r="J6253">
        <v>1.33</v>
      </c>
      <c r="K6253" t="str">
        <f t="shared" si="98"/>
        <v>ÓTIMO</v>
      </c>
      <c r="L6253">
        <v>1</v>
      </c>
    </row>
    <row r="6254" spans="1:12" hidden="1" x14ac:dyDescent="0.3">
      <c r="A6254">
        <v>6253</v>
      </c>
      <c r="B6254" t="s">
        <v>13</v>
      </c>
      <c r="C6254" t="s">
        <v>21</v>
      </c>
      <c r="E6254" t="s">
        <v>42</v>
      </c>
      <c r="F6254">
        <v>3.78</v>
      </c>
      <c r="J6254">
        <v>1.82</v>
      </c>
      <c r="K6254" t="str">
        <f t="shared" si="98"/>
        <v>ÓTIMO</v>
      </c>
      <c r="L6254">
        <v>1</v>
      </c>
    </row>
    <row r="6255" spans="1:12" hidden="1" x14ac:dyDescent="0.3">
      <c r="A6255">
        <v>6254</v>
      </c>
      <c r="B6255" t="s">
        <v>13</v>
      </c>
      <c r="C6255" t="s">
        <v>21</v>
      </c>
      <c r="E6255" t="s">
        <v>42</v>
      </c>
      <c r="F6255">
        <v>3.8</v>
      </c>
      <c r="J6255">
        <v>2.57</v>
      </c>
      <c r="K6255" t="str">
        <f t="shared" si="98"/>
        <v>BOM</v>
      </c>
      <c r="L6255">
        <v>1</v>
      </c>
    </row>
    <row r="6256" spans="1:12" hidden="1" x14ac:dyDescent="0.3">
      <c r="A6256">
        <v>6255</v>
      </c>
      <c r="B6256" t="s">
        <v>13</v>
      </c>
      <c r="C6256" t="s">
        <v>21</v>
      </c>
      <c r="E6256" t="s">
        <v>42</v>
      </c>
      <c r="F6256">
        <v>3.82</v>
      </c>
      <c r="J6256">
        <v>1.54</v>
      </c>
      <c r="K6256" t="str">
        <f t="shared" si="98"/>
        <v>ÓTIMO</v>
      </c>
      <c r="L6256">
        <v>1</v>
      </c>
    </row>
    <row r="6257" spans="1:12" hidden="1" x14ac:dyDescent="0.3">
      <c r="A6257">
        <v>6256</v>
      </c>
      <c r="B6257" t="s">
        <v>13</v>
      </c>
      <c r="C6257" t="s">
        <v>21</v>
      </c>
      <c r="E6257" t="s">
        <v>42</v>
      </c>
      <c r="F6257">
        <v>3.84</v>
      </c>
      <c r="J6257">
        <v>2.56</v>
      </c>
      <c r="K6257" t="str">
        <f t="shared" si="98"/>
        <v>BOM</v>
      </c>
      <c r="L6257">
        <v>1</v>
      </c>
    </row>
    <row r="6258" spans="1:12" hidden="1" x14ac:dyDescent="0.3">
      <c r="A6258">
        <v>6257</v>
      </c>
      <c r="B6258" t="s">
        <v>13</v>
      </c>
      <c r="C6258" t="s">
        <v>21</v>
      </c>
      <c r="E6258" t="s">
        <v>42</v>
      </c>
      <c r="F6258">
        <v>3.86</v>
      </c>
      <c r="J6258">
        <v>1.61</v>
      </c>
      <c r="K6258" t="str">
        <f t="shared" si="98"/>
        <v>ÓTIMO</v>
      </c>
      <c r="L6258">
        <v>1</v>
      </c>
    </row>
    <row r="6259" spans="1:12" hidden="1" x14ac:dyDescent="0.3">
      <c r="A6259">
        <v>6258</v>
      </c>
      <c r="B6259" t="s">
        <v>13</v>
      </c>
      <c r="C6259" t="s">
        <v>21</v>
      </c>
      <c r="E6259" t="s">
        <v>42</v>
      </c>
      <c r="F6259">
        <v>3.88</v>
      </c>
      <c r="J6259">
        <v>1.92</v>
      </c>
      <c r="K6259" t="str">
        <f t="shared" si="98"/>
        <v>ÓTIMO</v>
      </c>
      <c r="L6259">
        <v>1</v>
      </c>
    </row>
    <row r="6260" spans="1:12" hidden="1" x14ac:dyDescent="0.3">
      <c r="A6260">
        <v>6259</v>
      </c>
      <c r="B6260" t="s">
        <v>13</v>
      </c>
      <c r="C6260" t="s">
        <v>21</v>
      </c>
      <c r="E6260" t="s">
        <v>42</v>
      </c>
      <c r="F6260">
        <v>3.9</v>
      </c>
      <c r="J6260">
        <v>2.29</v>
      </c>
      <c r="K6260" t="str">
        <f t="shared" si="98"/>
        <v>BOM</v>
      </c>
      <c r="L6260">
        <v>1</v>
      </c>
    </row>
    <row r="6261" spans="1:12" hidden="1" x14ac:dyDescent="0.3">
      <c r="A6261">
        <v>6260</v>
      </c>
      <c r="B6261" t="s">
        <v>13</v>
      </c>
      <c r="C6261" t="s">
        <v>21</v>
      </c>
      <c r="E6261" t="s">
        <v>42</v>
      </c>
      <c r="F6261">
        <v>3.92</v>
      </c>
      <c r="J6261">
        <v>1.45</v>
      </c>
      <c r="K6261" t="str">
        <f t="shared" si="98"/>
        <v>ÓTIMO</v>
      </c>
      <c r="L6261">
        <v>1</v>
      </c>
    </row>
    <row r="6262" spans="1:12" hidden="1" x14ac:dyDescent="0.3">
      <c r="A6262">
        <v>6261</v>
      </c>
      <c r="B6262" t="s">
        <v>13</v>
      </c>
      <c r="C6262" t="s">
        <v>21</v>
      </c>
      <c r="E6262" t="s">
        <v>42</v>
      </c>
      <c r="F6262">
        <v>3.94</v>
      </c>
      <c r="J6262">
        <v>2.0299999999999998</v>
      </c>
      <c r="K6262" t="str">
        <f t="shared" si="98"/>
        <v>BOM</v>
      </c>
      <c r="L6262">
        <v>1</v>
      </c>
    </row>
    <row r="6263" spans="1:12" hidden="1" x14ac:dyDescent="0.3">
      <c r="A6263">
        <v>6262</v>
      </c>
      <c r="B6263" t="s">
        <v>13</v>
      </c>
      <c r="C6263" t="s">
        <v>21</v>
      </c>
      <c r="E6263" t="s">
        <v>42</v>
      </c>
      <c r="F6263">
        <v>3.96</v>
      </c>
      <c r="J6263">
        <v>1.91</v>
      </c>
      <c r="K6263" t="str">
        <f t="shared" si="98"/>
        <v>ÓTIMO</v>
      </c>
      <c r="L6263">
        <v>1</v>
      </c>
    </row>
    <row r="6264" spans="1:12" hidden="1" x14ac:dyDescent="0.3">
      <c r="A6264">
        <v>6263</v>
      </c>
      <c r="B6264" t="s">
        <v>13</v>
      </c>
      <c r="C6264" t="s">
        <v>21</v>
      </c>
      <c r="E6264" t="s">
        <v>42</v>
      </c>
      <c r="F6264">
        <v>3.98</v>
      </c>
      <c r="J6264">
        <v>1.34</v>
      </c>
      <c r="K6264" t="str">
        <f t="shared" si="98"/>
        <v>ÓTIMO</v>
      </c>
      <c r="L6264">
        <v>1</v>
      </c>
    </row>
    <row r="6265" spans="1:12" hidden="1" x14ac:dyDescent="0.3">
      <c r="A6265">
        <v>6264</v>
      </c>
      <c r="B6265" t="s">
        <v>13</v>
      </c>
      <c r="C6265" t="s">
        <v>21</v>
      </c>
      <c r="E6265" t="s">
        <v>42</v>
      </c>
      <c r="F6265">
        <v>4</v>
      </c>
      <c r="J6265">
        <v>1.05</v>
      </c>
      <c r="K6265" t="str">
        <f t="shared" si="98"/>
        <v>ÓTIMO</v>
      </c>
      <c r="L6265">
        <v>1</v>
      </c>
    </row>
    <row r="6266" spans="1:12" hidden="1" x14ac:dyDescent="0.3">
      <c r="A6266">
        <v>6265</v>
      </c>
      <c r="B6266" t="s">
        <v>13</v>
      </c>
      <c r="C6266" t="s">
        <v>21</v>
      </c>
      <c r="E6266" t="s">
        <v>42</v>
      </c>
      <c r="F6266">
        <v>4.0199999999999996</v>
      </c>
      <c r="J6266">
        <v>2.29</v>
      </c>
      <c r="K6266" t="str">
        <f t="shared" si="98"/>
        <v>BOM</v>
      </c>
      <c r="L6266">
        <v>1</v>
      </c>
    </row>
    <row r="6267" spans="1:12" hidden="1" x14ac:dyDescent="0.3">
      <c r="A6267">
        <v>6266</v>
      </c>
      <c r="B6267" t="s">
        <v>13</v>
      </c>
      <c r="C6267" t="s">
        <v>21</v>
      </c>
      <c r="E6267" t="s">
        <v>42</v>
      </c>
      <c r="F6267">
        <v>4.04</v>
      </c>
      <c r="J6267">
        <v>1.21</v>
      </c>
      <c r="K6267" t="str">
        <f t="shared" si="98"/>
        <v>ÓTIMO</v>
      </c>
      <c r="L6267">
        <v>1</v>
      </c>
    </row>
    <row r="6268" spans="1:12" hidden="1" x14ac:dyDescent="0.3">
      <c r="A6268">
        <v>6267</v>
      </c>
      <c r="B6268" t="s">
        <v>13</v>
      </c>
      <c r="C6268" t="s">
        <v>21</v>
      </c>
      <c r="E6268" t="s">
        <v>42</v>
      </c>
      <c r="F6268">
        <v>4.0599999999999996</v>
      </c>
      <c r="J6268">
        <v>1.1299999999999999</v>
      </c>
      <c r="K6268" t="str">
        <f t="shared" si="98"/>
        <v>ÓTIMO</v>
      </c>
      <c r="L6268">
        <v>1</v>
      </c>
    </row>
    <row r="6269" spans="1:12" hidden="1" x14ac:dyDescent="0.3">
      <c r="A6269">
        <v>6268</v>
      </c>
      <c r="B6269" t="s">
        <v>13</v>
      </c>
      <c r="C6269" t="s">
        <v>21</v>
      </c>
      <c r="E6269" t="s">
        <v>42</v>
      </c>
      <c r="F6269">
        <v>4.08</v>
      </c>
      <c r="J6269">
        <v>2.7</v>
      </c>
      <c r="K6269" t="str">
        <f t="shared" si="98"/>
        <v>REGULAR</v>
      </c>
      <c r="L6269">
        <v>1</v>
      </c>
    </row>
    <row r="6270" spans="1:12" hidden="1" x14ac:dyDescent="0.3">
      <c r="A6270">
        <v>6269</v>
      </c>
      <c r="B6270" t="s">
        <v>13</v>
      </c>
      <c r="C6270" t="s">
        <v>21</v>
      </c>
      <c r="E6270" t="s">
        <v>42</v>
      </c>
      <c r="F6270">
        <v>4.0999999999999996</v>
      </c>
      <c r="J6270">
        <v>2.74</v>
      </c>
      <c r="K6270" t="str">
        <f t="shared" si="98"/>
        <v>REGULAR</v>
      </c>
      <c r="L6270">
        <v>1</v>
      </c>
    </row>
    <row r="6271" spans="1:12" hidden="1" x14ac:dyDescent="0.3">
      <c r="A6271">
        <v>6270</v>
      </c>
      <c r="B6271" t="s">
        <v>13</v>
      </c>
      <c r="C6271" t="s">
        <v>21</v>
      </c>
      <c r="E6271" t="s">
        <v>42</v>
      </c>
      <c r="F6271">
        <v>4.12</v>
      </c>
      <c r="J6271">
        <v>1.76</v>
      </c>
      <c r="K6271" t="str">
        <f t="shared" si="98"/>
        <v>ÓTIMO</v>
      </c>
      <c r="L6271">
        <v>1</v>
      </c>
    </row>
    <row r="6272" spans="1:12" hidden="1" x14ac:dyDescent="0.3">
      <c r="A6272">
        <v>6271</v>
      </c>
      <c r="B6272" t="s">
        <v>13</v>
      </c>
      <c r="C6272" t="s">
        <v>21</v>
      </c>
      <c r="E6272" t="s">
        <v>42</v>
      </c>
      <c r="F6272">
        <v>4.1399999999999997</v>
      </c>
      <c r="J6272">
        <v>1.32</v>
      </c>
      <c r="K6272" t="str">
        <f t="shared" si="98"/>
        <v>ÓTIMO</v>
      </c>
      <c r="L6272">
        <v>1</v>
      </c>
    </row>
    <row r="6273" spans="1:12" hidden="1" x14ac:dyDescent="0.3">
      <c r="A6273">
        <v>6272</v>
      </c>
      <c r="B6273" t="s">
        <v>13</v>
      </c>
      <c r="C6273" t="s">
        <v>21</v>
      </c>
      <c r="E6273" t="s">
        <v>42</v>
      </c>
      <c r="F6273">
        <v>4.16</v>
      </c>
      <c r="J6273">
        <v>1.97</v>
      </c>
      <c r="K6273" t="str">
        <f t="shared" si="98"/>
        <v>ÓTIMO</v>
      </c>
      <c r="L6273">
        <v>1</v>
      </c>
    </row>
    <row r="6274" spans="1:12" hidden="1" x14ac:dyDescent="0.3">
      <c r="A6274">
        <v>6273</v>
      </c>
      <c r="B6274" t="s">
        <v>13</v>
      </c>
      <c r="C6274" t="s">
        <v>21</v>
      </c>
      <c r="E6274" t="s">
        <v>42</v>
      </c>
      <c r="F6274">
        <v>4.18</v>
      </c>
      <c r="J6274">
        <v>1.93</v>
      </c>
      <c r="K6274" t="str">
        <f t="shared" si="98"/>
        <v>ÓTIMO</v>
      </c>
      <c r="L6274">
        <v>1</v>
      </c>
    </row>
    <row r="6275" spans="1:12" hidden="1" x14ac:dyDescent="0.3">
      <c r="A6275">
        <v>6274</v>
      </c>
      <c r="B6275" t="s">
        <v>13</v>
      </c>
      <c r="C6275" t="s">
        <v>21</v>
      </c>
      <c r="E6275" t="s">
        <v>42</v>
      </c>
      <c r="F6275">
        <v>4.2</v>
      </c>
      <c r="J6275">
        <v>3.26</v>
      </c>
      <c r="K6275" t="str">
        <f t="shared" si="98"/>
        <v>REGULAR</v>
      </c>
      <c r="L6275">
        <v>1</v>
      </c>
    </row>
    <row r="6276" spans="1:12" hidden="1" x14ac:dyDescent="0.3">
      <c r="A6276">
        <v>6275</v>
      </c>
      <c r="B6276" t="s">
        <v>13</v>
      </c>
      <c r="C6276" t="s">
        <v>21</v>
      </c>
      <c r="E6276" t="s">
        <v>42</v>
      </c>
      <c r="F6276">
        <v>4.22</v>
      </c>
      <c r="J6276">
        <v>3.33</v>
      </c>
      <c r="K6276" t="str">
        <f t="shared" si="98"/>
        <v>REGULAR</v>
      </c>
      <c r="L6276">
        <v>1</v>
      </c>
    </row>
    <row r="6277" spans="1:12" hidden="1" x14ac:dyDescent="0.3">
      <c r="A6277">
        <v>6276</v>
      </c>
      <c r="B6277" t="s">
        <v>13</v>
      </c>
      <c r="C6277" t="s">
        <v>21</v>
      </c>
      <c r="E6277" t="s">
        <v>42</v>
      </c>
      <c r="F6277">
        <v>4.24</v>
      </c>
      <c r="J6277">
        <v>5.97</v>
      </c>
      <c r="K6277" t="str">
        <f t="shared" si="98"/>
        <v>PÉSSIMO</v>
      </c>
      <c r="L6277">
        <v>1</v>
      </c>
    </row>
    <row r="6278" spans="1:12" hidden="1" x14ac:dyDescent="0.3">
      <c r="A6278">
        <v>6277</v>
      </c>
      <c r="B6278" t="s">
        <v>13</v>
      </c>
      <c r="C6278" t="s">
        <v>21</v>
      </c>
      <c r="E6278" t="s">
        <v>42</v>
      </c>
      <c r="F6278">
        <v>4.26</v>
      </c>
      <c r="J6278">
        <v>4.3600000000000003</v>
      </c>
      <c r="K6278" t="str">
        <f t="shared" si="98"/>
        <v>RUIM</v>
      </c>
      <c r="L6278">
        <v>1</v>
      </c>
    </row>
    <row r="6279" spans="1:12" hidden="1" x14ac:dyDescent="0.3">
      <c r="A6279">
        <v>6278</v>
      </c>
      <c r="B6279" t="s">
        <v>13</v>
      </c>
      <c r="C6279" t="s">
        <v>21</v>
      </c>
      <c r="E6279" t="s">
        <v>42</v>
      </c>
      <c r="F6279">
        <v>4.28</v>
      </c>
      <c r="J6279">
        <v>2.85</v>
      </c>
      <c r="K6279" t="str">
        <f t="shared" si="98"/>
        <v>REGULAR</v>
      </c>
      <c r="L6279">
        <v>1</v>
      </c>
    </row>
    <row r="6280" spans="1:12" hidden="1" x14ac:dyDescent="0.3">
      <c r="A6280">
        <v>6279</v>
      </c>
      <c r="B6280" t="s">
        <v>13</v>
      </c>
      <c r="C6280" t="s">
        <v>21</v>
      </c>
      <c r="E6280" t="s">
        <v>42</v>
      </c>
      <c r="F6280">
        <v>4.3</v>
      </c>
      <c r="J6280">
        <v>3.25</v>
      </c>
      <c r="K6280" t="str">
        <f t="shared" ref="K6280:K6343" si="99">IF(J6280&lt;=2,"ÓTIMO",IF(AND(J6280&gt;=2,J6280&lt;2.7),"BOM",IF(AND(J6280&gt;=2.7,J6280&lt;3.5),"REGULAR",IF(AND(J6280&gt;=3.5,J6280&lt;5.5),"RUIM",IF(J6280&gt;=5.5,"PÉSSIMO","ERRO")))))</f>
        <v>REGULAR</v>
      </c>
      <c r="L6280">
        <v>1</v>
      </c>
    </row>
    <row r="6281" spans="1:12" hidden="1" x14ac:dyDescent="0.3">
      <c r="A6281">
        <v>6280</v>
      </c>
      <c r="B6281" t="s">
        <v>13</v>
      </c>
      <c r="C6281" t="s">
        <v>21</v>
      </c>
      <c r="E6281" t="s">
        <v>42</v>
      </c>
      <c r="F6281">
        <v>4.32</v>
      </c>
      <c r="J6281">
        <v>1.83</v>
      </c>
      <c r="K6281" t="str">
        <f t="shared" si="99"/>
        <v>ÓTIMO</v>
      </c>
      <c r="L6281">
        <v>1</v>
      </c>
    </row>
    <row r="6282" spans="1:12" hidden="1" x14ac:dyDescent="0.3">
      <c r="A6282">
        <v>6281</v>
      </c>
      <c r="B6282" t="s">
        <v>13</v>
      </c>
      <c r="C6282" t="s">
        <v>21</v>
      </c>
      <c r="E6282" t="s">
        <v>42</v>
      </c>
      <c r="F6282">
        <v>4.34</v>
      </c>
      <c r="J6282">
        <v>3.24</v>
      </c>
      <c r="K6282" t="str">
        <f t="shared" si="99"/>
        <v>REGULAR</v>
      </c>
      <c r="L6282">
        <v>1</v>
      </c>
    </row>
    <row r="6283" spans="1:12" hidden="1" x14ac:dyDescent="0.3">
      <c r="A6283">
        <v>6282</v>
      </c>
      <c r="B6283" t="s">
        <v>13</v>
      </c>
      <c r="C6283" t="s">
        <v>21</v>
      </c>
      <c r="E6283" t="s">
        <v>42</v>
      </c>
      <c r="F6283">
        <v>4.3600000000000003</v>
      </c>
      <c r="J6283">
        <v>1.84</v>
      </c>
      <c r="K6283" t="str">
        <f t="shared" si="99"/>
        <v>ÓTIMO</v>
      </c>
      <c r="L6283">
        <v>1</v>
      </c>
    </row>
    <row r="6284" spans="1:12" hidden="1" x14ac:dyDescent="0.3">
      <c r="A6284">
        <v>6283</v>
      </c>
      <c r="B6284" t="s">
        <v>13</v>
      </c>
      <c r="C6284" t="s">
        <v>21</v>
      </c>
      <c r="E6284" t="s">
        <v>42</v>
      </c>
      <c r="F6284">
        <v>4.38</v>
      </c>
      <c r="J6284">
        <v>3.29</v>
      </c>
      <c r="K6284" t="str">
        <f t="shared" si="99"/>
        <v>REGULAR</v>
      </c>
      <c r="L6284">
        <v>1</v>
      </c>
    </row>
    <row r="6285" spans="1:12" hidden="1" x14ac:dyDescent="0.3">
      <c r="A6285">
        <v>6284</v>
      </c>
      <c r="B6285" t="s">
        <v>13</v>
      </c>
      <c r="C6285" t="s">
        <v>21</v>
      </c>
      <c r="E6285" t="s">
        <v>42</v>
      </c>
      <c r="F6285">
        <v>4.4000000000000004</v>
      </c>
      <c r="J6285">
        <v>4.24</v>
      </c>
      <c r="K6285" t="str">
        <f t="shared" si="99"/>
        <v>RUIM</v>
      </c>
      <c r="L6285">
        <v>1</v>
      </c>
    </row>
    <row r="6286" spans="1:12" hidden="1" x14ac:dyDescent="0.3">
      <c r="A6286">
        <v>6285</v>
      </c>
      <c r="B6286" t="s">
        <v>13</v>
      </c>
      <c r="C6286" t="s">
        <v>21</v>
      </c>
      <c r="E6286" t="s">
        <v>42</v>
      </c>
      <c r="F6286">
        <v>4.42</v>
      </c>
      <c r="J6286">
        <v>2.33</v>
      </c>
      <c r="K6286" t="str">
        <f t="shared" si="99"/>
        <v>BOM</v>
      </c>
      <c r="L6286">
        <v>1</v>
      </c>
    </row>
    <row r="6287" spans="1:12" hidden="1" x14ac:dyDescent="0.3">
      <c r="A6287">
        <v>6286</v>
      </c>
      <c r="B6287" t="s">
        <v>13</v>
      </c>
      <c r="C6287" t="s">
        <v>21</v>
      </c>
      <c r="E6287" t="s">
        <v>42</v>
      </c>
      <c r="F6287">
        <v>4.4400000000000004</v>
      </c>
      <c r="J6287">
        <v>2.08</v>
      </c>
      <c r="K6287" t="str">
        <f t="shared" si="99"/>
        <v>BOM</v>
      </c>
      <c r="L6287">
        <v>1</v>
      </c>
    </row>
    <row r="6288" spans="1:12" hidden="1" x14ac:dyDescent="0.3">
      <c r="A6288">
        <v>6287</v>
      </c>
      <c r="B6288" t="s">
        <v>13</v>
      </c>
      <c r="C6288" t="s">
        <v>21</v>
      </c>
      <c r="E6288" t="s">
        <v>42</v>
      </c>
      <c r="F6288">
        <v>4.46</v>
      </c>
      <c r="J6288">
        <v>1.84</v>
      </c>
      <c r="K6288" t="str">
        <f t="shared" si="99"/>
        <v>ÓTIMO</v>
      </c>
      <c r="L6288">
        <v>1</v>
      </c>
    </row>
    <row r="6289" spans="1:12" hidden="1" x14ac:dyDescent="0.3">
      <c r="A6289">
        <v>6288</v>
      </c>
      <c r="B6289" t="s">
        <v>13</v>
      </c>
      <c r="C6289" t="s">
        <v>21</v>
      </c>
      <c r="E6289" t="s">
        <v>42</v>
      </c>
      <c r="F6289">
        <v>4.4800000000000004</v>
      </c>
      <c r="J6289">
        <v>1.6</v>
      </c>
      <c r="K6289" t="str">
        <f t="shared" si="99"/>
        <v>ÓTIMO</v>
      </c>
      <c r="L6289">
        <v>1</v>
      </c>
    </row>
    <row r="6290" spans="1:12" hidden="1" x14ac:dyDescent="0.3">
      <c r="A6290">
        <v>6289</v>
      </c>
      <c r="B6290" t="s">
        <v>13</v>
      </c>
      <c r="C6290" t="s">
        <v>21</v>
      </c>
      <c r="E6290" t="s">
        <v>42</v>
      </c>
      <c r="F6290">
        <v>4.5</v>
      </c>
      <c r="J6290">
        <v>0.99</v>
      </c>
      <c r="K6290" t="str">
        <f t="shared" si="99"/>
        <v>ÓTIMO</v>
      </c>
      <c r="L6290">
        <v>1</v>
      </c>
    </row>
    <row r="6291" spans="1:12" hidden="1" x14ac:dyDescent="0.3">
      <c r="A6291">
        <v>6290</v>
      </c>
      <c r="B6291" t="s">
        <v>13</v>
      </c>
      <c r="C6291" t="s">
        <v>21</v>
      </c>
      <c r="E6291" t="s">
        <v>42</v>
      </c>
      <c r="F6291">
        <v>4.5199999999999996</v>
      </c>
      <c r="J6291">
        <v>3.47</v>
      </c>
      <c r="K6291" t="str">
        <f t="shared" si="99"/>
        <v>REGULAR</v>
      </c>
      <c r="L6291">
        <v>1</v>
      </c>
    </row>
    <row r="6292" spans="1:12" hidden="1" x14ac:dyDescent="0.3">
      <c r="A6292">
        <v>6291</v>
      </c>
      <c r="B6292" t="s">
        <v>13</v>
      </c>
      <c r="C6292" t="s">
        <v>21</v>
      </c>
      <c r="E6292" t="s">
        <v>42</v>
      </c>
      <c r="F6292">
        <v>4.54</v>
      </c>
      <c r="J6292">
        <v>5.8</v>
      </c>
      <c r="K6292" t="str">
        <f t="shared" si="99"/>
        <v>PÉSSIMO</v>
      </c>
      <c r="L6292">
        <v>1</v>
      </c>
    </row>
    <row r="6293" spans="1:12" hidden="1" x14ac:dyDescent="0.3">
      <c r="A6293">
        <v>6292</v>
      </c>
      <c r="B6293" t="s">
        <v>13</v>
      </c>
      <c r="C6293" t="s">
        <v>21</v>
      </c>
      <c r="E6293" t="s">
        <v>42</v>
      </c>
      <c r="F6293">
        <v>4.5599999999999996</v>
      </c>
      <c r="J6293">
        <v>2.6</v>
      </c>
      <c r="K6293" t="str">
        <f t="shared" si="99"/>
        <v>BOM</v>
      </c>
      <c r="L6293">
        <v>1</v>
      </c>
    </row>
    <row r="6294" spans="1:12" hidden="1" x14ac:dyDescent="0.3">
      <c r="A6294">
        <v>6293</v>
      </c>
      <c r="B6294" t="s">
        <v>13</v>
      </c>
      <c r="C6294" t="s">
        <v>21</v>
      </c>
      <c r="E6294" t="s">
        <v>42</v>
      </c>
      <c r="F6294">
        <v>4.58</v>
      </c>
      <c r="J6294">
        <v>2.16</v>
      </c>
      <c r="K6294" t="str">
        <f t="shared" si="99"/>
        <v>BOM</v>
      </c>
      <c r="L6294">
        <v>1</v>
      </c>
    </row>
    <row r="6295" spans="1:12" hidden="1" x14ac:dyDescent="0.3">
      <c r="A6295">
        <v>6294</v>
      </c>
      <c r="B6295" t="s">
        <v>13</v>
      </c>
      <c r="C6295" t="s">
        <v>21</v>
      </c>
      <c r="E6295" t="s">
        <v>42</v>
      </c>
      <c r="F6295">
        <v>4.5999999999999996</v>
      </c>
      <c r="J6295">
        <v>1.79</v>
      </c>
      <c r="K6295" t="str">
        <f t="shared" si="99"/>
        <v>ÓTIMO</v>
      </c>
      <c r="L6295">
        <v>1</v>
      </c>
    </row>
    <row r="6296" spans="1:12" hidden="1" x14ac:dyDescent="0.3">
      <c r="A6296">
        <v>6295</v>
      </c>
      <c r="B6296" t="s">
        <v>13</v>
      </c>
      <c r="C6296" t="s">
        <v>21</v>
      </c>
      <c r="E6296" t="s">
        <v>42</v>
      </c>
      <c r="F6296">
        <v>4.62</v>
      </c>
      <c r="J6296">
        <v>2.52</v>
      </c>
      <c r="K6296" t="str">
        <f t="shared" si="99"/>
        <v>BOM</v>
      </c>
      <c r="L6296">
        <v>1</v>
      </c>
    </row>
    <row r="6297" spans="1:12" hidden="1" x14ac:dyDescent="0.3">
      <c r="A6297">
        <v>6296</v>
      </c>
      <c r="B6297" t="s">
        <v>13</v>
      </c>
      <c r="C6297" t="s">
        <v>21</v>
      </c>
      <c r="E6297" t="s">
        <v>42</v>
      </c>
      <c r="F6297">
        <v>4.6399999999999997</v>
      </c>
      <c r="J6297">
        <v>2.36</v>
      </c>
      <c r="K6297" t="str">
        <f t="shared" si="99"/>
        <v>BOM</v>
      </c>
      <c r="L6297">
        <v>1</v>
      </c>
    </row>
    <row r="6298" spans="1:12" hidden="1" x14ac:dyDescent="0.3">
      <c r="A6298">
        <v>6297</v>
      </c>
      <c r="B6298" t="s">
        <v>13</v>
      </c>
      <c r="C6298" t="s">
        <v>21</v>
      </c>
      <c r="E6298" t="s">
        <v>42</v>
      </c>
      <c r="F6298">
        <v>4.66</v>
      </c>
      <c r="J6298">
        <v>1.34</v>
      </c>
      <c r="K6298" t="str">
        <f t="shared" si="99"/>
        <v>ÓTIMO</v>
      </c>
      <c r="L6298">
        <v>1</v>
      </c>
    </row>
    <row r="6299" spans="1:12" hidden="1" x14ac:dyDescent="0.3">
      <c r="A6299">
        <v>6298</v>
      </c>
      <c r="B6299" t="s">
        <v>13</v>
      </c>
      <c r="C6299" t="s">
        <v>21</v>
      </c>
      <c r="E6299" t="s">
        <v>42</v>
      </c>
      <c r="F6299">
        <v>4.68</v>
      </c>
      <c r="J6299">
        <v>1.87</v>
      </c>
      <c r="K6299" t="str">
        <f t="shared" si="99"/>
        <v>ÓTIMO</v>
      </c>
      <c r="L6299">
        <v>1</v>
      </c>
    </row>
    <row r="6300" spans="1:12" hidden="1" x14ac:dyDescent="0.3">
      <c r="A6300">
        <v>6299</v>
      </c>
      <c r="B6300" t="s">
        <v>13</v>
      </c>
      <c r="C6300" t="s">
        <v>21</v>
      </c>
      <c r="E6300" t="s">
        <v>42</v>
      </c>
      <c r="F6300">
        <v>4.7</v>
      </c>
      <c r="J6300">
        <v>2.1800000000000002</v>
      </c>
      <c r="K6300" t="str">
        <f t="shared" si="99"/>
        <v>BOM</v>
      </c>
      <c r="L6300">
        <v>1</v>
      </c>
    </row>
    <row r="6301" spans="1:12" hidden="1" x14ac:dyDescent="0.3">
      <c r="A6301">
        <v>6300</v>
      </c>
      <c r="B6301" t="s">
        <v>13</v>
      </c>
      <c r="C6301" t="s">
        <v>21</v>
      </c>
      <c r="E6301" t="s">
        <v>42</v>
      </c>
      <c r="F6301">
        <v>4.72</v>
      </c>
      <c r="J6301">
        <v>2.25</v>
      </c>
      <c r="K6301" t="str">
        <f t="shared" si="99"/>
        <v>BOM</v>
      </c>
      <c r="L6301">
        <v>1</v>
      </c>
    </row>
    <row r="6302" spans="1:12" hidden="1" x14ac:dyDescent="0.3">
      <c r="A6302">
        <v>6301</v>
      </c>
      <c r="B6302" t="s">
        <v>13</v>
      </c>
      <c r="C6302" t="s">
        <v>21</v>
      </c>
      <c r="E6302" t="s">
        <v>42</v>
      </c>
      <c r="F6302">
        <v>4.74</v>
      </c>
      <c r="J6302">
        <v>2.0699999999999998</v>
      </c>
      <c r="K6302" t="str">
        <f t="shared" si="99"/>
        <v>BOM</v>
      </c>
      <c r="L6302">
        <v>1</v>
      </c>
    </row>
    <row r="6303" spans="1:12" hidden="1" x14ac:dyDescent="0.3">
      <c r="A6303">
        <v>6302</v>
      </c>
      <c r="B6303" t="s">
        <v>13</v>
      </c>
      <c r="C6303" t="s">
        <v>21</v>
      </c>
      <c r="E6303" t="s">
        <v>42</v>
      </c>
      <c r="F6303">
        <v>4.76</v>
      </c>
      <c r="J6303">
        <v>0.97</v>
      </c>
      <c r="K6303" t="str">
        <f t="shared" si="99"/>
        <v>ÓTIMO</v>
      </c>
      <c r="L6303">
        <v>1</v>
      </c>
    </row>
    <row r="6304" spans="1:12" hidden="1" x14ac:dyDescent="0.3">
      <c r="A6304">
        <v>6303</v>
      </c>
      <c r="B6304" t="s">
        <v>13</v>
      </c>
      <c r="C6304" t="s">
        <v>21</v>
      </c>
      <c r="E6304" t="s">
        <v>42</v>
      </c>
      <c r="F6304">
        <v>4.78</v>
      </c>
      <c r="J6304">
        <v>1.62</v>
      </c>
      <c r="K6304" t="str">
        <f t="shared" si="99"/>
        <v>ÓTIMO</v>
      </c>
      <c r="L6304">
        <v>1</v>
      </c>
    </row>
    <row r="6305" spans="1:12" hidden="1" x14ac:dyDescent="0.3">
      <c r="A6305">
        <v>6304</v>
      </c>
      <c r="B6305" t="s">
        <v>13</v>
      </c>
      <c r="C6305" t="s">
        <v>21</v>
      </c>
      <c r="E6305" t="s">
        <v>42</v>
      </c>
      <c r="F6305">
        <v>4.8</v>
      </c>
      <c r="J6305">
        <v>2.13</v>
      </c>
      <c r="K6305" t="str">
        <f t="shared" si="99"/>
        <v>BOM</v>
      </c>
      <c r="L6305">
        <v>1</v>
      </c>
    </row>
    <row r="6306" spans="1:12" hidden="1" x14ac:dyDescent="0.3">
      <c r="A6306">
        <v>6305</v>
      </c>
      <c r="B6306" t="s">
        <v>13</v>
      </c>
      <c r="C6306" t="s">
        <v>21</v>
      </c>
      <c r="E6306" t="s">
        <v>42</v>
      </c>
      <c r="F6306">
        <v>4.82</v>
      </c>
      <c r="J6306">
        <v>1.46</v>
      </c>
      <c r="K6306" t="str">
        <f t="shared" si="99"/>
        <v>ÓTIMO</v>
      </c>
      <c r="L6306">
        <v>1</v>
      </c>
    </row>
    <row r="6307" spans="1:12" hidden="1" x14ac:dyDescent="0.3">
      <c r="A6307">
        <v>6306</v>
      </c>
      <c r="B6307" t="s">
        <v>13</v>
      </c>
      <c r="C6307" t="s">
        <v>21</v>
      </c>
      <c r="E6307" t="s">
        <v>42</v>
      </c>
      <c r="F6307">
        <v>4.84</v>
      </c>
      <c r="J6307">
        <v>1.95</v>
      </c>
      <c r="K6307" t="str">
        <f t="shared" si="99"/>
        <v>ÓTIMO</v>
      </c>
      <c r="L6307">
        <v>1</v>
      </c>
    </row>
    <row r="6308" spans="1:12" hidden="1" x14ac:dyDescent="0.3">
      <c r="A6308">
        <v>6307</v>
      </c>
      <c r="B6308" t="s">
        <v>13</v>
      </c>
      <c r="C6308" t="s">
        <v>21</v>
      </c>
      <c r="E6308" t="s">
        <v>42</v>
      </c>
      <c r="F6308">
        <v>4.8600000000000003</v>
      </c>
      <c r="J6308">
        <v>1.3</v>
      </c>
      <c r="K6308" t="str">
        <f t="shared" si="99"/>
        <v>ÓTIMO</v>
      </c>
      <c r="L6308">
        <v>1</v>
      </c>
    </row>
    <row r="6309" spans="1:12" hidden="1" x14ac:dyDescent="0.3">
      <c r="A6309">
        <v>6308</v>
      </c>
      <c r="B6309" t="s">
        <v>13</v>
      </c>
      <c r="C6309" t="s">
        <v>21</v>
      </c>
      <c r="E6309" t="s">
        <v>42</v>
      </c>
      <c r="F6309">
        <v>4.88</v>
      </c>
      <c r="J6309">
        <v>2.08</v>
      </c>
      <c r="K6309" t="str">
        <f t="shared" si="99"/>
        <v>BOM</v>
      </c>
      <c r="L6309">
        <v>1</v>
      </c>
    </row>
    <row r="6310" spans="1:12" hidden="1" x14ac:dyDescent="0.3">
      <c r="A6310">
        <v>6309</v>
      </c>
      <c r="B6310" t="s">
        <v>13</v>
      </c>
      <c r="C6310" t="s">
        <v>21</v>
      </c>
      <c r="E6310" t="s">
        <v>42</v>
      </c>
      <c r="F6310">
        <v>4.9000000000000004</v>
      </c>
      <c r="J6310">
        <v>2.06</v>
      </c>
      <c r="K6310" t="str">
        <f t="shared" si="99"/>
        <v>BOM</v>
      </c>
      <c r="L6310">
        <v>1</v>
      </c>
    </row>
    <row r="6311" spans="1:12" hidden="1" x14ac:dyDescent="0.3">
      <c r="A6311">
        <v>6310</v>
      </c>
      <c r="B6311" t="s">
        <v>13</v>
      </c>
      <c r="C6311" t="s">
        <v>21</v>
      </c>
      <c r="E6311" t="s">
        <v>42</v>
      </c>
      <c r="F6311">
        <v>4.92</v>
      </c>
      <c r="J6311">
        <v>1.98</v>
      </c>
      <c r="K6311" t="str">
        <f t="shared" si="99"/>
        <v>ÓTIMO</v>
      </c>
      <c r="L6311">
        <v>1</v>
      </c>
    </row>
    <row r="6312" spans="1:12" hidden="1" x14ac:dyDescent="0.3">
      <c r="A6312">
        <v>6311</v>
      </c>
      <c r="B6312" t="s">
        <v>13</v>
      </c>
      <c r="C6312" t="s">
        <v>21</v>
      </c>
      <c r="E6312" t="s">
        <v>42</v>
      </c>
      <c r="F6312">
        <v>4.9400000000000004</v>
      </c>
      <c r="J6312">
        <v>1.96</v>
      </c>
      <c r="K6312" t="str">
        <f t="shared" si="99"/>
        <v>ÓTIMO</v>
      </c>
      <c r="L6312">
        <v>1</v>
      </c>
    </row>
    <row r="6313" spans="1:12" hidden="1" x14ac:dyDescent="0.3">
      <c r="A6313">
        <v>6312</v>
      </c>
      <c r="B6313" t="s">
        <v>13</v>
      </c>
      <c r="C6313" t="s">
        <v>21</v>
      </c>
      <c r="E6313" t="s">
        <v>42</v>
      </c>
      <c r="F6313">
        <v>4.96</v>
      </c>
      <c r="J6313">
        <v>2.04</v>
      </c>
      <c r="K6313" t="str">
        <f t="shared" si="99"/>
        <v>BOM</v>
      </c>
      <c r="L6313">
        <v>1</v>
      </c>
    </row>
    <row r="6314" spans="1:12" hidden="1" x14ac:dyDescent="0.3">
      <c r="A6314">
        <v>6313</v>
      </c>
      <c r="B6314" t="s">
        <v>13</v>
      </c>
      <c r="C6314" t="s">
        <v>21</v>
      </c>
      <c r="E6314" t="s">
        <v>42</v>
      </c>
      <c r="F6314">
        <v>4.9800000000000004</v>
      </c>
      <c r="J6314">
        <v>1.54</v>
      </c>
      <c r="K6314" t="str">
        <f t="shared" si="99"/>
        <v>ÓTIMO</v>
      </c>
      <c r="L6314">
        <v>1</v>
      </c>
    </row>
    <row r="6315" spans="1:12" hidden="1" x14ac:dyDescent="0.3">
      <c r="A6315">
        <v>6314</v>
      </c>
      <c r="B6315" t="s">
        <v>13</v>
      </c>
      <c r="C6315" t="s">
        <v>21</v>
      </c>
      <c r="E6315" t="s">
        <v>42</v>
      </c>
      <c r="F6315">
        <v>5</v>
      </c>
      <c r="J6315">
        <v>2.04</v>
      </c>
      <c r="K6315" t="str">
        <f t="shared" si="99"/>
        <v>BOM</v>
      </c>
      <c r="L6315">
        <v>1</v>
      </c>
    </row>
    <row r="6316" spans="1:12" hidden="1" x14ac:dyDescent="0.3">
      <c r="A6316">
        <v>6315</v>
      </c>
      <c r="B6316" t="s">
        <v>13</v>
      </c>
      <c r="C6316" t="s">
        <v>21</v>
      </c>
      <c r="E6316" t="s">
        <v>42</v>
      </c>
      <c r="F6316">
        <v>5.0199999999999996</v>
      </c>
      <c r="J6316">
        <v>2.25</v>
      </c>
      <c r="K6316" t="str">
        <f t="shared" si="99"/>
        <v>BOM</v>
      </c>
      <c r="L6316">
        <v>1</v>
      </c>
    </row>
    <row r="6317" spans="1:12" hidden="1" x14ac:dyDescent="0.3">
      <c r="A6317">
        <v>6316</v>
      </c>
      <c r="B6317" t="s">
        <v>13</v>
      </c>
      <c r="C6317" t="s">
        <v>21</v>
      </c>
      <c r="E6317" t="s">
        <v>42</v>
      </c>
      <c r="F6317">
        <v>5.04</v>
      </c>
      <c r="J6317">
        <v>2.83</v>
      </c>
      <c r="K6317" t="str">
        <f t="shared" si="99"/>
        <v>REGULAR</v>
      </c>
      <c r="L6317">
        <v>1</v>
      </c>
    </row>
    <row r="6318" spans="1:12" hidden="1" x14ac:dyDescent="0.3">
      <c r="A6318">
        <v>6317</v>
      </c>
      <c r="B6318" t="s">
        <v>13</v>
      </c>
      <c r="C6318" t="s">
        <v>21</v>
      </c>
      <c r="E6318" t="s">
        <v>42</v>
      </c>
      <c r="F6318">
        <v>5.0599999999999996</v>
      </c>
      <c r="J6318">
        <v>3.43</v>
      </c>
      <c r="K6318" t="str">
        <f t="shared" si="99"/>
        <v>REGULAR</v>
      </c>
      <c r="L6318">
        <v>1</v>
      </c>
    </row>
    <row r="6319" spans="1:12" hidden="1" x14ac:dyDescent="0.3">
      <c r="A6319">
        <v>6318</v>
      </c>
      <c r="B6319" t="s">
        <v>13</v>
      </c>
      <c r="C6319" t="s">
        <v>21</v>
      </c>
      <c r="E6319" t="s">
        <v>42</v>
      </c>
      <c r="F6319">
        <v>5.08</v>
      </c>
      <c r="J6319">
        <v>4.0199999999999996</v>
      </c>
      <c r="K6319" t="str">
        <f t="shared" si="99"/>
        <v>RUIM</v>
      </c>
      <c r="L6319">
        <v>1</v>
      </c>
    </row>
    <row r="6320" spans="1:12" hidden="1" x14ac:dyDescent="0.3">
      <c r="A6320">
        <v>6319</v>
      </c>
      <c r="B6320" t="s">
        <v>13</v>
      </c>
      <c r="C6320" t="s">
        <v>21</v>
      </c>
      <c r="E6320" t="s">
        <v>42</v>
      </c>
      <c r="F6320">
        <v>5.0999999999999996</v>
      </c>
      <c r="J6320">
        <v>2.69</v>
      </c>
      <c r="K6320" t="str">
        <f t="shared" si="99"/>
        <v>BOM</v>
      </c>
      <c r="L6320">
        <v>1</v>
      </c>
    </row>
    <row r="6321" spans="1:12" hidden="1" x14ac:dyDescent="0.3">
      <c r="A6321">
        <v>6320</v>
      </c>
      <c r="B6321" t="s">
        <v>13</v>
      </c>
      <c r="C6321" t="s">
        <v>21</v>
      </c>
      <c r="E6321" t="s">
        <v>42</v>
      </c>
      <c r="F6321">
        <v>5.12</v>
      </c>
      <c r="J6321">
        <v>3.13</v>
      </c>
      <c r="K6321" t="str">
        <f t="shared" si="99"/>
        <v>REGULAR</v>
      </c>
      <c r="L6321">
        <v>1</v>
      </c>
    </row>
    <row r="6322" spans="1:12" hidden="1" x14ac:dyDescent="0.3">
      <c r="A6322">
        <v>6321</v>
      </c>
      <c r="B6322" t="s">
        <v>13</v>
      </c>
      <c r="C6322" t="s">
        <v>21</v>
      </c>
      <c r="E6322" t="s">
        <v>42</v>
      </c>
      <c r="F6322">
        <v>5.14</v>
      </c>
      <c r="J6322">
        <v>2.38</v>
      </c>
      <c r="K6322" t="str">
        <f t="shared" si="99"/>
        <v>BOM</v>
      </c>
      <c r="L6322">
        <v>1</v>
      </c>
    </row>
    <row r="6323" spans="1:12" hidden="1" x14ac:dyDescent="0.3">
      <c r="A6323">
        <v>6322</v>
      </c>
      <c r="B6323" t="s">
        <v>13</v>
      </c>
      <c r="C6323" t="s">
        <v>21</v>
      </c>
      <c r="E6323" t="s">
        <v>42</v>
      </c>
      <c r="F6323">
        <v>5.16</v>
      </c>
      <c r="J6323">
        <v>2.13</v>
      </c>
      <c r="K6323" t="str">
        <f t="shared" si="99"/>
        <v>BOM</v>
      </c>
      <c r="L6323">
        <v>1</v>
      </c>
    </row>
    <row r="6324" spans="1:12" hidden="1" x14ac:dyDescent="0.3">
      <c r="A6324">
        <v>6323</v>
      </c>
      <c r="B6324" t="s">
        <v>13</v>
      </c>
      <c r="C6324" t="s">
        <v>21</v>
      </c>
      <c r="E6324" t="s">
        <v>42</v>
      </c>
      <c r="F6324">
        <v>5.18</v>
      </c>
      <c r="J6324">
        <v>2.34</v>
      </c>
      <c r="K6324" t="str">
        <f t="shared" si="99"/>
        <v>BOM</v>
      </c>
      <c r="L6324">
        <v>1</v>
      </c>
    </row>
    <row r="6325" spans="1:12" hidden="1" x14ac:dyDescent="0.3">
      <c r="A6325">
        <v>6324</v>
      </c>
      <c r="B6325" t="s">
        <v>13</v>
      </c>
      <c r="C6325" t="s">
        <v>21</v>
      </c>
      <c r="E6325" t="s">
        <v>42</v>
      </c>
      <c r="F6325">
        <v>5.2</v>
      </c>
      <c r="J6325">
        <v>3.37</v>
      </c>
      <c r="K6325" t="str">
        <f t="shared" si="99"/>
        <v>REGULAR</v>
      </c>
      <c r="L6325">
        <v>1</v>
      </c>
    </row>
    <row r="6326" spans="1:12" hidden="1" x14ac:dyDescent="0.3">
      <c r="A6326">
        <v>6325</v>
      </c>
      <c r="B6326" t="s">
        <v>13</v>
      </c>
      <c r="C6326" t="s">
        <v>21</v>
      </c>
      <c r="E6326" t="s">
        <v>42</v>
      </c>
      <c r="F6326">
        <v>5.22</v>
      </c>
      <c r="J6326">
        <v>3.49</v>
      </c>
      <c r="K6326" t="str">
        <f t="shared" si="99"/>
        <v>REGULAR</v>
      </c>
      <c r="L6326">
        <v>1</v>
      </c>
    </row>
    <row r="6327" spans="1:12" hidden="1" x14ac:dyDescent="0.3">
      <c r="A6327">
        <v>6326</v>
      </c>
      <c r="B6327" t="s">
        <v>13</v>
      </c>
      <c r="C6327" t="s">
        <v>21</v>
      </c>
      <c r="E6327" t="s">
        <v>42</v>
      </c>
      <c r="F6327">
        <v>5.24</v>
      </c>
      <c r="J6327">
        <v>2.63</v>
      </c>
      <c r="K6327" t="str">
        <f t="shared" si="99"/>
        <v>BOM</v>
      </c>
      <c r="L6327">
        <v>1</v>
      </c>
    </row>
    <row r="6328" spans="1:12" hidden="1" x14ac:dyDescent="0.3">
      <c r="A6328">
        <v>6327</v>
      </c>
      <c r="B6328" t="s">
        <v>13</v>
      </c>
      <c r="C6328" t="s">
        <v>21</v>
      </c>
      <c r="E6328" t="s">
        <v>42</v>
      </c>
      <c r="F6328">
        <v>5.26</v>
      </c>
      <c r="J6328">
        <v>1.72</v>
      </c>
      <c r="K6328" t="str">
        <f t="shared" si="99"/>
        <v>ÓTIMO</v>
      </c>
      <c r="L6328">
        <v>1</v>
      </c>
    </row>
    <row r="6329" spans="1:12" hidden="1" x14ac:dyDescent="0.3">
      <c r="A6329">
        <v>6328</v>
      </c>
      <c r="B6329" t="s">
        <v>13</v>
      </c>
      <c r="C6329" t="s">
        <v>21</v>
      </c>
      <c r="E6329" t="s">
        <v>42</v>
      </c>
      <c r="F6329">
        <v>5.28</v>
      </c>
      <c r="J6329">
        <v>3.45</v>
      </c>
      <c r="K6329" t="str">
        <f t="shared" si="99"/>
        <v>REGULAR</v>
      </c>
      <c r="L6329">
        <v>1</v>
      </c>
    </row>
    <row r="6330" spans="1:12" hidden="1" x14ac:dyDescent="0.3">
      <c r="A6330">
        <v>6329</v>
      </c>
      <c r="B6330" t="s">
        <v>13</v>
      </c>
      <c r="C6330" t="s">
        <v>21</v>
      </c>
      <c r="E6330" t="s">
        <v>42</v>
      </c>
      <c r="F6330">
        <v>5.3</v>
      </c>
      <c r="J6330">
        <v>1.35</v>
      </c>
      <c r="K6330" t="str">
        <f t="shared" si="99"/>
        <v>ÓTIMO</v>
      </c>
      <c r="L6330">
        <v>1</v>
      </c>
    </row>
    <row r="6331" spans="1:12" hidden="1" x14ac:dyDescent="0.3">
      <c r="A6331">
        <v>6330</v>
      </c>
      <c r="B6331" t="s">
        <v>13</v>
      </c>
      <c r="C6331" t="s">
        <v>21</v>
      </c>
      <c r="E6331" t="s">
        <v>42</v>
      </c>
      <c r="F6331">
        <v>5.32</v>
      </c>
      <c r="J6331">
        <v>2.38</v>
      </c>
      <c r="K6331" t="str">
        <f t="shared" si="99"/>
        <v>BOM</v>
      </c>
      <c r="L6331">
        <v>1</v>
      </c>
    </row>
    <row r="6332" spans="1:12" hidden="1" x14ac:dyDescent="0.3">
      <c r="A6332">
        <v>6331</v>
      </c>
      <c r="B6332" t="s">
        <v>13</v>
      </c>
      <c r="C6332" t="s">
        <v>21</v>
      </c>
      <c r="E6332" t="s">
        <v>42</v>
      </c>
      <c r="F6332">
        <v>5.34</v>
      </c>
      <c r="J6332">
        <v>1.64</v>
      </c>
      <c r="K6332" t="str">
        <f t="shared" si="99"/>
        <v>ÓTIMO</v>
      </c>
      <c r="L6332">
        <v>1</v>
      </c>
    </row>
    <row r="6333" spans="1:12" hidden="1" x14ac:dyDescent="0.3">
      <c r="A6333">
        <v>6332</v>
      </c>
      <c r="B6333" t="s">
        <v>13</v>
      </c>
      <c r="C6333" t="s">
        <v>21</v>
      </c>
      <c r="E6333" t="s">
        <v>42</v>
      </c>
      <c r="F6333">
        <v>5.36</v>
      </c>
      <c r="J6333">
        <v>1.32</v>
      </c>
      <c r="K6333" t="str">
        <f t="shared" si="99"/>
        <v>ÓTIMO</v>
      </c>
      <c r="L6333">
        <v>1</v>
      </c>
    </row>
    <row r="6334" spans="1:12" hidden="1" x14ac:dyDescent="0.3">
      <c r="A6334">
        <v>6333</v>
      </c>
      <c r="B6334" t="s">
        <v>13</v>
      </c>
      <c r="C6334" t="s">
        <v>21</v>
      </c>
      <c r="E6334" t="s">
        <v>42</v>
      </c>
      <c r="F6334">
        <v>5.38</v>
      </c>
      <c r="J6334">
        <v>1.63</v>
      </c>
      <c r="K6334" t="str">
        <f t="shared" si="99"/>
        <v>ÓTIMO</v>
      </c>
      <c r="L6334">
        <v>1</v>
      </c>
    </row>
    <row r="6335" spans="1:12" hidden="1" x14ac:dyDescent="0.3">
      <c r="A6335">
        <v>6334</v>
      </c>
      <c r="B6335" t="s">
        <v>13</v>
      </c>
      <c r="C6335" t="s">
        <v>21</v>
      </c>
      <c r="E6335" t="s">
        <v>42</v>
      </c>
      <c r="F6335">
        <v>5.4</v>
      </c>
      <c r="J6335">
        <v>1.56</v>
      </c>
      <c r="K6335" t="str">
        <f t="shared" si="99"/>
        <v>ÓTIMO</v>
      </c>
      <c r="L6335">
        <v>1</v>
      </c>
    </row>
    <row r="6336" spans="1:12" hidden="1" x14ac:dyDescent="0.3">
      <c r="A6336">
        <v>6335</v>
      </c>
      <c r="B6336" t="s">
        <v>13</v>
      </c>
      <c r="C6336" t="s">
        <v>21</v>
      </c>
      <c r="E6336" t="s">
        <v>42</v>
      </c>
      <c r="F6336">
        <v>5.42</v>
      </c>
      <c r="J6336">
        <v>2.85</v>
      </c>
      <c r="K6336" t="str">
        <f t="shared" si="99"/>
        <v>REGULAR</v>
      </c>
      <c r="L6336">
        <v>1</v>
      </c>
    </row>
    <row r="6337" spans="1:12" hidden="1" x14ac:dyDescent="0.3">
      <c r="A6337">
        <v>6336</v>
      </c>
      <c r="B6337" t="s">
        <v>13</v>
      </c>
      <c r="C6337" t="s">
        <v>21</v>
      </c>
      <c r="E6337" t="s">
        <v>42</v>
      </c>
      <c r="F6337">
        <v>5.44</v>
      </c>
      <c r="J6337">
        <v>2.44</v>
      </c>
      <c r="K6337" t="str">
        <f t="shared" si="99"/>
        <v>BOM</v>
      </c>
      <c r="L6337">
        <v>1</v>
      </c>
    </row>
    <row r="6338" spans="1:12" hidden="1" x14ac:dyDescent="0.3">
      <c r="A6338">
        <v>6337</v>
      </c>
      <c r="B6338" t="s">
        <v>13</v>
      </c>
      <c r="C6338" t="s">
        <v>21</v>
      </c>
      <c r="E6338" t="s">
        <v>42</v>
      </c>
      <c r="F6338">
        <v>5.46</v>
      </c>
      <c r="J6338">
        <v>1.28</v>
      </c>
      <c r="K6338" t="str">
        <f t="shared" si="99"/>
        <v>ÓTIMO</v>
      </c>
      <c r="L6338">
        <v>1</v>
      </c>
    </row>
    <row r="6339" spans="1:12" hidden="1" x14ac:dyDescent="0.3">
      <c r="A6339">
        <v>6338</v>
      </c>
      <c r="B6339" t="s">
        <v>13</v>
      </c>
      <c r="C6339" t="s">
        <v>21</v>
      </c>
      <c r="E6339" t="s">
        <v>42</v>
      </c>
      <c r="F6339">
        <v>5.48</v>
      </c>
      <c r="J6339">
        <v>1.57</v>
      </c>
      <c r="K6339" t="str">
        <f t="shared" si="99"/>
        <v>ÓTIMO</v>
      </c>
      <c r="L6339">
        <v>1</v>
      </c>
    </row>
    <row r="6340" spans="1:12" hidden="1" x14ac:dyDescent="0.3">
      <c r="A6340">
        <v>6339</v>
      </c>
      <c r="B6340" t="s">
        <v>13</v>
      </c>
      <c r="C6340" t="s">
        <v>21</v>
      </c>
      <c r="E6340" t="s">
        <v>42</v>
      </c>
      <c r="F6340">
        <v>5.5</v>
      </c>
      <c r="J6340">
        <v>2.21</v>
      </c>
      <c r="K6340" t="str">
        <f t="shared" si="99"/>
        <v>BOM</v>
      </c>
      <c r="L6340">
        <v>1</v>
      </c>
    </row>
    <row r="6341" spans="1:12" hidden="1" x14ac:dyDescent="0.3">
      <c r="A6341">
        <v>6340</v>
      </c>
      <c r="B6341" t="s">
        <v>13</v>
      </c>
      <c r="C6341" t="s">
        <v>21</v>
      </c>
      <c r="E6341" t="s">
        <v>42</v>
      </c>
      <c r="F6341">
        <v>5.52</v>
      </c>
      <c r="J6341">
        <v>2.27</v>
      </c>
      <c r="K6341" t="str">
        <f t="shared" si="99"/>
        <v>BOM</v>
      </c>
      <c r="L6341">
        <v>1</v>
      </c>
    </row>
    <row r="6342" spans="1:12" hidden="1" x14ac:dyDescent="0.3">
      <c r="A6342">
        <v>6341</v>
      </c>
      <c r="B6342" t="s">
        <v>13</v>
      </c>
      <c r="C6342" t="s">
        <v>21</v>
      </c>
      <c r="E6342" t="s">
        <v>42</v>
      </c>
      <c r="F6342">
        <v>5.54</v>
      </c>
      <c r="J6342">
        <v>3.28</v>
      </c>
      <c r="K6342" t="str">
        <f t="shared" si="99"/>
        <v>REGULAR</v>
      </c>
      <c r="L6342">
        <v>1</v>
      </c>
    </row>
    <row r="6343" spans="1:12" hidden="1" x14ac:dyDescent="0.3">
      <c r="A6343">
        <v>6342</v>
      </c>
      <c r="B6343" t="s">
        <v>13</v>
      </c>
      <c r="C6343" t="s">
        <v>21</v>
      </c>
      <c r="E6343" t="s">
        <v>42</v>
      </c>
      <c r="F6343">
        <v>5.56</v>
      </c>
      <c r="J6343">
        <v>3.5</v>
      </c>
      <c r="K6343" t="str">
        <f t="shared" si="99"/>
        <v>RUIM</v>
      </c>
      <c r="L6343">
        <v>1</v>
      </c>
    </row>
    <row r="6344" spans="1:12" hidden="1" x14ac:dyDescent="0.3">
      <c r="A6344">
        <v>6343</v>
      </c>
      <c r="B6344" t="s">
        <v>13</v>
      </c>
      <c r="C6344" t="s">
        <v>21</v>
      </c>
      <c r="E6344" t="s">
        <v>42</v>
      </c>
      <c r="F6344">
        <v>5.58</v>
      </c>
      <c r="J6344">
        <v>1.86</v>
      </c>
      <c r="K6344" t="str">
        <f t="shared" ref="K6344:K6407" si="100">IF(J6344&lt;=2,"ÓTIMO",IF(AND(J6344&gt;=2,J6344&lt;2.7),"BOM",IF(AND(J6344&gt;=2.7,J6344&lt;3.5),"REGULAR",IF(AND(J6344&gt;=3.5,J6344&lt;5.5),"RUIM",IF(J6344&gt;=5.5,"PÉSSIMO","ERRO")))))</f>
        <v>ÓTIMO</v>
      </c>
      <c r="L6344">
        <v>1</v>
      </c>
    </row>
    <row r="6345" spans="1:12" hidden="1" x14ac:dyDescent="0.3">
      <c r="A6345">
        <v>6344</v>
      </c>
      <c r="B6345" t="s">
        <v>13</v>
      </c>
      <c r="C6345" t="s">
        <v>21</v>
      </c>
      <c r="E6345" t="s">
        <v>42</v>
      </c>
      <c r="F6345">
        <v>5.6</v>
      </c>
      <c r="J6345">
        <v>3.38</v>
      </c>
      <c r="K6345" t="str">
        <f t="shared" si="100"/>
        <v>REGULAR</v>
      </c>
      <c r="L6345">
        <v>1</v>
      </c>
    </row>
    <row r="6346" spans="1:12" hidden="1" x14ac:dyDescent="0.3">
      <c r="A6346">
        <v>6345</v>
      </c>
      <c r="B6346" t="s">
        <v>13</v>
      </c>
      <c r="C6346" t="s">
        <v>21</v>
      </c>
      <c r="E6346" t="s">
        <v>42</v>
      </c>
      <c r="F6346">
        <v>5.62</v>
      </c>
      <c r="J6346">
        <v>2.63</v>
      </c>
      <c r="K6346" t="str">
        <f t="shared" si="100"/>
        <v>BOM</v>
      </c>
      <c r="L6346">
        <v>1</v>
      </c>
    </row>
    <row r="6347" spans="1:12" hidden="1" x14ac:dyDescent="0.3">
      <c r="A6347">
        <v>6346</v>
      </c>
      <c r="B6347" t="s">
        <v>13</v>
      </c>
      <c r="C6347" t="s">
        <v>21</v>
      </c>
      <c r="E6347" t="s">
        <v>42</v>
      </c>
      <c r="F6347">
        <v>5.64</v>
      </c>
      <c r="J6347">
        <v>1.7</v>
      </c>
      <c r="K6347" t="str">
        <f t="shared" si="100"/>
        <v>ÓTIMO</v>
      </c>
      <c r="L6347">
        <v>1</v>
      </c>
    </row>
    <row r="6348" spans="1:12" hidden="1" x14ac:dyDescent="0.3">
      <c r="A6348">
        <v>6347</v>
      </c>
      <c r="B6348" t="s">
        <v>13</v>
      </c>
      <c r="C6348" t="s">
        <v>21</v>
      </c>
      <c r="E6348" t="s">
        <v>42</v>
      </c>
      <c r="F6348">
        <v>5.66</v>
      </c>
      <c r="J6348">
        <v>1.02</v>
      </c>
      <c r="K6348" t="str">
        <f t="shared" si="100"/>
        <v>ÓTIMO</v>
      </c>
      <c r="L6348">
        <v>1</v>
      </c>
    </row>
    <row r="6349" spans="1:12" hidden="1" x14ac:dyDescent="0.3">
      <c r="A6349">
        <v>6348</v>
      </c>
      <c r="B6349" t="s">
        <v>13</v>
      </c>
      <c r="C6349" t="s">
        <v>21</v>
      </c>
      <c r="E6349" t="s">
        <v>42</v>
      </c>
      <c r="F6349">
        <v>5.68</v>
      </c>
      <c r="J6349">
        <v>1.86</v>
      </c>
      <c r="K6349" t="str">
        <f t="shared" si="100"/>
        <v>ÓTIMO</v>
      </c>
      <c r="L6349">
        <v>1</v>
      </c>
    </row>
    <row r="6350" spans="1:12" hidden="1" x14ac:dyDescent="0.3">
      <c r="A6350">
        <v>6349</v>
      </c>
      <c r="B6350" t="s">
        <v>13</v>
      </c>
      <c r="C6350" t="s">
        <v>21</v>
      </c>
      <c r="E6350" t="s">
        <v>42</v>
      </c>
      <c r="F6350">
        <v>5.7</v>
      </c>
      <c r="J6350">
        <v>1.54</v>
      </c>
      <c r="K6350" t="str">
        <f t="shared" si="100"/>
        <v>ÓTIMO</v>
      </c>
      <c r="L6350">
        <v>1</v>
      </c>
    </row>
    <row r="6351" spans="1:12" hidden="1" x14ac:dyDescent="0.3">
      <c r="A6351">
        <v>6350</v>
      </c>
      <c r="B6351" t="s">
        <v>13</v>
      </c>
      <c r="C6351" t="s">
        <v>21</v>
      </c>
      <c r="E6351" t="s">
        <v>42</v>
      </c>
      <c r="F6351">
        <v>5.72</v>
      </c>
      <c r="J6351">
        <v>1.57</v>
      </c>
      <c r="K6351" t="str">
        <f t="shared" si="100"/>
        <v>ÓTIMO</v>
      </c>
      <c r="L6351">
        <v>1</v>
      </c>
    </row>
    <row r="6352" spans="1:12" hidden="1" x14ac:dyDescent="0.3">
      <c r="A6352">
        <v>6351</v>
      </c>
      <c r="B6352" t="s">
        <v>13</v>
      </c>
      <c r="C6352" t="s">
        <v>21</v>
      </c>
      <c r="E6352" t="s">
        <v>42</v>
      </c>
      <c r="F6352">
        <v>5.74</v>
      </c>
      <c r="J6352">
        <v>2.02</v>
      </c>
      <c r="K6352" t="str">
        <f t="shared" si="100"/>
        <v>BOM</v>
      </c>
      <c r="L6352">
        <v>1</v>
      </c>
    </row>
    <row r="6353" spans="1:12" hidden="1" x14ac:dyDescent="0.3">
      <c r="A6353">
        <v>6352</v>
      </c>
      <c r="B6353" t="s">
        <v>13</v>
      </c>
      <c r="C6353" t="s">
        <v>21</v>
      </c>
      <c r="E6353" t="s">
        <v>42</v>
      </c>
      <c r="F6353">
        <v>5.76</v>
      </c>
      <c r="J6353">
        <v>1.77</v>
      </c>
      <c r="K6353" t="str">
        <f t="shared" si="100"/>
        <v>ÓTIMO</v>
      </c>
      <c r="L6353">
        <v>1</v>
      </c>
    </row>
    <row r="6354" spans="1:12" hidden="1" x14ac:dyDescent="0.3">
      <c r="A6354">
        <v>6353</v>
      </c>
      <c r="B6354" t="s">
        <v>13</v>
      </c>
      <c r="C6354" t="s">
        <v>21</v>
      </c>
      <c r="E6354" t="s">
        <v>42</v>
      </c>
      <c r="F6354">
        <v>5.78</v>
      </c>
      <c r="J6354">
        <v>1.5</v>
      </c>
      <c r="K6354" t="str">
        <f t="shared" si="100"/>
        <v>ÓTIMO</v>
      </c>
      <c r="L6354">
        <v>1</v>
      </c>
    </row>
    <row r="6355" spans="1:12" hidden="1" x14ac:dyDescent="0.3">
      <c r="A6355">
        <v>6354</v>
      </c>
      <c r="B6355" t="s">
        <v>13</v>
      </c>
      <c r="C6355" t="s">
        <v>21</v>
      </c>
      <c r="E6355" t="s">
        <v>42</v>
      </c>
      <c r="F6355">
        <v>5.8</v>
      </c>
      <c r="J6355">
        <v>3.08</v>
      </c>
      <c r="K6355" t="str">
        <f t="shared" si="100"/>
        <v>REGULAR</v>
      </c>
      <c r="L6355">
        <v>1</v>
      </c>
    </row>
    <row r="6356" spans="1:12" hidden="1" x14ac:dyDescent="0.3">
      <c r="A6356">
        <v>6355</v>
      </c>
      <c r="B6356" t="s">
        <v>13</v>
      </c>
      <c r="C6356" t="s">
        <v>21</v>
      </c>
      <c r="E6356" t="s">
        <v>42</v>
      </c>
      <c r="F6356">
        <v>5.82</v>
      </c>
      <c r="J6356">
        <v>1.93</v>
      </c>
      <c r="K6356" t="str">
        <f t="shared" si="100"/>
        <v>ÓTIMO</v>
      </c>
      <c r="L6356">
        <v>1</v>
      </c>
    </row>
    <row r="6357" spans="1:12" hidden="1" x14ac:dyDescent="0.3">
      <c r="A6357">
        <v>6356</v>
      </c>
      <c r="B6357" t="s">
        <v>13</v>
      </c>
      <c r="C6357" t="s">
        <v>21</v>
      </c>
      <c r="E6357" t="s">
        <v>42</v>
      </c>
      <c r="F6357">
        <v>5.84</v>
      </c>
      <c r="J6357">
        <v>1.89</v>
      </c>
      <c r="K6357" t="str">
        <f t="shared" si="100"/>
        <v>ÓTIMO</v>
      </c>
      <c r="L6357">
        <v>1</v>
      </c>
    </row>
    <row r="6358" spans="1:12" hidden="1" x14ac:dyDescent="0.3">
      <c r="A6358">
        <v>6357</v>
      </c>
      <c r="B6358" t="s">
        <v>13</v>
      </c>
      <c r="C6358" t="s">
        <v>21</v>
      </c>
      <c r="E6358" t="s">
        <v>42</v>
      </c>
      <c r="F6358">
        <v>5.86</v>
      </c>
      <c r="J6358">
        <v>0.83</v>
      </c>
      <c r="K6358" t="str">
        <f t="shared" si="100"/>
        <v>ÓTIMO</v>
      </c>
      <c r="L6358">
        <v>1</v>
      </c>
    </row>
    <row r="6359" spans="1:12" hidden="1" x14ac:dyDescent="0.3">
      <c r="A6359">
        <v>6358</v>
      </c>
      <c r="B6359" t="s">
        <v>13</v>
      </c>
      <c r="C6359" t="s">
        <v>21</v>
      </c>
      <c r="E6359" t="s">
        <v>42</v>
      </c>
      <c r="F6359">
        <v>5.88</v>
      </c>
      <c r="J6359">
        <v>1.21</v>
      </c>
      <c r="K6359" t="str">
        <f t="shared" si="100"/>
        <v>ÓTIMO</v>
      </c>
      <c r="L6359">
        <v>1</v>
      </c>
    </row>
    <row r="6360" spans="1:12" hidden="1" x14ac:dyDescent="0.3">
      <c r="A6360">
        <v>6359</v>
      </c>
      <c r="B6360" t="s">
        <v>13</v>
      </c>
      <c r="C6360" t="s">
        <v>21</v>
      </c>
      <c r="E6360" t="s">
        <v>42</v>
      </c>
      <c r="F6360">
        <v>5.9</v>
      </c>
      <c r="J6360">
        <v>1.29</v>
      </c>
      <c r="K6360" t="str">
        <f t="shared" si="100"/>
        <v>ÓTIMO</v>
      </c>
      <c r="L6360">
        <v>1</v>
      </c>
    </row>
    <row r="6361" spans="1:12" hidden="1" x14ac:dyDescent="0.3">
      <c r="A6361">
        <v>6360</v>
      </c>
      <c r="B6361" t="s">
        <v>13</v>
      </c>
      <c r="C6361" t="s">
        <v>21</v>
      </c>
      <c r="E6361" t="s">
        <v>42</v>
      </c>
      <c r="F6361">
        <v>5.92</v>
      </c>
      <c r="J6361">
        <v>1.6</v>
      </c>
      <c r="K6361" t="str">
        <f t="shared" si="100"/>
        <v>ÓTIMO</v>
      </c>
      <c r="L6361">
        <v>1</v>
      </c>
    </row>
    <row r="6362" spans="1:12" hidden="1" x14ac:dyDescent="0.3">
      <c r="A6362">
        <v>6361</v>
      </c>
      <c r="B6362" t="s">
        <v>13</v>
      </c>
      <c r="C6362" t="s">
        <v>21</v>
      </c>
      <c r="E6362" t="s">
        <v>42</v>
      </c>
      <c r="F6362">
        <v>5.94</v>
      </c>
      <c r="J6362">
        <v>2.4</v>
      </c>
      <c r="K6362" t="str">
        <f t="shared" si="100"/>
        <v>BOM</v>
      </c>
      <c r="L6362">
        <v>1</v>
      </c>
    </row>
    <row r="6363" spans="1:12" hidden="1" x14ac:dyDescent="0.3">
      <c r="A6363">
        <v>6362</v>
      </c>
      <c r="B6363" t="s">
        <v>13</v>
      </c>
      <c r="C6363" t="s">
        <v>21</v>
      </c>
      <c r="E6363" t="s">
        <v>42</v>
      </c>
      <c r="F6363">
        <v>5.96</v>
      </c>
      <c r="J6363">
        <v>2.06</v>
      </c>
      <c r="K6363" t="str">
        <f t="shared" si="100"/>
        <v>BOM</v>
      </c>
      <c r="L6363">
        <v>1</v>
      </c>
    </row>
    <row r="6364" spans="1:12" hidden="1" x14ac:dyDescent="0.3">
      <c r="A6364">
        <v>6363</v>
      </c>
      <c r="B6364" t="s">
        <v>13</v>
      </c>
      <c r="C6364" t="s">
        <v>21</v>
      </c>
      <c r="E6364" t="s">
        <v>42</v>
      </c>
      <c r="F6364">
        <v>5.98</v>
      </c>
      <c r="J6364">
        <v>1.1399999999999999</v>
      </c>
      <c r="K6364" t="str">
        <f t="shared" si="100"/>
        <v>ÓTIMO</v>
      </c>
      <c r="L6364">
        <v>1</v>
      </c>
    </row>
    <row r="6365" spans="1:12" hidden="1" x14ac:dyDescent="0.3">
      <c r="A6365">
        <v>6364</v>
      </c>
      <c r="B6365" t="s">
        <v>13</v>
      </c>
      <c r="C6365" t="s">
        <v>21</v>
      </c>
      <c r="E6365" t="s">
        <v>42</v>
      </c>
      <c r="F6365">
        <v>6</v>
      </c>
      <c r="J6365">
        <v>2.86</v>
      </c>
      <c r="K6365" t="str">
        <f t="shared" si="100"/>
        <v>REGULAR</v>
      </c>
      <c r="L6365">
        <v>1</v>
      </c>
    </row>
    <row r="6366" spans="1:12" hidden="1" x14ac:dyDescent="0.3">
      <c r="A6366">
        <v>6365</v>
      </c>
      <c r="B6366" t="s">
        <v>13</v>
      </c>
      <c r="C6366" t="s">
        <v>21</v>
      </c>
      <c r="E6366" t="s">
        <v>42</v>
      </c>
      <c r="F6366">
        <v>6.02</v>
      </c>
      <c r="J6366">
        <v>2.92</v>
      </c>
      <c r="K6366" t="str">
        <f t="shared" si="100"/>
        <v>REGULAR</v>
      </c>
      <c r="L6366">
        <v>1</v>
      </c>
    </row>
    <row r="6367" spans="1:12" hidden="1" x14ac:dyDescent="0.3">
      <c r="A6367">
        <v>6366</v>
      </c>
      <c r="B6367" t="s">
        <v>13</v>
      </c>
      <c r="C6367" t="s">
        <v>21</v>
      </c>
      <c r="E6367" t="s">
        <v>42</v>
      </c>
      <c r="F6367">
        <v>6.04</v>
      </c>
      <c r="J6367">
        <v>2.62</v>
      </c>
      <c r="K6367" t="str">
        <f t="shared" si="100"/>
        <v>BOM</v>
      </c>
      <c r="L6367">
        <v>1</v>
      </c>
    </row>
    <row r="6368" spans="1:12" hidden="1" x14ac:dyDescent="0.3">
      <c r="A6368">
        <v>6367</v>
      </c>
      <c r="B6368" t="s">
        <v>13</v>
      </c>
      <c r="C6368" t="s">
        <v>21</v>
      </c>
      <c r="E6368" t="s">
        <v>42</v>
      </c>
      <c r="F6368">
        <v>6.06</v>
      </c>
      <c r="J6368">
        <v>2.4700000000000002</v>
      </c>
      <c r="K6368" t="str">
        <f t="shared" si="100"/>
        <v>BOM</v>
      </c>
      <c r="L6368">
        <v>1</v>
      </c>
    </row>
    <row r="6369" spans="1:12" hidden="1" x14ac:dyDescent="0.3">
      <c r="A6369">
        <v>6368</v>
      </c>
      <c r="B6369" t="s">
        <v>13</v>
      </c>
      <c r="C6369" t="s">
        <v>21</v>
      </c>
      <c r="E6369" t="s">
        <v>42</v>
      </c>
      <c r="F6369">
        <v>6.08</v>
      </c>
      <c r="J6369">
        <v>1.72</v>
      </c>
      <c r="K6369" t="str">
        <f t="shared" si="100"/>
        <v>ÓTIMO</v>
      </c>
      <c r="L6369">
        <v>1</v>
      </c>
    </row>
    <row r="6370" spans="1:12" hidden="1" x14ac:dyDescent="0.3">
      <c r="A6370">
        <v>6369</v>
      </c>
      <c r="B6370" t="s">
        <v>13</v>
      </c>
      <c r="C6370" t="s">
        <v>21</v>
      </c>
      <c r="E6370" t="s">
        <v>42</v>
      </c>
      <c r="F6370">
        <v>6.1</v>
      </c>
      <c r="J6370">
        <v>1.1200000000000001</v>
      </c>
      <c r="K6370" t="str">
        <f t="shared" si="100"/>
        <v>ÓTIMO</v>
      </c>
      <c r="L6370">
        <v>1</v>
      </c>
    </row>
    <row r="6371" spans="1:12" hidden="1" x14ac:dyDescent="0.3">
      <c r="A6371">
        <v>6370</v>
      </c>
      <c r="B6371" t="s">
        <v>13</v>
      </c>
      <c r="C6371" t="s">
        <v>21</v>
      </c>
      <c r="E6371" t="s">
        <v>42</v>
      </c>
      <c r="F6371">
        <v>6.12</v>
      </c>
      <c r="J6371">
        <v>2.64</v>
      </c>
      <c r="K6371" t="str">
        <f t="shared" si="100"/>
        <v>BOM</v>
      </c>
      <c r="L6371">
        <v>1</v>
      </c>
    </row>
    <row r="6372" spans="1:12" hidden="1" x14ac:dyDescent="0.3">
      <c r="A6372">
        <v>6371</v>
      </c>
      <c r="B6372" t="s">
        <v>13</v>
      </c>
      <c r="C6372" t="s">
        <v>21</v>
      </c>
      <c r="E6372" t="s">
        <v>42</v>
      </c>
      <c r="F6372">
        <v>6.14</v>
      </c>
      <c r="J6372">
        <v>1.53</v>
      </c>
      <c r="K6372" t="str">
        <f t="shared" si="100"/>
        <v>ÓTIMO</v>
      </c>
      <c r="L6372">
        <v>1</v>
      </c>
    </row>
    <row r="6373" spans="1:12" hidden="1" x14ac:dyDescent="0.3">
      <c r="A6373">
        <v>6372</v>
      </c>
      <c r="B6373" t="s">
        <v>13</v>
      </c>
      <c r="C6373" t="s">
        <v>21</v>
      </c>
      <c r="E6373" t="s">
        <v>42</v>
      </c>
      <c r="F6373">
        <v>6.16</v>
      </c>
      <c r="J6373">
        <v>1.55</v>
      </c>
      <c r="K6373" t="str">
        <f t="shared" si="100"/>
        <v>ÓTIMO</v>
      </c>
      <c r="L6373">
        <v>1</v>
      </c>
    </row>
    <row r="6374" spans="1:12" hidden="1" x14ac:dyDescent="0.3">
      <c r="A6374">
        <v>6373</v>
      </c>
      <c r="B6374" t="s">
        <v>13</v>
      </c>
      <c r="C6374" t="s">
        <v>21</v>
      </c>
      <c r="E6374" t="s">
        <v>42</v>
      </c>
      <c r="F6374">
        <v>6.18</v>
      </c>
      <c r="J6374">
        <v>2.29</v>
      </c>
      <c r="K6374" t="str">
        <f t="shared" si="100"/>
        <v>BOM</v>
      </c>
      <c r="L6374">
        <v>1</v>
      </c>
    </row>
    <row r="6375" spans="1:12" hidden="1" x14ac:dyDescent="0.3">
      <c r="A6375">
        <v>6374</v>
      </c>
      <c r="B6375" t="s">
        <v>13</v>
      </c>
      <c r="C6375" t="s">
        <v>21</v>
      </c>
      <c r="E6375" t="s">
        <v>42</v>
      </c>
      <c r="F6375">
        <v>6.2</v>
      </c>
      <c r="J6375">
        <v>1.45</v>
      </c>
      <c r="K6375" t="str">
        <f t="shared" si="100"/>
        <v>ÓTIMO</v>
      </c>
      <c r="L6375">
        <v>1</v>
      </c>
    </row>
    <row r="6376" spans="1:12" hidden="1" x14ac:dyDescent="0.3">
      <c r="A6376">
        <v>6375</v>
      </c>
      <c r="B6376" t="s">
        <v>13</v>
      </c>
      <c r="C6376" t="s">
        <v>21</v>
      </c>
      <c r="E6376" t="s">
        <v>42</v>
      </c>
      <c r="F6376">
        <v>6.22</v>
      </c>
      <c r="J6376">
        <v>2.62</v>
      </c>
      <c r="K6376" t="str">
        <f t="shared" si="100"/>
        <v>BOM</v>
      </c>
      <c r="L6376">
        <v>1</v>
      </c>
    </row>
    <row r="6377" spans="1:12" hidden="1" x14ac:dyDescent="0.3">
      <c r="A6377">
        <v>6376</v>
      </c>
      <c r="B6377" t="s">
        <v>13</v>
      </c>
      <c r="C6377" t="s">
        <v>21</v>
      </c>
      <c r="E6377" t="s">
        <v>42</v>
      </c>
      <c r="F6377">
        <v>6.24</v>
      </c>
      <c r="J6377">
        <v>1.64</v>
      </c>
      <c r="K6377" t="str">
        <f t="shared" si="100"/>
        <v>ÓTIMO</v>
      </c>
      <c r="L6377">
        <v>1</v>
      </c>
    </row>
    <row r="6378" spans="1:12" hidden="1" x14ac:dyDescent="0.3">
      <c r="A6378">
        <v>6377</v>
      </c>
      <c r="B6378" t="s">
        <v>13</v>
      </c>
      <c r="C6378" t="s">
        <v>21</v>
      </c>
      <c r="E6378" t="s">
        <v>42</v>
      </c>
      <c r="F6378">
        <v>6.26</v>
      </c>
      <c r="J6378">
        <v>1.61</v>
      </c>
      <c r="K6378" t="str">
        <f t="shared" si="100"/>
        <v>ÓTIMO</v>
      </c>
      <c r="L6378">
        <v>1</v>
      </c>
    </row>
    <row r="6379" spans="1:12" hidden="1" x14ac:dyDescent="0.3">
      <c r="A6379">
        <v>6378</v>
      </c>
      <c r="B6379" t="s">
        <v>13</v>
      </c>
      <c r="C6379" t="s">
        <v>21</v>
      </c>
      <c r="E6379" t="s">
        <v>42</v>
      </c>
      <c r="F6379">
        <v>6.28</v>
      </c>
      <c r="J6379">
        <v>1.77</v>
      </c>
      <c r="K6379" t="str">
        <f t="shared" si="100"/>
        <v>ÓTIMO</v>
      </c>
      <c r="L6379">
        <v>1</v>
      </c>
    </row>
    <row r="6380" spans="1:12" hidden="1" x14ac:dyDescent="0.3">
      <c r="A6380">
        <v>6379</v>
      </c>
      <c r="B6380" t="s">
        <v>13</v>
      </c>
      <c r="C6380" t="s">
        <v>21</v>
      </c>
      <c r="E6380" t="s">
        <v>42</v>
      </c>
      <c r="F6380">
        <v>6.3</v>
      </c>
      <c r="J6380">
        <v>1.42</v>
      </c>
      <c r="K6380" t="str">
        <f t="shared" si="100"/>
        <v>ÓTIMO</v>
      </c>
      <c r="L6380">
        <v>1</v>
      </c>
    </row>
    <row r="6381" spans="1:12" hidden="1" x14ac:dyDescent="0.3">
      <c r="A6381">
        <v>6380</v>
      </c>
      <c r="B6381" t="s">
        <v>13</v>
      </c>
      <c r="C6381" t="s">
        <v>21</v>
      </c>
      <c r="E6381" t="s">
        <v>42</v>
      </c>
      <c r="F6381">
        <v>6.32</v>
      </c>
      <c r="J6381">
        <v>2.77</v>
      </c>
      <c r="K6381" t="str">
        <f t="shared" si="100"/>
        <v>REGULAR</v>
      </c>
      <c r="L6381">
        <v>1</v>
      </c>
    </row>
    <row r="6382" spans="1:12" hidden="1" x14ac:dyDescent="0.3">
      <c r="A6382">
        <v>6381</v>
      </c>
      <c r="B6382" t="s">
        <v>13</v>
      </c>
      <c r="C6382" t="s">
        <v>21</v>
      </c>
      <c r="E6382" t="s">
        <v>42</v>
      </c>
      <c r="F6382">
        <v>6.34</v>
      </c>
      <c r="J6382">
        <v>2.35</v>
      </c>
      <c r="K6382" t="str">
        <f t="shared" si="100"/>
        <v>BOM</v>
      </c>
      <c r="L6382">
        <v>1</v>
      </c>
    </row>
    <row r="6383" spans="1:12" hidden="1" x14ac:dyDescent="0.3">
      <c r="A6383">
        <v>6382</v>
      </c>
      <c r="B6383" t="s">
        <v>13</v>
      </c>
      <c r="C6383" t="s">
        <v>21</v>
      </c>
      <c r="E6383" t="s">
        <v>42</v>
      </c>
      <c r="F6383">
        <v>6.36</v>
      </c>
      <c r="J6383">
        <v>2.0099999999999998</v>
      </c>
      <c r="K6383" t="str">
        <f t="shared" si="100"/>
        <v>BOM</v>
      </c>
      <c r="L6383">
        <v>1</v>
      </c>
    </row>
    <row r="6384" spans="1:12" hidden="1" x14ac:dyDescent="0.3">
      <c r="A6384">
        <v>6383</v>
      </c>
      <c r="B6384" t="s">
        <v>13</v>
      </c>
      <c r="C6384" t="s">
        <v>21</v>
      </c>
      <c r="E6384" t="s">
        <v>42</v>
      </c>
      <c r="F6384">
        <v>6.38</v>
      </c>
      <c r="J6384">
        <v>1.72</v>
      </c>
      <c r="K6384" t="str">
        <f t="shared" si="100"/>
        <v>ÓTIMO</v>
      </c>
      <c r="L6384">
        <v>1</v>
      </c>
    </row>
    <row r="6385" spans="1:12" hidden="1" x14ac:dyDescent="0.3">
      <c r="A6385">
        <v>6384</v>
      </c>
      <c r="B6385" t="s">
        <v>13</v>
      </c>
      <c r="C6385" t="s">
        <v>21</v>
      </c>
      <c r="E6385" t="s">
        <v>42</v>
      </c>
      <c r="F6385">
        <v>6.4</v>
      </c>
      <c r="J6385">
        <v>1.24</v>
      </c>
      <c r="K6385" t="str">
        <f t="shared" si="100"/>
        <v>ÓTIMO</v>
      </c>
      <c r="L6385">
        <v>1</v>
      </c>
    </row>
    <row r="6386" spans="1:12" hidden="1" x14ac:dyDescent="0.3">
      <c r="A6386">
        <v>6385</v>
      </c>
      <c r="B6386" t="s">
        <v>13</v>
      </c>
      <c r="C6386" t="s">
        <v>21</v>
      </c>
      <c r="E6386" t="s">
        <v>42</v>
      </c>
      <c r="F6386">
        <v>6.42</v>
      </c>
      <c r="J6386">
        <v>2.0099999999999998</v>
      </c>
      <c r="K6386" t="str">
        <f t="shared" si="100"/>
        <v>BOM</v>
      </c>
      <c r="L6386">
        <v>1</v>
      </c>
    </row>
    <row r="6387" spans="1:12" hidden="1" x14ac:dyDescent="0.3">
      <c r="A6387">
        <v>6386</v>
      </c>
      <c r="B6387" t="s">
        <v>13</v>
      </c>
      <c r="C6387" t="s">
        <v>21</v>
      </c>
      <c r="E6387" t="s">
        <v>42</v>
      </c>
      <c r="F6387">
        <v>6.44</v>
      </c>
      <c r="J6387">
        <v>1.28</v>
      </c>
      <c r="K6387" t="str">
        <f t="shared" si="100"/>
        <v>ÓTIMO</v>
      </c>
      <c r="L6387">
        <v>1</v>
      </c>
    </row>
    <row r="6388" spans="1:12" hidden="1" x14ac:dyDescent="0.3">
      <c r="A6388">
        <v>6387</v>
      </c>
      <c r="B6388" t="s">
        <v>13</v>
      </c>
      <c r="C6388" t="s">
        <v>21</v>
      </c>
      <c r="E6388" t="s">
        <v>42</v>
      </c>
      <c r="F6388">
        <v>6.46</v>
      </c>
      <c r="J6388">
        <v>1.74</v>
      </c>
      <c r="K6388" t="str">
        <f t="shared" si="100"/>
        <v>ÓTIMO</v>
      </c>
      <c r="L6388">
        <v>1</v>
      </c>
    </row>
    <row r="6389" spans="1:12" hidden="1" x14ac:dyDescent="0.3">
      <c r="A6389">
        <v>6388</v>
      </c>
      <c r="B6389" t="s">
        <v>13</v>
      </c>
      <c r="C6389" t="s">
        <v>21</v>
      </c>
      <c r="E6389" t="s">
        <v>42</v>
      </c>
      <c r="F6389">
        <v>6.48</v>
      </c>
      <c r="J6389">
        <v>1.38</v>
      </c>
      <c r="K6389" t="str">
        <f t="shared" si="100"/>
        <v>ÓTIMO</v>
      </c>
      <c r="L6389">
        <v>1</v>
      </c>
    </row>
    <row r="6390" spans="1:12" hidden="1" x14ac:dyDescent="0.3">
      <c r="A6390">
        <v>6389</v>
      </c>
      <c r="B6390" t="s">
        <v>13</v>
      </c>
      <c r="C6390" t="s">
        <v>21</v>
      </c>
      <c r="E6390" t="s">
        <v>42</v>
      </c>
      <c r="F6390">
        <v>6.5</v>
      </c>
      <c r="J6390">
        <v>1.3</v>
      </c>
      <c r="K6390" t="str">
        <f t="shared" si="100"/>
        <v>ÓTIMO</v>
      </c>
      <c r="L6390">
        <v>1</v>
      </c>
    </row>
    <row r="6391" spans="1:12" hidden="1" x14ac:dyDescent="0.3">
      <c r="A6391">
        <v>6390</v>
      </c>
      <c r="B6391" t="s">
        <v>13</v>
      </c>
      <c r="C6391" t="s">
        <v>21</v>
      </c>
      <c r="E6391" t="s">
        <v>42</v>
      </c>
      <c r="F6391">
        <v>6.52</v>
      </c>
      <c r="J6391">
        <v>1.88</v>
      </c>
      <c r="K6391" t="str">
        <f t="shared" si="100"/>
        <v>ÓTIMO</v>
      </c>
      <c r="L6391">
        <v>1</v>
      </c>
    </row>
    <row r="6392" spans="1:12" hidden="1" x14ac:dyDescent="0.3">
      <c r="A6392">
        <v>6391</v>
      </c>
      <c r="B6392" t="s">
        <v>13</v>
      </c>
      <c r="C6392" t="s">
        <v>21</v>
      </c>
      <c r="E6392" t="s">
        <v>42</v>
      </c>
      <c r="F6392">
        <v>6.54</v>
      </c>
      <c r="J6392">
        <v>1.77</v>
      </c>
      <c r="K6392" t="str">
        <f t="shared" si="100"/>
        <v>ÓTIMO</v>
      </c>
      <c r="L6392">
        <v>1</v>
      </c>
    </row>
    <row r="6393" spans="1:12" hidden="1" x14ac:dyDescent="0.3">
      <c r="A6393">
        <v>6392</v>
      </c>
      <c r="B6393" t="s">
        <v>13</v>
      </c>
      <c r="C6393" t="s">
        <v>21</v>
      </c>
      <c r="E6393" t="s">
        <v>42</v>
      </c>
      <c r="F6393">
        <v>6.56</v>
      </c>
      <c r="J6393">
        <v>2.4900000000000002</v>
      </c>
      <c r="K6393" t="str">
        <f t="shared" si="100"/>
        <v>BOM</v>
      </c>
      <c r="L6393">
        <v>1</v>
      </c>
    </row>
    <row r="6394" spans="1:12" hidden="1" x14ac:dyDescent="0.3">
      <c r="A6394">
        <v>6393</v>
      </c>
      <c r="B6394" t="s">
        <v>13</v>
      </c>
      <c r="C6394" t="s">
        <v>21</v>
      </c>
      <c r="E6394" t="s">
        <v>42</v>
      </c>
      <c r="F6394">
        <v>6.58</v>
      </c>
      <c r="J6394">
        <v>1.22</v>
      </c>
      <c r="K6394" t="str">
        <f t="shared" si="100"/>
        <v>ÓTIMO</v>
      </c>
      <c r="L6394">
        <v>1</v>
      </c>
    </row>
    <row r="6395" spans="1:12" hidden="1" x14ac:dyDescent="0.3">
      <c r="A6395">
        <v>6394</v>
      </c>
      <c r="B6395" t="s">
        <v>13</v>
      </c>
      <c r="C6395" t="s">
        <v>21</v>
      </c>
      <c r="E6395" t="s">
        <v>42</v>
      </c>
      <c r="F6395">
        <v>6.6</v>
      </c>
      <c r="J6395">
        <v>1.29</v>
      </c>
      <c r="K6395" t="str">
        <f t="shared" si="100"/>
        <v>ÓTIMO</v>
      </c>
      <c r="L6395">
        <v>1</v>
      </c>
    </row>
    <row r="6396" spans="1:12" hidden="1" x14ac:dyDescent="0.3">
      <c r="A6396">
        <v>6395</v>
      </c>
      <c r="B6396" t="s">
        <v>13</v>
      </c>
      <c r="C6396" t="s">
        <v>21</v>
      </c>
      <c r="E6396" t="s">
        <v>42</v>
      </c>
      <c r="F6396">
        <v>6.62</v>
      </c>
      <c r="J6396">
        <v>1.81</v>
      </c>
      <c r="K6396" t="str">
        <f t="shared" si="100"/>
        <v>ÓTIMO</v>
      </c>
      <c r="L6396">
        <v>1</v>
      </c>
    </row>
    <row r="6397" spans="1:12" hidden="1" x14ac:dyDescent="0.3">
      <c r="A6397">
        <v>6396</v>
      </c>
      <c r="B6397" t="s">
        <v>13</v>
      </c>
      <c r="C6397" t="s">
        <v>21</v>
      </c>
      <c r="E6397" t="s">
        <v>42</v>
      </c>
      <c r="F6397">
        <v>6.64</v>
      </c>
      <c r="J6397">
        <v>1.34</v>
      </c>
      <c r="K6397" t="str">
        <f t="shared" si="100"/>
        <v>ÓTIMO</v>
      </c>
      <c r="L6397">
        <v>1</v>
      </c>
    </row>
    <row r="6398" spans="1:12" hidden="1" x14ac:dyDescent="0.3">
      <c r="A6398">
        <v>6397</v>
      </c>
      <c r="B6398" t="s">
        <v>13</v>
      </c>
      <c r="C6398" t="s">
        <v>21</v>
      </c>
      <c r="E6398" t="s">
        <v>42</v>
      </c>
      <c r="F6398">
        <v>6.66</v>
      </c>
      <c r="J6398">
        <v>2.3199999999999998</v>
      </c>
      <c r="K6398" t="str">
        <f t="shared" si="100"/>
        <v>BOM</v>
      </c>
      <c r="L6398">
        <v>1</v>
      </c>
    </row>
    <row r="6399" spans="1:12" hidden="1" x14ac:dyDescent="0.3">
      <c r="A6399">
        <v>6398</v>
      </c>
      <c r="B6399" t="s">
        <v>13</v>
      </c>
      <c r="C6399" t="s">
        <v>21</v>
      </c>
      <c r="E6399" t="s">
        <v>42</v>
      </c>
      <c r="F6399">
        <v>6.68</v>
      </c>
      <c r="J6399">
        <v>1.91</v>
      </c>
      <c r="K6399" t="str">
        <f t="shared" si="100"/>
        <v>ÓTIMO</v>
      </c>
      <c r="L6399">
        <v>1</v>
      </c>
    </row>
    <row r="6400" spans="1:12" hidden="1" x14ac:dyDescent="0.3">
      <c r="A6400">
        <v>6399</v>
      </c>
      <c r="B6400" t="s">
        <v>13</v>
      </c>
      <c r="C6400" t="s">
        <v>21</v>
      </c>
      <c r="E6400" t="s">
        <v>42</v>
      </c>
      <c r="F6400">
        <v>6.7</v>
      </c>
      <c r="J6400">
        <v>1.61</v>
      </c>
      <c r="K6400" t="str">
        <f t="shared" si="100"/>
        <v>ÓTIMO</v>
      </c>
      <c r="L6400">
        <v>1</v>
      </c>
    </row>
    <row r="6401" spans="1:12" hidden="1" x14ac:dyDescent="0.3">
      <c r="A6401">
        <v>6400</v>
      </c>
      <c r="B6401" t="s">
        <v>13</v>
      </c>
      <c r="C6401" t="s">
        <v>21</v>
      </c>
      <c r="E6401" t="s">
        <v>42</v>
      </c>
      <c r="F6401">
        <v>6.72</v>
      </c>
      <c r="J6401">
        <v>2.62</v>
      </c>
      <c r="K6401" t="str">
        <f t="shared" si="100"/>
        <v>BOM</v>
      </c>
      <c r="L6401">
        <v>1</v>
      </c>
    </row>
    <row r="6402" spans="1:12" hidden="1" x14ac:dyDescent="0.3">
      <c r="A6402">
        <v>6401</v>
      </c>
      <c r="B6402" t="s">
        <v>13</v>
      </c>
      <c r="C6402" t="s">
        <v>21</v>
      </c>
      <c r="E6402" t="s">
        <v>42</v>
      </c>
      <c r="F6402">
        <v>6.74</v>
      </c>
      <c r="J6402">
        <v>1.92</v>
      </c>
      <c r="K6402" t="str">
        <f t="shared" si="100"/>
        <v>ÓTIMO</v>
      </c>
      <c r="L6402">
        <v>1</v>
      </c>
    </row>
    <row r="6403" spans="1:12" hidden="1" x14ac:dyDescent="0.3">
      <c r="A6403">
        <v>6402</v>
      </c>
      <c r="B6403" t="s">
        <v>13</v>
      </c>
      <c r="C6403" t="s">
        <v>21</v>
      </c>
      <c r="E6403" t="s">
        <v>42</v>
      </c>
      <c r="F6403">
        <v>6.76</v>
      </c>
      <c r="J6403">
        <v>1.81</v>
      </c>
      <c r="K6403" t="str">
        <f t="shared" si="100"/>
        <v>ÓTIMO</v>
      </c>
      <c r="L6403">
        <v>1</v>
      </c>
    </row>
    <row r="6404" spans="1:12" hidden="1" x14ac:dyDescent="0.3">
      <c r="A6404">
        <v>6403</v>
      </c>
      <c r="B6404" t="s">
        <v>13</v>
      </c>
      <c r="C6404" t="s">
        <v>21</v>
      </c>
      <c r="E6404" t="s">
        <v>42</v>
      </c>
      <c r="F6404">
        <v>6.78</v>
      </c>
      <c r="J6404">
        <v>1.49</v>
      </c>
      <c r="K6404" t="str">
        <f t="shared" si="100"/>
        <v>ÓTIMO</v>
      </c>
      <c r="L6404">
        <v>1</v>
      </c>
    </row>
    <row r="6405" spans="1:12" hidden="1" x14ac:dyDescent="0.3">
      <c r="A6405">
        <v>6404</v>
      </c>
      <c r="B6405" t="s">
        <v>13</v>
      </c>
      <c r="C6405" t="s">
        <v>21</v>
      </c>
      <c r="E6405" t="s">
        <v>42</v>
      </c>
      <c r="F6405">
        <v>6.8</v>
      </c>
      <c r="J6405">
        <v>1.36</v>
      </c>
      <c r="K6405" t="str">
        <f t="shared" si="100"/>
        <v>ÓTIMO</v>
      </c>
      <c r="L6405">
        <v>1</v>
      </c>
    </row>
    <row r="6406" spans="1:12" hidden="1" x14ac:dyDescent="0.3">
      <c r="A6406">
        <v>6405</v>
      </c>
      <c r="B6406" t="s">
        <v>13</v>
      </c>
      <c r="C6406" t="s">
        <v>21</v>
      </c>
      <c r="E6406" t="s">
        <v>42</v>
      </c>
      <c r="F6406">
        <v>6.82</v>
      </c>
      <c r="J6406">
        <v>2.4700000000000002</v>
      </c>
      <c r="K6406" t="str">
        <f t="shared" si="100"/>
        <v>BOM</v>
      </c>
      <c r="L6406">
        <v>1</v>
      </c>
    </row>
    <row r="6407" spans="1:12" hidden="1" x14ac:dyDescent="0.3">
      <c r="A6407">
        <v>6406</v>
      </c>
      <c r="B6407" t="s">
        <v>13</v>
      </c>
      <c r="C6407" t="s">
        <v>21</v>
      </c>
      <c r="E6407" t="s">
        <v>42</v>
      </c>
      <c r="F6407">
        <v>6.84</v>
      </c>
      <c r="J6407">
        <v>1.32</v>
      </c>
      <c r="K6407" t="str">
        <f t="shared" si="100"/>
        <v>ÓTIMO</v>
      </c>
      <c r="L6407">
        <v>1</v>
      </c>
    </row>
    <row r="6408" spans="1:12" hidden="1" x14ac:dyDescent="0.3">
      <c r="A6408">
        <v>6407</v>
      </c>
      <c r="B6408" t="s">
        <v>13</v>
      </c>
      <c r="C6408" t="s">
        <v>21</v>
      </c>
      <c r="E6408" t="s">
        <v>42</v>
      </c>
      <c r="F6408">
        <v>6.86</v>
      </c>
      <c r="J6408">
        <v>2.0699999999999998</v>
      </c>
      <c r="K6408" t="str">
        <f t="shared" ref="K6408:K6471" si="101">IF(J6408&lt;=2,"ÓTIMO",IF(AND(J6408&gt;=2,J6408&lt;2.7),"BOM",IF(AND(J6408&gt;=2.7,J6408&lt;3.5),"REGULAR",IF(AND(J6408&gt;=3.5,J6408&lt;5.5),"RUIM",IF(J6408&gt;=5.5,"PÉSSIMO","ERRO")))))</f>
        <v>BOM</v>
      </c>
      <c r="L6408">
        <v>1</v>
      </c>
    </row>
    <row r="6409" spans="1:12" hidden="1" x14ac:dyDescent="0.3">
      <c r="A6409">
        <v>6408</v>
      </c>
      <c r="B6409" t="s">
        <v>13</v>
      </c>
      <c r="C6409" t="s">
        <v>21</v>
      </c>
      <c r="E6409" t="s">
        <v>42</v>
      </c>
      <c r="F6409">
        <v>6.88</v>
      </c>
      <c r="J6409">
        <v>1.53</v>
      </c>
      <c r="K6409" t="str">
        <f t="shared" si="101"/>
        <v>ÓTIMO</v>
      </c>
      <c r="L6409">
        <v>1</v>
      </c>
    </row>
    <row r="6410" spans="1:12" hidden="1" x14ac:dyDescent="0.3">
      <c r="A6410">
        <v>6409</v>
      </c>
      <c r="B6410" t="s">
        <v>13</v>
      </c>
      <c r="C6410" t="s">
        <v>21</v>
      </c>
      <c r="E6410" t="s">
        <v>42</v>
      </c>
      <c r="F6410">
        <v>6.9</v>
      </c>
      <c r="J6410">
        <v>1.1499999999999999</v>
      </c>
      <c r="K6410" t="str">
        <f t="shared" si="101"/>
        <v>ÓTIMO</v>
      </c>
      <c r="L6410">
        <v>1</v>
      </c>
    </row>
    <row r="6411" spans="1:12" hidden="1" x14ac:dyDescent="0.3">
      <c r="A6411">
        <v>6410</v>
      </c>
      <c r="B6411" t="s">
        <v>13</v>
      </c>
      <c r="C6411" t="s">
        <v>21</v>
      </c>
      <c r="E6411" t="s">
        <v>42</v>
      </c>
      <c r="F6411">
        <v>6.92</v>
      </c>
      <c r="J6411">
        <v>1.41</v>
      </c>
      <c r="K6411" t="str">
        <f t="shared" si="101"/>
        <v>ÓTIMO</v>
      </c>
      <c r="L6411">
        <v>1</v>
      </c>
    </row>
    <row r="6412" spans="1:12" hidden="1" x14ac:dyDescent="0.3">
      <c r="A6412">
        <v>6411</v>
      </c>
      <c r="B6412" t="s">
        <v>13</v>
      </c>
      <c r="C6412" t="s">
        <v>21</v>
      </c>
      <c r="E6412" t="s">
        <v>42</v>
      </c>
      <c r="F6412">
        <v>6.94</v>
      </c>
      <c r="J6412">
        <v>0.95</v>
      </c>
      <c r="K6412" t="str">
        <f t="shared" si="101"/>
        <v>ÓTIMO</v>
      </c>
      <c r="L6412">
        <v>1</v>
      </c>
    </row>
    <row r="6413" spans="1:12" hidden="1" x14ac:dyDescent="0.3">
      <c r="A6413">
        <v>6412</v>
      </c>
      <c r="B6413" t="s">
        <v>13</v>
      </c>
      <c r="C6413" t="s">
        <v>21</v>
      </c>
      <c r="E6413" t="s">
        <v>42</v>
      </c>
      <c r="F6413">
        <v>6.96</v>
      </c>
      <c r="J6413">
        <v>1.71</v>
      </c>
      <c r="K6413" t="str">
        <f t="shared" si="101"/>
        <v>ÓTIMO</v>
      </c>
      <c r="L6413">
        <v>1</v>
      </c>
    </row>
    <row r="6414" spans="1:12" hidden="1" x14ac:dyDescent="0.3">
      <c r="A6414">
        <v>6413</v>
      </c>
      <c r="B6414" t="s">
        <v>13</v>
      </c>
      <c r="C6414" t="s">
        <v>21</v>
      </c>
      <c r="E6414" t="s">
        <v>42</v>
      </c>
      <c r="F6414">
        <v>6.98</v>
      </c>
      <c r="J6414">
        <v>0.95</v>
      </c>
      <c r="K6414" t="str">
        <f t="shared" si="101"/>
        <v>ÓTIMO</v>
      </c>
      <c r="L6414">
        <v>1</v>
      </c>
    </row>
    <row r="6415" spans="1:12" hidden="1" x14ac:dyDescent="0.3">
      <c r="A6415">
        <v>6414</v>
      </c>
      <c r="B6415" t="s">
        <v>13</v>
      </c>
      <c r="C6415" t="s">
        <v>21</v>
      </c>
      <c r="E6415" t="s">
        <v>42</v>
      </c>
      <c r="F6415">
        <v>7</v>
      </c>
      <c r="J6415">
        <v>1.2</v>
      </c>
      <c r="K6415" t="str">
        <f t="shared" si="101"/>
        <v>ÓTIMO</v>
      </c>
      <c r="L6415">
        <v>1</v>
      </c>
    </row>
    <row r="6416" spans="1:12" hidden="1" x14ac:dyDescent="0.3">
      <c r="A6416">
        <v>6415</v>
      </c>
      <c r="B6416" t="s">
        <v>13</v>
      </c>
      <c r="C6416" t="s">
        <v>21</v>
      </c>
      <c r="E6416" t="s">
        <v>42</v>
      </c>
      <c r="F6416">
        <v>7.02</v>
      </c>
      <c r="J6416">
        <v>1.27</v>
      </c>
      <c r="K6416" t="str">
        <f t="shared" si="101"/>
        <v>ÓTIMO</v>
      </c>
      <c r="L6416">
        <v>1</v>
      </c>
    </row>
    <row r="6417" spans="1:12" hidden="1" x14ac:dyDescent="0.3">
      <c r="A6417">
        <v>6416</v>
      </c>
      <c r="B6417" t="s">
        <v>13</v>
      </c>
      <c r="C6417" t="s">
        <v>21</v>
      </c>
      <c r="E6417" t="s">
        <v>42</v>
      </c>
      <c r="F6417">
        <v>7.04</v>
      </c>
      <c r="J6417">
        <v>1.49</v>
      </c>
      <c r="K6417" t="str">
        <f t="shared" si="101"/>
        <v>ÓTIMO</v>
      </c>
      <c r="L6417">
        <v>1</v>
      </c>
    </row>
    <row r="6418" spans="1:12" hidden="1" x14ac:dyDescent="0.3">
      <c r="A6418">
        <v>6417</v>
      </c>
      <c r="B6418" t="s">
        <v>13</v>
      </c>
      <c r="C6418" t="s">
        <v>21</v>
      </c>
      <c r="E6418" t="s">
        <v>42</v>
      </c>
      <c r="F6418">
        <v>7.06</v>
      </c>
      <c r="J6418">
        <v>4.01</v>
      </c>
      <c r="K6418" t="str">
        <f t="shared" si="101"/>
        <v>RUIM</v>
      </c>
      <c r="L6418">
        <v>1</v>
      </c>
    </row>
    <row r="6419" spans="1:12" hidden="1" x14ac:dyDescent="0.3">
      <c r="A6419">
        <v>6418</v>
      </c>
      <c r="B6419" t="s">
        <v>13</v>
      </c>
      <c r="C6419" t="s">
        <v>21</v>
      </c>
      <c r="E6419" t="s">
        <v>42</v>
      </c>
      <c r="F6419">
        <v>7.08</v>
      </c>
      <c r="J6419">
        <v>1.81</v>
      </c>
      <c r="K6419" t="str">
        <f t="shared" si="101"/>
        <v>ÓTIMO</v>
      </c>
      <c r="L6419">
        <v>1</v>
      </c>
    </row>
    <row r="6420" spans="1:12" hidden="1" x14ac:dyDescent="0.3">
      <c r="A6420">
        <v>6419</v>
      </c>
      <c r="B6420" t="s">
        <v>13</v>
      </c>
      <c r="C6420" t="s">
        <v>21</v>
      </c>
      <c r="E6420" t="s">
        <v>42</v>
      </c>
      <c r="F6420">
        <v>7.1</v>
      </c>
      <c r="J6420">
        <v>1.84</v>
      </c>
      <c r="K6420" t="str">
        <f t="shared" si="101"/>
        <v>ÓTIMO</v>
      </c>
      <c r="L6420">
        <v>1</v>
      </c>
    </row>
    <row r="6421" spans="1:12" hidden="1" x14ac:dyDescent="0.3">
      <c r="A6421">
        <v>6420</v>
      </c>
      <c r="B6421" t="s">
        <v>13</v>
      </c>
      <c r="C6421" t="s">
        <v>21</v>
      </c>
      <c r="E6421" t="s">
        <v>42</v>
      </c>
      <c r="F6421">
        <v>7.12</v>
      </c>
      <c r="J6421">
        <v>2.14</v>
      </c>
      <c r="K6421" t="str">
        <f t="shared" si="101"/>
        <v>BOM</v>
      </c>
      <c r="L6421">
        <v>1</v>
      </c>
    </row>
    <row r="6422" spans="1:12" hidden="1" x14ac:dyDescent="0.3">
      <c r="A6422">
        <v>6421</v>
      </c>
      <c r="B6422" t="s">
        <v>13</v>
      </c>
      <c r="C6422" t="s">
        <v>21</v>
      </c>
      <c r="E6422" t="s">
        <v>42</v>
      </c>
      <c r="F6422">
        <v>7.14</v>
      </c>
      <c r="J6422">
        <v>1.68</v>
      </c>
      <c r="K6422" t="str">
        <f t="shared" si="101"/>
        <v>ÓTIMO</v>
      </c>
      <c r="L6422">
        <v>1</v>
      </c>
    </row>
    <row r="6423" spans="1:12" hidden="1" x14ac:dyDescent="0.3">
      <c r="A6423">
        <v>6422</v>
      </c>
      <c r="B6423" t="s">
        <v>13</v>
      </c>
      <c r="C6423" t="s">
        <v>21</v>
      </c>
      <c r="E6423" t="s">
        <v>42</v>
      </c>
      <c r="F6423">
        <v>7.16</v>
      </c>
      <c r="J6423">
        <v>1.57</v>
      </c>
      <c r="K6423" t="str">
        <f t="shared" si="101"/>
        <v>ÓTIMO</v>
      </c>
      <c r="L6423">
        <v>1</v>
      </c>
    </row>
    <row r="6424" spans="1:12" hidden="1" x14ac:dyDescent="0.3">
      <c r="A6424">
        <v>6423</v>
      </c>
      <c r="B6424" t="s">
        <v>13</v>
      </c>
      <c r="C6424" t="s">
        <v>21</v>
      </c>
      <c r="E6424" t="s">
        <v>42</v>
      </c>
      <c r="F6424">
        <v>7.18</v>
      </c>
      <c r="J6424">
        <v>1.8</v>
      </c>
      <c r="K6424" t="str">
        <f t="shared" si="101"/>
        <v>ÓTIMO</v>
      </c>
      <c r="L6424">
        <v>1</v>
      </c>
    </row>
    <row r="6425" spans="1:12" hidden="1" x14ac:dyDescent="0.3">
      <c r="A6425">
        <v>6424</v>
      </c>
      <c r="B6425" t="s">
        <v>13</v>
      </c>
      <c r="C6425" t="s">
        <v>21</v>
      </c>
      <c r="E6425" t="s">
        <v>42</v>
      </c>
      <c r="F6425">
        <v>7.2</v>
      </c>
      <c r="J6425">
        <v>1.72</v>
      </c>
      <c r="K6425" t="str">
        <f t="shared" si="101"/>
        <v>ÓTIMO</v>
      </c>
      <c r="L6425">
        <v>1</v>
      </c>
    </row>
    <row r="6426" spans="1:12" hidden="1" x14ac:dyDescent="0.3">
      <c r="A6426">
        <v>6425</v>
      </c>
      <c r="B6426" t="s">
        <v>13</v>
      </c>
      <c r="C6426" t="s">
        <v>21</v>
      </c>
      <c r="E6426" t="s">
        <v>42</v>
      </c>
      <c r="F6426">
        <v>7.22</v>
      </c>
      <c r="J6426">
        <v>2.37</v>
      </c>
      <c r="K6426" t="str">
        <f t="shared" si="101"/>
        <v>BOM</v>
      </c>
      <c r="L6426">
        <v>1</v>
      </c>
    </row>
    <row r="6427" spans="1:12" hidden="1" x14ac:dyDescent="0.3">
      <c r="A6427">
        <v>6426</v>
      </c>
      <c r="B6427" t="s">
        <v>13</v>
      </c>
      <c r="C6427" t="s">
        <v>21</v>
      </c>
      <c r="E6427" t="s">
        <v>42</v>
      </c>
      <c r="F6427">
        <v>7.24</v>
      </c>
      <c r="J6427">
        <v>2.52</v>
      </c>
      <c r="K6427" t="str">
        <f t="shared" si="101"/>
        <v>BOM</v>
      </c>
      <c r="L6427">
        <v>1</v>
      </c>
    </row>
    <row r="6428" spans="1:12" hidden="1" x14ac:dyDescent="0.3">
      <c r="A6428">
        <v>6427</v>
      </c>
      <c r="B6428" t="s">
        <v>13</v>
      </c>
      <c r="C6428" t="s">
        <v>21</v>
      </c>
      <c r="E6428" t="s">
        <v>42</v>
      </c>
      <c r="F6428">
        <v>7.26</v>
      </c>
      <c r="J6428">
        <v>2.12</v>
      </c>
      <c r="K6428" t="str">
        <f t="shared" si="101"/>
        <v>BOM</v>
      </c>
      <c r="L6428">
        <v>1</v>
      </c>
    </row>
    <row r="6429" spans="1:12" hidden="1" x14ac:dyDescent="0.3">
      <c r="A6429">
        <v>6428</v>
      </c>
      <c r="B6429" t="s">
        <v>13</v>
      </c>
      <c r="C6429" t="s">
        <v>21</v>
      </c>
      <c r="E6429" t="s">
        <v>42</v>
      </c>
      <c r="F6429">
        <v>7.28</v>
      </c>
      <c r="J6429">
        <v>1.85</v>
      </c>
      <c r="K6429" t="str">
        <f t="shared" si="101"/>
        <v>ÓTIMO</v>
      </c>
      <c r="L6429">
        <v>1</v>
      </c>
    </row>
    <row r="6430" spans="1:12" hidden="1" x14ac:dyDescent="0.3">
      <c r="A6430">
        <v>6429</v>
      </c>
      <c r="B6430" t="s">
        <v>13</v>
      </c>
      <c r="C6430" t="s">
        <v>21</v>
      </c>
      <c r="E6430" t="s">
        <v>42</v>
      </c>
      <c r="F6430">
        <v>7.3</v>
      </c>
      <c r="J6430">
        <v>1.54</v>
      </c>
      <c r="K6430" t="str">
        <f t="shared" si="101"/>
        <v>ÓTIMO</v>
      </c>
      <c r="L6430">
        <v>1</v>
      </c>
    </row>
    <row r="6431" spans="1:12" hidden="1" x14ac:dyDescent="0.3">
      <c r="A6431">
        <v>6430</v>
      </c>
      <c r="B6431" t="s">
        <v>13</v>
      </c>
      <c r="C6431" t="s">
        <v>21</v>
      </c>
      <c r="E6431" t="s">
        <v>42</v>
      </c>
      <c r="F6431">
        <v>7.32</v>
      </c>
      <c r="J6431">
        <v>2.16</v>
      </c>
      <c r="K6431" t="str">
        <f t="shared" si="101"/>
        <v>BOM</v>
      </c>
      <c r="L6431">
        <v>1</v>
      </c>
    </row>
    <row r="6432" spans="1:12" hidden="1" x14ac:dyDescent="0.3">
      <c r="A6432">
        <v>6431</v>
      </c>
      <c r="B6432" t="s">
        <v>13</v>
      </c>
      <c r="C6432" t="s">
        <v>21</v>
      </c>
      <c r="E6432" t="s">
        <v>42</v>
      </c>
      <c r="F6432">
        <v>7.34</v>
      </c>
      <c r="J6432">
        <v>1.32</v>
      </c>
      <c r="K6432" t="str">
        <f t="shared" si="101"/>
        <v>ÓTIMO</v>
      </c>
      <c r="L6432">
        <v>1</v>
      </c>
    </row>
    <row r="6433" spans="1:12" hidden="1" x14ac:dyDescent="0.3">
      <c r="A6433">
        <v>6432</v>
      </c>
      <c r="B6433" t="s">
        <v>13</v>
      </c>
      <c r="C6433" t="s">
        <v>21</v>
      </c>
      <c r="E6433" t="s">
        <v>42</v>
      </c>
      <c r="F6433">
        <v>7.36</v>
      </c>
      <c r="J6433">
        <v>2.0499999999999998</v>
      </c>
      <c r="K6433" t="str">
        <f t="shared" si="101"/>
        <v>BOM</v>
      </c>
      <c r="L6433">
        <v>1</v>
      </c>
    </row>
    <row r="6434" spans="1:12" hidden="1" x14ac:dyDescent="0.3">
      <c r="A6434">
        <v>6433</v>
      </c>
      <c r="B6434" t="s">
        <v>13</v>
      </c>
      <c r="C6434" t="s">
        <v>21</v>
      </c>
      <c r="E6434" t="s">
        <v>42</v>
      </c>
      <c r="F6434">
        <v>7.38</v>
      </c>
      <c r="J6434">
        <v>1.61</v>
      </c>
      <c r="K6434" t="str">
        <f t="shared" si="101"/>
        <v>ÓTIMO</v>
      </c>
      <c r="L6434">
        <v>1</v>
      </c>
    </row>
    <row r="6435" spans="1:12" hidden="1" x14ac:dyDescent="0.3">
      <c r="A6435">
        <v>6434</v>
      </c>
      <c r="B6435" t="s">
        <v>13</v>
      </c>
      <c r="C6435" t="s">
        <v>21</v>
      </c>
      <c r="E6435" t="s">
        <v>42</v>
      </c>
      <c r="F6435">
        <v>7.4</v>
      </c>
      <c r="J6435">
        <v>1.87</v>
      </c>
      <c r="K6435" t="str">
        <f t="shared" si="101"/>
        <v>ÓTIMO</v>
      </c>
      <c r="L6435">
        <v>1</v>
      </c>
    </row>
    <row r="6436" spans="1:12" hidden="1" x14ac:dyDescent="0.3">
      <c r="A6436">
        <v>6435</v>
      </c>
      <c r="B6436" t="s">
        <v>13</v>
      </c>
      <c r="C6436" t="s">
        <v>21</v>
      </c>
      <c r="E6436" t="s">
        <v>42</v>
      </c>
      <c r="F6436">
        <v>7.42</v>
      </c>
      <c r="J6436">
        <v>2.57</v>
      </c>
      <c r="K6436" t="str">
        <f t="shared" si="101"/>
        <v>BOM</v>
      </c>
      <c r="L6436">
        <v>1</v>
      </c>
    </row>
    <row r="6437" spans="1:12" hidden="1" x14ac:dyDescent="0.3">
      <c r="A6437">
        <v>6436</v>
      </c>
      <c r="B6437" t="s">
        <v>13</v>
      </c>
      <c r="C6437" t="s">
        <v>21</v>
      </c>
      <c r="E6437" t="s">
        <v>42</v>
      </c>
      <c r="F6437">
        <v>7.44</v>
      </c>
      <c r="J6437">
        <v>2.02</v>
      </c>
      <c r="K6437" t="str">
        <f t="shared" si="101"/>
        <v>BOM</v>
      </c>
      <c r="L6437">
        <v>1</v>
      </c>
    </row>
    <row r="6438" spans="1:12" hidden="1" x14ac:dyDescent="0.3">
      <c r="A6438">
        <v>6437</v>
      </c>
      <c r="B6438" t="s">
        <v>13</v>
      </c>
      <c r="C6438" t="s">
        <v>21</v>
      </c>
      <c r="E6438" t="s">
        <v>42</v>
      </c>
      <c r="F6438">
        <v>7.46</v>
      </c>
      <c r="J6438">
        <v>1.44</v>
      </c>
      <c r="K6438" t="str">
        <f t="shared" si="101"/>
        <v>ÓTIMO</v>
      </c>
      <c r="L6438">
        <v>1</v>
      </c>
    </row>
    <row r="6439" spans="1:12" hidden="1" x14ac:dyDescent="0.3">
      <c r="A6439">
        <v>6438</v>
      </c>
      <c r="B6439" t="s">
        <v>13</v>
      </c>
      <c r="C6439" t="s">
        <v>21</v>
      </c>
      <c r="E6439" t="s">
        <v>42</v>
      </c>
      <c r="F6439">
        <v>7.48</v>
      </c>
      <c r="J6439">
        <v>2.2999999999999998</v>
      </c>
      <c r="K6439" t="str">
        <f t="shared" si="101"/>
        <v>BOM</v>
      </c>
      <c r="L6439">
        <v>1</v>
      </c>
    </row>
    <row r="6440" spans="1:12" hidden="1" x14ac:dyDescent="0.3">
      <c r="A6440">
        <v>6439</v>
      </c>
      <c r="B6440" t="s">
        <v>13</v>
      </c>
      <c r="C6440" t="s">
        <v>21</v>
      </c>
      <c r="E6440" t="s">
        <v>42</v>
      </c>
      <c r="F6440">
        <v>7.5</v>
      </c>
      <c r="J6440">
        <v>2.63</v>
      </c>
      <c r="K6440" t="str">
        <f t="shared" si="101"/>
        <v>BOM</v>
      </c>
      <c r="L6440">
        <v>1</v>
      </c>
    </row>
    <row r="6441" spans="1:12" hidden="1" x14ac:dyDescent="0.3">
      <c r="A6441">
        <v>6440</v>
      </c>
      <c r="B6441" t="s">
        <v>13</v>
      </c>
      <c r="C6441" t="s">
        <v>21</v>
      </c>
      <c r="E6441" t="s">
        <v>42</v>
      </c>
      <c r="F6441">
        <v>7.52</v>
      </c>
      <c r="J6441">
        <v>1.54</v>
      </c>
      <c r="K6441" t="str">
        <f t="shared" si="101"/>
        <v>ÓTIMO</v>
      </c>
      <c r="L6441">
        <v>1</v>
      </c>
    </row>
    <row r="6442" spans="1:12" hidden="1" x14ac:dyDescent="0.3">
      <c r="A6442">
        <v>6441</v>
      </c>
      <c r="B6442" t="s">
        <v>13</v>
      </c>
      <c r="C6442" t="s">
        <v>21</v>
      </c>
      <c r="E6442" t="s">
        <v>42</v>
      </c>
      <c r="F6442">
        <v>7.54</v>
      </c>
      <c r="J6442">
        <v>1.99</v>
      </c>
      <c r="K6442" t="str">
        <f t="shared" si="101"/>
        <v>ÓTIMO</v>
      </c>
      <c r="L6442">
        <v>1</v>
      </c>
    </row>
    <row r="6443" spans="1:12" hidden="1" x14ac:dyDescent="0.3">
      <c r="A6443">
        <v>6442</v>
      </c>
      <c r="B6443" t="s">
        <v>13</v>
      </c>
      <c r="C6443" t="s">
        <v>21</v>
      </c>
      <c r="E6443" t="s">
        <v>42</v>
      </c>
      <c r="F6443">
        <v>7.56</v>
      </c>
      <c r="J6443">
        <v>2.2599999999999998</v>
      </c>
      <c r="K6443" t="str">
        <f t="shared" si="101"/>
        <v>BOM</v>
      </c>
      <c r="L6443">
        <v>1</v>
      </c>
    </row>
    <row r="6444" spans="1:12" hidden="1" x14ac:dyDescent="0.3">
      <c r="A6444">
        <v>6443</v>
      </c>
      <c r="B6444" t="s">
        <v>13</v>
      </c>
      <c r="C6444" t="s">
        <v>21</v>
      </c>
      <c r="E6444" t="s">
        <v>42</v>
      </c>
      <c r="F6444">
        <v>7.58</v>
      </c>
      <c r="J6444">
        <v>3.37</v>
      </c>
      <c r="K6444" t="str">
        <f t="shared" si="101"/>
        <v>REGULAR</v>
      </c>
      <c r="L6444">
        <v>1</v>
      </c>
    </row>
    <row r="6445" spans="1:12" hidden="1" x14ac:dyDescent="0.3">
      <c r="A6445">
        <v>6444</v>
      </c>
      <c r="B6445" t="s">
        <v>13</v>
      </c>
      <c r="C6445" t="s">
        <v>21</v>
      </c>
      <c r="E6445" t="s">
        <v>42</v>
      </c>
      <c r="F6445">
        <v>7.6</v>
      </c>
      <c r="J6445">
        <v>2.38</v>
      </c>
      <c r="K6445" t="str">
        <f t="shared" si="101"/>
        <v>BOM</v>
      </c>
      <c r="L6445">
        <v>1</v>
      </c>
    </row>
    <row r="6446" spans="1:12" hidden="1" x14ac:dyDescent="0.3">
      <c r="A6446">
        <v>6445</v>
      </c>
      <c r="B6446" t="s">
        <v>13</v>
      </c>
      <c r="C6446" t="s">
        <v>21</v>
      </c>
      <c r="E6446" t="s">
        <v>42</v>
      </c>
      <c r="F6446">
        <v>7.62</v>
      </c>
      <c r="J6446">
        <v>0.9</v>
      </c>
      <c r="K6446" t="str">
        <f t="shared" si="101"/>
        <v>ÓTIMO</v>
      </c>
      <c r="L6446">
        <v>1</v>
      </c>
    </row>
    <row r="6447" spans="1:12" hidden="1" x14ac:dyDescent="0.3">
      <c r="A6447">
        <v>6446</v>
      </c>
      <c r="B6447" t="s">
        <v>13</v>
      </c>
      <c r="C6447" t="s">
        <v>21</v>
      </c>
      <c r="E6447" t="s">
        <v>42</v>
      </c>
      <c r="F6447">
        <v>7.64</v>
      </c>
      <c r="J6447">
        <v>1.52</v>
      </c>
      <c r="K6447" t="str">
        <f t="shared" si="101"/>
        <v>ÓTIMO</v>
      </c>
      <c r="L6447">
        <v>1</v>
      </c>
    </row>
    <row r="6448" spans="1:12" hidden="1" x14ac:dyDescent="0.3">
      <c r="A6448">
        <v>6447</v>
      </c>
      <c r="B6448" t="s">
        <v>13</v>
      </c>
      <c r="C6448" t="s">
        <v>21</v>
      </c>
      <c r="E6448" t="s">
        <v>42</v>
      </c>
      <c r="F6448">
        <v>7.66</v>
      </c>
      <c r="J6448">
        <v>1.08</v>
      </c>
      <c r="K6448" t="str">
        <f t="shared" si="101"/>
        <v>ÓTIMO</v>
      </c>
      <c r="L6448">
        <v>1</v>
      </c>
    </row>
    <row r="6449" spans="1:12" hidden="1" x14ac:dyDescent="0.3">
      <c r="A6449">
        <v>6448</v>
      </c>
      <c r="B6449" t="s">
        <v>13</v>
      </c>
      <c r="C6449" t="s">
        <v>21</v>
      </c>
      <c r="E6449" t="s">
        <v>42</v>
      </c>
      <c r="F6449">
        <v>7.68</v>
      </c>
      <c r="J6449">
        <v>1.61</v>
      </c>
      <c r="K6449" t="str">
        <f t="shared" si="101"/>
        <v>ÓTIMO</v>
      </c>
      <c r="L6449">
        <v>1</v>
      </c>
    </row>
    <row r="6450" spans="1:12" hidden="1" x14ac:dyDescent="0.3">
      <c r="A6450">
        <v>6449</v>
      </c>
      <c r="B6450" t="s">
        <v>13</v>
      </c>
      <c r="C6450" t="s">
        <v>21</v>
      </c>
      <c r="E6450" t="s">
        <v>42</v>
      </c>
      <c r="F6450">
        <v>7.7</v>
      </c>
      <c r="J6450">
        <v>2</v>
      </c>
      <c r="K6450" t="str">
        <f t="shared" si="101"/>
        <v>ÓTIMO</v>
      </c>
      <c r="L6450">
        <v>1</v>
      </c>
    </row>
    <row r="6451" spans="1:12" hidden="1" x14ac:dyDescent="0.3">
      <c r="A6451">
        <v>6450</v>
      </c>
      <c r="B6451" t="s">
        <v>13</v>
      </c>
      <c r="C6451" t="s">
        <v>21</v>
      </c>
      <c r="E6451" t="s">
        <v>42</v>
      </c>
      <c r="F6451">
        <v>7.72</v>
      </c>
      <c r="J6451">
        <v>0.96</v>
      </c>
      <c r="K6451" t="str">
        <f t="shared" si="101"/>
        <v>ÓTIMO</v>
      </c>
      <c r="L6451">
        <v>1</v>
      </c>
    </row>
    <row r="6452" spans="1:12" hidden="1" x14ac:dyDescent="0.3">
      <c r="A6452">
        <v>6451</v>
      </c>
      <c r="B6452" t="s">
        <v>13</v>
      </c>
      <c r="C6452" t="s">
        <v>21</v>
      </c>
      <c r="E6452" t="s">
        <v>42</v>
      </c>
      <c r="F6452">
        <v>7.74</v>
      </c>
      <c r="J6452">
        <v>1.79</v>
      </c>
      <c r="K6452" t="str">
        <f t="shared" si="101"/>
        <v>ÓTIMO</v>
      </c>
      <c r="L6452">
        <v>1</v>
      </c>
    </row>
    <row r="6453" spans="1:12" hidden="1" x14ac:dyDescent="0.3">
      <c r="A6453">
        <v>6452</v>
      </c>
      <c r="B6453" t="s">
        <v>13</v>
      </c>
      <c r="C6453" t="s">
        <v>21</v>
      </c>
      <c r="E6453" t="s">
        <v>42</v>
      </c>
      <c r="F6453">
        <v>7.76</v>
      </c>
      <c r="J6453">
        <v>1.51</v>
      </c>
      <c r="K6453" t="str">
        <f t="shared" si="101"/>
        <v>ÓTIMO</v>
      </c>
      <c r="L6453">
        <v>1</v>
      </c>
    </row>
    <row r="6454" spans="1:12" hidden="1" x14ac:dyDescent="0.3">
      <c r="A6454">
        <v>6453</v>
      </c>
      <c r="B6454" t="s">
        <v>13</v>
      </c>
      <c r="C6454" t="s">
        <v>21</v>
      </c>
      <c r="E6454" t="s">
        <v>42</v>
      </c>
      <c r="F6454">
        <v>7.78</v>
      </c>
      <c r="J6454">
        <v>1.67</v>
      </c>
      <c r="K6454" t="str">
        <f t="shared" si="101"/>
        <v>ÓTIMO</v>
      </c>
      <c r="L6454">
        <v>1</v>
      </c>
    </row>
    <row r="6455" spans="1:12" hidden="1" x14ac:dyDescent="0.3">
      <c r="A6455">
        <v>6454</v>
      </c>
      <c r="B6455" t="s">
        <v>13</v>
      </c>
      <c r="C6455" t="s">
        <v>21</v>
      </c>
      <c r="E6455" t="s">
        <v>42</v>
      </c>
      <c r="F6455">
        <v>7.8</v>
      </c>
      <c r="J6455">
        <v>1.82</v>
      </c>
      <c r="K6455" t="str">
        <f t="shared" si="101"/>
        <v>ÓTIMO</v>
      </c>
      <c r="L6455">
        <v>1</v>
      </c>
    </row>
    <row r="6456" spans="1:12" hidden="1" x14ac:dyDescent="0.3">
      <c r="A6456">
        <v>6455</v>
      </c>
      <c r="B6456" t="s">
        <v>13</v>
      </c>
      <c r="C6456" t="s">
        <v>21</v>
      </c>
      <c r="E6456" t="s">
        <v>42</v>
      </c>
      <c r="F6456">
        <v>7.82</v>
      </c>
      <c r="J6456">
        <v>2.11</v>
      </c>
      <c r="K6456" t="str">
        <f t="shared" si="101"/>
        <v>BOM</v>
      </c>
      <c r="L6456">
        <v>1</v>
      </c>
    </row>
    <row r="6457" spans="1:12" hidden="1" x14ac:dyDescent="0.3">
      <c r="A6457">
        <v>6456</v>
      </c>
      <c r="B6457" t="s">
        <v>13</v>
      </c>
      <c r="C6457" t="s">
        <v>21</v>
      </c>
      <c r="E6457" t="s">
        <v>42</v>
      </c>
      <c r="F6457">
        <v>7.84</v>
      </c>
      <c r="J6457">
        <v>2.98</v>
      </c>
      <c r="K6457" t="str">
        <f t="shared" si="101"/>
        <v>REGULAR</v>
      </c>
      <c r="L6457">
        <v>1</v>
      </c>
    </row>
    <row r="6458" spans="1:12" hidden="1" x14ac:dyDescent="0.3">
      <c r="A6458">
        <v>6457</v>
      </c>
      <c r="B6458" t="s">
        <v>13</v>
      </c>
      <c r="C6458" t="s">
        <v>21</v>
      </c>
      <c r="E6458" t="s">
        <v>42</v>
      </c>
      <c r="F6458">
        <v>7.86</v>
      </c>
      <c r="J6458">
        <v>2.02</v>
      </c>
      <c r="K6458" t="str">
        <f t="shared" si="101"/>
        <v>BOM</v>
      </c>
      <c r="L6458">
        <v>1</v>
      </c>
    </row>
    <row r="6459" spans="1:12" hidden="1" x14ac:dyDescent="0.3">
      <c r="A6459">
        <v>6458</v>
      </c>
      <c r="B6459" t="s">
        <v>13</v>
      </c>
      <c r="C6459" t="s">
        <v>21</v>
      </c>
      <c r="E6459" t="s">
        <v>42</v>
      </c>
      <c r="F6459">
        <v>7.88</v>
      </c>
      <c r="J6459">
        <v>1.68</v>
      </c>
      <c r="K6459" t="str">
        <f t="shared" si="101"/>
        <v>ÓTIMO</v>
      </c>
      <c r="L6459">
        <v>1</v>
      </c>
    </row>
    <row r="6460" spans="1:12" hidden="1" x14ac:dyDescent="0.3">
      <c r="A6460">
        <v>6459</v>
      </c>
      <c r="B6460" t="s">
        <v>13</v>
      </c>
      <c r="C6460" t="s">
        <v>21</v>
      </c>
      <c r="E6460" t="s">
        <v>42</v>
      </c>
      <c r="F6460">
        <v>7.9</v>
      </c>
      <c r="J6460">
        <v>1.61</v>
      </c>
      <c r="K6460" t="str">
        <f t="shared" si="101"/>
        <v>ÓTIMO</v>
      </c>
      <c r="L6460">
        <v>1</v>
      </c>
    </row>
    <row r="6461" spans="1:12" hidden="1" x14ac:dyDescent="0.3">
      <c r="A6461">
        <v>6460</v>
      </c>
      <c r="B6461" t="s">
        <v>13</v>
      </c>
      <c r="C6461" t="s">
        <v>21</v>
      </c>
      <c r="E6461" t="s">
        <v>42</v>
      </c>
      <c r="F6461">
        <v>7.92</v>
      </c>
      <c r="J6461">
        <v>1.66</v>
      </c>
      <c r="K6461" t="str">
        <f t="shared" si="101"/>
        <v>ÓTIMO</v>
      </c>
      <c r="L6461">
        <v>1</v>
      </c>
    </row>
    <row r="6462" spans="1:12" hidden="1" x14ac:dyDescent="0.3">
      <c r="A6462">
        <v>6461</v>
      </c>
      <c r="B6462" t="s">
        <v>13</v>
      </c>
      <c r="C6462" t="s">
        <v>21</v>
      </c>
      <c r="E6462" t="s">
        <v>42</v>
      </c>
      <c r="F6462">
        <v>7.94</v>
      </c>
      <c r="J6462">
        <v>1.69</v>
      </c>
      <c r="K6462" t="str">
        <f t="shared" si="101"/>
        <v>ÓTIMO</v>
      </c>
      <c r="L6462">
        <v>1</v>
      </c>
    </row>
    <row r="6463" spans="1:12" hidden="1" x14ac:dyDescent="0.3">
      <c r="A6463">
        <v>6462</v>
      </c>
      <c r="B6463" t="s">
        <v>13</v>
      </c>
      <c r="C6463" t="s">
        <v>21</v>
      </c>
      <c r="E6463" t="s">
        <v>42</v>
      </c>
      <c r="F6463">
        <v>7.96</v>
      </c>
      <c r="J6463">
        <v>2.04</v>
      </c>
      <c r="K6463" t="str">
        <f t="shared" si="101"/>
        <v>BOM</v>
      </c>
      <c r="L6463">
        <v>1</v>
      </c>
    </row>
    <row r="6464" spans="1:12" hidden="1" x14ac:dyDescent="0.3">
      <c r="A6464">
        <v>6463</v>
      </c>
      <c r="B6464" t="s">
        <v>13</v>
      </c>
      <c r="C6464" t="s">
        <v>21</v>
      </c>
      <c r="E6464" t="s">
        <v>42</v>
      </c>
      <c r="F6464">
        <v>7.98</v>
      </c>
      <c r="J6464">
        <v>3.12</v>
      </c>
      <c r="K6464" t="str">
        <f t="shared" si="101"/>
        <v>REGULAR</v>
      </c>
      <c r="L6464">
        <v>1</v>
      </c>
    </row>
    <row r="6465" spans="1:12" hidden="1" x14ac:dyDescent="0.3">
      <c r="A6465">
        <v>6464</v>
      </c>
      <c r="B6465" t="s">
        <v>13</v>
      </c>
      <c r="C6465" t="s">
        <v>21</v>
      </c>
      <c r="E6465" t="s">
        <v>42</v>
      </c>
      <c r="F6465">
        <v>8</v>
      </c>
      <c r="J6465">
        <v>2.59</v>
      </c>
      <c r="K6465" t="str">
        <f t="shared" si="101"/>
        <v>BOM</v>
      </c>
      <c r="L6465">
        <v>1</v>
      </c>
    </row>
    <row r="6466" spans="1:12" hidden="1" x14ac:dyDescent="0.3">
      <c r="A6466">
        <v>6465</v>
      </c>
      <c r="B6466" t="s">
        <v>13</v>
      </c>
      <c r="C6466" t="s">
        <v>21</v>
      </c>
      <c r="E6466" t="s">
        <v>42</v>
      </c>
      <c r="F6466">
        <v>8.02</v>
      </c>
      <c r="J6466">
        <v>0.9</v>
      </c>
      <c r="K6466" t="str">
        <f t="shared" si="101"/>
        <v>ÓTIMO</v>
      </c>
      <c r="L6466">
        <v>1</v>
      </c>
    </row>
    <row r="6467" spans="1:12" hidden="1" x14ac:dyDescent="0.3">
      <c r="A6467">
        <v>6466</v>
      </c>
      <c r="B6467" t="s">
        <v>13</v>
      </c>
      <c r="C6467" t="s">
        <v>21</v>
      </c>
      <c r="E6467" t="s">
        <v>42</v>
      </c>
      <c r="F6467">
        <v>8.0399999999999991</v>
      </c>
      <c r="J6467">
        <v>1.61</v>
      </c>
      <c r="K6467" t="str">
        <f t="shared" si="101"/>
        <v>ÓTIMO</v>
      </c>
      <c r="L6467">
        <v>1</v>
      </c>
    </row>
    <row r="6468" spans="1:12" hidden="1" x14ac:dyDescent="0.3">
      <c r="A6468">
        <v>6467</v>
      </c>
      <c r="B6468" t="s">
        <v>13</v>
      </c>
      <c r="C6468" t="s">
        <v>21</v>
      </c>
      <c r="E6468" t="s">
        <v>42</v>
      </c>
      <c r="F6468">
        <v>8.06</v>
      </c>
      <c r="J6468">
        <v>2.48</v>
      </c>
      <c r="K6468" t="str">
        <f t="shared" si="101"/>
        <v>BOM</v>
      </c>
      <c r="L6468">
        <v>1</v>
      </c>
    </row>
    <row r="6469" spans="1:12" hidden="1" x14ac:dyDescent="0.3">
      <c r="A6469">
        <v>6468</v>
      </c>
      <c r="B6469" t="s">
        <v>13</v>
      </c>
      <c r="C6469" t="s">
        <v>21</v>
      </c>
      <c r="E6469" t="s">
        <v>42</v>
      </c>
      <c r="F6469">
        <v>8.08</v>
      </c>
      <c r="J6469">
        <v>2.3199999999999998</v>
      </c>
      <c r="K6469" t="str">
        <f t="shared" si="101"/>
        <v>BOM</v>
      </c>
      <c r="L6469">
        <v>1</v>
      </c>
    </row>
    <row r="6470" spans="1:12" hidden="1" x14ac:dyDescent="0.3">
      <c r="A6470">
        <v>6469</v>
      </c>
      <c r="B6470" t="s">
        <v>13</v>
      </c>
      <c r="C6470" t="s">
        <v>21</v>
      </c>
      <c r="E6470" t="s">
        <v>42</v>
      </c>
      <c r="F6470">
        <v>8.1</v>
      </c>
      <c r="J6470">
        <v>2.11</v>
      </c>
      <c r="K6470" t="str">
        <f t="shared" si="101"/>
        <v>BOM</v>
      </c>
      <c r="L6470">
        <v>1</v>
      </c>
    </row>
    <row r="6471" spans="1:12" hidden="1" x14ac:dyDescent="0.3">
      <c r="A6471">
        <v>6470</v>
      </c>
      <c r="B6471" t="s">
        <v>13</v>
      </c>
      <c r="C6471" t="s">
        <v>21</v>
      </c>
      <c r="E6471" t="s">
        <v>42</v>
      </c>
      <c r="F6471">
        <v>8.1199999999999992</v>
      </c>
      <c r="J6471">
        <v>0.94</v>
      </c>
      <c r="K6471" t="str">
        <f t="shared" si="101"/>
        <v>ÓTIMO</v>
      </c>
      <c r="L6471">
        <v>1</v>
      </c>
    </row>
    <row r="6472" spans="1:12" hidden="1" x14ac:dyDescent="0.3">
      <c r="A6472">
        <v>6471</v>
      </c>
      <c r="B6472" t="s">
        <v>13</v>
      </c>
      <c r="C6472" t="s">
        <v>21</v>
      </c>
      <c r="E6472" t="s">
        <v>42</v>
      </c>
      <c r="F6472">
        <v>8.14</v>
      </c>
      <c r="J6472">
        <v>1.1499999999999999</v>
      </c>
      <c r="K6472" t="str">
        <f t="shared" ref="K6472:K6535" si="102">IF(J6472&lt;=2,"ÓTIMO",IF(AND(J6472&gt;=2,J6472&lt;2.7),"BOM",IF(AND(J6472&gt;=2.7,J6472&lt;3.5),"REGULAR",IF(AND(J6472&gt;=3.5,J6472&lt;5.5),"RUIM",IF(J6472&gt;=5.5,"PÉSSIMO","ERRO")))))</f>
        <v>ÓTIMO</v>
      </c>
      <c r="L6472">
        <v>1</v>
      </c>
    </row>
    <row r="6473" spans="1:12" hidden="1" x14ac:dyDescent="0.3">
      <c r="A6473">
        <v>6472</v>
      </c>
      <c r="B6473" t="s">
        <v>13</v>
      </c>
      <c r="C6473" t="s">
        <v>21</v>
      </c>
      <c r="E6473" t="s">
        <v>42</v>
      </c>
      <c r="F6473">
        <v>8.16</v>
      </c>
      <c r="J6473">
        <v>2.13</v>
      </c>
      <c r="K6473" t="str">
        <f t="shared" si="102"/>
        <v>BOM</v>
      </c>
      <c r="L6473">
        <v>1</v>
      </c>
    </row>
    <row r="6474" spans="1:12" hidden="1" x14ac:dyDescent="0.3">
      <c r="A6474">
        <v>6473</v>
      </c>
      <c r="B6474" t="s">
        <v>13</v>
      </c>
      <c r="C6474" t="s">
        <v>21</v>
      </c>
      <c r="E6474" t="s">
        <v>42</v>
      </c>
      <c r="F6474">
        <v>8.18</v>
      </c>
      <c r="J6474">
        <v>1.78</v>
      </c>
      <c r="K6474" t="str">
        <f t="shared" si="102"/>
        <v>ÓTIMO</v>
      </c>
      <c r="L6474">
        <v>1</v>
      </c>
    </row>
    <row r="6475" spans="1:12" hidden="1" x14ac:dyDescent="0.3">
      <c r="A6475">
        <v>6474</v>
      </c>
      <c r="B6475" t="s">
        <v>13</v>
      </c>
      <c r="C6475" t="s">
        <v>21</v>
      </c>
      <c r="E6475" t="s">
        <v>42</v>
      </c>
      <c r="F6475">
        <v>8.1999999999999993</v>
      </c>
      <c r="J6475">
        <v>1.32</v>
      </c>
      <c r="K6475" t="str">
        <f t="shared" si="102"/>
        <v>ÓTIMO</v>
      </c>
      <c r="L6475">
        <v>1</v>
      </c>
    </row>
    <row r="6476" spans="1:12" hidden="1" x14ac:dyDescent="0.3">
      <c r="A6476">
        <v>6475</v>
      </c>
      <c r="B6476" t="s">
        <v>13</v>
      </c>
      <c r="C6476" t="s">
        <v>21</v>
      </c>
      <c r="E6476" t="s">
        <v>42</v>
      </c>
      <c r="F6476">
        <v>8.2200000000000006</v>
      </c>
      <c r="J6476">
        <v>1.92</v>
      </c>
      <c r="K6476" t="str">
        <f t="shared" si="102"/>
        <v>ÓTIMO</v>
      </c>
      <c r="L6476">
        <v>1</v>
      </c>
    </row>
    <row r="6477" spans="1:12" hidden="1" x14ac:dyDescent="0.3">
      <c r="A6477">
        <v>6476</v>
      </c>
      <c r="B6477" t="s">
        <v>13</v>
      </c>
      <c r="C6477" t="s">
        <v>21</v>
      </c>
      <c r="E6477" t="s">
        <v>42</v>
      </c>
      <c r="F6477">
        <v>8.24</v>
      </c>
      <c r="J6477">
        <v>2.41</v>
      </c>
      <c r="K6477" t="str">
        <f t="shared" si="102"/>
        <v>BOM</v>
      </c>
      <c r="L6477">
        <v>1</v>
      </c>
    </row>
    <row r="6478" spans="1:12" hidden="1" x14ac:dyDescent="0.3">
      <c r="A6478">
        <v>6477</v>
      </c>
      <c r="B6478" t="s">
        <v>13</v>
      </c>
      <c r="C6478" t="s">
        <v>21</v>
      </c>
      <c r="E6478" t="s">
        <v>42</v>
      </c>
      <c r="F6478">
        <v>8.26</v>
      </c>
      <c r="J6478">
        <v>1.43</v>
      </c>
      <c r="K6478" t="str">
        <f t="shared" si="102"/>
        <v>ÓTIMO</v>
      </c>
      <c r="L6478">
        <v>1</v>
      </c>
    </row>
    <row r="6479" spans="1:12" hidden="1" x14ac:dyDescent="0.3">
      <c r="A6479">
        <v>6478</v>
      </c>
      <c r="B6479" t="s">
        <v>13</v>
      </c>
      <c r="C6479" t="s">
        <v>21</v>
      </c>
      <c r="E6479" t="s">
        <v>42</v>
      </c>
      <c r="F6479">
        <v>8.2799999999999994</v>
      </c>
      <c r="J6479">
        <v>3.2</v>
      </c>
      <c r="K6479" t="str">
        <f t="shared" si="102"/>
        <v>REGULAR</v>
      </c>
      <c r="L6479">
        <v>1</v>
      </c>
    </row>
    <row r="6480" spans="1:12" hidden="1" x14ac:dyDescent="0.3">
      <c r="A6480">
        <v>6479</v>
      </c>
      <c r="B6480" t="s">
        <v>13</v>
      </c>
      <c r="C6480" t="s">
        <v>21</v>
      </c>
      <c r="E6480" t="s">
        <v>42</v>
      </c>
      <c r="F6480">
        <v>8.3000000000000007</v>
      </c>
      <c r="J6480">
        <v>2.69</v>
      </c>
      <c r="K6480" t="str">
        <f t="shared" si="102"/>
        <v>BOM</v>
      </c>
      <c r="L6480">
        <v>1</v>
      </c>
    </row>
    <row r="6481" spans="1:12" hidden="1" x14ac:dyDescent="0.3">
      <c r="A6481">
        <v>6480</v>
      </c>
      <c r="B6481" t="s">
        <v>13</v>
      </c>
      <c r="C6481" t="s">
        <v>21</v>
      </c>
      <c r="E6481" t="s">
        <v>42</v>
      </c>
      <c r="F6481">
        <v>8.32</v>
      </c>
      <c r="J6481">
        <v>2.66</v>
      </c>
      <c r="K6481" t="str">
        <f t="shared" si="102"/>
        <v>BOM</v>
      </c>
      <c r="L6481">
        <v>1</v>
      </c>
    </row>
    <row r="6482" spans="1:12" hidden="1" x14ac:dyDescent="0.3">
      <c r="A6482">
        <v>6481</v>
      </c>
      <c r="B6482" t="s">
        <v>13</v>
      </c>
      <c r="C6482" t="s">
        <v>21</v>
      </c>
      <c r="E6482" t="s">
        <v>42</v>
      </c>
      <c r="F6482">
        <v>8.34</v>
      </c>
      <c r="J6482">
        <v>2.0099999999999998</v>
      </c>
      <c r="K6482" t="str">
        <f t="shared" si="102"/>
        <v>BOM</v>
      </c>
      <c r="L6482">
        <v>1</v>
      </c>
    </row>
    <row r="6483" spans="1:12" hidden="1" x14ac:dyDescent="0.3">
      <c r="A6483">
        <v>6482</v>
      </c>
      <c r="B6483" t="s">
        <v>13</v>
      </c>
      <c r="C6483" t="s">
        <v>21</v>
      </c>
      <c r="E6483" t="s">
        <v>42</v>
      </c>
      <c r="F6483">
        <v>8.36</v>
      </c>
      <c r="J6483">
        <v>2.11</v>
      </c>
      <c r="K6483" t="str">
        <f t="shared" si="102"/>
        <v>BOM</v>
      </c>
      <c r="L6483">
        <v>1</v>
      </c>
    </row>
    <row r="6484" spans="1:12" hidden="1" x14ac:dyDescent="0.3">
      <c r="A6484">
        <v>6483</v>
      </c>
      <c r="B6484" t="s">
        <v>13</v>
      </c>
      <c r="C6484" t="s">
        <v>21</v>
      </c>
      <c r="E6484" t="s">
        <v>42</v>
      </c>
      <c r="F6484">
        <v>8.3800000000000008</v>
      </c>
      <c r="J6484">
        <v>1.29</v>
      </c>
      <c r="K6484" t="str">
        <f t="shared" si="102"/>
        <v>ÓTIMO</v>
      </c>
      <c r="L6484">
        <v>1</v>
      </c>
    </row>
    <row r="6485" spans="1:12" hidden="1" x14ac:dyDescent="0.3">
      <c r="A6485">
        <v>6484</v>
      </c>
      <c r="B6485" t="s">
        <v>13</v>
      </c>
      <c r="C6485" t="s">
        <v>21</v>
      </c>
      <c r="E6485" t="s">
        <v>42</v>
      </c>
      <c r="F6485">
        <v>8.4</v>
      </c>
      <c r="J6485">
        <v>1.46</v>
      </c>
      <c r="K6485" t="str">
        <f t="shared" si="102"/>
        <v>ÓTIMO</v>
      </c>
      <c r="L6485">
        <v>1</v>
      </c>
    </row>
    <row r="6486" spans="1:12" hidden="1" x14ac:dyDescent="0.3">
      <c r="A6486">
        <v>6485</v>
      </c>
      <c r="B6486" t="s">
        <v>13</v>
      </c>
      <c r="C6486" t="s">
        <v>21</v>
      </c>
      <c r="E6486" t="s">
        <v>42</v>
      </c>
      <c r="F6486">
        <v>8.42</v>
      </c>
      <c r="J6486">
        <v>1.5</v>
      </c>
      <c r="K6486" t="str">
        <f t="shared" si="102"/>
        <v>ÓTIMO</v>
      </c>
      <c r="L6486">
        <v>1</v>
      </c>
    </row>
    <row r="6487" spans="1:12" hidden="1" x14ac:dyDescent="0.3">
      <c r="A6487">
        <v>6486</v>
      </c>
      <c r="B6487" t="s">
        <v>13</v>
      </c>
      <c r="C6487" t="s">
        <v>21</v>
      </c>
      <c r="E6487" t="s">
        <v>42</v>
      </c>
      <c r="F6487">
        <v>8.44</v>
      </c>
      <c r="J6487">
        <v>1.45</v>
      </c>
      <c r="K6487" t="str">
        <f t="shared" si="102"/>
        <v>ÓTIMO</v>
      </c>
      <c r="L6487">
        <v>1</v>
      </c>
    </row>
    <row r="6488" spans="1:12" hidden="1" x14ac:dyDescent="0.3">
      <c r="A6488">
        <v>6487</v>
      </c>
      <c r="B6488" t="s">
        <v>13</v>
      </c>
      <c r="C6488" t="s">
        <v>21</v>
      </c>
      <c r="E6488" t="s">
        <v>42</v>
      </c>
      <c r="F6488">
        <v>8.4600000000000009</v>
      </c>
      <c r="J6488">
        <v>1.49</v>
      </c>
      <c r="K6488" t="str">
        <f t="shared" si="102"/>
        <v>ÓTIMO</v>
      </c>
      <c r="L6488">
        <v>1</v>
      </c>
    </row>
    <row r="6489" spans="1:12" hidden="1" x14ac:dyDescent="0.3">
      <c r="A6489">
        <v>6488</v>
      </c>
      <c r="B6489" t="s">
        <v>13</v>
      </c>
      <c r="C6489" t="s">
        <v>21</v>
      </c>
      <c r="E6489" t="s">
        <v>42</v>
      </c>
      <c r="F6489">
        <v>8.48</v>
      </c>
      <c r="J6489">
        <v>3.12</v>
      </c>
      <c r="K6489" t="str">
        <f t="shared" si="102"/>
        <v>REGULAR</v>
      </c>
      <c r="L6489">
        <v>1</v>
      </c>
    </row>
    <row r="6490" spans="1:12" hidden="1" x14ac:dyDescent="0.3">
      <c r="A6490">
        <v>6489</v>
      </c>
      <c r="B6490" t="s">
        <v>13</v>
      </c>
      <c r="C6490" t="s">
        <v>21</v>
      </c>
      <c r="E6490" t="s">
        <v>42</v>
      </c>
      <c r="F6490">
        <v>8.5</v>
      </c>
      <c r="J6490">
        <v>1.29</v>
      </c>
      <c r="K6490" t="str">
        <f t="shared" si="102"/>
        <v>ÓTIMO</v>
      </c>
      <c r="L6490">
        <v>1</v>
      </c>
    </row>
    <row r="6491" spans="1:12" hidden="1" x14ac:dyDescent="0.3">
      <c r="A6491">
        <v>6490</v>
      </c>
      <c r="B6491" t="s">
        <v>13</v>
      </c>
      <c r="C6491" t="s">
        <v>21</v>
      </c>
      <c r="E6491" t="s">
        <v>42</v>
      </c>
      <c r="F6491">
        <v>8.52</v>
      </c>
      <c r="J6491">
        <v>2.83</v>
      </c>
      <c r="K6491" t="str">
        <f t="shared" si="102"/>
        <v>REGULAR</v>
      </c>
      <c r="L6491">
        <v>1</v>
      </c>
    </row>
    <row r="6492" spans="1:12" hidden="1" x14ac:dyDescent="0.3">
      <c r="A6492">
        <v>6491</v>
      </c>
      <c r="B6492" t="s">
        <v>13</v>
      </c>
      <c r="C6492" t="s">
        <v>21</v>
      </c>
      <c r="E6492" t="s">
        <v>42</v>
      </c>
      <c r="F6492">
        <v>8.5399999999999991</v>
      </c>
      <c r="J6492">
        <v>2.97</v>
      </c>
      <c r="K6492" t="str">
        <f t="shared" si="102"/>
        <v>REGULAR</v>
      </c>
      <c r="L6492">
        <v>1</v>
      </c>
    </row>
    <row r="6493" spans="1:12" hidden="1" x14ac:dyDescent="0.3">
      <c r="A6493">
        <v>6492</v>
      </c>
      <c r="B6493" t="s">
        <v>13</v>
      </c>
      <c r="C6493" t="s">
        <v>21</v>
      </c>
      <c r="E6493" t="s">
        <v>42</v>
      </c>
      <c r="F6493">
        <v>8.56</v>
      </c>
      <c r="J6493">
        <v>1.5</v>
      </c>
      <c r="K6493" t="str">
        <f t="shared" si="102"/>
        <v>ÓTIMO</v>
      </c>
      <c r="L6493">
        <v>1</v>
      </c>
    </row>
    <row r="6494" spans="1:12" hidden="1" x14ac:dyDescent="0.3">
      <c r="A6494">
        <v>6493</v>
      </c>
      <c r="B6494" t="s">
        <v>13</v>
      </c>
      <c r="C6494" t="s">
        <v>21</v>
      </c>
      <c r="E6494" t="s">
        <v>42</v>
      </c>
      <c r="F6494">
        <v>8.58</v>
      </c>
      <c r="J6494">
        <v>1.21</v>
      </c>
      <c r="K6494" t="str">
        <f t="shared" si="102"/>
        <v>ÓTIMO</v>
      </c>
      <c r="L6494">
        <v>1</v>
      </c>
    </row>
    <row r="6495" spans="1:12" hidden="1" x14ac:dyDescent="0.3">
      <c r="A6495">
        <v>6494</v>
      </c>
      <c r="B6495" t="s">
        <v>13</v>
      </c>
      <c r="C6495" t="s">
        <v>21</v>
      </c>
      <c r="E6495" t="s">
        <v>42</v>
      </c>
      <c r="F6495">
        <v>8.6</v>
      </c>
      <c r="J6495">
        <v>2.23</v>
      </c>
      <c r="K6495" t="str">
        <f t="shared" si="102"/>
        <v>BOM</v>
      </c>
      <c r="L6495">
        <v>1</v>
      </c>
    </row>
    <row r="6496" spans="1:12" hidden="1" x14ac:dyDescent="0.3">
      <c r="A6496">
        <v>6495</v>
      </c>
      <c r="B6496" t="s">
        <v>13</v>
      </c>
      <c r="C6496" t="s">
        <v>21</v>
      </c>
      <c r="E6496" t="s">
        <v>42</v>
      </c>
      <c r="F6496">
        <v>8.6199999999999992</v>
      </c>
      <c r="J6496">
        <v>2.09</v>
      </c>
      <c r="K6496" t="str">
        <f t="shared" si="102"/>
        <v>BOM</v>
      </c>
      <c r="L6496">
        <v>1</v>
      </c>
    </row>
    <row r="6497" spans="1:12" hidden="1" x14ac:dyDescent="0.3">
      <c r="A6497">
        <v>6496</v>
      </c>
      <c r="B6497" t="s">
        <v>13</v>
      </c>
      <c r="C6497" t="s">
        <v>21</v>
      </c>
      <c r="E6497" t="s">
        <v>42</v>
      </c>
      <c r="F6497">
        <v>8.64</v>
      </c>
      <c r="J6497">
        <v>2.25</v>
      </c>
      <c r="K6497" t="str">
        <f t="shared" si="102"/>
        <v>BOM</v>
      </c>
      <c r="L6497">
        <v>1</v>
      </c>
    </row>
    <row r="6498" spans="1:12" hidden="1" x14ac:dyDescent="0.3">
      <c r="A6498">
        <v>6497</v>
      </c>
      <c r="B6498" t="s">
        <v>13</v>
      </c>
      <c r="C6498" t="s">
        <v>21</v>
      </c>
      <c r="E6498" t="s">
        <v>42</v>
      </c>
      <c r="F6498">
        <v>8.66</v>
      </c>
      <c r="J6498">
        <v>3.45</v>
      </c>
      <c r="K6498" t="str">
        <f t="shared" si="102"/>
        <v>REGULAR</v>
      </c>
      <c r="L6498">
        <v>1</v>
      </c>
    </row>
    <row r="6499" spans="1:12" hidden="1" x14ac:dyDescent="0.3">
      <c r="A6499">
        <v>6498</v>
      </c>
      <c r="B6499" t="s">
        <v>13</v>
      </c>
      <c r="C6499" t="s">
        <v>21</v>
      </c>
      <c r="E6499" t="s">
        <v>42</v>
      </c>
      <c r="F6499">
        <v>8.68</v>
      </c>
      <c r="J6499">
        <v>2.8</v>
      </c>
      <c r="K6499" t="str">
        <f t="shared" si="102"/>
        <v>REGULAR</v>
      </c>
      <c r="L6499">
        <v>1</v>
      </c>
    </row>
    <row r="6500" spans="1:12" hidden="1" x14ac:dyDescent="0.3">
      <c r="A6500">
        <v>6499</v>
      </c>
      <c r="B6500" t="s">
        <v>13</v>
      </c>
      <c r="C6500" t="s">
        <v>21</v>
      </c>
      <c r="E6500" t="s">
        <v>42</v>
      </c>
      <c r="F6500">
        <v>8.6999999999999993</v>
      </c>
      <c r="J6500">
        <v>2.02</v>
      </c>
      <c r="K6500" t="str">
        <f t="shared" si="102"/>
        <v>BOM</v>
      </c>
      <c r="L6500">
        <v>1</v>
      </c>
    </row>
    <row r="6501" spans="1:12" hidden="1" x14ac:dyDescent="0.3">
      <c r="A6501">
        <v>6500</v>
      </c>
      <c r="B6501" t="s">
        <v>13</v>
      </c>
      <c r="C6501" t="s">
        <v>21</v>
      </c>
      <c r="E6501" t="s">
        <v>42</v>
      </c>
      <c r="F6501">
        <v>8.7200000000000006</v>
      </c>
      <c r="J6501">
        <v>3.57</v>
      </c>
      <c r="K6501" t="str">
        <f t="shared" si="102"/>
        <v>RUIM</v>
      </c>
      <c r="L6501">
        <v>1</v>
      </c>
    </row>
    <row r="6502" spans="1:12" hidden="1" x14ac:dyDescent="0.3">
      <c r="A6502">
        <v>6501</v>
      </c>
      <c r="B6502" t="s">
        <v>13</v>
      </c>
      <c r="C6502" t="s">
        <v>21</v>
      </c>
      <c r="E6502" t="s">
        <v>42</v>
      </c>
      <c r="F6502">
        <v>8.74</v>
      </c>
      <c r="J6502">
        <v>1.99</v>
      </c>
      <c r="K6502" t="str">
        <f t="shared" si="102"/>
        <v>ÓTIMO</v>
      </c>
      <c r="L6502">
        <v>1</v>
      </c>
    </row>
    <row r="6503" spans="1:12" hidden="1" x14ac:dyDescent="0.3">
      <c r="A6503">
        <v>6502</v>
      </c>
      <c r="B6503" t="s">
        <v>13</v>
      </c>
      <c r="C6503" t="s">
        <v>21</v>
      </c>
      <c r="E6503" t="s">
        <v>42</v>
      </c>
      <c r="F6503">
        <v>8.76</v>
      </c>
      <c r="J6503">
        <v>1.86</v>
      </c>
      <c r="K6503" t="str">
        <f t="shared" si="102"/>
        <v>ÓTIMO</v>
      </c>
      <c r="L6503">
        <v>1</v>
      </c>
    </row>
    <row r="6504" spans="1:12" hidden="1" x14ac:dyDescent="0.3">
      <c r="A6504">
        <v>6503</v>
      </c>
      <c r="B6504" t="s">
        <v>13</v>
      </c>
      <c r="C6504" t="s">
        <v>21</v>
      </c>
      <c r="E6504" t="s">
        <v>42</v>
      </c>
      <c r="F6504">
        <v>8.7799999999999994</v>
      </c>
      <c r="J6504">
        <v>2.0499999999999998</v>
      </c>
      <c r="K6504" t="str">
        <f t="shared" si="102"/>
        <v>BOM</v>
      </c>
      <c r="L6504">
        <v>1</v>
      </c>
    </row>
    <row r="6505" spans="1:12" hidden="1" x14ac:dyDescent="0.3">
      <c r="A6505">
        <v>6504</v>
      </c>
      <c r="B6505" t="s">
        <v>13</v>
      </c>
      <c r="C6505" t="s">
        <v>21</v>
      </c>
      <c r="E6505" t="s">
        <v>42</v>
      </c>
      <c r="F6505">
        <v>8.8000000000000007</v>
      </c>
      <c r="J6505">
        <v>1.72</v>
      </c>
      <c r="K6505" t="str">
        <f t="shared" si="102"/>
        <v>ÓTIMO</v>
      </c>
      <c r="L6505">
        <v>1</v>
      </c>
    </row>
    <row r="6506" spans="1:12" hidden="1" x14ac:dyDescent="0.3">
      <c r="A6506">
        <v>6505</v>
      </c>
      <c r="B6506" t="s">
        <v>13</v>
      </c>
      <c r="C6506" t="s">
        <v>21</v>
      </c>
      <c r="E6506" t="s">
        <v>42</v>
      </c>
      <c r="F6506">
        <v>8.82</v>
      </c>
      <c r="J6506">
        <v>1.66</v>
      </c>
      <c r="K6506" t="str">
        <f t="shared" si="102"/>
        <v>ÓTIMO</v>
      </c>
      <c r="L6506">
        <v>1</v>
      </c>
    </row>
    <row r="6507" spans="1:12" hidden="1" x14ac:dyDescent="0.3">
      <c r="A6507">
        <v>6506</v>
      </c>
      <c r="B6507" t="s">
        <v>13</v>
      </c>
      <c r="C6507" t="s">
        <v>21</v>
      </c>
      <c r="E6507" t="s">
        <v>42</v>
      </c>
      <c r="F6507">
        <v>8.84</v>
      </c>
      <c r="J6507">
        <v>1.1499999999999999</v>
      </c>
      <c r="K6507" t="str">
        <f t="shared" si="102"/>
        <v>ÓTIMO</v>
      </c>
      <c r="L6507">
        <v>1</v>
      </c>
    </row>
    <row r="6508" spans="1:12" hidden="1" x14ac:dyDescent="0.3">
      <c r="A6508">
        <v>6507</v>
      </c>
      <c r="B6508" t="s">
        <v>13</v>
      </c>
      <c r="C6508" t="s">
        <v>21</v>
      </c>
      <c r="E6508" t="s">
        <v>42</v>
      </c>
      <c r="F6508">
        <v>8.86</v>
      </c>
      <c r="J6508">
        <v>1.73</v>
      </c>
      <c r="K6508" t="str">
        <f t="shared" si="102"/>
        <v>ÓTIMO</v>
      </c>
      <c r="L6508">
        <v>1</v>
      </c>
    </row>
    <row r="6509" spans="1:12" hidden="1" x14ac:dyDescent="0.3">
      <c r="A6509">
        <v>6508</v>
      </c>
      <c r="B6509" t="s">
        <v>13</v>
      </c>
      <c r="C6509" t="s">
        <v>21</v>
      </c>
      <c r="E6509" t="s">
        <v>42</v>
      </c>
      <c r="F6509">
        <v>8.8800000000000008</v>
      </c>
      <c r="J6509">
        <v>2.14</v>
      </c>
      <c r="K6509" t="str">
        <f t="shared" si="102"/>
        <v>BOM</v>
      </c>
      <c r="L6509">
        <v>1</v>
      </c>
    </row>
    <row r="6510" spans="1:12" hidden="1" x14ac:dyDescent="0.3">
      <c r="A6510">
        <v>6509</v>
      </c>
      <c r="B6510" t="s">
        <v>13</v>
      </c>
      <c r="C6510" t="s">
        <v>21</v>
      </c>
      <c r="E6510" t="s">
        <v>42</v>
      </c>
      <c r="F6510">
        <v>8.9</v>
      </c>
      <c r="J6510">
        <v>2.0699999999999998</v>
      </c>
      <c r="K6510" t="str">
        <f t="shared" si="102"/>
        <v>BOM</v>
      </c>
      <c r="L6510">
        <v>1</v>
      </c>
    </row>
    <row r="6511" spans="1:12" hidden="1" x14ac:dyDescent="0.3">
      <c r="A6511">
        <v>6510</v>
      </c>
      <c r="B6511" t="s">
        <v>13</v>
      </c>
      <c r="C6511" t="s">
        <v>21</v>
      </c>
      <c r="E6511" t="s">
        <v>42</v>
      </c>
      <c r="F6511">
        <v>8.92</v>
      </c>
      <c r="J6511">
        <v>2.39</v>
      </c>
      <c r="K6511" t="str">
        <f t="shared" si="102"/>
        <v>BOM</v>
      </c>
      <c r="L6511">
        <v>1</v>
      </c>
    </row>
    <row r="6512" spans="1:12" hidden="1" x14ac:dyDescent="0.3">
      <c r="A6512">
        <v>6511</v>
      </c>
      <c r="B6512" t="s">
        <v>13</v>
      </c>
      <c r="C6512" t="s">
        <v>21</v>
      </c>
      <c r="E6512" t="s">
        <v>42</v>
      </c>
      <c r="F6512">
        <v>8.94</v>
      </c>
      <c r="J6512">
        <v>1.51</v>
      </c>
      <c r="K6512" t="str">
        <f t="shared" si="102"/>
        <v>ÓTIMO</v>
      </c>
      <c r="L6512">
        <v>1</v>
      </c>
    </row>
    <row r="6513" spans="1:12" hidden="1" x14ac:dyDescent="0.3">
      <c r="A6513">
        <v>6512</v>
      </c>
      <c r="B6513" t="s">
        <v>13</v>
      </c>
      <c r="C6513" t="s">
        <v>21</v>
      </c>
      <c r="E6513" t="s">
        <v>42</v>
      </c>
      <c r="F6513">
        <v>8.9600000000000009</v>
      </c>
      <c r="J6513">
        <v>1.37</v>
      </c>
      <c r="K6513" t="str">
        <f t="shared" si="102"/>
        <v>ÓTIMO</v>
      </c>
      <c r="L6513">
        <v>1</v>
      </c>
    </row>
    <row r="6514" spans="1:12" hidden="1" x14ac:dyDescent="0.3">
      <c r="A6514">
        <v>6513</v>
      </c>
      <c r="B6514" t="s">
        <v>13</v>
      </c>
      <c r="C6514" t="s">
        <v>21</v>
      </c>
      <c r="E6514" t="s">
        <v>42</v>
      </c>
      <c r="F6514">
        <v>8.98</v>
      </c>
      <c r="J6514">
        <v>1.56</v>
      </c>
      <c r="K6514" t="str">
        <f t="shared" si="102"/>
        <v>ÓTIMO</v>
      </c>
      <c r="L6514">
        <v>1</v>
      </c>
    </row>
    <row r="6515" spans="1:12" hidden="1" x14ac:dyDescent="0.3">
      <c r="A6515">
        <v>6514</v>
      </c>
      <c r="B6515" t="s">
        <v>13</v>
      </c>
      <c r="C6515" t="s">
        <v>21</v>
      </c>
      <c r="E6515" t="s">
        <v>42</v>
      </c>
      <c r="F6515">
        <v>9</v>
      </c>
      <c r="J6515">
        <v>2.06</v>
      </c>
      <c r="K6515" t="str">
        <f t="shared" si="102"/>
        <v>BOM</v>
      </c>
      <c r="L6515">
        <v>1</v>
      </c>
    </row>
    <row r="6516" spans="1:12" hidden="1" x14ac:dyDescent="0.3">
      <c r="A6516">
        <v>6515</v>
      </c>
      <c r="B6516" t="s">
        <v>13</v>
      </c>
      <c r="C6516" t="s">
        <v>21</v>
      </c>
      <c r="E6516" t="s">
        <v>42</v>
      </c>
      <c r="F6516">
        <v>9.02</v>
      </c>
      <c r="J6516">
        <v>2.9</v>
      </c>
      <c r="K6516" t="str">
        <f t="shared" si="102"/>
        <v>REGULAR</v>
      </c>
      <c r="L6516">
        <v>1</v>
      </c>
    </row>
    <row r="6517" spans="1:12" hidden="1" x14ac:dyDescent="0.3">
      <c r="A6517">
        <v>6516</v>
      </c>
      <c r="B6517" t="s">
        <v>13</v>
      </c>
      <c r="C6517" t="s">
        <v>21</v>
      </c>
      <c r="E6517" t="s">
        <v>42</v>
      </c>
      <c r="F6517">
        <v>9.0399999999999991</v>
      </c>
      <c r="J6517">
        <v>1.48</v>
      </c>
      <c r="K6517" t="str">
        <f t="shared" si="102"/>
        <v>ÓTIMO</v>
      </c>
      <c r="L6517">
        <v>1</v>
      </c>
    </row>
    <row r="6518" spans="1:12" hidden="1" x14ac:dyDescent="0.3">
      <c r="A6518">
        <v>6517</v>
      </c>
      <c r="B6518" t="s">
        <v>13</v>
      </c>
      <c r="C6518" t="s">
        <v>21</v>
      </c>
      <c r="E6518" t="s">
        <v>42</v>
      </c>
      <c r="F6518">
        <v>9.06</v>
      </c>
      <c r="J6518">
        <v>1.95</v>
      </c>
      <c r="K6518" t="str">
        <f t="shared" si="102"/>
        <v>ÓTIMO</v>
      </c>
      <c r="L6518">
        <v>1</v>
      </c>
    </row>
    <row r="6519" spans="1:12" hidden="1" x14ac:dyDescent="0.3">
      <c r="A6519">
        <v>6518</v>
      </c>
      <c r="B6519" t="s">
        <v>13</v>
      </c>
      <c r="C6519" t="s">
        <v>21</v>
      </c>
      <c r="E6519" t="s">
        <v>42</v>
      </c>
      <c r="F6519">
        <v>9.08</v>
      </c>
      <c r="J6519">
        <v>1.07</v>
      </c>
      <c r="K6519" t="str">
        <f t="shared" si="102"/>
        <v>ÓTIMO</v>
      </c>
      <c r="L6519">
        <v>1</v>
      </c>
    </row>
    <row r="6520" spans="1:12" hidden="1" x14ac:dyDescent="0.3">
      <c r="A6520">
        <v>6519</v>
      </c>
      <c r="B6520" t="s">
        <v>13</v>
      </c>
      <c r="C6520" t="s">
        <v>21</v>
      </c>
      <c r="E6520" t="s">
        <v>42</v>
      </c>
      <c r="F6520">
        <v>9.1</v>
      </c>
      <c r="J6520">
        <v>1.42</v>
      </c>
      <c r="K6520" t="str">
        <f t="shared" si="102"/>
        <v>ÓTIMO</v>
      </c>
      <c r="L6520">
        <v>1</v>
      </c>
    </row>
    <row r="6521" spans="1:12" hidden="1" x14ac:dyDescent="0.3">
      <c r="A6521">
        <v>6520</v>
      </c>
      <c r="B6521" t="s">
        <v>13</v>
      </c>
      <c r="C6521" t="s">
        <v>21</v>
      </c>
      <c r="E6521" t="s">
        <v>42</v>
      </c>
      <c r="F6521">
        <v>9.1199999999999992</v>
      </c>
      <c r="J6521">
        <v>1.35</v>
      </c>
      <c r="K6521" t="str">
        <f t="shared" si="102"/>
        <v>ÓTIMO</v>
      </c>
      <c r="L6521">
        <v>1</v>
      </c>
    </row>
    <row r="6522" spans="1:12" hidden="1" x14ac:dyDescent="0.3">
      <c r="A6522">
        <v>6521</v>
      </c>
      <c r="B6522" t="s">
        <v>13</v>
      </c>
      <c r="C6522" t="s">
        <v>21</v>
      </c>
      <c r="E6522" t="s">
        <v>42</v>
      </c>
      <c r="F6522">
        <v>9.14</v>
      </c>
      <c r="J6522">
        <v>0.9</v>
      </c>
      <c r="K6522" t="str">
        <f t="shared" si="102"/>
        <v>ÓTIMO</v>
      </c>
      <c r="L6522">
        <v>1</v>
      </c>
    </row>
    <row r="6523" spans="1:12" hidden="1" x14ac:dyDescent="0.3">
      <c r="A6523">
        <v>6522</v>
      </c>
      <c r="B6523" t="s">
        <v>13</v>
      </c>
      <c r="C6523" t="s">
        <v>21</v>
      </c>
      <c r="E6523" t="s">
        <v>42</v>
      </c>
      <c r="F6523">
        <v>9.16</v>
      </c>
      <c r="J6523">
        <v>1.18</v>
      </c>
      <c r="K6523" t="str">
        <f t="shared" si="102"/>
        <v>ÓTIMO</v>
      </c>
      <c r="L6523">
        <v>1</v>
      </c>
    </row>
    <row r="6524" spans="1:12" hidden="1" x14ac:dyDescent="0.3">
      <c r="A6524">
        <v>6523</v>
      </c>
      <c r="B6524" t="s">
        <v>13</v>
      </c>
      <c r="C6524" t="s">
        <v>21</v>
      </c>
      <c r="E6524" t="s">
        <v>42</v>
      </c>
      <c r="F6524">
        <v>9.18</v>
      </c>
      <c r="J6524">
        <v>1.52</v>
      </c>
      <c r="K6524" t="str">
        <f t="shared" si="102"/>
        <v>ÓTIMO</v>
      </c>
      <c r="L6524">
        <v>1</v>
      </c>
    </row>
    <row r="6525" spans="1:12" hidden="1" x14ac:dyDescent="0.3">
      <c r="A6525">
        <v>6524</v>
      </c>
      <c r="B6525" t="s">
        <v>13</v>
      </c>
      <c r="C6525" t="s">
        <v>21</v>
      </c>
      <c r="E6525" t="s">
        <v>42</v>
      </c>
      <c r="F6525">
        <v>9.1999999999999993</v>
      </c>
      <c r="J6525">
        <v>3.03</v>
      </c>
      <c r="K6525" t="str">
        <f t="shared" si="102"/>
        <v>REGULAR</v>
      </c>
      <c r="L6525">
        <v>1</v>
      </c>
    </row>
    <row r="6526" spans="1:12" hidden="1" x14ac:dyDescent="0.3">
      <c r="A6526">
        <v>6525</v>
      </c>
      <c r="B6526" t="s">
        <v>13</v>
      </c>
      <c r="C6526" t="s">
        <v>21</v>
      </c>
      <c r="E6526" t="s">
        <v>42</v>
      </c>
      <c r="F6526">
        <v>9.2200000000000006</v>
      </c>
      <c r="J6526">
        <v>0.93</v>
      </c>
      <c r="K6526" t="str">
        <f t="shared" si="102"/>
        <v>ÓTIMO</v>
      </c>
      <c r="L6526">
        <v>1</v>
      </c>
    </row>
    <row r="6527" spans="1:12" hidden="1" x14ac:dyDescent="0.3">
      <c r="A6527">
        <v>6526</v>
      </c>
      <c r="B6527" t="s">
        <v>13</v>
      </c>
      <c r="C6527" t="s">
        <v>21</v>
      </c>
      <c r="E6527" t="s">
        <v>42</v>
      </c>
      <c r="F6527">
        <v>9.24</v>
      </c>
      <c r="J6527">
        <v>1.1000000000000001</v>
      </c>
      <c r="K6527" t="str">
        <f t="shared" si="102"/>
        <v>ÓTIMO</v>
      </c>
      <c r="L6527">
        <v>1</v>
      </c>
    </row>
    <row r="6528" spans="1:12" hidden="1" x14ac:dyDescent="0.3">
      <c r="A6528">
        <v>6527</v>
      </c>
      <c r="B6528" t="s">
        <v>13</v>
      </c>
      <c r="C6528" t="s">
        <v>21</v>
      </c>
      <c r="E6528" t="s">
        <v>42</v>
      </c>
      <c r="F6528">
        <v>9.26</v>
      </c>
      <c r="J6528">
        <v>1.33</v>
      </c>
      <c r="K6528" t="str">
        <f t="shared" si="102"/>
        <v>ÓTIMO</v>
      </c>
      <c r="L6528">
        <v>1</v>
      </c>
    </row>
    <row r="6529" spans="1:12" hidden="1" x14ac:dyDescent="0.3">
      <c r="A6529">
        <v>6528</v>
      </c>
      <c r="B6529" t="s">
        <v>13</v>
      </c>
      <c r="C6529" t="s">
        <v>21</v>
      </c>
      <c r="E6529" t="s">
        <v>42</v>
      </c>
      <c r="F6529">
        <v>9.2799999999999994</v>
      </c>
      <c r="J6529">
        <v>2.2999999999999998</v>
      </c>
      <c r="K6529" t="str">
        <f t="shared" si="102"/>
        <v>BOM</v>
      </c>
      <c r="L6529">
        <v>1</v>
      </c>
    </row>
    <row r="6530" spans="1:12" hidden="1" x14ac:dyDescent="0.3">
      <c r="A6530">
        <v>6529</v>
      </c>
      <c r="B6530" t="s">
        <v>13</v>
      </c>
      <c r="C6530" t="s">
        <v>21</v>
      </c>
      <c r="E6530" t="s">
        <v>42</v>
      </c>
      <c r="F6530">
        <v>9.3000000000000007</v>
      </c>
      <c r="J6530">
        <v>1.1200000000000001</v>
      </c>
      <c r="K6530" t="str">
        <f t="shared" si="102"/>
        <v>ÓTIMO</v>
      </c>
      <c r="L6530">
        <v>1</v>
      </c>
    </row>
    <row r="6531" spans="1:12" hidden="1" x14ac:dyDescent="0.3">
      <c r="A6531">
        <v>6530</v>
      </c>
      <c r="B6531" t="s">
        <v>13</v>
      </c>
      <c r="C6531" t="s">
        <v>21</v>
      </c>
      <c r="E6531" t="s">
        <v>42</v>
      </c>
      <c r="F6531">
        <v>9.32</v>
      </c>
      <c r="J6531">
        <v>0.76</v>
      </c>
      <c r="K6531" t="str">
        <f t="shared" si="102"/>
        <v>ÓTIMO</v>
      </c>
      <c r="L6531">
        <v>1</v>
      </c>
    </row>
    <row r="6532" spans="1:12" hidden="1" x14ac:dyDescent="0.3">
      <c r="A6532">
        <v>6531</v>
      </c>
      <c r="B6532" t="s">
        <v>13</v>
      </c>
      <c r="C6532" t="s">
        <v>21</v>
      </c>
      <c r="E6532" t="s">
        <v>42</v>
      </c>
      <c r="F6532">
        <v>9.34</v>
      </c>
      <c r="J6532">
        <v>1.1100000000000001</v>
      </c>
      <c r="K6532" t="str">
        <f t="shared" si="102"/>
        <v>ÓTIMO</v>
      </c>
      <c r="L6532">
        <v>1</v>
      </c>
    </row>
    <row r="6533" spans="1:12" hidden="1" x14ac:dyDescent="0.3">
      <c r="A6533">
        <v>6532</v>
      </c>
      <c r="B6533" t="s">
        <v>13</v>
      </c>
      <c r="C6533" t="s">
        <v>21</v>
      </c>
      <c r="E6533" t="s">
        <v>42</v>
      </c>
      <c r="F6533">
        <v>9.36</v>
      </c>
      <c r="J6533">
        <v>2.2799999999999998</v>
      </c>
      <c r="K6533" t="str">
        <f t="shared" si="102"/>
        <v>BOM</v>
      </c>
      <c r="L6533">
        <v>1</v>
      </c>
    </row>
    <row r="6534" spans="1:12" hidden="1" x14ac:dyDescent="0.3">
      <c r="A6534">
        <v>6533</v>
      </c>
      <c r="B6534" t="s">
        <v>13</v>
      </c>
      <c r="C6534" t="s">
        <v>21</v>
      </c>
      <c r="E6534" t="s">
        <v>42</v>
      </c>
      <c r="F6534">
        <v>9.3800000000000008</v>
      </c>
      <c r="J6534">
        <v>1.34</v>
      </c>
      <c r="K6534" t="str">
        <f t="shared" si="102"/>
        <v>ÓTIMO</v>
      </c>
      <c r="L6534">
        <v>1</v>
      </c>
    </row>
    <row r="6535" spans="1:12" hidden="1" x14ac:dyDescent="0.3">
      <c r="A6535">
        <v>6534</v>
      </c>
      <c r="B6535" t="s">
        <v>13</v>
      </c>
      <c r="C6535" t="s">
        <v>21</v>
      </c>
      <c r="E6535" t="s">
        <v>42</v>
      </c>
      <c r="F6535">
        <v>9.4</v>
      </c>
      <c r="J6535">
        <v>1.38</v>
      </c>
      <c r="K6535" t="str">
        <f t="shared" si="102"/>
        <v>ÓTIMO</v>
      </c>
      <c r="L6535">
        <v>1</v>
      </c>
    </row>
    <row r="6536" spans="1:12" hidden="1" x14ac:dyDescent="0.3">
      <c r="A6536">
        <v>6535</v>
      </c>
      <c r="B6536" t="s">
        <v>13</v>
      </c>
      <c r="C6536" t="s">
        <v>21</v>
      </c>
      <c r="E6536" t="s">
        <v>42</v>
      </c>
      <c r="F6536">
        <v>9.42</v>
      </c>
      <c r="J6536">
        <v>1.18</v>
      </c>
      <c r="K6536" t="str">
        <f t="shared" ref="K6536:K6599" si="103">IF(J6536&lt;=2,"ÓTIMO",IF(AND(J6536&gt;=2,J6536&lt;2.7),"BOM",IF(AND(J6536&gt;=2.7,J6536&lt;3.5),"REGULAR",IF(AND(J6536&gt;=3.5,J6536&lt;5.5),"RUIM",IF(J6536&gt;=5.5,"PÉSSIMO","ERRO")))))</f>
        <v>ÓTIMO</v>
      </c>
      <c r="L6536">
        <v>1</v>
      </c>
    </row>
    <row r="6537" spans="1:12" hidden="1" x14ac:dyDescent="0.3">
      <c r="A6537">
        <v>6536</v>
      </c>
      <c r="B6537" t="s">
        <v>13</v>
      </c>
      <c r="C6537" t="s">
        <v>21</v>
      </c>
      <c r="E6537" t="s">
        <v>42</v>
      </c>
      <c r="F6537">
        <v>9.44</v>
      </c>
      <c r="J6537">
        <v>2.65</v>
      </c>
      <c r="K6537" t="str">
        <f t="shared" si="103"/>
        <v>BOM</v>
      </c>
      <c r="L6537">
        <v>1</v>
      </c>
    </row>
    <row r="6538" spans="1:12" hidden="1" x14ac:dyDescent="0.3">
      <c r="A6538">
        <v>6537</v>
      </c>
      <c r="B6538" t="s">
        <v>13</v>
      </c>
      <c r="C6538" t="s">
        <v>21</v>
      </c>
      <c r="E6538" t="s">
        <v>42</v>
      </c>
      <c r="F6538">
        <v>9.4600000000000009</v>
      </c>
      <c r="J6538">
        <v>1.63</v>
      </c>
      <c r="K6538" t="str">
        <f t="shared" si="103"/>
        <v>ÓTIMO</v>
      </c>
      <c r="L6538">
        <v>1</v>
      </c>
    </row>
    <row r="6539" spans="1:12" hidden="1" x14ac:dyDescent="0.3">
      <c r="A6539">
        <v>6538</v>
      </c>
      <c r="B6539" t="s">
        <v>13</v>
      </c>
      <c r="C6539" t="s">
        <v>21</v>
      </c>
      <c r="E6539" t="s">
        <v>42</v>
      </c>
      <c r="F6539">
        <v>9.48</v>
      </c>
      <c r="J6539">
        <v>1.56</v>
      </c>
      <c r="K6539" t="str">
        <f t="shared" si="103"/>
        <v>ÓTIMO</v>
      </c>
      <c r="L6539">
        <v>1</v>
      </c>
    </row>
    <row r="6540" spans="1:12" hidden="1" x14ac:dyDescent="0.3">
      <c r="A6540">
        <v>6539</v>
      </c>
      <c r="B6540" t="s">
        <v>13</v>
      </c>
      <c r="C6540" t="s">
        <v>21</v>
      </c>
      <c r="E6540" t="s">
        <v>42</v>
      </c>
      <c r="F6540">
        <v>9.5</v>
      </c>
      <c r="J6540">
        <v>0.6</v>
      </c>
      <c r="K6540" t="str">
        <f t="shared" si="103"/>
        <v>ÓTIMO</v>
      </c>
      <c r="L6540">
        <v>1</v>
      </c>
    </row>
    <row r="6541" spans="1:12" hidden="1" x14ac:dyDescent="0.3">
      <c r="A6541">
        <v>6540</v>
      </c>
      <c r="B6541" t="s">
        <v>13</v>
      </c>
      <c r="C6541" t="s">
        <v>21</v>
      </c>
      <c r="E6541" t="s">
        <v>42</v>
      </c>
      <c r="F6541">
        <v>9.52</v>
      </c>
      <c r="J6541">
        <v>1.77</v>
      </c>
      <c r="K6541" t="str">
        <f t="shared" si="103"/>
        <v>ÓTIMO</v>
      </c>
      <c r="L6541">
        <v>1</v>
      </c>
    </row>
    <row r="6542" spans="1:12" hidden="1" x14ac:dyDescent="0.3">
      <c r="A6542">
        <v>6541</v>
      </c>
      <c r="B6542" t="s">
        <v>13</v>
      </c>
      <c r="C6542" t="s">
        <v>21</v>
      </c>
      <c r="E6542" t="s">
        <v>42</v>
      </c>
      <c r="F6542">
        <v>9.5399999999999991</v>
      </c>
      <c r="J6542">
        <v>2.46</v>
      </c>
      <c r="K6542" t="str">
        <f t="shared" si="103"/>
        <v>BOM</v>
      </c>
      <c r="L6542">
        <v>1</v>
      </c>
    </row>
    <row r="6543" spans="1:12" hidden="1" x14ac:dyDescent="0.3">
      <c r="A6543">
        <v>6542</v>
      </c>
      <c r="B6543" t="s">
        <v>13</v>
      </c>
      <c r="C6543" t="s">
        <v>21</v>
      </c>
      <c r="E6543" t="s">
        <v>42</v>
      </c>
      <c r="F6543">
        <v>9.56</v>
      </c>
      <c r="J6543">
        <v>1.43</v>
      </c>
      <c r="K6543" t="str">
        <f t="shared" si="103"/>
        <v>ÓTIMO</v>
      </c>
      <c r="L6543">
        <v>1</v>
      </c>
    </row>
    <row r="6544" spans="1:12" hidden="1" x14ac:dyDescent="0.3">
      <c r="A6544">
        <v>6543</v>
      </c>
      <c r="B6544" t="s">
        <v>13</v>
      </c>
      <c r="C6544" t="s">
        <v>21</v>
      </c>
      <c r="E6544" t="s">
        <v>42</v>
      </c>
      <c r="F6544">
        <v>9.58</v>
      </c>
      <c r="J6544">
        <v>1.56</v>
      </c>
      <c r="K6544" t="str">
        <f t="shared" si="103"/>
        <v>ÓTIMO</v>
      </c>
      <c r="L6544">
        <v>1</v>
      </c>
    </row>
    <row r="6545" spans="1:12" hidden="1" x14ac:dyDescent="0.3">
      <c r="A6545">
        <v>6544</v>
      </c>
      <c r="B6545" t="s">
        <v>13</v>
      </c>
      <c r="C6545" t="s">
        <v>21</v>
      </c>
      <c r="E6545" t="s">
        <v>42</v>
      </c>
      <c r="F6545">
        <v>9.6</v>
      </c>
      <c r="J6545">
        <v>1.22</v>
      </c>
      <c r="K6545" t="str">
        <f t="shared" si="103"/>
        <v>ÓTIMO</v>
      </c>
      <c r="L6545">
        <v>1</v>
      </c>
    </row>
    <row r="6546" spans="1:12" hidden="1" x14ac:dyDescent="0.3">
      <c r="A6546">
        <v>6545</v>
      </c>
      <c r="B6546" t="s">
        <v>13</v>
      </c>
      <c r="C6546" t="s">
        <v>21</v>
      </c>
      <c r="E6546" t="s">
        <v>42</v>
      </c>
      <c r="F6546">
        <v>9.6199999999999992</v>
      </c>
      <c r="J6546">
        <v>0.97</v>
      </c>
      <c r="K6546" t="str">
        <f t="shared" si="103"/>
        <v>ÓTIMO</v>
      </c>
      <c r="L6546">
        <v>1</v>
      </c>
    </row>
    <row r="6547" spans="1:12" hidden="1" x14ac:dyDescent="0.3">
      <c r="A6547">
        <v>6546</v>
      </c>
      <c r="B6547" t="s">
        <v>13</v>
      </c>
      <c r="C6547" t="s">
        <v>21</v>
      </c>
      <c r="E6547" t="s">
        <v>42</v>
      </c>
      <c r="F6547">
        <v>9.64</v>
      </c>
      <c r="J6547">
        <v>1.1100000000000001</v>
      </c>
      <c r="K6547" t="str">
        <f t="shared" si="103"/>
        <v>ÓTIMO</v>
      </c>
      <c r="L6547">
        <v>1</v>
      </c>
    </row>
    <row r="6548" spans="1:12" hidden="1" x14ac:dyDescent="0.3">
      <c r="A6548">
        <v>6547</v>
      </c>
      <c r="B6548" t="s">
        <v>13</v>
      </c>
      <c r="C6548" t="s">
        <v>21</v>
      </c>
      <c r="E6548" t="s">
        <v>42</v>
      </c>
      <c r="F6548">
        <v>9.66</v>
      </c>
      <c r="J6548">
        <v>0.96</v>
      </c>
      <c r="K6548" t="str">
        <f t="shared" si="103"/>
        <v>ÓTIMO</v>
      </c>
      <c r="L6548">
        <v>1</v>
      </c>
    </row>
    <row r="6549" spans="1:12" hidden="1" x14ac:dyDescent="0.3">
      <c r="A6549">
        <v>6548</v>
      </c>
      <c r="B6549" t="s">
        <v>13</v>
      </c>
      <c r="C6549" t="s">
        <v>21</v>
      </c>
      <c r="E6549" t="s">
        <v>42</v>
      </c>
      <c r="F6549">
        <v>9.68</v>
      </c>
      <c r="J6549">
        <v>0.92</v>
      </c>
      <c r="K6549" t="str">
        <f t="shared" si="103"/>
        <v>ÓTIMO</v>
      </c>
      <c r="L6549">
        <v>1</v>
      </c>
    </row>
    <row r="6550" spans="1:12" hidden="1" x14ac:dyDescent="0.3">
      <c r="A6550">
        <v>6549</v>
      </c>
      <c r="B6550" t="s">
        <v>13</v>
      </c>
      <c r="C6550" t="s">
        <v>21</v>
      </c>
      <c r="E6550" t="s">
        <v>42</v>
      </c>
      <c r="F6550">
        <v>9.6999999999999993</v>
      </c>
      <c r="J6550">
        <v>1.51</v>
      </c>
      <c r="K6550" t="str">
        <f t="shared" si="103"/>
        <v>ÓTIMO</v>
      </c>
      <c r="L6550">
        <v>1</v>
      </c>
    </row>
    <row r="6551" spans="1:12" hidden="1" x14ac:dyDescent="0.3">
      <c r="A6551">
        <v>6550</v>
      </c>
      <c r="B6551" t="s">
        <v>13</v>
      </c>
      <c r="C6551" t="s">
        <v>21</v>
      </c>
      <c r="E6551" t="s">
        <v>42</v>
      </c>
      <c r="F6551">
        <v>9.7200000000000006</v>
      </c>
      <c r="J6551">
        <v>2.1800000000000002</v>
      </c>
      <c r="K6551" t="str">
        <f t="shared" si="103"/>
        <v>BOM</v>
      </c>
      <c r="L6551">
        <v>1</v>
      </c>
    </row>
    <row r="6552" spans="1:12" hidden="1" x14ac:dyDescent="0.3">
      <c r="A6552">
        <v>6551</v>
      </c>
      <c r="B6552" t="s">
        <v>13</v>
      </c>
      <c r="C6552" t="s">
        <v>21</v>
      </c>
      <c r="E6552" t="s">
        <v>42</v>
      </c>
      <c r="F6552">
        <v>9.74</v>
      </c>
      <c r="J6552">
        <v>0.86</v>
      </c>
      <c r="K6552" t="str">
        <f t="shared" si="103"/>
        <v>ÓTIMO</v>
      </c>
      <c r="L6552">
        <v>1</v>
      </c>
    </row>
    <row r="6553" spans="1:12" hidden="1" x14ac:dyDescent="0.3">
      <c r="A6553">
        <v>6552</v>
      </c>
      <c r="B6553" t="s">
        <v>13</v>
      </c>
      <c r="C6553" t="s">
        <v>21</v>
      </c>
      <c r="E6553" t="s">
        <v>42</v>
      </c>
      <c r="F6553">
        <v>9.76</v>
      </c>
      <c r="J6553">
        <v>1.68</v>
      </c>
      <c r="K6553" t="str">
        <f t="shared" si="103"/>
        <v>ÓTIMO</v>
      </c>
      <c r="L6553">
        <v>1</v>
      </c>
    </row>
    <row r="6554" spans="1:12" hidden="1" x14ac:dyDescent="0.3">
      <c r="A6554">
        <v>6553</v>
      </c>
      <c r="B6554" t="s">
        <v>13</v>
      </c>
      <c r="C6554" t="s">
        <v>21</v>
      </c>
      <c r="E6554" t="s">
        <v>42</v>
      </c>
      <c r="F6554">
        <v>9.7799999999999994</v>
      </c>
      <c r="J6554">
        <v>2.16</v>
      </c>
      <c r="K6554" t="str">
        <f t="shared" si="103"/>
        <v>BOM</v>
      </c>
      <c r="L6554">
        <v>1</v>
      </c>
    </row>
    <row r="6555" spans="1:12" hidden="1" x14ac:dyDescent="0.3">
      <c r="A6555">
        <v>6554</v>
      </c>
      <c r="B6555" t="s">
        <v>13</v>
      </c>
      <c r="C6555" t="s">
        <v>21</v>
      </c>
      <c r="E6555" t="s">
        <v>42</v>
      </c>
      <c r="F6555">
        <v>9.8000000000000007</v>
      </c>
      <c r="J6555">
        <v>1.83</v>
      </c>
      <c r="K6555" t="str">
        <f t="shared" si="103"/>
        <v>ÓTIMO</v>
      </c>
      <c r="L6555">
        <v>1</v>
      </c>
    </row>
    <row r="6556" spans="1:12" hidden="1" x14ac:dyDescent="0.3">
      <c r="A6556">
        <v>6555</v>
      </c>
      <c r="B6556" t="s">
        <v>13</v>
      </c>
      <c r="C6556" t="s">
        <v>21</v>
      </c>
      <c r="E6556" t="s">
        <v>42</v>
      </c>
      <c r="F6556">
        <v>9.82</v>
      </c>
      <c r="J6556">
        <v>2.3199999999999998</v>
      </c>
      <c r="K6556" t="str">
        <f t="shared" si="103"/>
        <v>BOM</v>
      </c>
      <c r="L6556">
        <v>1</v>
      </c>
    </row>
    <row r="6557" spans="1:12" hidden="1" x14ac:dyDescent="0.3">
      <c r="A6557">
        <v>6556</v>
      </c>
      <c r="B6557" t="s">
        <v>13</v>
      </c>
      <c r="C6557" t="s">
        <v>21</v>
      </c>
      <c r="E6557" t="s">
        <v>42</v>
      </c>
      <c r="F6557">
        <v>9.84</v>
      </c>
      <c r="J6557">
        <v>3.48</v>
      </c>
      <c r="K6557" t="str">
        <f t="shared" si="103"/>
        <v>REGULAR</v>
      </c>
      <c r="L6557">
        <v>1</v>
      </c>
    </row>
    <row r="6558" spans="1:12" hidden="1" x14ac:dyDescent="0.3">
      <c r="A6558">
        <v>6557</v>
      </c>
      <c r="B6558" t="s">
        <v>13</v>
      </c>
      <c r="C6558" t="s">
        <v>21</v>
      </c>
      <c r="E6558" t="s">
        <v>42</v>
      </c>
      <c r="F6558">
        <v>9.86</v>
      </c>
      <c r="J6558">
        <v>1.64</v>
      </c>
      <c r="K6558" t="str">
        <f t="shared" si="103"/>
        <v>ÓTIMO</v>
      </c>
      <c r="L6558">
        <v>1</v>
      </c>
    </row>
    <row r="6559" spans="1:12" hidden="1" x14ac:dyDescent="0.3">
      <c r="A6559">
        <v>6558</v>
      </c>
      <c r="B6559" t="s">
        <v>13</v>
      </c>
      <c r="C6559" t="s">
        <v>21</v>
      </c>
      <c r="E6559" t="s">
        <v>42</v>
      </c>
      <c r="F6559">
        <v>9.8800000000000008</v>
      </c>
      <c r="J6559">
        <v>3.16</v>
      </c>
      <c r="K6559" t="str">
        <f t="shared" si="103"/>
        <v>REGULAR</v>
      </c>
      <c r="L6559">
        <v>1</v>
      </c>
    </row>
    <row r="6560" spans="1:12" hidden="1" x14ac:dyDescent="0.3">
      <c r="A6560">
        <v>6559</v>
      </c>
      <c r="B6560" t="s">
        <v>13</v>
      </c>
      <c r="C6560" t="s">
        <v>21</v>
      </c>
      <c r="E6560" t="s">
        <v>42</v>
      </c>
      <c r="F6560">
        <v>9.9</v>
      </c>
      <c r="J6560">
        <v>2.69</v>
      </c>
      <c r="K6560" t="str">
        <f t="shared" si="103"/>
        <v>BOM</v>
      </c>
      <c r="L6560">
        <v>1</v>
      </c>
    </row>
    <row r="6561" spans="1:12" hidden="1" x14ac:dyDescent="0.3">
      <c r="A6561">
        <v>6560</v>
      </c>
      <c r="B6561" t="s">
        <v>13</v>
      </c>
      <c r="C6561" t="s">
        <v>21</v>
      </c>
      <c r="E6561" t="s">
        <v>42</v>
      </c>
      <c r="F6561">
        <v>9.92</v>
      </c>
      <c r="J6561">
        <v>2.41</v>
      </c>
      <c r="K6561" t="str">
        <f t="shared" si="103"/>
        <v>BOM</v>
      </c>
      <c r="L6561">
        <v>1</v>
      </c>
    </row>
    <row r="6562" spans="1:12" hidden="1" x14ac:dyDescent="0.3">
      <c r="A6562">
        <v>6561</v>
      </c>
      <c r="B6562" t="s">
        <v>13</v>
      </c>
      <c r="C6562" t="s">
        <v>21</v>
      </c>
      <c r="E6562" t="s">
        <v>42</v>
      </c>
      <c r="F6562">
        <v>9.94</v>
      </c>
      <c r="J6562">
        <v>1.48</v>
      </c>
      <c r="K6562" t="str">
        <f t="shared" si="103"/>
        <v>ÓTIMO</v>
      </c>
      <c r="L6562">
        <v>1</v>
      </c>
    </row>
    <row r="6563" spans="1:12" hidden="1" x14ac:dyDescent="0.3">
      <c r="A6563">
        <v>6562</v>
      </c>
      <c r="B6563" t="s">
        <v>13</v>
      </c>
      <c r="C6563" t="s">
        <v>21</v>
      </c>
      <c r="E6563" t="s">
        <v>42</v>
      </c>
      <c r="F6563">
        <v>9.9600000000000009</v>
      </c>
      <c r="J6563">
        <v>0.97</v>
      </c>
      <c r="K6563" t="str">
        <f t="shared" si="103"/>
        <v>ÓTIMO</v>
      </c>
      <c r="L6563">
        <v>1</v>
      </c>
    </row>
    <row r="6564" spans="1:12" hidden="1" x14ac:dyDescent="0.3">
      <c r="A6564">
        <v>6563</v>
      </c>
      <c r="B6564" t="s">
        <v>13</v>
      </c>
      <c r="C6564" t="s">
        <v>21</v>
      </c>
      <c r="E6564" t="s">
        <v>42</v>
      </c>
      <c r="F6564">
        <v>9.98</v>
      </c>
      <c r="J6564">
        <v>2.79</v>
      </c>
      <c r="K6564" t="str">
        <f t="shared" si="103"/>
        <v>REGULAR</v>
      </c>
      <c r="L6564">
        <v>1</v>
      </c>
    </row>
    <row r="6565" spans="1:12" hidden="1" x14ac:dyDescent="0.3">
      <c r="A6565">
        <v>6564</v>
      </c>
      <c r="B6565" t="s">
        <v>13</v>
      </c>
      <c r="C6565" t="s">
        <v>21</v>
      </c>
      <c r="E6565" t="s">
        <v>42</v>
      </c>
      <c r="F6565">
        <v>10</v>
      </c>
      <c r="J6565">
        <v>4.09</v>
      </c>
      <c r="K6565" t="str">
        <f t="shared" si="103"/>
        <v>RUIM</v>
      </c>
      <c r="L6565">
        <v>1</v>
      </c>
    </row>
    <row r="6566" spans="1:12" hidden="1" x14ac:dyDescent="0.3">
      <c r="A6566">
        <v>6565</v>
      </c>
      <c r="B6566" t="s">
        <v>13</v>
      </c>
      <c r="C6566" t="s">
        <v>21</v>
      </c>
      <c r="E6566" t="s">
        <v>42</v>
      </c>
      <c r="F6566">
        <v>10.02</v>
      </c>
      <c r="J6566">
        <v>1.78</v>
      </c>
      <c r="K6566" t="str">
        <f t="shared" si="103"/>
        <v>ÓTIMO</v>
      </c>
      <c r="L6566">
        <v>1</v>
      </c>
    </row>
    <row r="6567" spans="1:12" hidden="1" x14ac:dyDescent="0.3">
      <c r="A6567">
        <v>6566</v>
      </c>
      <c r="B6567" t="s">
        <v>13</v>
      </c>
      <c r="C6567" t="s">
        <v>21</v>
      </c>
      <c r="E6567" t="s">
        <v>42</v>
      </c>
      <c r="F6567">
        <v>10.039999999999999</v>
      </c>
      <c r="J6567">
        <v>1.69</v>
      </c>
      <c r="K6567" t="str">
        <f t="shared" si="103"/>
        <v>ÓTIMO</v>
      </c>
      <c r="L6567">
        <v>1</v>
      </c>
    </row>
    <row r="6568" spans="1:12" hidden="1" x14ac:dyDescent="0.3">
      <c r="A6568">
        <v>6567</v>
      </c>
      <c r="B6568" t="s">
        <v>13</v>
      </c>
      <c r="C6568" t="s">
        <v>21</v>
      </c>
      <c r="E6568" t="s">
        <v>42</v>
      </c>
      <c r="F6568">
        <v>10.06</v>
      </c>
      <c r="J6568">
        <v>1.08</v>
      </c>
      <c r="K6568" t="str">
        <f t="shared" si="103"/>
        <v>ÓTIMO</v>
      </c>
      <c r="L6568">
        <v>1</v>
      </c>
    </row>
    <row r="6569" spans="1:12" hidden="1" x14ac:dyDescent="0.3">
      <c r="A6569">
        <v>6568</v>
      </c>
      <c r="B6569" t="s">
        <v>13</v>
      </c>
      <c r="C6569" t="s">
        <v>21</v>
      </c>
      <c r="E6569" t="s">
        <v>42</v>
      </c>
      <c r="F6569">
        <v>10.08</v>
      </c>
      <c r="J6569">
        <v>1.46</v>
      </c>
      <c r="K6569" t="str">
        <f t="shared" si="103"/>
        <v>ÓTIMO</v>
      </c>
      <c r="L6569">
        <v>1</v>
      </c>
    </row>
    <row r="6570" spans="1:12" hidden="1" x14ac:dyDescent="0.3">
      <c r="A6570">
        <v>6569</v>
      </c>
      <c r="B6570" t="s">
        <v>13</v>
      </c>
      <c r="C6570" t="s">
        <v>21</v>
      </c>
      <c r="E6570" t="s">
        <v>42</v>
      </c>
      <c r="F6570">
        <v>10.1</v>
      </c>
      <c r="J6570">
        <v>1.52</v>
      </c>
      <c r="K6570" t="str">
        <f t="shared" si="103"/>
        <v>ÓTIMO</v>
      </c>
      <c r="L6570">
        <v>1</v>
      </c>
    </row>
    <row r="6571" spans="1:12" hidden="1" x14ac:dyDescent="0.3">
      <c r="A6571">
        <v>6570</v>
      </c>
      <c r="B6571" t="s">
        <v>13</v>
      </c>
      <c r="C6571" t="s">
        <v>21</v>
      </c>
      <c r="E6571" t="s">
        <v>42</v>
      </c>
      <c r="F6571">
        <v>10.119999999999999</v>
      </c>
      <c r="J6571">
        <v>1.44</v>
      </c>
      <c r="K6571" t="str">
        <f t="shared" si="103"/>
        <v>ÓTIMO</v>
      </c>
      <c r="L6571">
        <v>1</v>
      </c>
    </row>
    <row r="6572" spans="1:12" hidden="1" x14ac:dyDescent="0.3">
      <c r="A6572">
        <v>6571</v>
      </c>
      <c r="B6572" t="s">
        <v>13</v>
      </c>
      <c r="C6572" t="s">
        <v>21</v>
      </c>
      <c r="E6572" t="s">
        <v>42</v>
      </c>
      <c r="F6572">
        <v>10.14</v>
      </c>
      <c r="J6572">
        <v>1.64</v>
      </c>
      <c r="K6572" t="str">
        <f t="shared" si="103"/>
        <v>ÓTIMO</v>
      </c>
      <c r="L6572">
        <v>1</v>
      </c>
    </row>
    <row r="6573" spans="1:12" hidden="1" x14ac:dyDescent="0.3">
      <c r="A6573">
        <v>6572</v>
      </c>
      <c r="B6573" t="s">
        <v>13</v>
      </c>
      <c r="C6573" t="s">
        <v>21</v>
      </c>
      <c r="E6573" t="s">
        <v>42</v>
      </c>
      <c r="F6573">
        <v>10.16</v>
      </c>
      <c r="J6573">
        <v>1.98</v>
      </c>
      <c r="K6573" t="str">
        <f t="shared" si="103"/>
        <v>ÓTIMO</v>
      </c>
      <c r="L6573">
        <v>1</v>
      </c>
    </row>
    <row r="6574" spans="1:12" hidden="1" x14ac:dyDescent="0.3">
      <c r="A6574">
        <v>6573</v>
      </c>
      <c r="B6574" t="s">
        <v>13</v>
      </c>
      <c r="C6574" t="s">
        <v>21</v>
      </c>
      <c r="E6574" t="s">
        <v>42</v>
      </c>
      <c r="F6574">
        <v>10.18</v>
      </c>
      <c r="J6574">
        <v>1.64</v>
      </c>
      <c r="K6574" t="str">
        <f t="shared" si="103"/>
        <v>ÓTIMO</v>
      </c>
      <c r="L6574">
        <v>1</v>
      </c>
    </row>
    <row r="6575" spans="1:12" hidden="1" x14ac:dyDescent="0.3">
      <c r="A6575">
        <v>6574</v>
      </c>
      <c r="B6575" t="s">
        <v>13</v>
      </c>
      <c r="C6575" t="s">
        <v>21</v>
      </c>
      <c r="E6575" t="s">
        <v>42</v>
      </c>
      <c r="F6575">
        <v>10.199999999999999</v>
      </c>
      <c r="J6575">
        <v>1.5</v>
      </c>
      <c r="K6575" t="str">
        <f t="shared" si="103"/>
        <v>ÓTIMO</v>
      </c>
      <c r="L6575">
        <v>1</v>
      </c>
    </row>
    <row r="6576" spans="1:12" hidden="1" x14ac:dyDescent="0.3">
      <c r="A6576">
        <v>6575</v>
      </c>
      <c r="B6576" t="s">
        <v>13</v>
      </c>
      <c r="C6576" t="s">
        <v>21</v>
      </c>
      <c r="E6576" t="s">
        <v>42</v>
      </c>
      <c r="F6576">
        <v>10.220000000000001</v>
      </c>
      <c r="J6576">
        <v>1.72</v>
      </c>
      <c r="K6576" t="str">
        <f t="shared" si="103"/>
        <v>ÓTIMO</v>
      </c>
      <c r="L6576">
        <v>1</v>
      </c>
    </row>
    <row r="6577" spans="1:12" hidden="1" x14ac:dyDescent="0.3">
      <c r="A6577">
        <v>6576</v>
      </c>
      <c r="B6577" t="s">
        <v>13</v>
      </c>
      <c r="C6577" t="s">
        <v>21</v>
      </c>
      <c r="E6577" t="s">
        <v>42</v>
      </c>
      <c r="F6577">
        <v>10.24</v>
      </c>
      <c r="J6577">
        <v>1.68</v>
      </c>
      <c r="K6577" t="str">
        <f t="shared" si="103"/>
        <v>ÓTIMO</v>
      </c>
      <c r="L6577">
        <v>1</v>
      </c>
    </row>
    <row r="6578" spans="1:12" hidden="1" x14ac:dyDescent="0.3">
      <c r="A6578">
        <v>6577</v>
      </c>
      <c r="B6578" t="s">
        <v>13</v>
      </c>
      <c r="C6578" t="s">
        <v>21</v>
      </c>
      <c r="E6578" t="s">
        <v>42</v>
      </c>
      <c r="F6578">
        <v>10.26</v>
      </c>
      <c r="J6578">
        <v>1</v>
      </c>
      <c r="K6578" t="str">
        <f t="shared" si="103"/>
        <v>ÓTIMO</v>
      </c>
      <c r="L6578">
        <v>1</v>
      </c>
    </row>
    <row r="6579" spans="1:12" hidden="1" x14ac:dyDescent="0.3">
      <c r="A6579">
        <v>6578</v>
      </c>
      <c r="B6579" t="s">
        <v>13</v>
      </c>
      <c r="C6579" t="s">
        <v>21</v>
      </c>
      <c r="E6579" t="s">
        <v>42</v>
      </c>
      <c r="F6579">
        <v>10.28</v>
      </c>
      <c r="J6579">
        <v>1.52</v>
      </c>
      <c r="K6579" t="str">
        <f t="shared" si="103"/>
        <v>ÓTIMO</v>
      </c>
      <c r="L6579">
        <v>1</v>
      </c>
    </row>
    <row r="6580" spans="1:12" hidden="1" x14ac:dyDescent="0.3">
      <c r="A6580">
        <v>6579</v>
      </c>
      <c r="B6580" t="s">
        <v>13</v>
      </c>
      <c r="C6580" t="s">
        <v>21</v>
      </c>
      <c r="E6580" t="s">
        <v>42</v>
      </c>
      <c r="F6580">
        <v>10.3</v>
      </c>
      <c r="J6580">
        <v>1.31</v>
      </c>
      <c r="K6580" t="str">
        <f t="shared" si="103"/>
        <v>ÓTIMO</v>
      </c>
      <c r="L6580">
        <v>1</v>
      </c>
    </row>
    <row r="6581" spans="1:12" hidden="1" x14ac:dyDescent="0.3">
      <c r="A6581">
        <v>6580</v>
      </c>
      <c r="B6581" t="s">
        <v>13</v>
      </c>
      <c r="C6581" t="s">
        <v>21</v>
      </c>
      <c r="E6581" t="s">
        <v>42</v>
      </c>
      <c r="F6581">
        <v>10.32</v>
      </c>
      <c r="J6581">
        <v>1.1299999999999999</v>
      </c>
      <c r="K6581" t="str">
        <f t="shared" si="103"/>
        <v>ÓTIMO</v>
      </c>
      <c r="L6581">
        <v>1</v>
      </c>
    </row>
    <row r="6582" spans="1:12" hidden="1" x14ac:dyDescent="0.3">
      <c r="A6582">
        <v>6581</v>
      </c>
      <c r="B6582" t="s">
        <v>13</v>
      </c>
      <c r="C6582" t="s">
        <v>21</v>
      </c>
      <c r="E6582" t="s">
        <v>42</v>
      </c>
      <c r="F6582">
        <v>10.34</v>
      </c>
      <c r="J6582">
        <v>2.16</v>
      </c>
      <c r="K6582" t="str">
        <f t="shared" si="103"/>
        <v>BOM</v>
      </c>
      <c r="L6582">
        <v>1</v>
      </c>
    </row>
    <row r="6583" spans="1:12" hidden="1" x14ac:dyDescent="0.3">
      <c r="A6583">
        <v>6582</v>
      </c>
      <c r="B6583" t="s">
        <v>13</v>
      </c>
      <c r="C6583" t="s">
        <v>21</v>
      </c>
      <c r="E6583" t="s">
        <v>42</v>
      </c>
      <c r="F6583">
        <v>10.36</v>
      </c>
      <c r="J6583">
        <v>0.91</v>
      </c>
      <c r="K6583" t="str">
        <f t="shared" si="103"/>
        <v>ÓTIMO</v>
      </c>
      <c r="L6583">
        <v>1</v>
      </c>
    </row>
    <row r="6584" spans="1:12" hidden="1" x14ac:dyDescent="0.3">
      <c r="A6584">
        <v>6583</v>
      </c>
      <c r="B6584" t="s">
        <v>13</v>
      </c>
      <c r="C6584" t="s">
        <v>21</v>
      </c>
      <c r="E6584" t="s">
        <v>42</v>
      </c>
      <c r="F6584">
        <v>10.38</v>
      </c>
      <c r="J6584">
        <v>1.46</v>
      </c>
      <c r="K6584" t="str">
        <f t="shared" si="103"/>
        <v>ÓTIMO</v>
      </c>
      <c r="L6584">
        <v>1</v>
      </c>
    </row>
    <row r="6585" spans="1:12" hidden="1" x14ac:dyDescent="0.3">
      <c r="A6585">
        <v>6584</v>
      </c>
      <c r="B6585" t="s">
        <v>13</v>
      </c>
      <c r="C6585" t="s">
        <v>21</v>
      </c>
      <c r="E6585" t="s">
        <v>42</v>
      </c>
      <c r="F6585">
        <v>10.4</v>
      </c>
      <c r="J6585">
        <v>0.91</v>
      </c>
      <c r="K6585" t="str">
        <f t="shared" si="103"/>
        <v>ÓTIMO</v>
      </c>
      <c r="L6585">
        <v>1</v>
      </c>
    </row>
    <row r="6586" spans="1:12" hidden="1" x14ac:dyDescent="0.3">
      <c r="A6586">
        <v>6585</v>
      </c>
      <c r="B6586" t="s">
        <v>13</v>
      </c>
      <c r="C6586" t="s">
        <v>21</v>
      </c>
      <c r="E6586" t="s">
        <v>42</v>
      </c>
      <c r="F6586">
        <v>10.42</v>
      </c>
      <c r="J6586">
        <v>2.2999999999999998</v>
      </c>
      <c r="K6586" t="str">
        <f t="shared" si="103"/>
        <v>BOM</v>
      </c>
      <c r="L6586">
        <v>1</v>
      </c>
    </row>
    <row r="6587" spans="1:12" hidden="1" x14ac:dyDescent="0.3">
      <c r="A6587">
        <v>6586</v>
      </c>
      <c r="B6587" t="s">
        <v>13</v>
      </c>
      <c r="C6587" t="s">
        <v>21</v>
      </c>
      <c r="E6587" t="s">
        <v>42</v>
      </c>
      <c r="F6587">
        <v>10.44</v>
      </c>
      <c r="J6587">
        <v>1.41</v>
      </c>
      <c r="K6587" t="str">
        <f t="shared" si="103"/>
        <v>ÓTIMO</v>
      </c>
      <c r="L6587">
        <v>1</v>
      </c>
    </row>
    <row r="6588" spans="1:12" hidden="1" x14ac:dyDescent="0.3">
      <c r="A6588">
        <v>6587</v>
      </c>
      <c r="B6588" t="s">
        <v>13</v>
      </c>
      <c r="C6588" t="s">
        <v>21</v>
      </c>
      <c r="E6588" t="s">
        <v>42</v>
      </c>
      <c r="F6588">
        <v>10.46</v>
      </c>
      <c r="J6588">
        <v>1.18</v>
      </c>
      <c r="K6588" t="str">
        <f t="shared" si="103"/>
        <v>ÓTIMO</v>
      </c>
      <c r="L6588">
        <v>1</v>
      </c>
    </row>
    <row r="6589" spans="1:12" hidden="1" x14ac:dyDescent="0.3">
      <c r="A6589">
        <v>6588</v>
      </c>
      <c r="B6589" t="s">
        <v>13</v>
      </c>
      <c r="C6589" t="s">
        <v>21</v>
      </c>
      <c r="E6589" t="s">
        <v>42</v>
      </c>
      <c r="F6589">
        <v>10.48</v>
      </c>
      <c r="J6589">
        <v>1.31</v>
      </c>
      <c r="K6589" t="str">
        <f t="shared" si="103"/>
        <v>ÓTIMO</v>
      </c>
      <c r="L6589">
        <v>1</v>
      </c>
    </row>
    <row r="6590" spans="1:12" hidden="1" x14ac:dyDescent="0.3">
      <c r="A6590">
        <v>6589</v>
      </c>
      <c r="B6590" t="s">
        <v>13</v>
      </c>
      <c r="C6590" t="s">
        <v>21</v>
      </c>
      <c r="E6590" t="s">
        <v>42</v>
      </c>
      <c r="F6590">
        <v>10.5</v>
      </c>
      <c r="J6590">
        <v>1.25</v>
      </c>
      <c r="K6590" t="str">
        <f t="shared" si="103"/>
        <v>ÓTIMO</v>
      </c>
      <c r="L6590">
        <v>1</v>
      </c>
    </row>
    <row r="6591" spans="1:12" hidden="1" x14ac:dyDescent="0.3">
      <c r="A6591">
        <v>6590</v>
      </c>
      <c r="B6591" t="s">
        <v>13</v>
      </c>
      <c r="C6591" t="s">
        <v>21</v>
      </c>
      <c r="E6591" t="s">
        <v>42</v>
      </c>
      <c r="F6591">
        <v>10.52</v>
      </c>
      <c r="J6591">
        <v>1.56</v>
      </c>
      <c r="K6591" t="str">
        <f t="shared" si="103"/>
        <v>ÓTIMO</v>
      </c>
      <c r="L6591">
        <v>1</v>
      </c>
    </row>
    <row r="6592" spans="1:12" hidden="1" x14ac:dyDescent="0.3">
      <c r="A6592">
        <v>6591</v>
      </c>
      <c r="B6592" t="s">
        <v>13</v>
      </c>
      <c r="C6592" t="s">
        <v>21</v>
      </c>
      <c r="E6592" t="s">
        <v>42</v>
      </c>
      <c r="F6592">
        <v>10.54</v>
      </c>
      <c r="J6592">
        <v>1.3</v>
      </c>
      <c r="K6592" t="str">
        <f t="shared" si="103"/>
        <v>ÓTIMO</v>
      </c>
      <c r="L6592">
        <v>1</v>
      </c>
    </row>
    <row r="6593" spans="1:12" hidden="1" x14ac:dyDescent="0.3">
      <c r="A6593">
        <v>6592</v>
      </c>
      <c r="B6593" t="s">
        <v>13</v>
      </c>
      <c r="C6593" t="s">
        <v>21</v>
      </c>
      <c r="E6593" t="s">
        <v>42</v>
      </c>
      <c r="F6593">
        <v>10.56</v>
      </c>
      <c r="J6593">
        <v>0.88</v>
      </c>
      <c r="K6593" t="str">
        <f t="shared" si="103"/>
        <v>ÓTIMO</v>
      </c>
      <c r="L6593">
        <v>1</v>
      </c>
    </row>
    <row r="6594" spans="1:12" hidden="1" x14ac:dyDescent="0.3">
      <c r="A6594">
        <v>6593</v>
      </c>
      <c r="B6594" t="s">
        <v>13</v>
      </c>
      <c r="C6594" t="s">
        <v>21</v>
      </c>
      <c r="E6594" t="s">
        <v>42</v>
      </c>
      <c r="F6594">
        <v>10.58</v>
      </c>
      <c r="J6594">
        <v>1.79</v>
      </c>
      <c r="K6594" t="str">
        <f t="shared" si="103"/>
        <v>ÓTIMO</v>
      </c>
      <c r="L6594">
        <v>1</v>
      </c>
    </row>
    <row r="6595" spans="1:12" hidden="1" x14ac:dyDescent="0.3">
      <c r="A6595">
        <v>6594</v>
      </c>
      <c r="B6595" t="s">
        <v>13</v>
      </c>
      <c r="C6595" t="s">
        <v>21</v>
      </c>
      <c r="E6595" t="s">
        <v>42</v>
      </c>
      <c r="F6595">
        <v>10.6</v>
      </c>
      <c r="J6595">
        <v>1.38</v>
      </c>
      <c r="K6595" t="str">
        <f t="shared" si="103"/>
        <v>ÓTIMO</v>
      </c>
      <c r="L6595">
        <v>1</v>
      </c>
    </row>
    <row r="6596" spans="1:12" hidden="1" x14ac:dyDescent="0.3">
      <c r="A6596">
        <v>6595</v>
      </c>
      <c r="B6596" t="s">
        <v>13</v>
      </c>
      <c r="C6596" t="s">
        <v>21</v>
      </c>
      <c r="E6596" t="s">
        <v>42</v>
      </c>
      <c r="F6596">
        <v>10.62</v>
      </c>
      <c r="J6596">
        <v>1.53</v>
      </c>
      <c r="K6596" t="str">
        <f t="shared" si="103"/>
        <v>ÓTIMO</v>
      </c>
      <c r="L6596">
        <v>1</v>
      </c>
    </row>
    <row r="6597" spans="1:12" hidden="1" x14ac:dyDescent="0.3">
      <c r="A6597">
        <v>6596</v>
      </c>
      <c r="B6597" t="s">
        <v>13</v>
      </c>
      <c r="C6597" t="s">
        <v>21</v>
      </c>
      <c r="E6597" t="s">
        <v>42</v>
      </c>
      <c r="F6597">
        <v>10.64</v>
      </c>
      <c r="J6597">
        <v>0.85</v>
      </c>
      <c r="K6597" t="str">
        <f t="shared" si="103"/>
        <v>ÓTIMO</v>
      </c>
      <c r="L6597">
        <v>1</v>
      </c>
    </row>
    <row r="6598" spans="1:12" hidden="1" x14ac:dyDescent="0.3">
      <c r="A6598">
        <v>6597</v>
      </c>
      <c r="B6598" t="s">
        <v>13</v>
      </c>
      <c r="C6598" t="s">
        <v>21</v>
      </c>
      <c r="E6598" t="s">
        <v>42</v>
      </c>
      <c r="F6598">
        <v>10.66</v>
      </c>
      <c r="J6598">
        <v>0.93</v>
      </c>
      <c r="K6598" t="str">
        <f t="shared" si="103"/>
        <v>ÓTIMO</v>
      </c>
      <c r="L6598">
        <v>1</v>
      </c>
    </row>
    <row r="6599" spans="1:12" hidden="1" x14ac:dyDescent="0.3">
      <c r="A6599">
        <v>6598</v>
      </c>
      <c r="B6599" t="s">
        <v>13</v>
      </c>
      <c r="C6599" t="s">
        <v>21</v>
      </c>
      <c r="E6599" t="s">
        <v>42</v>
      </c>
      <c r="F6599">
        <v>10.68</v>
      </c>
      <c r="J6599">
        <v>0.7</v>
      </c>
      <c r="K6599" t="str">
        <f t="shared" si="103"/>
        <v>ÓTIMO</v>
      </c>
      <c r="L6599">
        <v>1</v>
      </c>
    </row>
    <row r="6600" spans="1:12" hidden="1" x14ac:dyDescent="0.3">
      <c r="A6600">
        <v>6599</v>
      </c>
      <c r="B6600" t="s">
        <v>13</v>
      </c>
      <c r="C6600" t="s">
        <v>21</v>
      </c>
      <c r="E6600" t="s">
        <v>42</v>
      </c>
      <c r="F6600">
        <v>10.7</v>
      </c>
      <c r="J6600">
        <v>1.35</v>
      </c>
      <c r="K6600" t="str">
        <f t="shared" ref="K6600:K6663" si="104">IF(J6600&lt;=2,"ÓTIMO",IF(AND(J6600&gt;=2,J6600&lt;2.7),"BOM",IF(AND(J6600&gt;=2.7,J6600&lt;3.5),"REGULAR",IF(AND(J6600&gt;=3.5,J6600&lt;5.5),"RUIM",IF(J6600&gt;=5.5,"PÉSSIMO","ERRO")))))</f>
        <v>ÓTIMO</v>
      </c>
      <c r="L6600">
        <v>1</v>
      </c>
    </row>
    <row r="6601" spans="1:12" hidden="1" x14ac:dyDescent="0.3">
      <c r="A6601">
        <v>6600</v>
      </c>
      <c r="B6601" t="s">
        <v>13</v>
      </c>
      <c r="C6601" t="s">
        <v>21</v>
      </c>
      <c r="E6601" t="s">
        <v>42</v>
      </c>
      <c r="F6601">
        <v>10.72</v>
      </c>
      <c r="J6601">
        <v>1.64</v>
      </c>
      <c r="K6601" t="str">
        <f t="shared" si="104"/>
        <v>ÓTIMO</v>
      </c>
      <c r="L6601">
        <v>1</v>
      </c>
    </row>
    <row r="6602" spans="1:12" hidden="1" x14ac:dyDescent="0.3">
      <c r="A6602">
        <v>6601</v>
      </c>
      <c r="B6602" t="s">
        <v>13</v>
      </c>
      <c r="C6602" t="s">
        <v>21</v>
      </c>
      <c r="E6602" t="s">
        <v>42</v>
      </c>
      <c r="F6602">
        <v>10.74</v>
      </c>
      <c r="J6602">
        <v>1.76</v>
      </c>
      <c r="K6602" t="str">
        <f t="shared" si="104"/>
        <v>ÓTIMO</v>
      </c>
      <c r="L6602">
        <v>1</v>
      </c>
    </row>
    <row r="6603" spans="1:12" hidden="1" x14ac:dyDescent="0.3">
      <c r="A6603">
        <v>6602</v>
      </c>
      <c r="B6603" t="s">
        <v>13</v>
      </c>
      <c r="C6603" t="s">
        <v>21</v>
      </c>
      <c r="E6603" t="s">
        <v>42</v>
      </c>
      <c r="F6603">
        <v>10.76</v>
      </c>
      <c r="J6603">
        <v>1.01</v>
      </c>
      <c r="K6603" t="str">
        <f t="shared" si="104"/>
        <v>ÓTIMO</v>
      </c>
      <c r="L6603">
        <v>1</v>
      </c>
    </row>
    <row r="6604" spans="1:12" hidden="1" x14ac:dyDescent="0.3">
      <c r="A6604">
        <v>6603</v>
      </c>
      <c r="B6604" t="s">
        <v>13</v>
      </c>
      <c r="C6604" t="s">
        <v>21</v>
      </c>
      <c r="E6604" t="s">
        <v>42</v>
      </c>
      <c r="F6604">
        <v>10.78</v>
      </c>
      <c r="J6604">
        <v>1.17</v>
      </c>
      <c r="K6604" t="str">
        <f t="shared" si="104"/>
        <v>ÓTIMO</v>
      </c>
      <c r="L6604">
        <v>1</v>
      </c>
    </row>
    <row r="6605" spans="1:12" hidden="1" x14ac:dyDescent="0.3">
      <c r="A6605">
        <v>6604</v>
      </c>
      <c r="B6605" t="s">
        <v>13</v>
      </c>
      <c r="C6605" t="s">
        <v>21</v>
      </c>
      <c r="E6605" t="s">
        <v>42</v>
      </c>
      <c r="F6605">
        <v>10.8</v>
      </c>
      <c r="J6605">
        <v>1.79</v>
      </c>
      <c r="K6605" t="str">
        <f t="shared" si="104"/>
        <v>ÓTIMO</v>
      </c>
      <c r="L6605">
        <v>1</v>
      </c>
    </row>
    <row r="6606" spans="1:12" hidden="1" x14ac:dyDescent="0.3">
      <c r="A6606">
        <v>6605</v>
      </c>
      <c r="B6606" t="s">
        <v>13</v>
      </c>
      <c r="C6606" t="s">
        <v>21</v>
      </c>
      <c r="E6606" t="s">
        <v>42</v>
      </c>
      <c r="F6606">
        <v>10.82</v>
      </c>
      <c r="J6606">
        <v>1.17</v>
      </c>
      <c r="K6606" t="str">
        <f t="shared" si="104"/>
        <v>ÓTIMO</v>
      </c>
      <c r="L6606">
        <v>1</v>
      </c>
    </row>
    <row r="6607" spans="1:12" hidden="1" x14ac:dyDescent="0.3">
      <c r="A6607">
        <v>6606</v>
      </c>
      <c r="B6607" t="s">
        <v>13</v>
      </c>
      <c r="C6607" t="s">
        <v>21</v>
      </c>
      <c r="E6607" t="s">
        <v>42</v>
      </c>
      <c r="F6607">
        <v>10.84</v>
      </c>
      <c r="J6607">
        <v>2.56</v>
      </c>
      <c r="K6607" t="str">
        <f t="shared" si="104"/>
        <v>BOM</v>
      </c>
      <c r="L6607">
        <v>1</v>
      </c>
    </row>
    <row r="6608" spans="1:12" hidden="1" x14ac:dyDescent="0.3">
      <c r="A6608">
        <v>6607</v>
      </c>
      <c r="B6608" t="s">
        <v>13</v>
      </c>
      <c r="C6608" t="s">
        <v>21</v>
      </c>
      <c r="E6608" t="s">
        <v>42</v>
      </c>
      <c r="F6608">
        <v>10.86</v>
      </c>
      <c r="J6608">
        <v>1.27</v>
      </c>
      <c r="K6608" t="str">
        <f t="shared" si="104"/>
        <v>ÓTIMO</v>
      </c>
      <c r="L6608">
        <v>1</v>
      </c>
    </row>
    <row r="6609" spans="1:12" hidden="1" x14ac:dyDescent="0.3">
      <c r="A6609">
        <v>6608</v>
      </c>
      <c r="B6609" t="s">
        <v>13</v>
      </c>
      <c r="C6609" t="s">
        <v>21</v>
      </c>
      <c r="E6609" t="s">
        <v>42</v>
      </c>
      <c r="F6609">
        <v>10.88</v>
      </c>
      <c r="J6609">
        <v>1.57</v>
      </c>
      <c r="K6609" t="str">
        <f t="shared" si="104"/>
        <v>ÓTIMO</v>
      </c>
      <c r="L6609">
        <v>1</v>
      </c>
    </row>
    <row r="6610" spans="1:12" hidden="1" x14ac:dyDescent="0.3">
      <c r="A6610">
        <v>6609</v>
      </c>
      <c r="B6610" t="s">
        <v>13</v>
      </c>
      <c r="C6610" t="s">
        <v>21</v>
      </c>
      <c r="E6610" t="s">
        <v>42</v>
      </c>
      <c r="F6610">
        <v>10.9</v>
      </c>
      <c r="J6610">
        <v>1.88</v>
      </c>
      <c r="K6610" t="str">
        <f t="shared" si="104"/>
        <v>ÓTIMO</v>
      </c>
      <c r="L6610">
        <v>1</v>
      </c>
    </row>
    <row r="6611" spans="1:12" hidden="1" x14ac:dyDescent="0.3">
      <c r="A6611">
        <v>6610</v>
      </c>
      <c r="B6611" t="s">
        <v>13</v>
      </c>
      <c r="C6611" t="s">
        <v>21</v>
      </c>
      <c r="E6611" t="s">
        <v>42</v>
      </c>
      <c r="F6611">
        <v>10.92</v>
      </c>
      <c r="J6611">
        <v>2.11</v>
      </c>
      <c r="K6611" t="str">
        <f t="shared" si="104"/>
        <v>BOM</v>
      </c>
      <c r="L6611">
        <v>1</v>
      </c>
    </row>
    <row r="6612" spans="1:12" hidden="1" x14ac:dyDescent="0.3">
      <c r="A6612">
        <v>6611</v>
      </c>
      <c r="B6612" t="s">
        <v>13</v>
      </c>
      <c r="C6612" t="s">
        <v>21</v>
      </c>
      <c r="E6612" t="s">
        <v>42</v>
      </c>
      <c r="F6612">
        <v>10.94</v>
      </c>
      <c r="J6612">
        <v>2.97</v>
      </c>
      <c r="K6612" t="str">
        <f t="shared" si="104"/>
        <v>REGULAR</v>
      </c>
      <c r="L6612">
        <v>1</v>
      </c>
    </row>
    <row r="6613" spans="1:12" hidden="1" x14ac:dyDescent="0.3">
      <c r="A6613">
        <v>6612</v>
      </c>
      <c r="B6613" t="s">
        <v>13</v>
      </c>
      <c r="C6613" t="s">
        <v>21</v>
      </c>
      <c r="E6613" t="s">
        <v>42</v>
      </c>
      <c r="F6613">
        <v>10.96</v>
      </c>
      <c r="J6613">
        <v>2.14</v>
      </c>
      <c r="K6613" t="str">
        <f t="shared" si="104"/>
        <v>BOM</v>
      </c>
      <c r="L6613">
        <v>1</v>
      </c>
    </row>
    <row r="6614" spans="1:12" hidden="1" x14ac:dyDescent="0.3">
      <c r="A6614">
        <v>6613</v>
      </c>
      <c r="B6614" t="s">
        <v>13</v>
      </c>
      <c r="C6614" t="s">
        <v>21</v>
      </c>
      <c r="E6614" t="s">
        <v>42</v>
      </c>
      <c r="F6614">
        <v>10.98</v>
      </c>
      <c r="J6614">
        <v>2.63</v>
      </c>
      <c r="K6614" t="str">
        <f t="shared" si="104"/>
        <v>BOM</v>
      </c>
      <c r="L6614">
        <v>1</v>
      </c>
    </row>
    <row r="6615" spans="1:12" hidden="1" x14ac:dyDescent="0.3">
      <c r="A6615">
        <v>6614</v>
      </c>
      <c r="B6615" t="s">
        <v>13</v>
      </c>
      <c r="C6615" t="s">
        <v>21</v>
      </c>
      <c r="E6615" t="s">
        <v>42</v>
      </c>
      <c r="F6615">
        <v>11</v>
      </c>
      <c r="J6615">
        <v>1.35</v>
      </c>
      <c r="K6615" t="str">
        <f t="shared" si="104"/>
        <v>ÓTIMO</v>
      </c>
      <c r="L6615">
        <v>1</v>
      </c>
    </row>
    <row r="6616" spans="1:12" hidden="1" x14ac:dyDescent="0.3">
      <c r="A6616">
        <v>6615</v>
      </c>
      <c r="B6616" t="s">
        <v>13</v>
      </c>
      <c r="C6616" t="s">
        <v>21</v>
      </c>
      <c r="E6616" t="s">
        <v>42</v>
      </c>
      <c r="F6616">
        <v>11.02</v>
      </c>
      <c r="J6616">
        <v>6.05</v>
      </c>
      <c r="K6616" t="str">
        <f t="shared" si="104"/>
        <v>PÉSSIMO</v>
      </c>
      <c r="L6616">
        <v>1</v>
      </c>
    </row>
    <row r="6617" spans="1:12" hidden="1" x14ac:dyDescent="0.3">
      <c r="A6617">
        <v>6616</v>
      </c>
      <c r="B6617" t="s">
        <v>13</v>
      </c>
      <c r="C6617" t="s">
        <v>21</v>
      </c>
      <c r="E6617" t="s">
        <v>42</v>
      </c>
      <c r="F6617">
        <v>11.04</v>
      </c>
      <c r="J6617">
        <v>1.9</v>
      </c>
      <c r="K6617" t="str">
        <f t="shared" si="104"/>
        <v>ÓTIMO</v>
      </c>
      <c r="L6617">
        <v>1</v>
      </c>
    </row>
    <row r="6618" spans="1:12" hidden="1" x14ac:dyDescent="0.3">
      <c r="A6618">
        <v>6617</v>
      </c>
      <c r="B6618" t="s">
        <v>13</v>
      </c>
      <c r="C6618" t="s">
        <v>21</v>
      </c>
      <c r="E6618" t="s">
        <v>42</v>
      </c>
      <c r="F6618">
        <v>11.06</v>
      </c>
      <c r="J6618">
        <v>2.42</v>
      </c>
      <c r="K6618" t="str">
        <f t="shared" si="104"/>
        <v>BOM</v>
      </c>
      <c r="L6618">
        <v>1</v>
      </c>
    </row>
    <row r="6619" spans="1:12" hidden="1" x14ac:dyDescent="0.3">
      <c r="A6619">
        <v>6618</v>
      </c>
      <c r="B6619" t="s">
        <v>13</v>
      </c>
      <c r="C6619" t="s">
        <v>21</v>
      </c>
      <c r="E6619" t="s">
        <v>42</v>
      </c>
      <c r="F6619">
        <v>11.08</v>
      </c>
      <c r="J6619">
        <v>1.24</v>
      </c>
      <c r="K6619" t="str">
        <f t="shared" si="104"/>
        <v>ÓTIMO</v>
      </c>
      <c r="L6619">
        <v>1</v>
      </c>
    </row>
    <row r="6620" spans="1:12" hidden="1" x14ac:dyDescent="0.3">
      <c r="A6620">
        <v>6619</v>
      </c>
      <c r="B6620" t="s">
        <v>13</v>
      </c>
      <c r="C6620" t="s">
        <v>21</v>
      </c>
      <c r="E6620" t="s">
        <v>42</v>
      </c>
      <c r="F6620">
        <v>11.1</v>
      </c>
      <c r="J6620">
        <v>1.23</v>
      </c>
      <c r="K6620" t="str">
        <f t="shared" si="104"/>
        <v>ÓTIMO</v>
      </c>
      <c r="L6620">
        <v>1</v>
      </c>
    </row>
    <row r="6621" spans="1:12" hidden="1" x14ac:dyDescent="0.3">
      <c r="A6621">
        <v>6620</v>
      </c>
      <c r="B6621" t="s">
        <v>13</v>
      </c>
      <c r="C6621" t="s">
        <v>21</v>
      </c>
      <c r="E6621" t="s">
        <v>42</v>
      </c>
      <c r="F6621">
        <v>11.12</v>
      </c>
      <c r="J6621">
        <v>1.01</v>
      </c>
      <c r="K6621" t="str">
        <f t="shared" si="104"/>
        <v>ÓTIMO</v>
      </c>
      <c r="L6621">
        <v>1</v>
      </c>
    </row>
    <row r="6622" spans="1:12" hidden="1" x14ac:dyDescent="0.3">
      <c r="A6622">
        <v>6621</v>
      </c>
      <c r="B6622" t="s">
        <v>13</v>
      </c>
      <c r="C6622" t="s">
        <v>21</v>
      </c>
      <c r="E6622" t="s">
        <v>42</v>
      </c>
      <c r="F6622">
        <v>11.14</v>
      </c>
      <c r="J6622">
        <v>1.25</v>
      </c>
      <c r="K6622" t="str">
        <f t="shared" si="104"/>
        <v>ÓTIMO</v>
      </c>
      <c r="L6622">
        <v>1</v>
      </c>
    </row>
    <row r="6623" spans="1:12" hidden="1" x14ac:dyDescent="0.3">
      <c r="A6623">
        <v>6622</v>
      </c>
      <c r="B6623" t="s">
        <v>13</v>
      </c>
      <c r="C6623" t="s">
        <v>21</v>
      </c>
      <c r="E6623" t="s">
        <v>42</v>
      </c>
      <c r="F6623">
        <v>11.16</v>
      </c>
      <c r="J6623">
        <v>2.04</v>
      </c>
      <c r="K6623" t="str">
        <f t="shared" si="104"/>
        <v>BOM</v>
      </c>
      <c r="L6623">
        <v>1</v>
      </c>
    </row>
    <row r="6624" spans="1:12" hidden="1" x14ac:dyDescent="0.3">
      <c r="A6624">
        <v>6623</v>
      </c>
      <c r="B6624" t="s">
        <v>13</v>
      </c>
      <c r="C6624" t="s">
        <v>21</v>
      </c>
      <c r="E6624" t="s">
        <v>42</v>
      </c>
      <c r="F6624">
        <v>11.18</v>
      </c>
      <c r="J6624">
        <v>2.76</v>
      </c>
      <c r="K6624" t="str">
        <f t="shared" si="104"/>
        <v>REGULAR</v>
      </c>
      <c r="L6624">
        <v>1</v>
      </c>
    </row>
    <row r="6625" spans="1:12" hidden="1" x14ac:dyDescent="0.3">
      <c r="A6625">
        <v>6624</v>
      </c>
      <c r="B6625" t="s">
        <v>13</v>
      </c>
      <c r="C6625" t="s">
        <v>21</v>
      </c>
      <c r="E6625" t="s">
        <v>42</v>
      </c>
      <c r="F6625">
        <v>11.2</v>
      </c>
      <c r="J6625">
        <v>0.63</v>
      </c>
      <c r="K6625" t="str">
        <f t="shared" si="104"/>
        <v>ÓTIMO</v>
      </c>
      <c r="L6625">
        <v>1</v>
      </c>
    </row>
    <row r="6626" spans="1:12" hidden="1" x14ac:dyDescent="0.3">
      <c r="A6626">
        <v>6625</v>
      </c>
      <c r="B6626" t="s">
        <v>13</v>
      </c>
      <c r="C6626" t="s">
        <v>21</v>
      </c>
      <c r="E6626" t="s">
        <v>42</v>
      </c>
      <c r="F6626">
        <v>11.22</v>
      </c>
      <c r="J6626">
        <v>1.41</v>
      </c>
      <c r="K6626" t="str">
        <f t="shared" si="104"/>
        <v>ÓTIMO</v>
      </c>
      <c r="L6626">
        <v>1</v>
      </c>
    </row>
    <row r="6627" spans="1:12" hidden="1" x14ac:dyDescent="0.3">
      <c r="A6627">
        <v>6626</v>
      </c>
      <c r="B6627" t="s">
        <v>13</v>
      </c>
      <c r="C6627" t="s">
        <v>21</v>
      </c>
      <c r="E6627" t="s">
        <v>42</v>
      </c>
      <c r="F6627">
        <v>11.24</v>
      </c>
      <c r="J6627">
        <v>1.61</v>
      </c>
      <c r="K6627" t="str">
        <f t="shared" si="104"/>
        <v>ÓTIMO</v>
      </c>
      <c r="L6627">
        <v>1</v>
      </c>
    </row>
    <row r="6628" spans="1:12" hidden="1" x14ac:dyDescent="0.3">
      <c r="A6628">
        <v>6627</v>
      </c>
      <c r="B6628" t="s">
        <v>13</v>
      </c>
      <c r="C6628" t="s">
        <v>21</v>
      </c>
      <c r="E6628" t="s">
        <v>42</v>
      </c>
      <c r="F6628">
        <v>11.26</v>
      </c>
      <c r="J6628">
        <v>0.82</v>
      </c>
      <c r="K6628" t="str">
        <f t="shared" si="104"/>
        <v>ÓTIMO</v>
      </c>
      <c r="L6628">
        <v>1</v>
      </c>
    </row>
    <row r="6629" spans="1:12" hidden="1" x14ac:dyDescent="0.3">
      <c r="A6629">
        <v>6628</v>
      </c>
      <c r="B6629" t="s">
        <v>13</v>
      </c>
      <c r="C6629" t="s">
        <v>21</v>
      </c>
      <c r="E6629" t="s">
        <v>42</v>
      </c>
      <c r="F6629">
        <v>11.28</v>
      </c>
      <c r="J6629">
        <v>1.59</v>
      </c>
      <c r="K6629" t="str">
        <f t="shared" si="104"/>
        <v>ÓTIMO</v>
      </c>
      <c r="L6629">
        <v>1</v>
      </c>
    </row>
    <row r="6630" spans="1:12" hidden="1" x14ac:dyDescent="0.3">
      <c r="A6630">
        <v>6629</v>
      </c>
      <c r="B6630" t="s">
        <v>13</v>
      </c>
      <c r="C6630" t="s">
        <v>21</v>
      </c>
      <c r="E6630" t="s">
        <v>42</v>
      </c>
      <c r="F6630">
        <v>11.3</v>
      </c>
      <c r="J6630">
        <v>2.0299999999999998</v>
      </c>
      <c r="K6630" t="str">
        <f t="shared" si="104"/>
        <v>BOM</v>
      </c>
      <c r="L6630">
        <v>1</v>
      </c>
    </row>
    <row r="6631" spans="1:12" hidden="1" x14ac:dyDescent="0.3">
      <c r="A6631">
        <v>6630</v>
      </c>
      <c r="B6631" t="s">
        <v>13</v>
      </c>
      <c r="C6631" t="s">
        <v>21</v>
      </c>
      <c r="E6631" t="s">
        <v>42</v>
      </c>
      <c r="F6631">
        <v>11.32</v>
      </c>
      <c r="J6631">
        <v>1.71</v>
      </c>
      <c r="K6631" t="str">
        <f t="shared" si="104"/>
        <v>ÓTIMO</v>
      </c>
      <c r="L6631">
        <v>1</v>
      </c>
    </row>
    <row r="6632" spans="1:12" hidden="1" x14ac:dyDescent="0.3">
      <c r="A6632">
        <v>6631</v>
      </c>
      <c r="B6632" t="s">
        <v>13</v>
      </c>
      <c r="C6632" t="s">
        <v>21</v>
      </c>
      <c r="E6632" t="s">
        <v>42</v>
      </c>
      <c r="F6632">
        <v>11.34</v>
      </c>
      <c r="J6632">
        <v>0.85</v>
      </c>
      <c r="K6632" t="str">
        <f t="shared" si="104"/>
        <v>ÓTIMO</v>
      </c>
      <c r="L6632">
        <v>1</v>
      </c>
    </row>
    <row r="6633" spans="1:12" hidden="1" x14ac:dyDescent="0.3">
      <c r="A6633">
        <v>6632</v>
      </c>
      <c r="B6633" t="s">
        <v>13</v>
      </c>
      <c r="C6633" t="s">
        <v>21</v>
      </c>
      <c r="E6633" t="s">
        <v>42</v>
      </c>
      <c r="F6633">
        <v>11.36</v>
      </c>
      <c r="J6633">
        <v>1.98</v>
      </c>
      <c r="K6633" t="str">
        <f t="shared" si="104"/>
        <v>ÓTIMO</v>
      </c>
      <c r="L6633">
        <v>1</v>
      </c>
    </row>
    <row r="6634" spans="1:12" hidden="1" x14ac:dyDescent="0.3">
      <c r="A6634">
        <v>6633</v>
      </c>
      <c r="B6634" t="s">
        <v>13</v>
      </c>
      <c r="C6634" t="s">
        <v>21</v>
      </c>
      <c r="E6634" t="s">
        <v>42</v>
      </c>
      <c r="F6634">
        <v>11.38</v>
      </c>
      <c r="J6634">
        <v>3.16</v>
      </c>
      <c r="K6634" t="str">
        <f t="shared" si="104"/>
        <v>REGULAR</v>
      </c>
      <c r="L6634">
        <v>1</v>
      </c>
    </row>
    <row r="6635" spans="1:12" hidden="1" x14ac:dyDescent="0.3">
      <c r="A6635">
        <v>6634</v>
      </c>
      <c r="B6635" t="s">
        <v>13</v>
      </c>
      <c r="C6635" t="s">
        <v>21</v>
      </c>
      <c r="E6635" t="s">
        <v>42</v>
      </c>
      <c r="F6635">
        <v>11.4</v>
      </c>
      <c r="J6635">
        <v>2.1800000000000002</v>
      </c>
      <c r="K6635" t="str">
        <f t="shared" si="104"/>
        <v>BOM</v>
      </c>
      <c r="L6635">
        <v>1</v>
      </c>
    </row>
    <row r="6636" spans="1:12" hidden="1" x14ac:dyDescent="0.3">
      <c r="A6636">
        <v>6635</v>
      </c>
      <c r="B6636" t="s">
        <v>13</v>
      </c>
      <c r="C6636" t="s">
        <v>21</v>
      </c>
      <c r="E6636" t="s">
        <v>42</v>
      </c>
      <c r="F6636">
        <v>11.42</v>
      </c>
      <c r="J6636">
        <v>1.89</v>
      </c>
      <c r="K6636" t="str">
        <f t="shared" si="104"/>
        <v>ÓTIMO</v>
      </c>
      <c r="L6636">
        <v>1</v>
      </c>
    </row>
    <row r="6637" spans="1:12" hidden="1" x14ac:dyDescent="0.3">
      <c r="A6637">
        <v>6636</v>
      </c>
      <c r="B6637" t="s">
        <v>13</v>
      </c>
      <c r="C6637" t="s">
        <v>21</v>
      </c>
      <c r="E6637" t="s">
        <v>42</v>
      </c>
      <c r="F6637">
        <v>11.44</v>
      </c>
      <c r="J6637">
        <v>1.64</v>
      </c>
      <c r="K6637" t="str">
        <f t="shared" si="104"/>
        <v>ÓTIMO</v>
      </c>
      <c r="L6637">
        <v>1</v>
      </c>
    </row>
    <row r="6638" spans="1:12" hidden="1" x14ac:dyDescent="0.3">
      <c r="A6638">
        <v>6637</v>
      </c>
      <c r="B6638" t="s">
        <v>13</v>
      </c>
      <c r="C6638" t="s">
        <v>21</v>
      </c>
      <c r="E6638" t="s">
        <v>42</v>
      </c>
      <c r="F6638">
        <v>11.46</v>
      </c>
      <c r="J6638">
        <v>1.61</v>
      </c>
      <c r="K6638" t="str">
        <f t="shared" si="104"/>
        <v>ÓTIMO</v>
      </c>
      <c r="L6638">
        <v>1</v>
      </c>
    </row>
    <row r="6639" spans="1:12" hidden="1" x14ac:dyDescent="0.3">
      <c r="A6639">
        <v>6638</v>
      </c>
      <c r="B6639" t="s">
        <v>13</v>
      </c>
      <c r="C6639" t="s">
        <v>21</v>
      </c>
      <c r="E6639" t="s">
        <v>42</v>
      </c>
      <c r="F6639">
        <v>11.48</v>
      </c>
      <c r="J6639">
        <v>1</v>
      </c>
      <c r="K6639" t="str">
        <f t="shared" si="104"/>
        <v>ÓTIMO</v>
      </c>
      <c r="L6639">
        <v>1</v>
      </c>
    </row>
    <row r="6640" spans="1:12" hidden="1" x14ac:dyDescent="0.3">
      <c r="A6640">
        <v>6639</v>
      </c>
      <c r="B6640" t="s">
        <v>13</v>
      </c>
      <c r="C6640" t="s">
        <v>21</v>
      </c>
      <c r="E6640" t="s">
        <v>42</v>
      </c>
      <c r="F6640">
        <v>11.5</v>
      </c>
      <c r="J6640">
        <v>2.5</v>
      </c>
      <c r="K6640" t="str">
        <f t="shared" si="104"/>
        <v>BOM</v>
      </c>
      <c r="L6640">
        <v>1</v>
      </c>
    </row>
    <row r="6641" spans="1:12" hidden="1" x14ac:dyDescent="0.3">
      <c r="A6641">
        <v>6640</v>
      </c>
      <c r="B6641" t="s">
        <v>13</v>
      </c>
      <c r="C6641" t="s">
        <v>21</v>
      </c>
      <c r="E6641" t="s">
        <v>42</v>
      </c>
      <c r="F6641">
        <v>11.52</v>
      </c>
      <c r="J6641">
        <v>2.11</v>
      </c>
      <c r="K6641" t="str">
        <f t="shared" si="104"/>
        <v>BOM</v>
      </c>
      <c r="L6641">
        <v>1</v>
      </c>
    </row>
    <row r="6642" spans="1:12" hidden="1" x14ac:dyDescent="0.3">
      <c r="A6642">
        <v>6641</v>
      </c>
      <c r="B6642" t="s">
        <v>13</v>
      </c>
      <c r="C6642" t="s">
        <v>21</v>
      </c>
      <c r="E6642" t="s">
        <v>42</v>
      </c>
      <c r="F6642">
        <v>11.54</v>
      </c>
      <c r="J6642">
        <v>1.57</v>
      </c>
      <c r="K6642" t="str">
        <f t="shared" si="104"/>
        <v>ÓTIMO</v>
      </c>
      <c r="L6642">
        <v>1</v>
      </c>
    </row>
    <row r="6643" spans="1:12" hidden="1" x14ac:dyDescent="0.3">
      <c r="A6643">
        <v>6642</v>
      </c>
      <c r="B6643" t="s">
        <v>13</v>
      </c>
      <c r="C6643" t="s">
        <v>21</v>
      </c>
      <c r="E6643" t="s">
        <v>42</v>
      </c>
      <c r="F6643">
        <v>11.56</v>
      </c>
      <c r="J6643">
        <v>1.4</v>
      </c>
      <c r="K6643" t="str">
        <f t="shared" si="104"/>
        <v>ÓTIMO</v>
      </c>
      <c r="L6643">
        <v>1</v>
      </c>
    </row>
    <row r="6644" spans="1:12" hidden="1" x14ac:dyDescent="0.3">
      <c r="A6644">
        <v>6643</v>
      </c>
      <c r="B6644" t="s">
        <v>13</v>
      </c>
      <c r="C6644" t="s">
        <v>21</v>
      </c>
      <c r="E6644" t="s">
        <v>42</v>
      </c>
      <c r="F6644">
        <v>11.58</v>
      </c>
      <c r="J6644">
        <v>0.92</v>
      </c>
      <c r="K6644" t="str">
        <f t="shared" si="104"/>
        <v>ÓTIMO</v>
      </c>
      <c r="L6644">
        <v>1</v>
      </c>
    </row>
    <row r="6645" spans="1:12" hidden="1" x14ac:dyDescent="0.3">
      <c r="A6645">
        <v>6644</v>
      </c>
      <c r="B6645" t="s">
        <v>13</v>
      </c>
      <c r="C6645" t="s">
        <v>21</v>
      </c>
      <c r="E6645" t="s">
        <v>42</v>
      </c>
      <c r="F6645">
        <v>11.6</v>
      </c>
      <c r="J6645">
        <v>1.0900000000000001</v>
      </c>
      <c r="K6645" t="str">
        <f t="shared" si="104"/>
        <v>ÓTIMO</v>
      </c>
      <c r="L6645">
        <v>1</v>
      </c>
    </row>
    <row r="6646" spans="1:12" hidden="1" x14ac:dyDescent="0.3">
      <c r="A6646">
        <v>6645</v>
      </c>
      <c r="B6646" t="s">
        <v>13</v>
      </c>
      <c r="C6646" t="s">
        <v>21</v>
      </c>
      <c r="E6646" t="s">
        <v>42</v>
      </c>
      <c r="F6646">
        <v>11.62</v>
      </c>
      <c r="J6646">
        <v>1.94</v>
      </c>
      <c r="K6646" t="str">
        <f t="shared" si="104"/>
        <v>ÓTIMO</v>
      </c>
      <c r="L6646">
        <v>1</v>
      </c>
    </row>
    <row r="6647" spans="1:12" hidden="1" x14ac:dyDescent="0.3">
      <c r="A6647">
        <v>6646</v>
      </c>
      <c r="B6647" t="s">
        <v>13</v>
      </c>
      <c r="C6647" t="s">
        <v>21</v>
      </c>
      <c r="E6647" t="s">
        <v>42</v>
      </c>
      <c r="F6647">
        <v>11.64</v>
      </c>
      <c r="J6647">
        <v>1.77</v>
      </c>
      <c r="K6647" t="str">
        <f t="shared" si="104"/>
        <v>ÓTIMO</v>
      </c>
      <c r="L6647">
        <v>1</v>
      </c>
    </row>
    <row r="6648" spans="1:12" hidden="1" x14ac:dyDescent="0.3">
      <c r="A6648">
        <v>6647</v>
      </c>
      <c r="B6648" t="s">
        <v>13</v>
      </c>
      <c r="C6648" t="s">
        <v>21</v>
      </c>
      <c r="E6648" t="s">
        <v>42</v>
      </c>
      <c r="F6648">
        <v>11.66</v>
      </c>
      <c r="J6648">
        <v>1.6</v>
      </c>
      <c r="K6648" t="str">
        <f t="shared" si="104"/>
        <v>ÓTIMO</v>
      </c>
      <c r="L6648">
        <v>1</v>
      </c>
    </row>
    <row r="6649" spans="1:12" hidden="1" x14ac:dyDescent="0.3">
      <c r="A6649">
        <v>6648</v>
      </c>
      <c r="B6649" t="s">
        <v>13</v>
      </c>
      <c r="C6649" t="s">
        <v>21</v>
      </c>
      <c r="E6649" t="s">
        <v>42</v>
      </c>
      <c r="F6649">
        <v>11.68</v>
      </c>
      <c r="J6649">
        <v>1.45</v>
      </c>
      <c r="K6649" t="str">
        <f t="shared" si="104"/>
        <v>ÓTIMO</v>
      </c>
      <c r="L6649">
        <v>1</v>
      </c>
    </row>
    <row r="6650" spans="1:12" hidden="1" x14ac:dyDescent="0.3">
      <c r="A6650">
        <v>6649</v>
      </c>
      <c r="B6650" t="s">
        <v>13</v>
      </c>
      <c r="C6650" t="s">
        <v>21</v>
      </c>
      <c r="E6650" t="s">
        <v>42</v>
      </c>
      <c r="F6650">
        <v>11.7</v>
      </c>
      <c r="J6650">
        <v>1.52</v>
      </c>
      <c r="K6650" t="str">
        <f t="shared" si="104"/>
        <v>ÓTIMO</v>
      </c>
      <c r="L6650">
        <v>1</v>
      </c>
    </row>
    <row r="6651" spans="1:12" hidden="1" x14ac:dyDescent="0.3">
      <c r="A6651">
        <v>6650</v>
      </c>
      <c r="B6651" t="s">
        <v>13</v>
      </c>
      <c r="C6651" t="s">
        <v>21</v>
      </c>
      <c r="E6651" t="s">
        <v>42</v>
      </c>
      <c r="F6651">
        <v>11.72</v>
      </c>
      <c r="J6651">
        <v>1.1499999999999999</v>
      </c>
      <c r="K6651" t="str">
        <f t="shared" si="104"/>
        <v>ÓTIMO</v>
      </c>
      <c r="L6651">
        <v>1</v>
      </c>
    </row>
    <row r="6652" spans="1:12" hidden="1" x14ac:dyDescent="0.3">
      <c r="A6652">
        <v>6651</v>
      </c>
      <c r="B6652" t="s">
        <v>13</v>
      </c>
      <c r="C6652" t="s">
        <v>21</v>
      </c>
      <c r="E6652" t="s">
        <v>42</v>
      </c>
      <c r="F6652">
        <v>11.74</v>
      </c>
      <c r="J6652">
        <v>1.53</v>
      </c>
      <c r="K6652" t="str">
        <f t="shared" si="104"/>
        <v>ÓTIMO</v>
      </c>
      <c r="L6652">
        <v>1</v>
      </c>
    </row>
    <row r="6653" spans="1:12" hidden="1" x14ac:dyDescent="0.3">
      <c r="A6653">
        <v>6652</v>
      </c>
      <c r="B6653" t="s">
        <v>13</v>
      </c>
      <c r="C6653" t="s">
        <v>21</v>
      </c>
      <c r="E6653" t="s">
        <v>42</v>
      </c>
      <c r="F6653">
        <v>11.76</v>
      </c>
      <c r="J6653">
        <v>0.79</v>
      </c>
      <c r="K6653" t="str">
        <f t="shared" si="104"/>
        <v>ÓTIMO</v>
      </c>
      <c r="L6653">
        <v>1</v>
      </c>
    </row>
    <row r="6654" spans="1:12" hidden="1" x14ac:dyDescent="0.3">
      <c r="A6654">
        <v>6653</v>
      </c>
      <c r="B6654" t="s">
        <v>13</v>
      </c>
      <c r="C6654" t="s">
        <v>21</v>
      </c>
      <c r="E6654" t="s">
        <v>42</v>
      </c>
      <c r="F6654">
        <v>11.78</v>
      </c>
      <c r="J6654">
        <v>0.89</v>
      </c>
      <c r="K6654" t="str">
        <f t="shared" si="104"/>
        <v>ÓTIMO</v>
      </c>
      <c r="L6654">
        <v>1</v>
      </c>
    </row>
    <row r="6655" spans="1:12" hidden="1" x14ac:dyDescent="0.3">
      <c r="A6655">
        <v>6654</v>
      </c>
      <c r="B6655" t="s">
        <v>13</v>
      </c>
      <c r="C6655" t="s">
        <v>21</v>
      </c>
      <c r="E6655" t="s">
        <v>42</v>
      </c>
      <c r="F6655">
        <v>11.8</v>
      </c>
      <c r="J6655">
        <v>1.93</v>
      </c>
      <c r="K6655" t="str">
        <f t="shared" si="104"/>
        <v>ÓTIMO</v>
      </c>
      <c r="L6655">
        <v>1</v>
      </c>
    </row>
    <row r="6656" spans="1:12" hidden="1" x14ac:dyDescent="0.3">
      <c r="A6656">
        <v>6655</v>
      </c>
      <c r="B6656" t="s">
        <v>13</v>
      </c>
      <c r="C6656" t="s">
        <v>21</v>
      </c>
      <c r="E6656" t="s">
        <v>42</v>
      </c>
      <c r="F6656">
        <v>11.82</v>
      </c>
      <c r="J6656">
        <v>1.66</v>
      </c>
      <c r="K6656" t="str">
        <f t="shared" si="104"/>
        <v>ÓTIMO</v>
      </c>
      <c r="L6656">
        <v>1</v>
      </c>
    </row>
    <row r="6657" spans="1:12" hidden="1" x14ac:dyDescent="0.3">
      <c r="A6657">
        <v>6656</v>
      </c>
      <c r="B6657" t="s">
        <v>13</v>
      </c>
      <c r="C6657" t="s">
        <v>21</v>
      </c>
      <c r="E6657" t="s">
        <v>42</v>
      </c>
      <c r="F6657">
        <v>11.84</v>
      </c>
      <c r="J6657">
        <v>1.33</v>
      </c>
      <c r="K6657" t="str">
        <f t="shared" si="104"/>
        <v>ÓTIMO</v>
      </c>
      <c r="L6657">
        <v>1</v>
      </c>
    </row>
    <row r="6658" spans="1:12" hidden="1" x14ac:dyDescent="0.3">
      <c r="A6658">
        <v>6657</v>
      </c>
      <c r="B6658" t="s">
        <v>13</v>
      </c>
      <c r="C6658" t="s">
        <v>21</v>
      </c>
      <c r="E6658" t="s">
        <v>42</v>
      </c>
      <c r="F6658">
        <v>11.86</v>
      </c>
      <c r="J6658">
        <v>1.43</v>
      </c>
      <c r="K6658" t="str">
        <f t="shared" si="104"/>
        <v>ÓTIMO</v>
      </c>
      <c r="L6658">
        <v>1</v>
      </c>
    </row>
    <row r="6659" spans="1:12" hidden="1" x14ac:dyDescent="0.3">
      <c r="A6659">
        <v>6658</v>
      </c>
      <c r="B6659" t="s">
        <v>13</v>
      </c>
      <c r="C6659" t="s">
        <v>21</v>
      </c>
      <c r="E6659" t="s">
        <v>42</v>
      </c>
      <c r="F6659">
        <v>11.88</v>
      </c>
      <c r="J6659">
        <v>3.66</v>
      </c>
      <c r="K6659" t="str">
        <f t="shared" si="104"/>
        <v>RUIM</v>
      </c>
      <c r="L6659">
        <v>1</v>
      </c>
    </row>
    <row r="6660" spans="1:12" hidden="1" x14ac:dyDescent="0.3">
      <c r="A6660">
        <v>6659</v>
      </c>
      <c r="B6660" t="s">
        <v>13</v>
      </c>
      <c r="C6660" t="s">
        <v>21</v>
      </c>
      <c r="E6660" t="s">
        <v>42</v>
      </c>
      <c r="F6660">
        <v>11.9</v>
      </c>
      <c r="J6660">
        <v>1.69</v>
      </c>
      <c r="K6660" t="str">
        <f t="shared" si="104"/>
        <v>ÓTIMO</v>
      </c>
      <c r="L6660">
        <v>1</v>
      </c>
    </row>
    <row r="6661" spans="1:12" hidden="1" x14ac:dyDescent="0.3">
      <c r="A6661">
        <v>6660</v>
      </c>
      <c r="B6661" t="s">
        <v>13</v>
      </c>
      <c r="C6661" t="s">
        <v>21</v>
      </c>
      <c r="E6661" t="s">
        <v>42</v>
      </c>
      <c r="F6661">
        <v>11.92</v>
      </c>
      <c r="J6661">
        <v>1.63</v>
      </c>
      <c r="K6661" t="str">
        <f t="shared" si="104"/>
        <v>ÓTIMO</v>
      </c>
      <c r="L6661">
        <v>1</v>
      </c>
    </row>
    <row r="6662" spans="1:12" hidden="1" x14ac:dyDescent="0.3">
      <c r="A6662">
        <v>6661</v>
      </c>
      <c r="B6662" t="s">
        <v>13</v>
      </c>
      <c r="C6662" t="s">
        <v>21</v>
      </c>
      <c r="E6662" t="s">
        <v>42</v>
      </c>
      <c r="F6662">
        <v>11.94</v>
      </c>
      <c r="J6662">
        <v>0.96</v>
      </c>
      <c r="K6662" t="str">
        <f t="shared" si="104"/>
        <v>ÓTIMO</v>
      </c>
      <c r="L6662">
        <v>1</v>
      </c>
    </row>
    <row r="6663" spans="1:12" hidden="1" x14ac:dyDescent="0.3">
      <c r="A6663">
        <v>6662</v>
      </c>
      <c r="B6663" t="s">
        <v>13</v>
      </c>
      <c r="C6663" t="s">
        <v>21</v>
      </c>
      <c r="E6663" t="s">
        <v>42</v>
      </c>
      <c r="F6663">
        <v>11.96</v>
      </c>
      <c r="J6663">
        <v>1.72</v>
      </c>
      <c r="K6663" t="str">
        <f t="shared" si="104"/>
        <v>ÓTIMO</v>
      </c>
      <c r="L6663">
        <v>1</v>
      </c>
    </row>
    <row r="6664" spans="1:12" hidden="1" x14ac:dyDescent="0.3">
      <c r="A6664">
        <v>6663</v>
      </c>
      <c r="B6664" t="s">
        <v>13</v>
      </c>
      <c r="C6664" t="s">
        <v>21</v>
      </c>
      <c r="E6664" t="s">
        <v>42</v>
      </c>
      <c r="F6664">
        <v>11.98</v>
      </c>
      <c r="J6664">
        <v>1.94</v>
      </c>
      <c r="K6664" t="str">
        <f t="shared" ref="K6664:K6727" si="105">IF(J6664&lt;=2,"ÓTIMO",IF(AND(J6664&gt;=2,J6664&lt;2.7),"BOM",IF(AND(J6664&gt;=2.7,J6664&lt;3.5),"REGULAR",IF(AND(J6664&gt;=3.5,J6664&lt;5.5),"RUIM",IF(J6664&gt;=5.5,"PÉSSIMO","ERRO")))))</f>
        <v>ÓTIMO</v>
      </c>
      <c r="L6664">
        <v>1</v>
      </c>
    </row>
    <row r="6665" spans="1:12" hidden="1" x14ac:dyDescent="0.3">
      <c r="A6665">
        <v>6664</v>
      </c>
      <c r="B6665" t="s">
        <v>13</v>
      </c>
      <c r="C6665" t="s">
        <v>21</v>
      </c>
      <c r="E6665" t="s">
        <v>42</v>
      </c>
      <c r="F6665">
        <v>12</v>
      </c>
      <c r="J6665">
        <v>1.82</v>
      </c>
      <c r="K6665" t="str">
        <f t="shared" si="105"/>
        <v>ÓTIMO</v>
      </c>
      <c r="L6665">
        <v>1</v>
      </c>
    </row>
    <row r="6666" spans="1:12" hidden="1" x14ac:dyDescent="0.3">
      <c r="A6666">
        <v>6665</v>
      </c>
      <c r="B6666" t="s">
        <v>13</v>
      </c>
      <c r="C6666" t="s">
        <v>21</v>
      </c>
      <c r="E6666" t="s">
        <v>42</v>
      </c>
      <c r="F6666">
        <v>12.02</v>
      </c>
      <c r="J6666">
        <v>1.58</v>
      </c>
      <c r="K6666" t="str">
        <f t="shared" si="105"/>
        <v>ÓTIMO</v>
      </c>
      <c r="L6666">
        <v>1</v>
      </c>
    </row>
    <row r="6667" spans="1:12" hidden="1" x14ac:dyDescent="0.3">
      <c r="A6667">
        <v>6666</v>
      </c>
      <c r="B6667" t="s">
        <v>13</v>
      </c>
      <c r="C6667" t="s">
        <v>21</v>
      </c>
      <c r="E6667" t="s">
        <v>42</v>
      </c>
      <c r="F6667">
        <v>12.04</v>
      </c>
      <c r="J6667">
        <v>1.62</v>
      </c>
      <c r="K6667" t="str">
        <f t="shared" si="105"/>
        <v>ÓTIMO</v>
      </c>
      <c r="L6667">
        <v>1</v>
      </c>
    </row>
    <row r="6668" spans="1:12" hidden="1" x14ac:dyDescent="0.3">
      <c r="A6668">
        <v>6667</v>
      </c>
      <c r="B6668" t="s">
        <v>13</v>
      </c>
      <c r="C6668" t="s">
        <v>21</v>
      </c>
      <c r="E6668" t="s">
        <v>42</v>
      </c>
      <c r="F6668">
        <v>12.06</v>
      </c>
      <c r="J6668">
        <v>1.46</v>
      </c>
      <c r="K6668" t="str">
        <f t="shared" si="105"/>
        <v>ÓTIMO</v>
      </c>
      <c r="L6668">
        <v>1</v>
      </c>
    </row>
    <row r="6669" spans="1:12" hidden="1" x14ac:dyDescent="0.3">
      <c r="A6669">
        <v>6668</v>
      </c>
      <c r="B6669" t="s">
        <v>13</v>
      </c>
      <c r="C6669" t="s">
        <v>21</v>
      </c>
      <c r="E6669" t="s">
        <v>42</v>
      </c>
      <c r="F6669">
        <v>12.08</v>
      </c>
      <c r="J6669">
        <v>2.62</v>
      </c>
      <c r="K6669" t="str">
        <f t="shared" si="105"/>
        <v>BOM</v>
      </c>
      <c r="L6669">
        <v>1</v>
      </c>
    </row>
    <row r="6670" spans="1:12" hidden="1" x14ac:dyDescent="0.3">
      <c r="A6670">
        <v>6669</v>
      </c>
      <c r="B6670" t="s">
        <v>13</v>
      </c>
      <c r="C6670" t="s">
        <v>21</v>
      </c>
      <c r="E6670" t="s">
        <v>42</v>
      </c>
      <c r="F6670">
        <v>12.1</v>
      </c>
      <c r="J6670">
        <v>1.41</v>
      </c>
      <c r="K6670" t="str">
        <f t="shared" si="105"/>
        <v>ÓTIMO</v>
      </c>
      <c r="L6670">
        <v>1</v>
      </c>
    </row>
    <row r="6671" spans="1:12" hidden="1" x14ac:dyDescent="0.3">
      <c r="A6671">
        <v>6670</v>
      </c>
      <c r="B6671" t="s">
        <v>13</v>
      </c>
      <c r="C6671" t="s">
        <v>21</v>
      </c>
      <c r="E6671" t="s">
        <v>42</v>
      </c>
      <c r="F6671">
        <v>12.12</v>
      </c>
      <c r="J6671">
        <v>1.37</v>
      </c>
      <c r="K6671" t="str">
        <f t="shared" si="105"/>
        <v>ÓTIMO</v>
      </c>
      <c r="L6671">
        <v>1</v>
      </c>
    </row>
    <row r="6672" spans="1:12" hidden="1" x14ac:dyDescent="0.3">
      <c r="A6672">
        <v>6671</v>
      </c>
      <c r="B6672" t="s">
        <v>13</v>
      </c>
      <c r="C6672" t="s">
        <v>21</v>
      </c>
      <c r="E6672" t="s">
        <v>42</v>
      </c>
      <c r="F6672">
        <v>12.14</v>
      </c>
      <c r="J6672">
        <v>0.94</v>
      </c>
      <c r="K6672" t="str">
        <f t="shared" si="105"/>
        <v>ÓTIMO</v>
      </c>
      <c r="L6672">
        <v>1</v>
      </c>
    </row>
    <row r="6673" spans="1:12" hidden="1" x14ac:dyDescent="0.3">
      <c r="A6673">
        <v>6672</v>
      </c>
      <c r="B6673" t="s">
        <v>13</v>
      </c>
      <c r="C6673" t="s">
        <v>21</v>
      </c>
      <c r="E6673" t="s">
        <v>42</v>
      </c>
      <c r="F6673">
        <v>12.16</v>
      </c>
      <c r="J6673">
        <v>1.55</v>
      </c>
      <c r="K6673" t="str">
        <f t="shared" si="105"/>
        <v>ÓTIMO</v>
      </c>
      <c r="L6673">
        <v>1</v>
      </c>
    </row>
    <row r="6674" spans="1:12" hidden="1" x14ac:dyDescent="0.3">
      <c r="A6674">
        <v>6673</v>
      </c>
      <c r="B6674" t="s">
        <v>13</v>
      </c>
      <c r="C6674" t="s">
        <v>21</v>
      </c>
      <c r="E6674" t="s">
        <v>42</v>
      </c>
      <c r="F6674">
        <v>12.18</v>
      </c>
      <c r="J6674">
        <v>0.9</v>
      </c>
      <c r="K6674" t="str">
        <f t="shared" si="105"/>
        <v>ÓTIMO</v>
      </c>
      <c r="L6674">
        <v>1</v>
      </c>
    </row>
    <row r="6675" spans="1:12" hidden="1" x14ac:dyDescent="0.3">
      <c r="A6675">
        <v>6674</v>
      </c>
      <c r="B6675" t="s">
        <v>13</v>
      </c>
      <c r="C6675" t="s">
        <v>21</v>
      </c>
      <c r="E6675" t="s">
        <v>42</v>
      </c>
      <c r="F6675">
        <v>12.2</v>
      </c>
      <c r="J6675">
        <v>1.85</v>
      </c>
      <c r="K6675" t="str">
        <f t="shared" si="105"/>
        <v>ÓTIMO</v>
      </c>
      <c r="L6675">
        <v>1</v>
      </c>
    </row>
    <row r="6676" spans="1:12" hidden="1" x14ac:dyDescent="0.3">
      <c r="A6676">
        <v>6675</v>
      </c>
      <c r="B6676" t="s">
        <v>13</v>
      </c>
      <c r="C6676" t="s">
        <v>21</v>
      </c>
      <c r="E6676" t="s">
        <v>42</v>
      </c>
      <c r="F6676">
        <v>12.22</v>
      </c>
      <c r="J6676">
        <v>1.6</v>
      </c>
      <c r="K6676" t="str">
        <f t="shared" si="105"/>
        <v>ÓTIMO</v>
      </c>
      <c r="L6676">
        <v>1</v>
      </c>
    </row>
    <row r="6677" spans="1:12" hidden="1" x14ac:dyDescent="0.3">
      <c r="A6677">
        <v>6676</v>
      </c>
      <c r="B6677" t="s">
        <v>13</v>
      </c>
      <c r="C6677" t="s">
        <v>21</v>
      </c>
      <c r="E6677" t="s">
        <v>42</v>
      </c>
      <c r="F6677">
        <v>12.24</v>
      </c>
      <c r="J6677">
        <v>1.1100000000000001</v>
      </c>
      <c r="K6677" t="str">
        <f t="shared" si="105"/>
        <v>ÓTIMO</v>
      </c>
      <c r="L6677">
        <v>1</v>
      </c>
    </row>
    <row r="6678" spans="1:12" hidden="1" x14ac:dyDescent="0.3">
      <c r="A6678">
        <v>6677</v>
      </c>
      <c r="B6678" t="s">
        <v>13</v>
      </c>
      <c r="C6678" t="s">
        <v>21</v>
      </c>
      <c r="E6678" t="s">
        <v>42</v>
      </c>
      <c r="F6678">
        <v>12.26</v>
      </c>
      <c r="J6678">
        <v>1.1100000000000001</v>
      </c>
      <c r="K6678" t="str">
        <f t="shared" si="105"/>
        <v>ÓTIMO</v>
      </c>
      <c r="L6678">
        <v>1</v>
      </c>
    </row>
    <row r="6679" spans="1:12" hidden="1" x14ac:dyDescent="0.3">
      <c r="A6679">
        <v>6678</v>
      </c>
      <c r="B6679" t="s">
        <v>13</v>
      </c>
      <c r="C6679" t="s">
        <v>21</v>
      </c>
      <c r="E6679" t="s">
        <v>42</v>
      </c>
      <c r="F6679">
        <v>12.28</v>
      </c>
      <c r="J6679">
        <v>2.4500000000000002</v>
      </c>
      <c r="K6679" t="str">
        <f t="shared" si="105"/>
        <v>BOM</v>
      </c>
      <c r="L6679">
        <v>1</v>
      </c>
    </row>
    <row r="6680" spans="1:12" hidden="1" x14ac:dyDescent="0.3">
      <c r="A6680">
        <v>6679</v>
      </c>
      <c r="B6680" t="s">
        <v>13</v>
      </c>
      <c r="C6680" t="s">
        <v>21</v>
      </c>
      <c r="E6680" t="s">
        <v>42</v>
      </c>
      <c r="F6680">
        <v>12.3</v>
      </c>
      <c r="J6680">
        <v>3.98</v>
      </c>
      <c r="K6680" t="str">
        <f t="shared" si="105"/>
        <v>RUIM</v>
      </c>
      <c r="L6680">
        <v>1</v>
      </c>
    </row>
    <row r="6681" spans="1:12" hidden="1" x14ac:dyDescent="0.3">
      <c r="A6681">
        <v>6680</v>
      </c>
      <c r="B6681" t="s">
        <v>13</v>
      </c>
      <c r="C6681" t="s">
        <v>21</v>
      </c>
      <c r="E6681" t="s">
        <v>42</v>
      </c>
      <c r="F6681">
        <v>12.32</v>
      </c>
      <c r="J6681">
        <v>1.86</v>
      </c>
      <c r="K6681" t="str">
        <f t="shared" si="105"/>
        <v>ÓTIMO</v>
      </c>
      <c r="L6681">
        <v>1</v>
      </c>
    </row>
    <row r="6682" spans="1:12" hidden="1" x14ac:dyDescent="0.3">
      <c r="A6682">
        <v>6681</v>
      </c>
      <c r="B6682" t="s">
        <v>13</v>
      </c>
      <c r="C6682" t="s">
        <v>21</v>
      </c>
      <c r="E6682" t="s">
        <v>42</v>
      </c>
      <c r="F6682">
        <v>12.34</v>
      </c>
      <c r="J6682">
        <v>3.42</v>
      </c>
      <c r="K6682" t="str">
        <f t="shared" si="105"/>
        <v>REGULAR</v>
      </c>
      <c r="L6682">
        <v>1</v>
      </c>
    </row>
    <row r="6683" spans="1:12" hidden="1" x14ac:dyDescent="0.3">
      <c r="A6683">
        <v>6682</v>
      </c>
      <c r="B6683" t="s">
        <v>13</v>
      </c>
      <c r="C6683" t="s">
        <v>21</v>
      </c>
      <c r="E6683" t="s">
        <v>42</v>
      </c>
      <c r="F6683">
        <v>12.36</v>
      </c>
      <c r="J6683">
        <v>1.1200000000000001</v>
      </c>
      <c r="K6683" t="str">
        <f t="shared" si="105"/>
        <v>ÓTIMO</v>
      </c>
      <c r="L6683">
        <v>1</v>
      </c>
    </row>
    <row r="6684" spans="1:12" hidden="1" x14ac:dyDescent="0.3">
      <c r="A6684">
        <v>6683</v>
      </c>
      <c r="B6684" t="s">
        <v>13</v>
      </c>
      <c r="C6684" t="s">
        <v>21</v>
      </c>
      <c r="E6684" t="s">
        <v>42</v>
      </c>
      <c r="F6684">
        <v>12.38</v>
      </c>
      <c r="J6684">
        <v>3.02</v>
      </c>
      <c r="K6684" t="str">
        <f t="shared" si="105"/>
        <v>REGULAR</v>
      </c>
      <c r="L6684">
        <v>1</v>
      </c>
    </row>
    <row r="6685" spans="1:12" hidden="1" x14ac:dyDescent="0.3">
      <c r="A6685">
        <v>6684</v>
      </c>
      <c r="B6685" t="s">
        <v>13</v>
      </c>
      <c r="C6685" t="s">
        <v>21</v>
      </c>
      <c r="E6685" t="s">
        <v>42</v>
      </c>
      <c r="F6685">
        <v>12.4</v>
      </c>
      <c r="J6685">
        <v>1.31</v>
      </c>
      <c r="K6685" t="str">
        <f t="shared" si="105"/>
        <v>ÓTIMO</v>
      </c>
      <c r="L6685">
        <v>1</v>
      </c>
    </row>
    <row r="6686" spans="1:12" hidden="1" x14ac:dyDescent="0.3">
      <c r="A6686">
        <v>6685</v>
      </c>
      <c r="B6686" t="s">
        <v>13</v>
      </c>
      <c r="C6686" t="s">
        <v>21</v>
      </c>
      <c r="E6686" t="s">
        <v>42</v>
      </c>
      <c r="F6686">
        <v>12.42</v>
      </c>
      <c r="J6686">
        <v>1.94</v>
      </c>
      <c r="K6686" t="str">
        <f t="shared" si="105"/>
        <v>ÓTIMO</v>
      </c>
      <c r="L6686">
        <v>1</v>
      </c>
    </row>
    <row r="6687" spans="1:12" hidden="1" x14ac:dyDescent="0.3">
      <c r="A6687">
        <v>6686</v>
      </c>
      <c r="B6687" t="s">
        <v>13</v>
      </c>
      <c r="C6687" t="s">
        <v>21</v>
      </c>
      <c r="E6687" t="s">
        <v>42</v>
      </c>
      <c r="F6687">
        <v>12.44</v>
      </c>
      <c r="J6687">
        <v>1.6</v>
      </c>
      <c r="K6687" t="str">
        <f t="shared" si="105"/>
        <v>ÓTIMO</v>
      </c>
      <c r="L6687">
        <v>1</v>
      </c>
    </row>
    <row r="6688" spans="1:12" hidden="1" x14ac:dyDescent="0.3">
      <c r="A6688">
        <v>6687</v>
      </c>
      <c r="B6688" t="s">
        <v>13</v>
      </c>
      <c r="C6688" t="s">
        <v>21</v>
      </c>
      <c r="E6688" t="s">
        <v>42</v>
      </c>
      <c r="F6688">
        <v>12.46</v>
      </c>
      <c r="J6688">
        <v>1.77</v>
      </c>
      <c r="K6688" t="str">
        <f t="shared" si="105"/>
        <v>ÓTIMO</v>
      </c>
      <c r="L6688">
        <v>1</v>
      </c>
    </row>
    <row r="6689" spans="1:12" hidden="1" x14ac:dyDescent="0.3">
      <c r="A6689">
        <v>6688</v>
      </c>
      <c r="B6689" t="s">
        <v>13</v>
      </c>
      <c r="C6689" t="s">
        <v>21</v>
      </c>
      <c r="E6689" t="s">
        <v>42</v>
      </c>
      <c r="F6689">
        <v>12.48</v>
      </c>
      <c r="J6689">
        <v>2.2599999999999998</v>
      </c>
      <c r="K6689" t="str">
        <f t="shared" si="105"/>
        <v>BOM</v>
      </c>
      <c r="L6689">
        <v>1</v>
      </c>
    </row>
    <row r="6690" spans="1:12" hidden="1" x14ac:dyDescent="0.3">
      <c r="A6690">
        <v>6689</v>
      </c>
      <c r="B6690" t="s">
        <v>13</v>
      </c>
      <c r="C6690" t="s">
        <v>21</v>
      </c>
      <c r="E6690" t="s">
        <v>42</v>
      </c>
      <c r="F6690">
        <v>12.5</v>
      </c>
      <c r="J6690">
        <v>4</v>
      </c>
      <c r="K6690" t="str">
        <f t="shared" si="105"/>
        <v>RUIM</v>
      </c>
      <c r="L6690">
        <v>1</v>
      </c>
    </row>
    <row r="6691" spans="1:12" hidden="1" x14ac:dyDescent="0.3">
      <c r="A6691">
        <v>6690</v>
      </c>
      <c r="B6691" t="s">
        <v>13</v>
      </c>
      <c r="C6691" t="s">
        <v>21</v>
      </c>
      <c r="E6691" t="s">
        <v>42</v>
      </c>
      <c r="F6691">
        <v>12.52</v>
      </c>
      <c r="J6691">
        <v>2.4700000000000002</v>
      </c>
      <c r="K6691" t="str">
        <f t="shared" si="105"/>
        <v>BOM</v>
      </c>
      <c r="L6691">
        <v>1</v>
      </c>
    </row>
    <row r="6692" spans="1:12" hidden="1" x14ac:dyDescent="0.3">
      <c r="A6692">
        <v>6691</v>
      </c>
      <c r="B6692" t="s">
        <v>13</v>
      </c>
      <c r="C6692" t="s">
        <v>21</v>
      </c>
      <c r="E6692" t="s">
        <v>42</v>
      </c>
      <c r="F6692">
        <v>12.54</v>
      </c>
      <c r="J6692">
        <v>1.1200000000000001</v>
      </c>
      <c r="K6692" t="str">
        <f t="shared" si="105"/>
        <v>ÓTIMO</v>
      </c>
      <c r="L6692">
        <v>1</v>
      </c>
    </row>
    <row r="6693" spans="1:12" hidden="1" x14ac:dyDescent="0.3">
      <c r="A6693">
        <v>6692</v>
      </c>
      <c r="B6693" t="s">
        <v>13</v>
      </c>
      <c r="C6693" t="s">
        <v>21</v>
      </c>
      <c r="E6693" t="s">
        <v>42</v>
      </c>
      <c r="F6693">
        <v>12.56</v>
      </c>
      <c r="J6693">
        <v>2.27</v>
      </c>
      <c r="K6693" t="str">
        <f t="shared" si="105"/>
        <v>BOM</v>
      </c>
      <c r="L6693">
        <v>1</v>
      </c>
    </row>
    <row r="6694" spans="1:12" hidden="1" x14ac:dyDescent="0.3">
      <c r="A6694">
        <v>6693</v>
      </c>
      <c r="B6694" t="s">
        <v>13</v>
      </c>
      <c r="C6694" t="s">
        <v>21</v>
      </c>
      <c r="E6694" t="s">
        <v>42</v>
      </c>
      <c r="F6694">
        <v>12.58</v>
      </c>
      <c r="J6694">
        <v>1.88</v>
      </c>
      <c r="K6694" t="str">
        <f t="shared" si="105"/>
        <v>ÓTIMO</v>
      </c>
      <c r="L6694">
        <v>1</v>
      </c>
    </row>
    <row r="6695" spans="1:12" hidden="1" x14ac:dyDescent="0.3">
      <c r="A6695">
        <v>6694</v>
      </c>
      <c r="B6695" t="s">
        <v>13</v>
      </c>
      <c r="C6695" t="s">
        <v>21</v>
      </c>
      <c r="E6695" t="s">
        <v>42</v>
      </c>
      <c r="F6695">
        <v>12.6</v>
      </c>
      <c r="J6695">
        <v>1.22</v>
      </c>
      <c r="K6695" t="str">
        <f t="shared" si="105"/>
        <v>ÓTIMO</v>
      </c>
      <c r="L6695">
        <v>1</v>
      </c>
    </row>
    <row r="6696" spans="1:12" hidden="1" x14ac:dyDescent="0.3">
      <c r="A6696">
        <v>6695</v>
      </c>
      <c r="B6696" t="s">
        <v>13</v>
      </c>
      <c r="C6696" t="s">
        <v>21</v>
      </c>
      <c r="E6696" t="s">
        <v>42</v>
      </c>
      <c r="F6696">
        <v>12.62</v>
      </c>
      <c r="J6696">
        <v>1.36</v>
      </c>
      <c r="K6696" t="str">
        <f t="shared" si="105"/>
        <v>ÓTIMO</v>
      </c>
      <c r="L6696">
        <v>1</v>
      </c>
    </row>
    <row r="6697" spans="1:12" hidden="1" x14ac:dyDescent="0.3">
      <c r="A6697">
        <v>6696</v>
      </c>
      <c r="B6697" t="s">
        <v>13</v>
      </c>
      <c r="C6697" t="s">
        <v>21</v>
      </c>
      <c r="E6697" t="s">
        <v>42</v>
      </c>
      <c r="F6697">
        <v>12.64</v>
      </c>
      <c r="J6697">
        <v>1.72</v>
      </c>
      <c r="K6697" t="str">
        <f t="shared" si="105"/>
        <v>ÓTIMO</v>
      </c>
      <c r="L6697">
        <v>1</v>
      </c>
    </row>
    <row r="6698" spans="1:12" hidden="1" x14ac:dyDescent="0.3">
      <c r="A6698">
        <v>6697</v>
      </c>
      <c r="B6698" t="s">
        <v>13</v>
      </c>
      <c r="C6698" t="s">
        <v>21</v>
      </c>
      <c r="E6698" t="s">
        <v>42</v>
      </c>
      <c r="F6698">
        <v>12.66</v>
      </c>
      <c r="J6698">
        <v>2.16</v>
      </c>
      <c r="K6698" t="str">
        <f t="shared" si="105"/>
        <v>BOM</v>
      </c>
      <c r="L6698">
        <v>1</v>
      </c>
    </row>
    <row r="6699" spans="1:12" hidden="1" x14ac:dyDescent="0.3">
      <c r="A6699">
        <v>6698</v>
      </c>
      <c r="B6699" t="s">
        <v>13</v>
      </c>
      <c r="C6699" t="s">
        <v>21</v>
      </c>
      <c r="E6699" t="s">
        <v>42</v>
      </c>
      <c r="F6699">
        <v>12.68</v>
      </c>
      <c r="J6699">
        <v>1.5</v>
      </c>
      <c r="K6699" t="str">
        <f t="shared" si="105"/>
        <v>ÓTIMO</v>
      </c>
      <c r="L6699">
        <v>1</v>
      </c>
    </row>
    <row r="6700" spans="1:12" hidden="1" x14ac:dyDescent="0.3">
      <c r="A6700">
        <v>6699</v>
      </c>
      <c r="B6700" t="s">
        <v>13</v>
      </c>
      <c r="C6700" t="s">
        <v>21</v>
      </c>
      <c r="E6700" t="s">
        <v>42</v>
      </c>
      <c r="F6700">
        <v>12.7</v>
      </c>
      <c r="J6700">
        <v>1.81</v>
      </c>
      <c r="K6700" t="str">
        <f t="shared" si="105"/>
        <v>ÓTIMO</v>
      </c>
      <c r="L6700">
        <v>1</v>
      </c>
    </row>
    <row r="6701" spans="1:12" hidden="1" x14ac:dyDescent="0.3">
      <c r="A6701">
        <v>6700</v>
      </c>
      <c r="B6701" t="s">
        <v>13</v>
      </c>
      <c r="C6701" t="s">
        <v>21</v>
      </c>
      <c r="E6701" t="s">
        <v>42</v>
      </c>
      <c r="F6701">
        <v>12.72</v>
      </c>
      <c r="J6701">
        <v>0.83</v>
      </c>
      <c r="K6701" t="str">
        <f t="shared" si="105"/>
        <v>ÓTIMO</v>
      </c>
      <c r="L6701">
        <v>1</v>
      </c>
    </row>
    <row r="6702" spans="1:12" hidden="1" x14ac:dyDescent="0.3">
      <c r="A6702">
        <v>6701</v>
      </c>
      <c r="B6702" t="s">
        <v>13</v>
      </c>
      <c r="C6702" t="s">
        <v>21</v>
      </c>
      <c r="E6702" t="s">
        <v>42</v>
      </c>
      <c r="F6702">
        <v>12.74</v>
      </c>
      <c r="J6702">
        <v>1.44</v>
      </c>
      <c r="K6702" t="str">
        <f t="shared" si="105"/>
        <v>ÓTIMO</v>
      </c>
      <c r="L6702">
        <v>1</v>
      </c>
    </row>
    <row r="6703" spans="1:12" hidden="1" x14ac:dyDescent="0.3">
      <c r="A6703">
        <v>6702</v>
      </c>
      <c r="B6703" t="s">
        <v>13</v>
      </c>
      <c r="C6703" t="s">
        <v>21</v>
      </c>
      <c r="E6703" t="s">
        <v>42</v>
      </c>
      <c r="F6703">
        <v>12.76</v>
      </c>
      <c r="J6703">
        <v>2.0699999999999998</v>
      </c>
      <c r="K6703" t="str">
        <f t="shared" si="105"/>
        <v>BOM</v>
      </c>
      <c r="L6703">
        <v>1</v>
      </c>
    </row>
    <row r="6704" spans="1:12" hidden="1" x14ac:dyDescent="0.3">
      <c r="A6704">
        <v>6703</v>
      </c>
      <c r="B6704" t="s">
        <v>13</v>
      </c>
      <c r="C6704" t="s">
        <v>21</v>
      </c>
      <c r="E6704" t="s">
        <v>42</v>
      </c>
      <c r="F6704">
        <v>12.78</v>
      </c>
      <c r="J6704">
        <v>1.99</v>
      </c>
      <c r="K6704" t="str">
        <f t="shared" si="105"/>
        <v>ÓTIMO</v>
      </c>
      <c r="L6704">
        <v>1</v>
      </c>
    </row>
    <row r="6705" spans="1:12" hidden="1" x14ac:dyDescent="0.3">
      <c r="A6705">
        <v>6704</v>
      </c>
      <c r="B6705" t="s">
        <v>13</v>
      </c>
      <c r="C6705" t="s">
        <v>21</v>
      </c>
      <c r="E6705" t="s">
        <v>42</v>
      </c>
      <c r="F6705">
        <v>12.8</v>
      </c>
      <c r="J6705">
        <v>1.54</v>
      </c>
      <c r="K6705" t="str">
        <f t="shared" si="105"/>
        <v>ÓTIMO</v>
      </c>
      <c r="L6705">
        <v>1</v>
      </c>
    </row>
    <row r="6706" spans="1:12" hidden="1" x14ac:dyDescent="0.3">
      <c r="A6706">
        <v>6705</v>
      </c>
      <c r="B6706" t="s">
        <v>13</v>
      </c>
      <c r="C6706" t="s">
        <v>21</v>
      </c>
      <c r="E6706" t="s">
        <v>42</v>
      </c>
      <c r="F6706">
        <v>12.82</v>
      </c>
      <c r="J6706">
        <v>1.4</v>
      </c>
      <c r="K6706" t="str">
        <f t="shared" si="105"/>
        <v>ÓTIMO</v>
      </c>
      <c r="L6706">
        <v>1</v>
      </c>
    </row>
    <row r="6707" spans="1:12" hidden="1" x14ac:dyDescent="0.3">
      <c r="A6707">
        <v>6706</v>
      </c>
      <c r="B6707" t="s">
        <v>13</v>
      </c>
      <c r="C6707" t="s">
        <v>21</v>
      </c>
      <c r="E6707" t="s">
        <v>42</v>
      </c>
      <c r="F6707">
        <v>12.84</v>
      </c>
      <c r="J6707">
        <v>1.47</v>
      </c>
      <c r="K6707" t="str">
        <f t="shared" si="105"/>
        <v>ÓTIMO</v>
      </c>
      <c r="L6707">
        <v>1</v>
      </c>
    </row>
    <row r="6708" spans="1:12" hidden="1" x14ac:dyDescent="0.3">
      <c r="A6708">
        <v>6707</v>
      </c>
      <c r="B6708" t="s">
        <v>13</v>
      </c>
      <c r="C6708" t="s">
        <v>21</v>
      </c>
      <c r="E6708" t="s">
        <v>42</v>
      </c>
      <c r="F6708">
        <v>12.86</v>
      </c>
      <c r="J6708">
        <v>0.9</v>
      </c>
      <c r="K6708" t="str">
        <f t="shared" si="105"/>
        <v>ÓTIMO</v>
      </c>
      <c r="L6708">
        <v>1</v>
      </c>
    </row>
    <row r="6709" spans="1:12" hidden="1" x14ac:dyDescent="0.3">
      <c r="A6709">
        <v>6708</v>
      </c>
      <c r="B6709" t="s">
        <v>13</v>
      </c>
      <c r="C6709" t="s">
        <v>21</v>
      </c>
      <c r="E6709" t="s">
        <v>42</v>
      </c>
      <c r="F6709">
        <v>12.88</v>
      </c>
      <c r="J6709">
        <v>1.21</v>
      </c>
      <c r="K6709" t="str">
        <f t="shared" si="105"/>
        <v>ÓTIMO</v>
      </c>
      <c r="L6709">
        <v>1</v>
      </c>
    </row>
    <row r="6710" spans="1:12" hidden="1" x14ac:dyDescent="0.3">
      <c r="A6710">
        <v>6709</v>
      </c>
      <c r="B6710" t="s">
        <v>13</v>
      </c>
      <c r="C6710" t="s">
        <v>21</v>
      </c>
      <c r="E6710" t="s">
        <v>42</v>
      </c>
      <c r="F6710">
        <v>12.9</v>
      </c>
      <c r="J6710">
        <v>1.07</v>
      </c>
      <c r="K6710" t="str">
        <f t="shared" si="105"/>
        <v>ÓTIMO</v>
      </c>
      <c r="L6710">
        <v>1</v>
      </c>
    </row>
    <row r="6711" spans="1:12" hidden="1" x14ac:dyDescent="0.3">
      <c r="A6711">
        <v>6710</v>
      </c>
      <c r="B6711" t="s">
        <v>13</v>
      </c>
      <c r="C6711" t="s">
        <v>21</v>
      </c>
      <c r="E6711" t="s">
        <v>42</v>
      </c>
      <c r="F6711">
        <v>12.92</v>
      </c>
      <c r="J6711">
        <v>1.51</v>
      </c>
      <c r="K6711" t="str">
        <f t="shared" si="105"/>
        <v>ÓTIMO</v>
      </c>
      <c r="L6711">
        <v>1</v>
      </c>
    </row>
    <row r="6712" spans="1:12" hidden="1" x14ac:dyDescent="0.3">
      <c r="A6712">
        <v>6711</v>
      </c>
      <c r="B6712" t="s">
        <v>13</v>
      </c>
      <c r="C6712" t="s">
        <v>21</v>
      </c>
      <c r="E6712" t="s">
        <v>42</v>
      </c>
      <c r="F6712">
        <v>12.94</v>
      </c>
      <c r="J6712">
        <v>2.44</v>
      </c>
      <c r="K6712" t="str">
        <f t="shared" si="105"/>
        <v>BOM</v>
      </c>
      <c r="L6712">
        <v>1</v>
      </c>
    </row>
    <row r="6713" spans="1:12" hidden="1" x14ac:dyDescent="0.3">
      <c r="A6713">
        <v>6712</v>
      </c>
      <c r="B6713" t="s">
        <v>13</v>
      </c>
      <c r="C6713" t="s">
        <v>21</v>
      </c>
      <c r="E6713" t="s">
        <v>42</v>
      </c>
      <c r="F6713">
        <v>12.96</v>
      </c>
      <c r="J6713">
        <v>1.02</v>
      </c>
      <c r="K6713" t="str">
        <f t="shared" si="105"/>
        <v>ÓTIMO</v>
      </c>
      <c r="L6713">
        <v>1</v>
      </c>
    </row>
    <row r="6714" spans="1:12" hidden="1" x14ac:dyDescent="0.3">
      <c r="A6714">
        <v>6713</v>
      </c>
      <c r="B6714" t="s">
        <v>13</v>
      </c>
      <c r="C6714" t="s">
        <v>21</v>
      </c>
      <c r="E6714" t="s">
        <v>42</v>
      </c>
      <c r="F6714">
        <v>12.98</v>
      </c>
      <c r="J6714">
        <v>0.97</v>
      </c>
      <c r="K6714" t="str">
        <f t="shared" si="105"/>
        <v>ÓTIMO</v>
      </c>
      <c r="L6714">
        <v>1</v>
      </c>
    </row>
    <row r="6715" spans="1:12" hidden="1" x14ac:dyDescent="0.3">
      <c r="A6715">
        <v>6714</v>
      </c>
      <c r="B6715" t="s">
        <v>13</v>
      </c>
      <c r="C6715" t="s">
        <v>21</v>
      </c>
      <c r="E6715" t="s">
        <v>42</v>
      </c>
      <c r="F6715">
        <v>13</v>
      </c>
      <c r="J6715">
        <v>1.58</v>
      </c>
      <c r="K6715" t="str">
        <f t="shared" si="105"/>
        <v>ÓTIMO</v>
      </c>
      <c r="L6715">
        <v>1</v>
      </c>
    </row>
    <row r="6716" spans="1:12" hidden="1" x14ac:dyDescent="0.3">
      <c r="A6716">
        <v>6715</v>
      </c>
      <c r="B6716" t="s">
        <v>13</v>
      </c>
      <c r="C6716" t="s">
        <v>21</v>
      </c>
      <c r="E6716" t="s">
        <v>42</v>
      </c>
      <c r="F6716">
        <v>13.02</v>
      </c>
      <c r="J6716">
        <v>2.67</v>
      </c>
      <c r="K6716" t="str">
        <f t="shared" si="105"/>
        <v>BOM</v>
      </c>
      <c r="L6716">
        <v>1</v>
      </c>
    </row>
    <row r="6717" spans="1:12" hidden="1" x14ac:dyDescent="0.3">
      <c r="A6717">
        <v>6716</v>
      </c>
      <c r="B6717" t="s">
        <v>13</v>
      </c>
      <c r="C6717" t="s">
        <v>21</v>
      </c>
      <c r="E6717" t="s">
        <v>42</v>
      </c>
      <c r="F6717">
        <v>13.04</v>
      </c>
      <c r="J6717">
        <v>2.62</v>
      </c>
      <c r="K6717" t="str">
        <f t="shared" si="105"/>
        <v>BOM</v>
      </c>
      <c r="L6717">
        <v>1</v>
      </c>
    </row>
    <row r="6718" spans="1:12" hidden="1" x14ac:dyDescent="0.3">
      <c r="A6718">
        <v>6717</v>
      </c>
      <c r="B6718" t="s">
        <v>13</v>
      </c>
      <c r="C6718" t="s">
        <v>21</v>
      </c>
      <c r="E6718" t="s">
        <v>42</v>
      </c>
      <c r="F6718">
        <v>13.06</v>
      </c>
      <c r="J6718">
        <v>2.92</v>
      </c>
      <c r="K6718" t="str">
        <f t="shared" si="105"/>
        <v>REGULAR</v>
      </c>
      <c r="L6718">
        <v>1</v>
      </c>
    </row>
    <row r="6719" spans="1:12" hidden="1" x14ac:dyDescent="0.3">
      <c r="A6719">
        <v>6718</v>
      </c>
      <c r="B6719" t="s">
        <v>13</v>
      </c>
      <c r="C6719" t="s">
        <v>21</v>
      </c>
      <c r="E6719" t="s">
        <v>42</v>
      </c>
      <c r="F6719">
        <v>13.08</v>
      </c>
      <c r="J6719">
        <v>1.8</v>
      </c>
      <c r="K6719" t="str">
        <f t="shared" si="105"/>
        <v>ÓTIMO</v>
      </c>
      <c r="L6719">
        <v>1</v>
      </c>
    </row>
    <row r="6720" spans="1:12" hidden="1" x14ac:dyDescent="0.3">
      <c r="A6720">
        <v>6719</v>
      </c>
      <c r="B6720" t="s">
        <v>13</v>
      </c>
      <c r="C6720" t="s">
        <v>21</v>
      </c>
      <c r="E6720" t="s">
        <v>42</v>
      </c>
      <c r="F6720">
        <v>13.1</v>
      </c>
      <c r="J6720">
        <v>1.17</v>
      </c>
      <c r="K6720" t="str">
        <f t="shared" si="105"/>
        <v>ÓTIMO</v>
      </c>
      <c r="L6720">
        <v>1</v>
      </c>
    </row>
    <row r="6721" spans="1:12" hidden="1" x14ac:dyDescent="0.3">
      <c r="A6721">
        <v>6720</v>
      </c>
      <c r="B6721" t="s">
        <v>13</v>
      </c>
      <c r="C6721" t="s">
        <v>21</v>
      </c>
      <c r="E6721" t="s">
        <v>42</v>
      </c>
      <c r="F6721">
        <v>13.12</v>
      </c>
      <c r="J6721">
        <v>1.84</v>
      </c>
      <c r="K6721" t="str">
        <f t="shared" si="105"/>
        <v>ÓTIMO</v>
      </c>
      <c r="L6721">
        <v>1</v>
      </c>
    </row>
    <row r="6722" spans="1:12" hidden="1" x14ac:dyDescent="0.3">
      <c r="A6722">
        <v>6721</v>
      </c>
      <c r="B6722" t="s">
        <v>13</v>
      </c>
      <c r="C6722" t="s">
        <v>21</v>
      </c>
      <c r="E6722" t="s">
        <v>42</v>
      </c>
      <c r="F6722">
        <v>13.14</v>
      </c>
      <c r="J6722">
        <v>1.0900000000000001</v>
      </c>
      <c r="K6722" t="str">
        <f t="shared" si="105"/>
        <v>ÓTIMO</v>
      </c>
      <c r="L6722">
        <v>1</v>
      </c>
    </row>
    <row r="6723" spans="1:12" hidden="1" x14ac:dyDescent="0.3">
      <c r="A6723">
        <v>6722</v>
      </c>
      <c r="B6723" t="s">
        <v>13</v>
      </c>
      <c r="C6723" t="s">
        <v>21</v>
      </c>
      <c r="E6723" t="s">
        <v>42</v>
      </c>
      <c r="F6723">
        <v>13.16</v>
      </c>
      <c r="J6723">
        <v>1.57</v>
      </c>
      <c r="K6723" t="str">
        <f t="shared" si="105"/>
        <v>ÓTIMO</v>
      </c>
      <c r="L6723">
        <v>1</v>
      </c>
    </row>
    <row r="6724" spans="1:12" hidden="1" x14ac:dyDescent="0.3">
      <c r="A6724">
        <v>6723</v>
      </c>
      <c r="B6724" t="s">
        <v>13</v>
      </c>
      <c r="C6724" t="s">
        <v>21</v>
      </c>
      <c r="E6724" t="s">
        <v>42</v>
      </c>
      <c r="F6724">
        <v>13.18</v>
      </c>
      <c r="J6724">
        <v>1.65</v>
      </c>
      <c r="K6724" t="str">
        <f t="shared" si="105"/>
        <v>ÓTIMO</v>
      </c>
      <c r="L6724">
        <v>1</v>
      </c>
    </row>
    <row r="6725" spans="1:12" hidden="1" x14ac:dyDescent="0.3">
      <c r="A6725">
        <v>6724</v>
      </c>
      <c r="B6725" t="s">
        <v>13</v>
      </c>
      <c r="C6725" t="s">
        <v>21</v>
      </c>
      <c r="E6725" t="s">
        <v>42</v>
      </c>
      <c r="F6725">
        <v>13.2</v>
      </c>
      <c r="J6725">
        <v>1.36</v>
      </c>
      <c r="K6725" t="str">
        <f t="shared" si="105"/>
        <v>ÓTIMO</v>
      </c>
      <c r="L6725">
        <v>1</v>
      </c>
    </row>
    <row r="6726" spans="1:12" hidden="1" x14ac:dyDescent="0.3">
      <c r="A6726">
        <v>6725</v>
      </c>
      <c r="B6726" t="s">
        <v>13</v>
      </c>
      <c r="C6726" t="s">
        <v>21</v>
      </c>
      <c r="E6726" t="s">
        <v>42</v>
      </c>
      <c r="F6726">
        <v>13.22</v>
      </c>
      <c r="J6726">
        <v>1.2</v>
      </c>
      <c r="K6726" t="str">
        <f t="shared" si="105"/>
        <v>ÓTIMO</v>
      </c>
      <c r="L6726">
        <v>1</v>
      </c>
    </row>
    <row r="6727" spans="1:12" hidden="1" x14ac:dyDescent="0.3">
      <c r="A6727">
        <v>6726</v>
      </c>
      <c r="B6727" t="s">
        <v>13</v>
      </c>
      <c r="C6727" t="s">
        <v>21</v>
      </c>
      <c r="E6727" t="s">
        <v>42</v>
      </c>
      <c r="F6727">
        <v>13.24</v>
      </c>
      <c r="J6727">
        <v>1.52</v>
      </c>
      <c r="K6727" t="str">
        <f t="shared" si="105"/>
        <v>ÓTIMO</v>
      </c>
      <c r="L6727">
        <v>1</v>
      </c>
    </row>
    <row r="6728" spans="1:12" hidden="1" x14ac:dyDescent="0.3">
      <c r="A6728">
        <v>6727</v>
      </c>
      <c r="B6728" t="s">
        <v>13</v>
      </c>
      <c r="C6728" t="s">
        <v>21</v>
      </c>
      <c r="E6728" t="s">
        <v>42</v>
      </c>
      <c r="F6728">
        <v>13.26</v>
      </c>
      <c r="J6728">
        <v>2.52</v>
      </c>
      <c r="K6728" t="str">
        <f t="shared" ref="K6728:K6791" si="106">IF(J6728&lt;=2,"ÓTIMO",IF(AND(J6728&gt;=2,J6728&lt;2.7),"BOM",IF(AND(J6728&gt;=2.7,J6728&lt;3.5),"REGULAR",IF(AND(J6728&gt;=3.5,J6728&lt;5.5),"RUIM",IF(J6728&gt;=5.5,"PÉSSIMO","ERRO")))))</f>
        <v>BOM</v>
      </c>
      <c r="L6728">
        <v>1</v>
      </c>
    </row>
    <row r="6729" spans="1:12" hidden="1" x14ac:dyDescent="0.3">
      <c r="A6729">
        <v>6728</v>
      </c>
      <c r="B6729" t="s">
        <v>13</v>
      </c>
      <c r="C6729" t="s">
        <v>21</v>
      </c>
      <c r="E6729" t="s">
        <v>42</v>
      </c>
      <c r="F6729">
        <v>13.28</v>
      </c>
      <c r="J6729">
        <v>1.81</v>
      </c>
      <c r="K6729" t="str">
        <f t="shared" si="106"/>
        <v>ÓTIMO</v>
      </c>
      <c r="L6729">
        <v>1</v>
      </c>
    </row>
    <row r="6730" spans="1:12" hidden="1" x14ac:dyDescent="0.3">
      <c r="A6730">
        <v>6729</v>
      </c>
      <c r="B6730" t="s">
        <v>13</v>
      </c>
      <c r="C6730" t="s">
        <v>21</v>
      </c>
      <c r="E6730" t="s">
        <v>42</v>
      </c>
      <c r="F6730">
        <v>13.3</v>
      </c>
      <c r="J6730">
        <v>2.95</v>
      </c>
      <c r="K6730" t="str">
        <f t="shared" si="106"/>
        <v>REGULAR</v>
      </c>
      <c r="L6730">
        <v>1</v>
      </c>
    </row>
    <row r="6731" spans="1:12" hidden="1" x14ac:dyDescent="0.3">
      <c r="A6731">
        <v>6730</v>
      </c>
      <c r="B6731" t="s">
        <v>13</v>
      </c>
      <c r="C6731" t="s">
        <v>21</v>
      </c>
      <c r="E6731" t="s">
        <v>42</v>
      </c>
      <c r="F6731">
        <v>13.32</v>
      </c>
      <c r="J6731">
        <v>2.0699999999999998</v>
      </c>
      <c r="K6731" t="str">
        <f t="shared" si="106"/>
        <v>BOM</v>
      </c>
      <c r="L6731">
        <v>1</v>
      </c>
    </row>
    <row r="6732" spans="1:12" hidden="1" x14ac:dyDescent="0.3">
      <c r="A6732">
        <v>6731</v>
      </c>
      <c r="B6732" t="s">
        <v>13</v>
      </c>
      <c r="C6732" t="s">
        <v>21</v>
      </c>
      <c r="E6732" t="s">
        <v>42</v>
      </c>
      <c r="F6732">
        <v>13.34</v>
      </c>
      <c r="J6732">
        <v>1.9</v>
      </c>
      <c r="K6732" t="str">
        <f t="shared" si="106"/>
        <v>ÓTIMO</v>
      </c>
      <c r="L6732">
        <v>1</v>
      </c>
    </row>
    <row r="6733" spans="1:12" hidden="1" x14ac:dyDescent="0.3">
      <c r="A6733">
        <v>6732</v>
      </c>
      <c r="B6733" t="s">
        <v>13</v>
      </c>
      <c r="C6733" t="s">
        <v>21</v>
      </c>
      <c r="E6733" t="s">
        <v>42</v>
      </c>
      <c r="F6733">
        <v>13.36</v>
      </c>
      <c r="J6733">
        <v>5.18</v>
      </c>
      <c r="K6733" t="str">
        <f t="shared" si="106"/>
        <v>RUIM</v>
      </c>
      <c r="L6733">
        <v>1</v>
      </c>
    </row>
    <row r="6734" spans="1:12" hidden="1" x14ac:dyDescent="0.3">
      <c r="A6734">
        <v>6733</v>
      </c>
      <c r="B6734" t="s">
        <v>13</v>
      </c>
      <c r="C6734" t="s">
        <v>21</v>
      </c>
      <c r="E6734" t="s">
        <v>42</v>
      </c>
      <c r="F6734">
        <v>13.38</v>
      </c>
      <c r="J6734">
        <v>2.76</v>
      </c>
      <c r="K6734" t="str">
        <f t="shared" si="106"/>
        <v>REGULAR</v>
      </c>
      <c r="L6734">
        <v>1</v>
      </c>
    </row>
    <row r="6735" spans="1:12" hidden="1" x14ac:dyDescent="0.3">
      <c r="A6735">
        <v>6734</v>
      </c>
      <c r="B6735" t="s">
        <v>13</v>
      </c>
      <c r="C6735" t="s">
        <v>21</v>
      </c>
      <c r="E6735" t="s">
        <v>42</v>
      </c>
      <c r="F6735">
        <v>13.4</v>
      </c>
      <c r="J6735">
        <v>1.53</v>
      </c>
      <c r="K6735" t="str">
        <f t="shared" si="106"/>
        <v>ÓTIMO</v>
      </c>
      <c r="L6735">
        <v>1</v>
      </c>
    </row>
    <row r="6736" spans="1:12" hidden="1" x14ac:dyDescent="0.3">
      <c r="A6736">
        <v>6735</v>
      </c>
      <c r="B6736" t="s">
        <v>13</v>
      </c>
      <c r="C6736" t="s">
        <v>21</v>
      </c>
      <c r="E6736" t="s">
        <v>42</v>
      </c>
      <c r="F6736">
        <v>13.42</v>
      </c>
      <c r="J6736">
        <v>2.41</v>
      </c>
      <c r="K6736" t="str">
        <f t="shared" si="106"/>
        <v>BOM</v>
      </c>
      <c r="L6736">
        <v>1</v>
      </c>
    </row>
    <row r="6737" spans="1:12" hidden="1" x14ac:dyDescent="0.3">
      <c r="A6737">
        <v>6736</v>
      </c>
      <c r="B6737" t="s">
        <v>13</v>
      </c>
      <c r="C6737" t="s">
        <v>21</v>
      </c>
      <c r="E6737" t="s">
        <v>42</v>
      </c>
      <c r="F6737">
        <v>13.44</v>
      </c>
      <c r="J6737">
        <v>1.04</v>
      </c>
      <c r="K6737" t="str">
        <f t="shared" si="106"/>
        <v>ÓTIMO</v>
      </c>
      <c r="L6737">
        <v>1</v>
      </c>
    </row>
    <row r="6738" spans="1:12" hidden="1" x14ac:dyDescent="0.3">
      <c r="A6738">
        <v>6737</v>
      </c>
      <c r="B6738" t="s">
        <v>13</v>
      </c>
      <c r="C6738" t="s">
        <v>21</v>
      </c>
      <c r="E6738" t="s">
        <v>42</v>
      </c>
      <c r="F6738">
        <v>13.46</v>
      </c>
      <c r="J6738">
        <v>1.31</v>
      </c>
      <c r="K6738" t="str">
        <f t="shared" si="106"/>
        <v>ÓTIMO</v>
      </c>
      <c r="L6738">
        <v>1</v>
      </c>
    </row>
    <row r="6739" spans="1:12" hidden="1" x14ac:dyDescent="0.3">
      <c r="A6739">
        <v>6738</v>
      </c>
      <c r="B6739" t="s">
        <v>13</v>
      </c>
      <c r="C6739" t="s">
        <v>21</v>
      </c>
      <c r="E6739" t="s">
        <v>42</v>
      </c>
      <c r="F6739">
        <v>13.48</v>
      </c>
      <c r="J6739">
        <v>1.33</v>
      </c>
      <c r="K6739" t="str">
        <f t="shared" si="106"/>
        <v>ÓTIMO</v>
      </c>
      <c r="L6739">
        <v>1</v>
      </c>
    </row>
    <row r="6740" spans="1:12" hidden="1" x14ac:dyDescent="0.3">
      <c r="A6740">
        <v>6739</v>
      </c>
      <c r="B6740" t="s">
        <v>13</v>
      </c>
      <c r="C6740" t="s">
        <v>21</v>
      </c>
      <c r="E6740" t="s">
        <v>42</v>
      </c>
      <c r="F6740">
        <v>13.5</v>
      </c>
      <c r="J6740">
        <v>1.42</v>
      </c>
      <c r="K6740" t="str">
        <f t="shared" si="106"/>
        <v>ÓTIMO</v>
      </c>
      <c r="L6740">
        <v>1</v>
      </c>
    </row>
    <row r="6741" spans="1:12" hidden="1" x14ac:dyDescent="0.3">
      <c r="A6741">
        <v>6740</v>
      </c>
      <c r="B6741" t="s">
        <v>13</v>
      </c>
      <c r="C6741" t="s">
        <v>21</v>
      </c>
      <c r="E6741" t="s">
        <v>42</v>
      </c>
      <c r="F6741">
        <v>13.52</v>
      </c>
      <c r="J6741">
        <v>2.1</v>
      </c>
      <c r="K6741" t="str">
        <f t="shared" si="106"/>
        <v>BOM</v>
      </c>
      <c r="L6741">
        <v>1</v>
      </c>
    </row>
    <row r="6742" spans="1:12" hidden="1" x14ac:dyDescent="0.3">
      <c r="A6742">
        <v>6741</v>
      </c>
      <c r="B6742" t="s">
        <v>13</v>
      </c>
      <c r="C6742" t="s">
        <v>21</v>
      </c>
      <c r="E6742" t="s">
        <v>42</v>
      </c>
      <c r="F6742">
        <v>13.54</v>
      </c>
      <c r="J6742">
        <v>1.43</v>
      </c>
      <c r="K6742" t="str">
        <f t="shared" si="106"/>
        <v>ÓTIMO</v>
      </c>
      <c r="L6742">
        <v>1</v>
      </c>
    </row>
    <row r="6743" spans="1:12" hidden="1" x14ac:dyDescent="0.3">
      <c r="A6743">
        <v>6742</v>
      </c>
      <c r="B6743" t="s">
        <v>13</v>
      </c>
      <c r="C6743" t="s">
        <v>21</v>
      </c>
      <c r="E6743" t="s">
        <v>42</v>
      </c>
      <c r="F6743">
        <v>13.56</v>
      </c>
      <c r="J6743">
        <v>1.31</v>
      </c>
      <c r="K6743" t="str">
        <f t="shared" si="106"/>
        <v>ÓTIMO</v>
      </c>
      <c r="L6743">
        <v>1</v>
      </c>
    </row>
    <row r="6744" spans="1:12" hidden="1" x14ac:dyDescent="0.3">
      <c r="A6744">
        <v>6743</v>
      </c>
      <c r="B6744" t="s">
        <v>13</v>
      </c>
      <c r="C6744" t="s">
        <v>21</v>
      </c>
      <c r="E6744" t="s">
        <v>42</v>
      </c>
      <c r="F6744">
        <v>13.58</v>
      </c>
      <c r="J6744">
        <v>1.57</v>
      </c>
      <c r="K6744" t="str">
        <f t="shared" si="106"/>
        <v>ÓTIMO</v>
      </c>
      <c r="L6744">
        <v>1</v>
      </c>
    </row>
    <row r="6745" spans="1:12" hidden="1" x14ac:dyDescent="0.3">
      <c r="A6745">
        <v>6744</v>
      </c>
      <c r="B6745" t="s">
        <v>13</v>
      </c>
      <c r="C6745" t="s">
        <v>21</v>
      </c>
      <c r="E6745" t="s">
        <v>42</v>
      </c>
      <c r="F6745">
        <v>13.6</v>
      </c>
      <c r="J6745">
        <v>2.77</v>
      </c>
      <c r="K6745" t="str">
        <f t="shared" si="106"/>
        <v>REGULAR</v>
      </c>
      <c r="L6745">
        <v>1</v>
      </c>
    </row>
    <row r="6746" spans="1:12" hidden="1" x14ac:dyDescent="0.3">
      <c r="A6746">
        <v>6745</v>
      </c>
      <c r="B6746" t="s">
        <v>13</v>
      </c>
      <c r="C6746" t="s">
        <v>21</v>
      </c>
      <c r="E6746" t="s">
        <v>42</v>
      </c>
      <c r="F6746">
        <v>13.62</v>
      </c>
      <c r="J6746">
        <v>2.69</v>
      </c>
      <c r="K6746" t="str">
        <f t="shared" si="106"/>
        <v>BOM</v>
      </c>
      <c r="L6746">
        <v>1</v>
      </c>
    </row>
    <row r="6747" spans="1:12" hidden="1" x14ac:dyDescent="0.3">
      <c r="A6747">
        <v>6746</v>
      </c>
      <c r="B6747" t="s">
        <v>13</v>
      </c>
      <c r="C6747" t="s">
        <v>21</v>
      </c>
      <c r="E6747" t="s">
        <v>42</v>
      </c>
      <c r="F6747">
        <v>13.64</v>
      </c>
      <c r="J6747">
        <v>1.81</v>
      </c>
      <c r="K6747" t="str">
        <f t="shared" si="106"/>
        <v>ÓTIMO</v>
      </c>
      <c r="L6747">
        <v>1</v>
      </c>
    </row>
    <row r="6748" spans="1:12" hidden="1" x14ac:dyDescent="0.3">
      <c r="A6748">
        <v>6747</v>
      </c>
      <c r="B6748" t="s">
        <v>13</v>
      </c>
      <c r="C6748" t="s">
        <v>21</v>
      </c>
      <c r="E6748" t="s">
        <v>42</v>
      </c>
      <c r="F6748">
        <v>13.66</v>
      </c>
      <c r="J6748">
        <v>1.46</v>
      </c>
      <c r="K6748" t="str">
        <f t="shared" si="106"/>
        <v>ÓTIMO</v>
      </c>
      <c r="L6748">
        <v>1</v>
      </c>
    </row>
    <row r="6749" spans="1:12" hidden="1" x14ac:dyDescent="0.3">
      <c r="A6749">
        <v>6748</v>
      </c>
      <c r="B6749" t="s">
        <v>13</v>
      </c>
      <c r="C6749" t="s">
        <v>21</v>
      </c>
      <c r="E6749" t="s">
        <v>42</v>
      </c>
      <c r="F6749">
        <v>13.68</v>
      </c>
      <c r="J6749">
        <v>1.31</v>
      </c>
      <c r="K6749" t="str">
        <f t="shared" si="106"/>
        <v>ÓTIMO</v>
      </c>
      <c r="L6749">
        <v>1</v>
      </c>
    </row>
    <row r="6750" spans="1:12" hidden="1" x14ac:dyDescent="0.3">
      <c r="A6750">
        <v>6749</v>
      </c>
      <c r="B6750" t="s">
        <v>13</v>
      </c>
      <c r="C6750" t="s">
        <v>21</v>
      </c>
      <c r="E6750" t="s">
        <v>42</v>
      </c>
      <c r="F6750">
        <v>13.7</v>
      </c>
      <c r="J6750">
        <v>2.23</v>
      </c>
      <c r="K6750" t="str">
        <f t="shared" si="106"/>
        <v>BOM</v>
      </c>
      <c r="L6750">
        <v>1</v>
      </c>
    </row>
    <row r="6751" spans="1:12" hidden="1" x14ac:dyDescent="0.3">
      <c r="A6751">
        <v>6750</v>
      </c>
      <c r="B6751" t="s">
        <v>13</v>
      </c>
      <c r="C6751" t="s">
        <v>21</v>
      </c>
      <c r="E6751" t="s">
        <v>42</v>
      </c>
      <c r="F6751">
        <v>13.72</v>
      </c>
      <c r="J6751">
        <v>1.58</v>
      </c>
      <c r="K6751" t="str">
        <f t="shared" si="106"/>
        <v>ÓTIMO</v>
      </c>
      <c r="L6751">
        <v>1</v>
      </c>
    </row>
    <row r="6752" spans="1:12" hidden="1" x14ac:dyDescent="0.3">
      <c r="A6752">
        <v>6751</v>
      </c>
      <c r="B6752" t="s">
        <v>13</v>
      </c>
      <c r="C6752" t="s">
        <v>21</v>
      </c>
      <c r="E6752" t="s">
        <v>42</v>
      </c>
      <c r="F6752">
        <v>13.74</v>
      </c>
      <c r="J6752">
        <v>1.39</v>
      </c>
      <c r="K6752" t="str">
        <f t="shared" si="106"/>
        <v>ÓTIMO</v>
      </c>
      <c r="L6752">
        <v>1</v>
      </c>
    </row>
    <row r="6753" spans="1:12" hidden="1" x14ac:dyDescent="0.3">
      <c r="A6753">
        <v>6752</v>
      </c>
      <c r="B6753" t="s">
        <v>13</v>
      </c>
      <c r="C6753" t="s">
        <v>21</v>
      </c>
      <c r="E6753" t="s">
        <v>42</v>
      </c>
      <c r="F6753">
        <v>13.76</v>
      </c>
      <c r="J6753">
        <v>2.29</v>
      </c>
      <c r="K6753" t="str">
        <f t="shared" si="106"/>
        <v>BOM</v>
      </c>
      <c r="L6753">
        <v>1</v>
      </c>
    </row>
    <row r="6754" spans="1:12" hidden="1" x14ac:dyDescent="0.3">
      <c r="A6754">
        <v>6753</v>
      </c>
      <c r="B6754" t="s">
        <v>13</v>
      </c>
      <c r="C6754" t="s">
        <v>21</v>
      </c>
      <c r="E6754" t="s">
        <v>42</v>
      </c>
      <c r="F6754">
        <v>13.78</v>
      </c>
      <c r="J6754">
        <v>2.56</v>
      </c>
      <c r="K6754" t="str">
        <f t="shared" si="106"/>
        <v>BOM</v>
      </c>
      <c r="L6754">
        <v>1</v>
      </c>
    </row>
    <row r="6755" spans="1:12" hidden="1" x14ac:dyDescent="0.3">
      <c r="A6755">
        <v>6754</v>
      </c>
      <c r="B6755" t="s">
        <v>13</v>
      </c>
      <c r="C6755" t="s">
        <v>21</v>
      </c>
      <c r="E6755" t="s">
        <v>42</v>
      </c>
      <c r="F6755">
        <v>13.8</v>
      </c>
      <c r="J6755">
        <v>3.31</v>
      </c>
      <c r="K6755" t="str">
        <f t="shared" si="106"/>
        <v>REGULAR</v>
      </c>
      <c r="L6755">
        <v>1</v>
      </c>
    </row>
    <row r="6756" spans="1:12" hidden="1" x14ac:dyDescent="0.3">
      <c r="A6756">
        <v>6755</v>
      </c>
      <c r="B6756" t="s">
        <v>13</v>
      </c>
      <c r="C6756" t="s">
        <v>21</v>
      </c>
      <c r="E6756" t="s">
        <v>42</v>
      </c>
      <c r="F6756">
        <v>13.82</v>
      </c>
      <c r="J6756">
        <v>2</v>
      </c>
      <c r="K6756" t="str">
        <f t="shared" si="106"/>
        <v>ÓTIMO</v>
      </c>
      <c r="L6756">
        <v>1</v>
      </c>
    </row>
    <row r="6757" spans="1:12" hidden="1" x14ac:dyDescent="0.3">
      <c r="A6757">
        <v>6756</v>
      </c>
      <c r="B6757" t="s">
        <v>13</v>
      </c>
      <c r="C6757" t="s">
        <v>21</v>
      </c>
      <c r="E6757" t="s">
        <v>42</v>
      </c>
      <c r="F6757">
        <v>13.84</v>
      </c>
      <c r="J6757">
        <v>1.95</v>
      </c>
      <c r="K6757" t="str">
        <f t="shared" si="106"/>
        <v>ÓTIMO</v>
      </c>
      <c r="L6757">
        <v>1</v>
      </c>
    </row>
    <row r="6758" spans="1:12" hidden="1" x14ac:dyDescent="0.3">
      <c r="A6758">
        <v>6757</v>
      </c>
      <c r="B6758" t="s">
        <v>13</v>
      </c>
      <c r="C6758" t="s">
        <v>21</v>
      </c>
      <c r="E6758" t="s">
        <v>42</v>
      </c>
      <c r="F6758">
        <v>13.86</v>
      </c>
      <c r="J6758">
        <v>2.88</v>
      </c>
      <c r="K6758" t="str">
        <f t="shared" si="106"/>
        <v>REGULAR</v>
      </c>
      <c r="L6758">
        <v>1</v>
      </c>
    </row>
    <row r="6759" spans="1:12" hidden="1" x14ac:dyDescent="0.3">
      <c r="A6759">
        <v>6758</v>
      </c>
      <c r="B6759" t="s">
        <v>13</v>
      </c>
      <c r="C6759" t="s">
        <v>21</v>
      </c>
      <c r="E6759" t="s">
        <v>42</v>
      </c>
      <c r="F6759">
        <v>13.88</v>
      </c>
      <c r="J6759">
        <v>2.2400000000000002</v>
      </c>
      <c r="K6759" t="str">
        <f t="shared" si="106"/>
        <v>BOM</v>
      </c>
      <c r="L6759">
        <v>1</v>
      </c>
    </row>
    <row r="6760" spans="1:12" hidden="1" x14ac:dyDescent="0.3">
      <c r="A6760">
        <v>6759</v>
      </c>
      <c r="B6760" t="s">
        <v>13</v>
      </c>
      <c r="C6760" t="s">
        <v>21</v>
      </c>
      <c r="E6760" t="s">
        <v>42</v>
      </c>
      <c r="F6760">
        <v>13.9</v>
      </c>
      <c r="J6760">
        <v>4.63</v>
      </c>
      <c r="K6760" t="str">
        <f t="shared" si="106"/>
        <v>RUIM</v>
      </c>
      <c r="L6760">
        <v>1</v>
      </c>
    </row>
    <row r="6761" spans="1:12" hidden="1" x14ac:dyDescent="0.3">
      <c r="A6761">
        <v>6760</v>
      </c>
      <c r="B6761" t="s">
        <v>13</v>
      </c>
      <c r="C6761" t="s">
        <v>21</v>
      </c>
      <c r="E6761" t="s">
        <v>42</v>
      </c>
      <c r="F6761">
        <v>13.92</v>
      </c>
      <c r="J6761">
        <v>3.17</v>
      </c>
      <c r="K6761" t="str">
        <f t="shared" si="106"/>
        <v>REGULAR</v>
      </c>
      <c r="L6761">
        <v>1</v>
      </c>
    </row>
    <row r="6762" spans="1:12" hidden="1" x14ac:dyDescent="0.3">
      <c r="A6762">
        <v>6761</v>
      </c>
      <c r="B6762" t="s">
        <v>13</v>
      </c>
      <c r="C6762" t="s">
        <v>21</v>
      </c>
      <c r="E6762" t="s">
        <v>42</v>
      </c>
      <c r="F6762">
        <v>13.94</v>
      </c>
      <c r="J6762">
        <v>2.42</v>
      </c>
      <c r="K6762" t="str">
        <f t="shared" si="106"/>
        <v>BOM</v>
      </c>
      <c r="L6762">
        <v>1</v>
      </c>
    </row>
    <row r="6763" spans="1:12" hidden="1" x14ac:dyDescent="0.3">
      <c r="A6763">
        <v>6762</v>
      </c>
      <c r="B6763" t="s">
        <v>13</v>
      </c>
      <c r="C6763" t="s">
        <v>21</v>
      </c>
      <c r="E6763" t="s">
        <v>42</v>
      </c>
      <c r="F6763">
        <v>13.96</v>
      </c>
      <c r="J6763">
        <v>2.92</v>
      </c>
      <c r="K6763" t="str">
        <f t="shared" si="106"/>
        <v>REGULAR</v>
      </c>
      <c r="L6763">
        <v>1</v>
      </c>
    </row>
    <row r="6764" spans="1:12" hidden="1" x14ac:dyDescent="0.3">
      <c r="A6764">
        <v>6763</v>
      </c>
      <c r="B6764" t="s">
        <v>13</v>
      </c>
      <c r="C6764" t="s">
        <v>21</v>
      </c>
      <c r="E6764" t="s">
        <v>42</v>
      </c>
      <c r="F6764">
        <v>13.98</v>
      </c>
      <c r="J6764">
        <v>2.79</v>
      </c>
      <c r="K6764" t="str">
        <f t="shared" si="106"/>
        <v>REGULAR</v>
      </c>
      <c r="L6764">
        <v>1</v>
      </c>
    </row>
    <row r="6765" spans="1:12" hidden="1" x14ac:dyDescent="0.3">
      <c r="A6765">
        <v>6764</v>
      </c>
      <c r="B6765" t="s">
        <v>13</v>
      </c>
      <c r="C6765" t="s">
        <v>21</v>
      </c>
      <c r="E6765" t="s">
        <v>42</v>
      </c>
      <c r="F6765">
        <v>14</v>
      </c>
      <c r="J6765">
        <v>3.06</v>
      </c>
      <c r="K6765" t="str">
        <f t="shared" si="106"/>
        <v>REGULAR</v>
      </c>
      <c r="L6765">
        <v>1</v>
      </c>
    </row>
    <row r="6766" spans="1:12" hidden="1" x14ac:dyDescent="0.3">
      <c r="A6766">
        <v>6765</v>
      </c>
      <c r="B6766" t="s">
        <v>13</v>
      </c>
      <c r="C6766" t="s">
        <v>21</v>
      </c>
      <c r="E6766" t="s">
        <v>42</v>
      </c>
      <c r="F6766">
        <v>14.02</v>
      </c>
      <c r="J6766">
        <v>2.2799999999999998</v>
      </c>
      <c r="K6766" t="str">
        <f t="shared" si="106"/>
        <v>BOM</v>
      </c>
      <c r="L6766">
        <v>1</v>
      </c>
    </row>
    <row r="6767" spans="1:12" hidden="1" x14ac:dyDescent="0.3">
      <c r="A6767">
        <v>6766</v>
      </c>
      <c r="B6767" t="s">
        <v>13</v>
      </c>
      <c r="C6767" t="s">
        <v>21</v>
      </c>
      <c r="E6767" t="s">
        <v>42</v>
      </c>
      <c r="F6767">
        <v>14.04</v>
      </c>
      <c r="J6767">
        <v>2</v>
      </c>
      <c r="K6767" t="str">
        <f t="shared" si="106"/>
        <v>ÓTIMO</v>
      </c>
      <c r="L6767">
        <v>1</v>
      </c>
    </row>
    <row r="6768" spans="1:12" hidden="1" x14ac:dyDescent="0.3">
      <c r="A6768">
        <v>6767</v>
      </c>
      <c r="B6768" t="s">
        <v>13</v>
      </c>
      <c r="C6768" t="s">
        <v>21</v>
      </c>
      <c r="E6768" t="s">
        <v>42</v>
      </c>
      <c r="F6768">
        <v>14.06</v>
      </c>
      <c r="J6768">
        <v>3.55</v>
      </c>
      <c r="K6768" t="str">
        <f t="shared" si="106"/>
        <v>RUIM</v>
      </c>
      <c r="L6768">
        <v>1</v>
      </c>
    </row>
    <row r="6769" spans="1:12" hidden="1" x14ac:dyDescent="0.3">
      <c r="A6769">
        <v>6768</v>
      </c>
      <c r="B6769" t="s">
        <v>13</v>
      </c>
      <c r="C6769" t="s">
        <v>21</v>
      </c>
      <c r="E6769" t="s">
        <v>42</v>
      </c>
      <c r="F6769">
        <v>14.08</v>
      </c>
      <c r="J6769">
        <v>2.09</v>
      </c>
      <c r="K6769" t="str">
        <f t="shared" si="106"/>
        <v>BOM</v>
      </c>
      <c r="L6769">
        <v>1</v>
      </c>
    </row>
    <row r="6770" spans="1:12" hidden="1" x14ac:dyDescent="0.3">
      <c r="A6770">
        <v>6769</v>
      </c>
      <c r="B6770" t="s">
        <v>13</v>
      </c>
      <c r="C6770" t="s">
        <v>21</v>
      </c>
      <c r="E6770" t="s">
        <v>42</v>
      </c>
      <c r="F6770">
        <v>14.1</v>
      </c>
      <c r="J6770">
        <v>2.96</v>
      </c>
      <c r="K6770" t="str">
        <f t="shared" si="106"/>
        <v>REGULAR</v>
      </c>
      <c r="L6770">
        <v>1</v>
      </c>
    </row>
    <row r="6771" spans="1:12" hidden="1" x14ac:dyDescent="0.3">
      <c r="A6771">
        <v>6770</v>
      </c>
      <c r="B6771" t="s">
        <v>13</v>
      </c>
      <c r="C6771" t="s">
        <v>21</v>
      </c>
      <c r="E6771" t="s">
        <v>42</v>
      </c>
      <c r="F6771">
        <v>14.12</v>
      </c>
      <c r="J6771">
        <v>3.16</v>
      </c>
      <c r="K6771" t="str">
        <f t="shared" si="106"/>
        <v>REGULAR</v>
      </c>
      <c r="L6771">
        <v>1</v>
      </c>
    </row>
    <row r="6772" spans="1:12" hidden="1" x14ac:dyDescent="0.3">
      <c r="A6772">
        <v>6771</v>
      </c>
      <c r="B6772" t="s">
        <v>13</v>
      </c>
      <c r="C6772" t="s">
        <v>21</v>
      </c>
      <c r="E6772" t="s">
        <v>42</v>
      </c>
      <c r="F6772">
        <v>14.14</v>
      </c>
      <c r="J6772">
        <v>1.94</v>
      </c>
      <c r="K6772" t="str">
        <f t="shared" si="106"/>
        <v>ÓTIMO</v>
      </c>
      <c r="L6772">
        <v>1</v>
      </c>
    </row>
    <row r="6773" spans="1:12" hidden="1" x14ac:dyDescent="0.3">
      <c r="A6773">
        <v>6772</v>
      </c>
      <c r="B6773" t="s">
        <v>13</v>
      </c>
      <c r="C6773" t="s">
        <v>21</v>
      </c>
      <c r="E6773" t="s">
        <v>42</v>
      </c>
      <c r="F6773">
        <v>14.16</v>
      </c>
      <c r="J6773">
        <v>2.36</v>
      </c>
      <c r="K6773" t="str">
        <f t="shared" si="106"/>
        <v>BOM</v>
      </c>
      <c r="L6773">
        <v>1</v>
      </c>
    </row>
    <row r="6774" spans="1:12" hidden="1" x14ac:dyDescent="0.3">
      <c r="A6774">
        <v>6773</v>
      </c>
      <c r="B6774" t="s">
        <v>13</v>
      </c>
      <c r="C6774" t="s">
        <v>21</v>
      </c>
      <c r="E6774" t="s">
        <v>42</v>
      </c>
      <c r="F6774">
        <v>14.18</v>
      </c>
      <c r="J6774">
        <v>2.9</v>
      </c>
      <c r="K6774" t="str">
        <f t="shared" si="106"/>
        <v>REGULAR</v>
      </c>
      <c r="L6774">
        <v>1</v>
      </c>
    </row>
    <row r="6775" spans="1:12" hidden="1" x14ac:dyDescent="0.3">
      <c r="A6775">
        <v>6774</v>
      </c>
      <c r="B6775" t="s">
        <v>13</v>
      </c>
      <c r="C6775" t="s">
        <v>21</v>
      </c>
      <c r="E6775" t="s">
        <v>42</v>
      </c>
      <c r="F6775">
        <v>14.2</v>
      </c>
      <c r="J6775">
        <v>2.13</v>
      </c>
      <c r="K6775" t="str">
        <f t="shared" si="106"/>
        <v>BOM</v>
      </c>
      <c r="L6775">
        <v>1</v>
      </c>
    </row>
    <row r="6776" spans="1:12" hidden="1" x14ac:dyDescent="0.3">
      <c r="A6776">
        <v>6775</v>
      </c>
      <c r="B6776" t="s">
        <v>13</v>
      </c>
      <c r="C6776" t="s">
        <v>21</v>
      </c>
      <c r="E6776" t="s">
        <v>42</v>
      </c>
      <c r="F6776">
        <v>14.22</v>
      </c>
      <c r="J6776">
        <v>2.79</v>
      </c>
      <c r="K6776" t="str">
        <f t="shared" si="106"/>
        <v>REGULAR</v>
      </c>
      <c r="L6776">
        <v>1</v>
      </c>
    </row>
    <row r="6777" spans="1:12" hidden="1" x14ac:dyDescent="0.3">
      <c r="A6777">
        <v>6776</v>
      </c>
      <c r="B6777" t="s">
        <v>13</v>
      </c>
      <c r="C6777" t="s">
        <v>21</v>
      </c>
      <c r="E6777" t="s">
        <v>42</v>
      </c>
      <c r="F6777">
        <v>14.24</v>
      </c>
      <c r="J6777">
        <v>2.02</v>
      </c>
      <c r="K6777" t="str">
        <f t="shared" si="106"/>
        <v>BOM</v>
      </c>
      <c r="L6777">
        <v>1</v>
      </c>
    </row>
    <row r="6778" spans="1:12" hidden="1" x14ac:dyDescent="0.3">
      <c r="A6778">
        <v>6777</v>
      </c>
      <c r="B6778" t="s">
        <v>13</v>
      </c>
      <c r="C6778" t="s">
        <v>21</v>
      </c>
      <c r="E6778" t="s">
        <v>42</v>
      </c>
      <c r="F6778">
        <v>14.26</v>
      </c>
      <c r="J6778">
        <v>1.86</v>
      </c>
      <c r="K6778" t="str">
        <f t="shared" si="106"/>
        <v>ÓTIMO</v>
      </c>
      <c r="L6778">
        <v>1</v>
      </c>
    </row>
    <row r="6779" spans="1:12" hidden="1" x14ac:dyDescent="0.3">
      <c r="A6779">
        <v>6778</v>
      </c>
      <c r="B6779" t="s">
        <v>13</v>
      </c>
      <c r="C6779" t="s">
        <v>21</v>
      </c>
      <c r="E6779" t="s">
        <v>42</v>
      </c>
      <c r="F6779">
        <v>14.28</v>
      </c>
      <c r="J6779">
        <v>3.31</v>
      </c>
      <c r="K6779" t="str">
        <f t="shared" si="106"/>
        <v>REGULAR</v>
      </c>
      <c r="L6779">
        <v>1</v>
      </c>
    </row>
    <row r="6780" spans="1:12" hidden="1" x14ac:dyDescent="0.3">
      <c r="A6780">
        <v>6779</v>
      </c>
      <c r="B6780" t="s">
        <v>13</v>
      </c>
      <c r="C6780" t="s">
        <v>21</v>
      </c>
      <c r="E6780" t="s">
        <v>42</v>
      </c>
      <c r="F6780">
        <v>14.3</v>
      </c>
      <c r="J6780">
        <v>2.08</v>
      </c>
      <c r="K6780" t="str">
        <f t="shared" si="106"/>
        <v>BOM</v>
      </c>
      <c r="L6780">
        <v>1</v>
      </c>
    </row>
    <row r="6781" spans="1:12" hidden="1" x14ac:dyDescent="0.3">
      <c r="A6781">
        <v>6780</v>
      </c>
      <c r="B6781" t="s">
        <v>13</v>
      </c>
      <c r="C6781" t="s">
        <v>21</v>
      </c>
      <c r="E6781" t="s">
        <v>42</v>
      </c>
      <c r="F6781">
        <v>14.32</v>
      </c>
      <c r="J6781">
        <v>2.8</v>
      </c>
      <c r="K6781" t="str">
        <f t="shared" si="106"/>
        <v>REGULAR</v>
      </c>
      <c r="L6781">
        <v>1</v>
      </c>
    </row>
    <row r="6782" spans="1:12" hidden="1" x14ac:dyDescent="0.3">
      <c r="A6782">
        <v>6781</v>
      </c>
      <c r="B6782" t="s">
        <v>13</v>
      </c>
      <c r="C6782" t="s">
        <v>21</v>
      </c>
      <c r="E6782" t="s">
        <v>42</v>
      </c>
      <c r="F6782">
        <v>14.34</v>
      </c>
      <c r="J6782">
        <v>6.86</v>
      </c>
      <c r="K6782" t="str">
        <f t="shared" si="106"/>
        <v>PÉSSIMO</v>
      </c>
      <c r="L6782">
        <v>1</v>
      </c>
    </row>
    <row r="6783" spans="1:12" hidden="1" x14ac:dyDescent="0.3">
      <c r="A6783">
        <v>6782</v>
      </c>
      <c r="B6783" t="s">
        <v>13</v>
      </c>
      <c r="C6783" t="s">
        <v>21</v>
      </c>
      <c r="E6783" t="s">
        <v>42</v>
      </c>
      <c r="F6783">
        <v>14.36</v>
      </c>
      <c r="J6783">
        <v>1.62</v>
      </c>
      <c r="K6783" t="str">
        <f t="shared" si="106"/>
        <v>ÓTIMO</v>
      </c>
      <c r="L6783">
        <v>1</v>
      </c>
    </row>
    <row r="6784" spans="1:12" hidden="1" x14ac:dyDescent="0.3">
      <c r="A6784">
        <v>6783</v>
      </c>
      <c r="B6784" t="s">
        <v>13</v>
      </c>
      <c r="C6784" t="s">
        <v>21</v>
      </c>
      <c r="E6784" t="s">
        <v>42</v>
      </c>
      <c r="F6784">
        <v>14.38</v>
      </c>
      <c r="J6784">
        <v>2.12</v>
      </c>
      <c r="K6784" t="str">
        <f t="shared" si="106"/>
        <v>BOM</v>
      </c>
      <c r="L6784">
        <v>1</v>
      </c>
    </row>
    <row r="6785" spans="1:12" hidden="1" x14ac:dyDescent="0.3">
      <c r="A6785">
        <v>6784</v>
      </c>
      <c r="B6785" t="s">
        <v>13</v>
      </c>
      <c r="C6785" t="s">
        <v>21</v>
      </c>
      <c r="E6785" t="s">
        <v>42</v>
      </c>
      <c r="F6785">
        <v>14.4</v>
      </c>
      <c r="J6785">
        <v>2.2400000000000002</v>
      </c>
      <c r="K6785" t="str">
        <f t="shared" si="106"/>
        <v>BOM</v>
      </c>
      <c r="L6785">
        <v>1</v>
      </c>
    </row>
    <row r="6786" spans="1:12" hidden="1" x14ac:dyDescent="0.3">
      <c r="A6786">
        <v>6785</v>
      </c>
      <c r="B6786" t="s">
        <v>13</v>
      </c>
      <c r="C6786" t="s">
        <v>21</v>
      </c>
      <c r="E6786" t="s">
        <v>42</v>
      </c>
      <c r="F6786">
        <v>14.42</v>
      </c>
      <c r="J6786">
        <v>1.7</v>
      </c>
      <c r="K6786" t="str">
        <f t="shared" si="106"/>
        <v>ÓTIMO</v>
      </c>
      <c r="L6786">
        <v>1</v>
      </c>
    </row>
    <row r="6787" spans="1:12" hidden="1" x14ac:dyDescent="0.3">
      <c r="A6787">
        <v>6786</v>
      </c>
      <c r="B6787" t="s">
        <v>13</v>
      </c>
      <c r="C6787" t="s">
        <v>21</v>
      </c>
      <c r="E6787" t="s">
        <v>42</v>
      </c>
      <c r="F6787">
        <v>14.44</v>
      </c>
      <c r="J6787">
        <v>2.91</v>
      </c>
      <c r="K6787" t="str">
        <f t="shared" si="106"/>
        <v>REGULAR</v>
      </c>
      <c r="L6787">
        <v>1</v>
      </c>
    </row>
    <row r="6788" spans="1:12" hidden="1" x14ac:dyDescent="0.3">
      <c r="A6788">
        <v>6787</v>
      </c>
      <c r="B6788" t="s">
        <v>13</v>
      </c>
      <c r="C6788" t="s">
        <v>21</v>
      </c>
      <c r="E6788" t="s">
        <v>42</v>
      </c>
      <c r="F6788">
        <v>14.46</v>
      </c>
      <c r="J6788">
        <v>4.4000000000000004</v>
      </c>
      <c r="K6788" t="str">
        <f t="shared" si="106"/>
        <v>RUIM</v>
      </c>
      <c r="L6788">
        <v>1</v>
      </c>
    </row>
    <row r="6789" spans="1:12" hidden="1" x14ac:dyDescent="0.3">
      <c r="A6789">
        <v>6788</v>
      </c>
      <c r="B6789" t="s">
        <v>13</v>
      </c>
      <c r="C6789" t="s">
        <v>21</v>
      </c>
      <c r="E6789" t="s">
        <v>42</v>
      </c>
      <c r="F6789">
        <v>14.48</v>
      </c>
      <c r="J6789">
        <v>3.16</v>
      </c>
      <c r="K6789" t="str">
        <f t="shared" si="106"/>
        <v>REGULAR</v>
      </c>
      <c r="L6789">
        <v>1</v>
      </c>
    </row>
    <row r="6790" spans="1:12" hidden="1" x14ac:dyDescent="0.3">
      <c r="A6790">
        <v>6789</v>
      </c>
      <c r="B6790" t="s">
        <v>13</v>
      </c>
      <c r="C6790" t="s">
        <v>21</v>
      </c>
      <c r="E6790" t="s">
        <v>42</v>
      </c>
      <c r="F6790">
        <v>14.5</v>
      </c>
      <c r="J6790">
        <v>2.86</v>
      </c>
      <c r="K6790" t="str">
        <f t="shared" si="106"/>
        <v>REGULAR</v>
      </c>
      <c r="L6790">
        <v>1</v>
      </c>
    </row>
    <row r="6791" spans="1:12" hidden="1" x14ac:dyDescent="0.3">
      <c r="A6791">
        <v>6790</v>
      </c>
      <c r="B6791" t="s">
        <v>13</v>
      </c>
      <c r="C6791" t="s">
        <v>21</v>
      </c>
      <c r="E6791" t="s">
        <v>42</v>
      </c>
      <c r="F6791">
        <v>14.52</v>
      </c>
      <c r="J6791">
        <v>1.71</v>
      </c>
      <c r="K6791" t="str">
        <f t="shared" si="106"/>
        <v>ÓTIMO</v>
      </c>
      <c r="L6791">
        <v>1</v>
      </c>
    </row>
    <row r="6792" spans="1:12" hidden="1" x14ac:dyDescent="0.3">
      <c r="A6792">
        <v>6791</v>
      </c>
      <c r="B6792" t="s">
        <v>13</v>
      </c>
      <c r="C6792" t="s">
        <v>21</v>
      </c>
      <c r="E6792" t="s">
        <v>42</v>
      </c>
      <c r="F6792">
        <v>14.54</v>
      </c>
      <c r="J6792">
        <v>2.23</v>
      </c>
      <c r="K6792" t="str">
        <f t="shared" ref="K6792:K6855" si="107">IF(J6792&lt;=2,"ÓTIMO",IF(AND(J6792&gt;=2,J6792&lt;2.7),"BOM",IF(AND(J6792&gt;=2.7,J6792&lt;3.5),"REGULAR",IF(AND(J6792&gt;=3.5,J6792&lt;5.5),"RUIM",IF(J6792&gt;=5.5,"PÉSSIMO","ERRO")))))</f>
        <v>BOM</v>
      </c>
      <c r="L6792">
        <v>1</v>
      </c>
    </row>
    <row r="6793" spans="1:12" hidden="1" x14ac:dyDescent="0.3">
      <c r="A6793">
        <v>6792</v>
      </c>
      <c r="B6793" t="s">
        <v>13</v>
      </c>
      <c r="C6793" t="s">
        <v>21</v>
      </c>
      <c r="E6793" t="s">
        <v>42</v>
      </c>
      <c r="F6793">
        <v>14.56</v>
      </c>
      <c r="J6793">
        <v>3.29</v>
      </c>
      <c r="K6793" t="str">
        <f t="shared" si="107"/>
        <v>REGULAR</v>
      </c>
      <c r="L6793">
        <v>1</v>
      </c>
    </row>
    <row r="6794" spans="1:12" hidden="1" x14ac:dyDescent="0.3">
      <c r="A6794">
        <v>6793</v>
      </c>
      <c r="B6794" t="s">
        <v>13</v>
      </c>
      <c r="C6794" t="s">
        <v>21</v>
      </c>
      <c r="E6794" t="s">
        <v>42</v>
      </c>
      <c r="F6794">
        <v>14.58</v>
      </c>
      <c r="J6794">
        <v>9.35</v>
      </c>
      <c r="K6794" t="str">
        <f t="shared" si="107"/>
        <v>PÉSSIMO</v>
      </c>
      <c r="L6794">
        <v>1</v>
      </c>
    </row>
    <row r="6795" spans="1:12" hidden="1" x14ac:dyDescent="0.3">
      <c r="A6795">
        <v>6794</v>
      </c>
      <c r="B6795" t="s">
        <v>13</v>
      </c>
      <c r="C6795" t="s">
        <v>21</v>
      </c>
      <c r="E6795" t="s">
        <v>42</v>
      </c>
      <c r="F6795">
        <v>14.6</v>
      </c>
      <c r="J6795">
        <v>6.76</v>
      </c>
      <c r="K6795" t="str">
        <f t="shared" si="107"/>
        <v>PÉSSIMO</v>
      </c>
      <c r="L6795">
        <v>1</v>
      </c>
    </row>
    <row r="6796" spans="1:12" hidden="1" x14ac:dyDescent="0.3">
      <c r="A6796">
        <v>6795</v>
      </c>
      <c r="B6796" t="s">
        <v>13</v>
      </c>
      <c r="C6796" t="s">
        <v>21</v>
      </c>
      <c r="E6796" t="s">
        <v>42</v>
      </c>
      <c r="F6796">
        <v>14.62</v>
      </c>
      <c r="J6796">
        <v>5.28</v>
      </c>
      <c r="K6796" t="str">
        <f t="shared" si="107"/>
        <v>RUIM</v>
      </c>
      <c r="L6796">
        <v>1</v>
      </c>
    </row>
    <row r="6797" spans="1:12" hidden="1" x14ac:dyDescent="0.3">
      <c r="A6797">
        <v>6796</v>
      </c>
      <c r="B6797" t="s">
        <v>13</v>
      </c>
      <c r="C6797" t="s">
        <v>21</v>
      </c>
      <c r="E6797" t="s">
        <v>42</v>
      </c>
      <c r="F6797">
        <v>14.64</v>
      </c>
      <c r="J6797">
        <v>5.99</v>
      </c>
      <c r="K6797" t="str">
        <f t="shared" si="107"/>
        <v>PÉSSIMO</v>
      </c>
      <c r="L6797">
        <v>1</v>
      </c>
    </row>
    <row r="6798" spans="1:12" hidden="1" x14ac:dyDescent="0.3">
      <c r="A6798">
        <v>6797</v>
      </c>
      <c r="B6798" t="s">
        <v>13</v>
      </c>
      <c r="C6798" t="s">
        <v>21</v>
      </c>
      <c r="E6798" t="s">
        <v>42</v>
      </c>
      <c r="F6798">
        <v>14.66</v>
      </c>
      <c r="J6798">
        <v>7.68</v>
      </c>
      <c r="K6798" t="str">
        <f t="shared" si="107"/>
        <v>PÉSSIMO</v>
      </c>
      <c r="L6798">
        <v>1</v>
      </c>
    </row>
    <row r="6799" spans="1:12" hidden="1" x14ac:dyDescent="0.3">
      <c r="A6799">
        <v>6798</v>
      </c>
      <c r="B6799" t="s">
        <v>13</v>
      </c>
      <c r="C6799" t="s">
        <v>21</v>
      </c>
      <c r="E6799" t="s">
        <v>42</v>
      </c>
      <c r="F6799">
        <v>14.68</v>
      </c>
      <c r="J6799">
        <v>6.82</v>
      </c>
      <c r="K6799" t="str">
        <f t="shared" si="107"/>
        <v>PÉSSIMO</v>
      </c>
      <c r="L6799">
        <v>1</v>
      </c>
    </row>
    <row r="6800" spans="1:12" hidden="1" x14ac:dyDescent="0.3">
      <c r="A6800">
        <v>6799</v>
      </c>
      <c r="B6800" t="s">
        <v>13</v>
      </c>
      <c r="C6800" t="s">
        <v>21</v>
      </c>
      <c r="E6800" t="s">
        <v>42</v>
      </c>
      <c r="F6800">
        <v>14.7</v>
      </c>
      <c r="J6800">
        <v>38.61</v>
      </c>
      <c r="K6800" t="str">
        <f t="shared" si="107"/>
        <v>PÉSSIMO</v>
      </c>
      <c r="L6800">
        <v>1</v>
      </c>
    </row>
    <row r="6801" spans="1:12" hidden="1" x14ac:dyDescent="0.3">
      <c r="A6801">
        <v>6800</v>
      </c>
      <c r="B6801" t="s">
        <v>13</v>
      </c>
      <c r="C6801" t="s">
        <v>21</v>
      </c>
      <c r="E6801" t="s">
        <v>42</v>
      </c>
      <c r="F6801">
        <v>14.72</v>
      </c>
      <c r="J6801">
        <v>8</v>
      </c>
      <c r="K6801" t="str">
        <f t="shared" si="107"/>
        <v>PÉSSIMO</v>
      </c>
      <c r="L6801">
        <v>1</v>
      </c>
    </row>
    <row r="6802" spans="1:12" hidden="1" x14ac:dyDescent="0.3">
      <c r="A6802">
        <v>6801</v>
      </c>
      <c r="B6802" t="s">
        <v>13</v>
      </c>
      <c r="C6802" t="s">
        <v>21</v>
      </c>
      <c r="E6802" t="s">
        <v>42</v>
      </c>
      <c r="F6802">
        <v>14.74</v>
      </c>
      <c r="J6802">
        <v>5.09</v>
      </c>
      <c r="K6802" t="str">
        <f t="shared" si="107"/>
        <v>RUIM</v>
      </c>
      <c r="L6802">
        <v>1</v>
      </c>
    </row>
    <row r="6803" spans="1:12" hidden="1" x14ac:dyDescent="0.3">
      <c r="A6803">
        <v>6802</v>
      </c>
      <c r="B6803" t="s">
        <v>13</v>
      </c>
      <c r="C6803" t="s">
        <v>21</v>
      </c>
      <c r="E6803" t="s">
        <v>42</v>
      </c>
      <c r="F6803">
        <v>14.76</v>
      </c>
      <c r="J6803">
        <v>8.82</v>
      </c>
      <c r="K6803" t="str">
        <f t="shared" si="107"/>
        <v>PÉSSIMO</v>
      </c>
      <c r="L6803">
        <v>1</v>
      </c>
    </row>
    <row r="6804" spans="1:12" hidden="1" x14ac:dyDescent="0.3">
      <c r="A6804">
        <v>6803</v>
      </c>
      <c r="B6804" t="s">
        <v>13</v>
      </c>
      <c r="C6804" t="s">
        <v>21</v>
      </c>
      <c r="E6804" t="s">
        <v>42</v>
      </c>
      <c r="F6804">
        <v>14.78</v>
      </c>
      <c r="J6804">
        <v>7.82</v>
      </c>
      <c r="K6804" t="str">
        <f t="shared" si="107"/>
        <v>PÉSSIMO</v>
      </c>
      <c r="L6804">
        <v>1</v>
      </c>
    </row>
    <row r="6805" spans="1:12" hidden="1" x14ac:dyDescent="0.3">
      <c r="A6805">
        <v>6804</v>
      </c>
      <c r="B6805" t="s">
        <v>13</v>
      </c>
      <c r="C6805" t="s">
        <v>21</v>
      </c>
      <c r="E6805" t="s">
        <v>42</v>
      </c>
      <c r="F6805">
        <v>14.8</v>
      </c>
      <c r="J6805">
        <v>6.22</v>
      </c>
      <c r="K6805" t="str">
        <f t="shared" si="107"/>
        <v>PÉSSIMO</v>
      </c>
      <c r="L6805">
        <v>1</v>
      </c>
    </row>
    <row r="6806" spans="1:12" hidden="1" x14ac:dyDescent="0.3">
      <c r="A6806">
        <v>6805</v>
      </c>
      <c r="B6806" t="s">
        <v>13</v>
      </c>
      <c r="C6806" t="s">
        <v>21</v>
      </c>
      <c r="E6806" t="s">
        <v>42</v>
      </c>
      <c r="F6806">
        <v>14.82</v>
      </c>
      <c r="J6806">
        <v>7.11</v>
      </c>
      <c r="K6806" t="str">
        <f t="shared" si="107"/>
        <v>PÉSSIMO</v>
      </c>
      <c r="L6806">
        <v>1</v>
      </c>
    </row>
    <row r="6807" spans="1:12" hidden="1" x14ac:dyDescent="0.3">
      <c r="A6807">
        <v>6806</v>
      </c>
      <c r="B6807" t="s">
        <v>13</v>
      </c>
      <c r="C6807" t="s">
        <v>21</v>
      </c>
      <c r="E6807" t="s">
        <v>42</v>
      </c>
      <c r="F6807">
        <v>14.84</v>
      </c>
      <c r="J6807">
        <v>5.46</v>
      </c>
      <c r="K6807" t="str">
        <f t="shared" si="107"/>
        <v>RUIM</v>
      </c>
      <c r="L6807">
        <v>1</v>
      </c>
    </row>
    <row r="6808" spans="1:12" hidden="1" x14ac:dyDescent="0.3">
      <c r="A6808">
        <v>6807</v>
      </c>
      <c r="B6808" t="s">
        <v>13</v>
      </c>
      <c r="C6808" t="s">
        <v>21</v>
      </c>
      <c r="E6808" t="s">
        <v>42</v>
      </c>
      <c r="F6808">
        <v>14.86</v>
      </c>
      <c r="J6808">
        <v>6.24</v>
      </c>
      <c r="K6808" t="str">
        <f t="shared" si="107"/>
        <v>PÉSSIMO</v>
      </c>
      <c r="L6808">
        <v>1</v>
      </c>
    </row>
    <row r="6809" spans="1:12" hidden="1" x14ac:dyDescent="0.3">
      <c r="A6809">
        <v>6808</v>
      </c>
      <c r="B6809" t="s">
        <v>13</v>
      </c>
      <c r="C6809" t="s">
        <v>21</v>
      </c>
      <c r="E6809" t="s">
        <v>42</v>
      </c>
      <c r="F6809">
        <v>14.88</v>
      </c>
      <c r="J6809">
        <v>6.81</v>
      </c>
      <c r="K6809" t="str">
        <f t="shared" si="107"/>
        <v>PÉSSIMO</v>
      </c>
      <c r="L6809">
        <v>1</v>
      </c>
    </row>
    <row r="6810" spans="1:12" hidden="1" x14ac:dyDescent="0.3">
      <c r="A6810">
        <v>6809</v>
      </c>
      <c r="B6810" t="s">
        <v>13</v>
      </c>
      <c r="C6810" t="s">
        <v>21</v>
      </c>
      <c r="E6810" t="s">
        <v>42</v>
      </c>
      <c r="F6810">
        <v>14.9</v>
      </c>
      <c r="J6810">
        <v>6.85</v>
      </c>
      <c r="K6810" t="str">
        <f t="shared" si="107"/>
        <v>PÉSSIMO</v>
      </c>
      <c r="L6810">
        <v>1</v>
      </c>
    </row>
    <row r="6811" spans="1:12" hidden="1" x14ac:dyDescent="0.3">
      <c r="A6811">
        <v>6810</v>
      </c>
      <c r="B6811" t="s">
        <v>13</v>
      </c>
      <c r="C6811" t="s">
        <v>21</v>
      </c>
      <c r="E6811" t="s">
        <v>42</v>
      </c>
      <c r="F6811">
        <v>14.92</v>
      </c>
      <c r="J6811">
        <v>4.59</v>
      </c>
      <c r="K6811" t="str">
        <f t="shared" si="107"/>
        <v>RUIM</v>
      </c>
      <c r="L6811">
        <v>1</v>
      </c>
    </row>
    <row r="6812" spans="1:12" hidden="1" x14ac:dyDescent="0.3">
      <c r="A6812">
        <v>6811</v>
      </c>
      <c r="B6812" t="s">
        <v>13</v>
      </c>
      <c r="C6812" t="s">
        <v>21</v>
      </c>
      <c r="E6812" t="s">
        <v>42</v>
      </c>
      <c r="F6812">
        <v>14.94</v>
      </c>
      <c r="J6812">
        <v>7.25</v>
      </c>
      <c r="K6812" t="str">
        <f t="shared" si="107"/>
        <v>PÉSSIMO</v>
      </c>
      <c r="L6812">
        <v>1</v>
      </c>
    </row>
    <row r="6813" spans="1:12" hidden="1" x14ac:dyDescent="0.3">
      <c r="A6813">
        <v>6812</v>
      </c>
      <c r="B6813" t="s">
        <v>13</v>
      </c>
      <c r="C6813" t="s">
        <v>21</v>
      </c>
      <c r="E6813" t="s">
        <v>42</v>
      </c>
      <c r="F6813">
        <v>14.96</v>
      </c>
      <c r="J6813">
        <v>6.62</v>
      </c>
      <c r="K6813" t="str">
        <f t="shared" si="107"/>
        <v>PÉSSIMO</v>
      </c>
      <c r="L6813">
        <v>1</v>
      </c>
    </row>
    <row r="6814" spans="1:12" hidden="1" x14ac:dyDescent="0.3">
      <c r="A6814">
        <v>6813</v>
      </c>
      <c r="B6814" t="s">
        <v>13</v>
      </c>
      <c r="C6814" t="s">
        <v>21</v>
      </c>
      <c r="E6814" t="s">
        <v>42</v>
      </c>
      <c r="F6814">
        <v>14.98</v>
      </c>
      <c r="J6814">
        <v>5.54</v>
      </c>
      <c r="K6814" t="str">
        <f t="shared" si="107"/>
        <v>PÉSSIMO</v>
      </c>
      <c r="L6814">
        <v>1</v>
      </c>
    </row>
    <row r="6815" spans="1:12" hidden="1" x14ac:dyDescent="0.3">
      <c r="A6815">
        <v>6814</v>
      </c>
      <c r="B6815" t="s">
        <v>13</v>
      </c>
      <c r="C6815" t="s">
        <v>21</v>
      </c>
      <c r="E6815" t="s">
        <v>42</v>
      </c>
      <c r="F6815">
        <v>15</v>
      </c>
      <c r="J6815">
        <v>6.78</v>
      </c>
      <c r="K6815" t="str">
        <f t="shared" si="107"/>
        <v>PÉSSIMO</v>
      </c>
      <c r="L6815">
        <v>1</v>
      </c>
    </row>
    <row r="6816" spans="1:12" hidden="1" x14ac:dyDescent="0.3">
      <c r="A6816">
        <v>6815</v>
      </c>
      <c r="B6816" t="s">
        <v>13</v>
      </c>
      <c r="C6816" t="s">
        <v>21</v>
      </c>
      <c r="E6816" t="s">
        <v>42</v>
      </c>
      <c r="F6816">
        <v>15.02</v>
      </c>
      <c r="J6816">
        <v>7.59</v>
      </c>
      <c r="K6816" t="str">
        <f t="shared" si="107"/>
        <v>PÉSSIMO</v>
      </c>
      <c r="L6816">
        <v>1</v>
      </c>
    </row>
    <row r="6817" spans="1:12" hidden="1" x14ac:dyDescent="0.3">
      <c r="A6817">
        <v>6816</v>
      </c>
      <c r="B6817" t="s">
        <v>13</v>
      </c>
      <c r="C6817" t="s">
        <v>21</v>
      </c>
      <c r="E6817" t="s">
        <v>42</v>
      </c>
      <c r="F6817">
        <v>15.04</v>
      </c>
      <c r="J6817">
        <v>6.85</v>
      </c>
      <c r="K6817" t="str">
        <f t="shared" si="107"/>
        <v>PÉSSIMO</v>
      </c>
      <c r="L6817">
        <v>1</v>
      </c>
    </row>
    <row r="6818" spans="1:12" hidden="1" x14ac:dyDescent="0.3">
      <c r="A6818">
        <v>6817</v>
      </c>
      <c r="B6818" t="s">
        <v>13</v>
      </c>
      <c r="C6818" t="s">
        <v>21</v>
      </c>
      <c r="E6818" t="s">
        <v>42</v>
      </c>
      <c r="F6818">
        <v>15.06</v>
      </c>
      <c r="J6818">
        <v>6.46</v>
      </c>
      <c r="K6818" t="str">
        <f t="shared" si="107"/>
        <v>PÉSSIMO</v>
      </c>
      <c r="L6818">
        <v>1</v>
      </c>
    </row>
    <row r="6819" spans="1:12" hidden="1" x14ac:dyDescent="0.3">
      <c r="A6819">
        <v>6818</v>
      </c>
      <c r="B6819" t="s">
        <v>13</v>
      </c>
      <c r="C6819" t="s">
        <v>21</v>
      </c>
      <c r="E6819" t="s">
        <v>42</v>
      </c>
      <c r="F6819">
        <v>15.08</v>
      </c>
      <c r="J6819">
        <v>6.7</v>
      </c>
      <c r="K6819" t="str">
        <f t="shared" si="107"/>
        <v>PÉSSIMO</v>
      </c>
      <c r="L6819">
        <v>1</v>
      </c>
    </row>
    <row r="6820" spans="1:12" hidden="1" x14ac:dyDescent="0.3">
      <c r="A6820">
        <v>6819</v>
      </c>
      <c r="B6820" t="s">
        <v>13</v>
      </c>
      <c r="C6820" t="s">
        <v>21</v>
      </c>
      <c r="E6820" t="s">
        <v>42</v>
      </c>
      <c r="F6820">
        <v>15.1</v>
      </c>
      <c r="J6820">
        <v>5.79</v>
      </c>
      <c r="K6820" t="str">
        <f t="shared" si="107"/>
        <v>PÉSSIMO</v>
      </c>
      <c r="L6820">
        <v>1</v>
      </c>
    </row>
    <row r="6821" spans="1:12" hidden="1" x14ac:dyDescent="0.3">
      <c r="A6821">
        <v>6820</v>
      </c>
      <c r="B6821" t="s">
        <v>13</v>
      </c>
      <c r="C6821" t="s">
        <v>21</v>
      </c>
      <c r="E6821" t="s">
        <v>42</v>
      </c>
      <c r="F6821">
        <v>15.12</v>
      </c>
      <c r="J6821">
        <v>6.68</v>
      </c>
      <c r="K6821" t="str">
        <f t="shared" si="107"/>
        <v>PÉSSIMO</v>
      </c>
      <c r="L6821">
        <v>1</v>
      </c>
    </row>
    <row r="6822" spans="1:12" hidden="1" x14ac:dyDescent="0.3">
      <c r="A6822">
        <v>6821</v>
      </c>
      <c r="B6822" t="s">
        <v>13</v>
      </c>
      <c r="C6822" t="s">
        <v>21</v>
      </c>
      <c r="E6822" t="s">
        <v>42</v>
      </c>
      <c r="F6822">
        <v>15.14</v>
      </c>
      <c r="J6822">
        <v>7.3</v>
      </c>
      <c r="K6822" t="str">
        <f t="shared" si="107"/>
        <v>PÉSSIMO</v>
      </c>
      <c r="L6822">
        <v>1</v>
      </c>
    </row>
    <row r="6823" spans="1:12" hidden="1" x14ac:dyDescent="0.3">
      <c r="A6823">
        <v>6822</v>
      </c>
      <c r="B6823" t="s">
        <v>13</v>
      </c>
      <c r="C6823" t="s">
        <v>21</v>
      </c>
      <c r="E6823" t="s">
        <v>42</v>
      </c>
      <c r="F6823">
        <v>15.16</v>
      </c>
      <c r="J6823">
        <v>4.83</v>
      </c>
      <c r="K6823" t="str">
        <f t="shared" si="107"/>
        <v>RUIM</v>
      </c>
      <c r="L6823">
        <v>1</v>
      </c>
    </row>
    <row r="6824" spans="1:12" hidden="1" x14ac:dyDescent="0.3">
      <c r="A6824">
        <v>6823</v>
      </c>
      <c r="B6824" t="s">
        <v>13</v>
      </c>
      <c r="C6824" t="s">
        <v>21</v>
      </c>
      <c r="E6824" t="s">
        <v>42</v>
      </c>
      <c r="F6824">
        <v>15.18</v>
      </c>
      <c r="J6824">
        <v>5.0199999999999996</v>
      </c>
      <c r="K6824" t="str">
        <f t="shared" si="107"/>
        <v>RUIM</v>
      </c>
      <c r="L6824">
        <v>1</v>
      </c>
    </row>
    <row r="6825" spans="1:12" hidden="1" x14ac:dyDescent="0.3">
      <c r="A6825">
        <v>6824</v>
      </c>
      <c r="B6825" t="s">
        <v>13</v>
      </c>
      <c r="C6825" t="s">
        <v>21</v>
      </c>
      <c r="E6825" t="s">
        <v>42</v>
      </c>
      <c r="F6825">
        <v>15.2</v>
      </c>
      <c r="J6825">
        <v>6.75</v>
      </c>
      <c r="K6825" t="str">
        <f t="shared" si="107"/>
        <v>PÉSSIMO</v>
      </c>
      <c r="L6825">
        <v>1</v>
      </c>
    </row>
    <row r="6826" spans="1:12" hidden="1" x14ac:dyDescent="0.3">
      <c r="A6826">
        <v>6825</v>
      </c>
      <c r="B6826" t="s">
        <v>13</v>
      </c>
      <c r="C6826" t="s">
        <v>21</v>
      </c>
      <c r="E6826" t="s">
        <v>42</v>
      </c>
      <c r="F6826">
        <v>15.22</v>
      </c>
      <c r="J6826">
        <v>4.25</v>
      </c>
      <c r="K6826" t="str">
        <f t="shared" si="107"/>
        <v>RUIM</v>
      </c>
      <c r="L6826">
        <v>1</v>
      </c>
    </row>
    <row r="6827" spans="1:12" hidden="1" x14ac:dyDescent="0.3">
      <c r="A6827">
        <v>6826</v>
      </c>
      <c r="B6827" t="s">
        <v>13</v>
      </c>
      <c r="C6827" t="s">
        <v>21</v>
      </c>
      <c r="E6827" t="s">
        <v>42</v>
      </c>
      <c r="F6827">
        <v>15.24</v>
      </c>
      <c r="J6827">
        <v>30.31</v>
      </c>
      <c r="K6827" t="str">
        <f t="shared" si="107"/>
        <v>PÉSSIMO</v>
      </c>
      <c r="L6827">
        <v>1</v>
      </c>
    </row>
    <row r="6828" spans="1:12" hidden="1" x14ac:dyDescent="0.3">
      <c r="A6828">
        <v>6827</v>
      </c>
      <c r="B6828" t="s">
        <v>13</v>
      </c>
      <c r="C6828" t="s">
        <v>21</v>
      </c>
      <c r="E6828" t="s">
        <v>42</v>
      </c>
      <c r="F6828">
        <v>15.26</v>
      </c>
      <c r="J6828">
        <v>5.13</v>
      </c>
      <c r="K6828" t="str">
        <f t="shared" si="107"/>
        <v>RUIM</v>
      </c>
      <c r="L6828">
        <v>1</v>
      </c>
    </row>
    <row r="6829" spans="1:12" hidden="1" x14ac:dyDescent="0.3">
      <c r="A6829">
        <v>6828</v>
      </c>
      <c r="B6829" t="s">
        <v>13</v>
      </c>
      <c r="C6829" t="s">
        <v>21</v>
      </c>
      <c r="E6829" t="s">
        <v>42</v>
      </c>
      <c r="F6829">
        <v>15.28</v>
      </c>
      <c r="J6829">
        <v>4.17</v>
      </c>
      <c r="K6829" t="str">
        <f t="shared" si="107"/>
        <v>RUIM</v>
      </c>
      <c r="L6829">
        <v>1</v>
      </c>
    </row>
    <row r="6830" spans="1:12" hidden="1" x14ac:dyDescent="0.3">
      <c r="A6830">
        <v>6829</v>
      </c>
      <c r="B6830" t="s">
        <v>13</v>
      </c>
      <c r="C6830" t="s">
        <v>21</v>
      </c>
      <c r="E6830" t="s">
        <v>42</v>
      </c>
      <c r="F6830">
        <v>15.3</v>
      </c>
      <c r="J6830">
        <v>6.55</v>
      </c>
      <c r="K6830" t="str">
        <f t="shared" si="107"/>
        <v>PÉSSIMO</v>
      </c>
      <c r="L6830">
        <v>1</v>
      </c>
    </row>
    <row r="6831" spans="1:12" hidden="1" x14ac:dyDescent="0.3">
      <c r="A6831">
        <v>6830</v>
      </c>
      <c r="B6831" t="s">
        <v>13</v>
      </c>
      <c r="C6831" t="s">
        <v>21</v>
      </c>
      <c r="E6831" t="s">
        <v>42</v>
      </c>
      <c r="F6831">
        <v>15.32</v>
      </c>
      <c r="J6831">
        <v>4.6399999999999997</v>
      </c>
      <c r="K6831" t="str">
        <f t="shared" si="107"/>
        <v>RUIM</v>
      </c>
      <c r="L6831">
        <v>1</v>
      </c>
    </row>
    <row r="6832" spans="1:12" hidden="1" x14ac:dyDescent="0.3">
      <c r="A6832">
        <v>6831</v>
      </c>
      <c r="B6832" t="s">
        <v>13</v>
      </c>
      <c r="C6832" t="s">
        <v>21</v>
      </c>
      <c r="E6832" t="s">
        <v>42</v>
      </c>
      <c r="F6832">
        <v>15.34</v>
      </c>
      <c r="J6832">
        <v>4.22</v>
      </c>
      <c r="K6832" t="str">
        <f t="shared" si="107"/>
        <v>RUIM</v>
      </c>
      <c r="L6832">
        <v>1</v>
      </c>
    </row>
    <row r="6833" spans="1:12" hidden="1" x14ac:dyDescent="0.3">
      <c r="A6833">
        <v>6832</v>
      </c>
      <c r="B6833" t="s">
        <v>13</v>
      </c>
      <c r="C6833" t="s">
        <v>21</v>
      </c>
      <c r="E6833" t="s">
        <v>42</v>
      </c>
      <c r="F6833">
        <v>15.36</v>
      </c>
      <c r="J6833">
        <v>7.85</v>
      </c>
      <c r="K6833" t="str">
        <f t="shared" si="107"/>
        <v>PÉSSIMO</v>
      </c>
      <c r="L6833">
        <v>1</v>
      </c>
    </row>
    <row r="6834" spans="1:12" hidden="1" x14ac:dyDescent="0.3">
      <c r="A6834">
        <v>6833</v>
      </c>
      <c r="B6834" t="s">
        <v>13</v>
      </c>
      <c r="C6834" t="s">
        <v>21</v>
      </c>
      <c r="E6834" t="s">
        <v>42</v>
      </c>
      <c r="F6834">
        <v>15.38</v>
      </c>
      <c r="J6834">
        <v>4.18</v>
      </c>
      <c r="K6834" t="str">
        <f t="shared" si="107"/>
        <v>RUIM</v>
      </c>
      <c r="L6834">
        <v>1</v>
      </c>
    </row>
    <row r="6835" spans="1:12" hidden="1" x14ac:dyDescent="0.3">
      <c r="A6835">
        <v>6834</v>
      </c>
      <c r="B6835" t="s">
        <v>13</v>
      </c>
      <c r="C6835" t="s">
        <v>21</v>
      </c>
      <c r="E6835" t="s">
        <v>42</v>
      </c>
      <c r="F6835">
        <v>15.4</v>
      </c>
      <c r="J6835">
        <v>1.71</v>
      </c>
      <c r="K6835" t="str">
        <f t="shared" si="107"/>
        <v>ÓTIMO</v>
      </c>
      <c r="L6835">
        <v>1</v>
      </c>
    </row>
    <row r="6836" spans="1:12" hidden="1" x14ac:dyDescent="0.3">
      <c r="A6836">
        <v>6835</v>
      </c>
      <c r="B6836" t="s">
        <v>13</v>
      </c>
      <c r="C6836" t="s">
        <v>21</v>
      </c>
      <c r="E6836" t="s">
        <v>42</v>
      </c>
      <c r="F6836">
        <v>15.42</v>
      </c>
      <c r="J6836">
        <v>2</v>
      </c>
      <c r="K6836" t="str">
        <f t="shared" si="107"/>
        <v>ÓTIMO</v>
      </c>
      <c r="L6836">
        <v>1</v>
      </c>
    </row>
    <row r="6837" spans="1:12" hidden="1" x14ac:dyDescent="0.3">
      <c r="A6837">
        <v>6836</v>
      </c>
      <c r="B6837" t="s">
        <v>13</v>
      </c>
      <c r="C6837" t="s">
        <v>21</v>
      </c>
      <c r="E6837" t="s">
        <v>42</v>
      </c>
      <c r="F6837">
        <v>15.44</v>
      </c>
      <c r="J6837">
        <v>1.02</v>
      </c>
      <c r="K6837" t="str">
        <f t="shared" si="107"/>
        <v>ÓTIMO</v>
      </c>
      <c r="L6837">
        <v>1</v>
      </c>
    </row>
    <row r="6838" spans="1:12" hidden="1" x14ac:dyDescent="0.3">
      <c r="A6838">
        <v>6837</v>
      </c>
      <c r="B6838" t="s">
        <v>13</v>
      </c>
      <c r="C6838" t="s">
        <v>21</v>
      </c>
      <c r="E6838" t="s">
        <v>42</v>
      </c>
      <c r="F6838">
        <v>15.46</v>
      </c>
      <c r="J6838">
        <v>1.02</v>
      </c>
      <c r="K6838" t="str">
        <f t="shared" si="107"/>
        <v>ÓTIMO</v>
      </c>
      <c r="L6838">
        <v>1</v>
      </c>
    </row>
    <row r="6839" spans="1:12" hidden="1" x14ac:dyDescent="0.3">
      <c r="A6839">
        <v>6838</v>
      </c>
      <c r="B6839" t="s">
        <v>13</v>
      </c>
      <c r="C6839" t="s">
        <v>21</v>
      </c>
      <c r="E6839" t="s">
        <v>42</v>
      </c>
      <c r="F6839">
        <v>15.48</v>
      </c>
      <c r="J6839">
        <v>1.5</v>
      </c>
      <c r="K6839" t="str">
        <f t="shared" si="107"/>
        <v>ÓTIMO</v>
      </c>
      <c r="L6839">
        <v>1</v>
      </c>
    </row>
    <row r="6840" spans="1:12" hidden="1" x14ac:dyDescent="0.3">
      <c r="A6840">
        <v>6839</v>
      </c>
      <c r="B6840" t="s">
        <v>13</v>
      </c>
      <c r="C6840" t="s">
        <v>21</v>
      </c>
      <c r="E6840" t="s">
        <v>42</v>
      </c>
      <c r="F6840">
        <v>15.5</v>
      </c>
      <c r="J6840">
        <v>1.99</v>
      </c>
      <c r="K6840" t="str">
        <f t="shared" si="107"/>
        <v>ÓTIMO</v>
      </c>
      <c r="L6840">
        <v>1</v>
      </c>
    </row>
    <row r="6841" spans="1:12" hidden="1" x14ac:dyDescent="0.3">
      <c r="A6841">
        <v>6840</v>
      </c>
      <c r="B6841" t="s">
        <v>13</v>
      </c>
      <c r="C6841" t="s">
        <v>21</v>
      </c>
      <c r="E6841" t="s">
        <v>42</v>
      </c>
      <c r="F6841">
        <v>15.52</v>
      </c>
      <c r="J6841">
        <v>2.06</v>
      </c>
      <c r="K6841" t="str">
        <f t="shared" si="107"/>
        <v>BOM</v>
      </c>
      <c r="L6841">
        <v>1</v>
      </c>
    </row>
    <row r="6842" spans="1:12" hidden="1" x14ac:dyDescent="0.3">
      <c r="A6842">
        <v>6841</v>
      </c>
      <c r="B6842" t="s">
        <v>13</v>
      </c>
      <c r="C6842" t="s">
        <v>21</v>
      </c>
      <c r="E6842" t="s">
        <v>42</v>
      </c>
      <c r="F6842">
        <v>15.54</v>
      </c>
      <c r="J6842">
        <v>1.33</v>
      </c>
      <c r="K6842" t="str">
        <f t="shared" si="107"/>
        <v>ÓTIMO</v>
      </c>
      <c r="L6842">
        <v>1</v>
      </c>
    </row>
    <row r="6843" spans="1:12" hidden="1" x14ac:dyDescent="0.3">
      <c r="A6843">
        <v>6842</v>
      </c>
      <c r="B6843" t="s">
        <v>13</v>
      </c>
      <c r="C6843" t="s">
        <v>21</v>
      </c>
      <c r="E6843" t="s">
        <v>42</v>
      </c>
      <c r="F6843">
        <v>15.56</v>
      </c>
      <c r="J6843">
        <v>1.22</v>
      </c>
      <c r="K6843" t="str">
        <f t="shared" si="107"/>
        <v>ÓTIMO</v>
      </c>
      <c r="L6843">
        <v>1</v>
      </c>
    </row>
    <row r="6844" spans="1:12" hidden="1" x14ac:dyDescent="0.3">
      <c r="A6844">
        <v>6843</v>
      </c>
      <c r="B6844" t="s">
        <v>13</v>
      </c>
      <c r="C6844" t="s">
        <v>21</v>
      </c>
      <c r="E6844" t="s">
        <v>42</v>
      </c>
      <c r="F6844">
        <v>15.58</v>
      </c>
      <c r="J6844">
        <v>1.68</v>
      </c>
      <c r="K6844" t="str">
        <f t="shared" si="107"/>
        <v>ÓTIMO</v>
      </c>
      <c r="L6844">
        <v>1</v>
      </c>
    </row>
    <row r="6845" spans="1:12" hidden="1" x14ac:dyDescent="0.3">
      <c r="A6845">
        <v>6844</v>
      </c>
      <c r="B6845" t="s">
        <v>13</v>
      </c>
      <c r="C6845" t="s">
        <v>21</v>
      </c>
      <c r="E6845" t="s">
        <v>42</v>
      </c>
      <c r="F6845">
        <v>15.6</v>
      </c>
      <c r="J6845">
        <v>2.0499999999999998</v>
      </c>
      <c r="K6845" t="str">
        <f t="shared" si="107"/>
        <v>BOM</v>
      </c>
      <c r="L6845">
        <v>1</v>
      </c>
    </row>
    <row r="6846" spans="1:12" hidden="1" x14ac:dyDescent="0.3">
      <c r="A6846">
        <v>6845</v>
      </c>
      <c r="B6846" t="s">
        <v>13</v>
      </c>
      <c r="C6846" t="s">
        <v>21</v>
      </c>
      <c r="E6846" t="s">
        <v>42</v>
      </c>
      <c r="F6846">
        <v>15.62</v>
      </c>
      <c r="J6846">
        <v>2.4</v>
      </c>
      <c r="K6846" t="str">
        <f t="shared" si="107"/>
        <v>BOM</v>
      </c>
      <c r="L6846">
        <v>1</v>
      </c>
    </row>
    <row r="6847" spans="1:12" hidden="1" x14ac:dyDescent="0.3">
      <c r="A6847">
        <v>6846</v>
      </c>
      <c r="B6847" t="s">
        <v>13</v>
      </c>
      <c r="C6847" t="s">
        <v>21</v>
      </c>
      <c r="E6847" t="s">
        <v>42</v>
      </c>
      <c r="F6847">
        <v>15.64</v>
      </c>
      <c r="J6847">
        <v>2.44</v>
      </c>
      <c r="K6847" t="str">
        <f t="shared" si="107"/>
        <v>BOM</v>
      </c>
      <c r="L6847">
        <v>1</v>
      </c>
    </row>
    <row r="6848" spans="1:12" hidden="1" x14ac:dyDescent="0.3">
      <c r="A6848">
        <v>6847</v>
      </c>
      <c r="B6848" t="s">
        <v>13</v>
      </c>
      <c r="C6848" t="s">
        <v>21</v>
      </c>
      <c r="E6848" t="s">
        <v>42</v>
      </c>
      <c r="F6848">
        <v>15.66</v>
      </c>
      <c r="J6848">
        <v>1.21</v>
      </c>
      <c r="K6848" t="str">
        <f t="shared" si="107"/>
        <v>ÓTIMO</v>
      </c>
      <c r="L6848">
        <v>1</v>
      </c>
    </row>
    <row r="6849" spans="1:12" hidden="1" x14ac:dyDescent="0.3">
      <c r="A6849">
        <v>6848</v>
      </c>
      <c r="B6849" t="s">
        <v>13</v>
      </c>
      <c r="C6849" t="s">
        <v>21</v>
      </c>
      <c r="E6849" t="s">
        <v>42</v>
      </c>
      <c r="F6849">
        <v>15.68</v>
      </c>
      <c r="J6849">
        <v>1.59</v>
      </c>
      <c r="K6849" t="str">
        <f t="shared" si="107"/>
        <v>ÓTIMO</v>
      </c>
      <c r="L6849">
        <v>1</v>
      </c>
    </row>
    <row r="6850" spans="1:12" hidden="1" x14ac:dyDescent="0.3">
      <c r="A6850">
        <v>6849</v>
      </c>
      <c r="B6850" t="s">
        <v>13</v>
      </c>
      <c r="C6850" t="s">
        <v>21</v>
      </c>
      <c r="E6850" t="s">
        <v>42</v>
      </c>
      <c r="F6850">
        <v>15.7</v>
      </c>
      <c r="J6850">
        <v>1.61</v>
      </c>
      <c r="K6850" t="str">
        <f t="shared" si="107"/>
        <v>ÓTIMO</v>
      </c>
      <c r="L6850">
        <v>1</v>
      </c>
    </row>
    <row r="6851" spans="1:12" hidden="1" x14ac:dyDescent="0.3">
      <c r="A6851">
        <v>6850</v>
      </c>
      <c r="B6851" t="s">
        <v>13</v>
      </c>
      <c r="C6851" t="s">
        <v>21</v>
      </c>
      <c r="E6851" t="s">
        <v>42</v>
      </c>
      <c r="F6851">
        <v>15.72</v>
      </c>
      <c r="J6851">
        <v>1.34</v>
      </c>
      <c r="K6851" t="str">
        <f t="shared" si="107"/>
        <v>ÓTIMO</v>
      </c>
      <c r="L6851">
        <v>1</v>
      </c>
    </row>
    <row r="6852" spans="1:12" hidden="1" x14ac:dyDescent="0.3">
      <c r="A6852">
        <v>6851</v>
      </c>
      <c r="B6852" t="s">
        <v>13</v>
      </c>
      <c r="C6852" t="s">
        <v>21</v>
      </c>
      <c r="E6852" t="s">
        <v>42</v>
      </c>
      <c r="F6852">
        <v>15.74</v>
      </c>
      <c r="J6852">
        <v>2</v>
      </c>
      <c r="K6852" t="str">
        <f t="shared" si="107"/>
        <v>ÓTIMO</v>
      </c>
      <c r="L6852">
        <v>1</v>
      </c>
    </row>
    <row r="6853" spans="1:12" hidden="1" x14ac:dyDescent="0.3">
      <c r="A6853">
        <v>6852</v>
      </c>
      <c r="B6853" t="s">
        <v>13</v>
      </c>
      <c r="C6853" t="s">
        <v>21</v>
      </c>
      <c r="E6853" t="s">
        <v>42</v>
      </c>
      <c r="F6853">
        <v>15.76</v>
      </c>
      <c r="J6853">
        <v>3.64</v>
      </c>
      <c r="K6853" t="str">
        <f t="shared" si="107"/>
        <v>RUIM</v>
      </c>
      <c r="L6853">
        <v>1</v>
      </c>
    </row>
    <row r="6854" spans="1:12" hidden="1" x14ac:dyDescent="0.3">
      <c r="A6854">
        <v>6853</v>
      </c>
      <c r="B6854" t="s">
        <v>13</v>
      </c>
      <c r="C6854" t="s">
        <v>21</v>
      </c>
      <c r="E6854" t="s">
        <v>42</v>
      </c>
      <c r="F6854">
        <v>15.78</v>
      </c>
      <c r="J6854">
        <v>2.1800000000000002</v>
      </c>
      <c r="K6854" t="str">
        <f t="shared" si="107"/>
        <v>BOM</v>
      </c>
      <c r="L6854">
        <v>1</v>
      </c>
    </row>
    <row r="6855" spans="1:12" hidden="1" x14ac:dyDescent="0.3">
      <c r="A6855">
        <v>6854</v>
      </c>
      <c r="B6855" t="s">
        <v>13</v>
      </c>
      <c r="C6855" t="s">
        <v>21</v>
      </c>
      <c r="E6855" t="s">
        <v>42</v>
      </c>
      <c r="F6855">
        <v>15.8</v>
      </c>
      <c r="J6855">
        <v>1.74</v>
      </c>
      <c r="K6855" t="str">
        <f t="shared" si="107"/>
        <v>ÓTIMO</v>
      </c>
      <c r="L6855">
        <v>1</v>
      </c>
    </row>
    <row r="6856" spans="1:12" hidden="1" x14ac:dyDescent="0.3">
      <c r="A6856">
        <v>6855</v>
      </c>
      <c r="B6856" t="s">
        <v>13</v>
      </c>
      <c r="C6856" t="s">
        <v>21</v>
      </c>
      <c r="E6856" t="s">
        <v>42</v>
      </c>
      <c r="F6856">
        <v>15.82</v>
      </c>
      <c r="J6856">
        <v>1.62</v>
      </c>
      <c r="K6856" t="str">
        <f t="shared" ref="K6856:K6919" si="108">IF(J6856&lt;=2,"ÓTIMO",IF(AND(J6856&gt;=2,J6856&lt;2.7),"BOM",IF(AND(J6856&gt;=2.7,J6856&lt;3.5),"REGULAR",IF(AND(J6856&gt;=3.5,J6856&lt;5.5),"RUIM",IF(J6856&gt;=5.5,"PÉSSIMO","ERRO")))))</f>
        <v>ÓTIMO</v>
      </c>
      <c r="L6856">
        <v>1</v>
      </c>
    </row>
    <row r="6857" spans="1:12" hidden="1" x14ac:dyDescent="0.3">
      <c r="A6857">
        <v>6856</v>
      </c>
      <c r="B6857" t="s">
        <v>13</v>
      </c>
      <c r="C6857" t="s">
        <v>21</v>
      </c>
      <c r="E6857" t="s">
        <v>42</v>
      </c>
      <c r="F6857">
        <v>15.84</v>
      </c>
      <c r="J6857">
        <v>2.1800000000000002</v>
      </c>
      <c r="K6857" t="str">
        <f t="shared" si="108"/>
        <v>BOM</v>
      </c>
      <c r="L6857">
        <v>1</v>
      </c>
    </row>
    <row r="6858" spans="1:12" hidden="1" x14ac:dyDescent="0.3">
      <c r="A6858">
        <v>6857</v>
      </c>
      <c r="B6858" t="s">
        <v>13</v>
      </c>
      <c r="C6858" t="s">
        <v>21</v>
      </c>
      <c r="E6858" t="s">
        <v>42</v>
      </c>
      <c r="F6858">
        <v>15.86</v>
      </c>
      <c r="J6858">
        <v>2.04</v>
      </c>
      <c r="K6858" t="str">
        <f t="shared" si="108"/>
        <v>BOM</v>
      </c>
      <c r="L6858">
        <v>1</v>
      </c>
    </row>
    <row r="6859" spans="1:12" hidden="1" x14ac:dyDescent="0.3">
      <c r="A6859">
        <v>6858</v>
      </c>
      <c r="B6859" t="s">
        <v>13</v>
      </c>
      <c r="C6859" t="s">
        <v>21</v>
      </c>
      <c r="E6859" t="s">
        <v>42</v>
      </c>
      <c r="F6859">
        <v>15.88</v>
      </c>
      <c r="J6859">
        <v>1.74</v>
      </c>
      <c r="K6859" t="str">
        <f t="shared" si="108"/>
        <v>ÓTIMO</v>
      </c>
      <c r="L6859">
        <v>1</v>
      </c>
    </row>
    <row r="6860" spans="1:12" hidden="1" x14ac:dyDescent="0.3">
      <c r="A6860">
        <v>6859</v>
      </c>
      <c r="B6860" t="s">
        <v>13</v>
      </c>
      <c r="C6860" t="s">
        <v>21</v>
      </c>
      <c r="E6860" t="s">
        <v>42</v>
      </c>
      <c r="F6860">
        <v>15.9</v>
      </c>
      <c r="J6860">
        <v>1.76</v>
      </c>
      <c r="K6860" t="str">
        <f t="shared" si="108"/>
        <v>ÓTIMO</v>
      </c>
      <c r="L6860">
        <v>1</v>
      </c>
    </row>
    <row r="6861" spans="1:12" hidden="1" x14ac:dyDescent="0.3">
      <c r="A6861">
        <v>6860</v>
      </c>
      <c r="B6861" t="s">
        <v>13</v>
      </c>
      <c r="C6861" t="s">
        <v>21</v>
      </c>
      <c r="E6861" t="s">
        <v>42</v>
      </c>
      <c r="F6861">
        <v>15.92</v>
      </c>
      <c r="J6861">
        <v>1.53</v>
      </c>
      <c r="K6861" t="str">
        <f t="shared" si="108"/>
        <v>ÓTIMO</v>
      </c>
      <c r="L6861">
        <v>1</v>
      </c>
    </row>
    <row r="6862" spans="1:12" hidden="1" x14ac:dyDescent="0.3">
      <c r="A6862">
        <v>6861</v>
      </c>
      <c r="B6862" t="s">
        <v>13</v>
      </c>
      <c r="C6862" t="s">
        <v>21</v>
      </c>
      <c r="E6862" t="s">
        <v>42</v>
      </c>
      <c r="F6862">
        <v>15.94</v>
      </c>
      <c r="J6862">
        <v>2.87</v>
      </c>
      <c r="K6862" t="str">
        <f t="shared" si="108"/>
        <v>REGULAR</v>
      </c>
      <c r="L6862">
        <v>1</v>
      </c>
    </row>
    <row r="6863" spans="1:12" hidden="1" x14ac:dyDescent="0.3">
      <c r="A6863">
        <v>6862</v>
      </c>
      <c r="B6863" t="s">
        <v>13</v>
      </c>
      <c r="C6863" t="s">
        <v>21</v>
      </c>
      <c r="E6863" t="s">
        <v>42</v>
      </c>
      <c r="F6863">
        <v>15.96</v>
      </c>
      <c r="J6863">
        <v>2.1</v>
      </c>
      <c r="K6863" t="str">
        <f t="shared" si="108"/>
        <v>BOM</v>
      </c>
      <c r="L6863">
        <v>1</v>
      </c>
    </row>
    <row r="6864" spans="1:12" hidden="1" x14ac:dyDescent="0.3">
      <c r="A6864">
        <v>6863</v>
      </c>
      <c r="B6864" t="s">
        <v>13</v>
      </c>
      <c r="C6864" t="s">
        <v>21</v>
      </c>
      <c r="E6864" t="s">
        <v>42</v>
      </c>
      <c r="F6864">
        <v>15.98</v>
      </c>
      <c r="J6864">
        <v>2.29</v>
      </c>
      <c r="K6864" t="str">
        <f t="shared" si="108"/>
        <v>BOM</v>
      </c>
      <c r="L6864">
        <v>1</v>
      </c>
    </row>
    <row r="6865" spans="1:12" hidden="1" x14ac:dyDescent="0.3">
      <c r="A6865">
        <v>6864</v>
      </c>
      <c r="B6865" t="s">
        <v>13</v>
      </c>
      <c r="C6865" t="s">
        <v>21</v>
      </c>
      <c r="E6865" t="s">
        <v>42</v>
      </c>
      <c r="F6865">
        <v>16</v>
      </c>
      <c r="J6865">
        <v>1.52</v>
      </c>
      <c r="K6865" t="str">
        <f t="shared" si="108"/>
        <v>ÓTIMO</v>
      </c>
      <c r="L6865">
        <v>1</v>
      </c>
    </row>
    <row r="6866" spans="1:12" hidden="1" x14ac:dyDescent="0.3">
      <c r="A6866">
        <v>6865</v>
      </c>
      <c r="B6866" t="s">
        <v>13</v>
      </c>
      <c r="C6866" t="s">
        <v>21</v>
      </c>
      <c r="E6866" t="s">
        <v>42</v>
      </c>
      <c r="F6866">
        <v>16.02</v>
      </c>
      <c r="J6866">
        <v>1.76</v>
      </c>
      <c r="K6866" t="str">
        <f t="shared" si="108"/>
        <v>ÓTIMO</v>
      </c>
      <c r="L6866">
        <v>1</v>
      </c>
    </row>
    <row r="6867" spans="1:12" hidden="1" x14ac:dyDescent="0.3">
      <c r="A6867">
        <v>6866</v>
      </c>
      <c r="B6867" t="s">
        <v>13</v>
      </c>
      <c r="C6867" t="s">
        <v>21</v>
      </c>
      <c r="E6867" t="s">
        <v>42</v>
      </c>
      <c r="F6867">
        <v>16.04</v>
      </c>
      <c r="J6867">
        <v>2.09</v>
      </c>
      <c r="K6867" t="str">
        <f t="shared" si="108"/>
        <v>BOM</v>
      </c>
      <c r="L6867">
        <v>1</v>
      </c>
    </row>
    <row r="6868" spans="1:12" hidden="1" x14ac:dyDescent="0.3">
      <c r="A6868">
        <v>6867</v>
      </c>
      <c r="B6868" t="s">
        <v>13</v>
      </c>
      <c r="C6868" t="s">
        <v>21</v>
      </c>
      <c r="E6868" t="s">
        <v>42</v>
      </c>
      <c r="F6868">
        <v>16.059999999999999</v>
      </c>
      <c r="J6868">
        <v>3.72</v>
      </c>
      <c r="K6868" t="str">
        <f t="shared" si="108"/>
        <v>RUIM</v>
      </c>
      <c r="L6868">
        <v>1</v>
      </c>
    </row>
    <row r="6869" spans="1:12" hidden="1" x14ac:dyDescent="0.3">
      <c r="A6869">
        <v>6868</v>
      </c>
      <c r="B6869" t="s">
        <v>13</v>
      </c>
      <c r="C6869" t="s">
        <v>21</v>
      </c>
      <c r="E6869" t="s">
        <v>42</v>
      </c>
      <c r="F6869">
        <v>16.079999999999998</v>
      </c>
      <c r="J6869">
        <v>2.4500000000000002</v>
      </c>
      <c r="K6869" t="str">
        <f t="shared" si="108"/>
        <v>BOM</v>
      </c>
      <c r="L6869">
        <v>1</v>
      </c>
    </row>
    <row r="6870" spans="1:12" hidden="1" x14ac:dyDescent="0.3">
      <c r="A6870">
        <v>6869</v>
      </c>
      <c r="B6870" t="s">
        <v>13</v>
      </c>
      <c r="C6870" t="s">
        <v>21</v>
      </c>
      <c r="E6870" t="s">
        <v>42</v>
      </c>
      <c r="F6870">
        <v>16.100000000000001</v>
      </c>
      <c r="J6870">
        <v>1.75</v>
      </c>
      <c r="K6870" t="str">
        <f t="shared" si="108"/>
        <v>ÓTIMO</v>
      </c>
      <c r="L6870">
        <v>1</v>
      </c>
    </row>
    <row r="6871" spans="1:12" hidden="1" x14ac:dyDescent="0.3">
      <c r="A6871">
        <v>6870</v>
      </c>
      <c r="B6871" t="s">
        <v>13</v>
      </c>
      <c r="C6871" t="s">
        <v>21</v>
      </c>
      <c r="E6871" t="s">
        <v>42</v>
      </c>
      <c r="F6871">
        <v>16.12</v>
      </c>
      <c r="J6871">
        <v>1.77</v>
      </c>
      <c r="K6871" t="str">
        <f t="shared" si="108"/>
        <v>ÓTIMO</v>
      </c>
      <c r="L6871">
        <v>1</v>
      </c>
    </row>
    <row r="6872" spans="1:12" hidden="1" x14ac:dyDescent="0.3">
      <c r="A6872">
        <v>6871</v>
      </c>
      <c r="B6872" t="s">
        <v>13</v>
      </c>
      <c r="C6872" t="s">
        <v>21</v>
      </c>
      <c r="E6872" t="s">
        <v>42</v>
      </c>
      <c r="F6872">
        <v>16.14</v>
      </c>
      <c r="J6872">
        <v>1.89</v>
      </c>
      <c r="K6872" t="str">
        <f t="shared" si="108"/>
        <v>ÓTIMO</v>
      </c>
      <c r="L6872">
        <v>1</v>
      </c>
    </row>
    <row r="6873" spans="1:12" hidden="1" x14ac:dyDescent="0.3">
      <c r="A6873">
        <v>6872</v>
      </c>
      <c r="B6873" t="s">
        <v>13</v>
      </c>
      <c r="C6873" t="s">
        <v>21</v>
      </c>
      <c r="E6873" t="s">
        <v>42</v>
      </c>
      <c r="F6873">
        <v>16.16</v>
      </c>
      <c r="J6873">
        <v>1.98</v>
      </c>
      <c r="K6873" t="str">
        <f t="shared" si="108"/>
        <v>ÓTIMO</v>
      </c>
      <c r="L6873">
        <v>1</v>
      </c>
    </row>
    <row r="6874" spans="1:12" hidden="1" x14ac:dyDescent="0.3">
      <c r="A6874">
        <v>6873</v>
      </c>
      <c r="B6874" t="s">
        <v>13</v>
      </c>
      <c r="C6874" t="s">
        <v>21</v>
      </c>
      <c r="E6874" t="s">
        <v>42</v>
      </c>
      <c r="F6874">
        <v>16.18</v>
      </c>
      <c r="J6874">
        <v>1.1399999999999999</v>
      </c>
      <c r="K6874" t="str">
        <f t="shared" si="108"/>
        <v>ÓTIMO</v>
      </c>
      <c r="L6874">
        <v>1</v>
      </c>
    </row>
    <row r="6875" spans="1:12" hidden="1" x14ac:dyDescent="0.3">
      <c r="A6875">
        <v>6874</v>
      </c>
      <c r="B6875" t="s">
        <v>13</v>
      </c>
      <c r="C6875" t="s">
        <v>21</v>
      </c>
      <c r="E6875" t="s">
        <v>42</v>
      </c>
      <c r="F6875">
        <v>16.2</v>
      </c>
      <c r="J6875">
        <v>1.67</v>
      </c>
      <c r="K6875" t="str">
        <f t="shared" si="108"/>
        <v>ÓTIMO</v>
      </c>
      <c r="L6875">
        <v>1</v>
      </c>
    </row>
    <row r="6876" spans="1:12" hidden="1" x14ac:dyDescent="0.3">
      <c r="A6876">
        <v>6875</v>
      </c>
      <c r="B6876" t="s">
        <v>13</v>
      </c>
      <c r="C6876" t="s">
        <v>21</v>
      </c>
      <c r="E6876" t="s">
        <v>42</v>
      </c>
      <c r="F6876">
        <v>16.22</v>
      </c>
      <c r="J6876">
        <v>2</v>
      </c>
      <c r="K6876" t="str">
        <f t="shared" si="108"/>
        <v>ÓTIMO</v>
      </c>
      <c r="L6876">
        <v>1</v>
      </c>
    </row>
    <row r="6877" spans="1:12" hidden="1" x14ac:dyDescent="0.3">
      <c r="A6877">
        <v>6876</v>
      </c>
      <c r="B6877" t="s">
        <v>13</v>
      </c>
      <c r="C6877" t="s">
        <v>21</v>
      </c>
      <c r="E6877" t="s">
        <v>42</v>
      </c>
      <c r="F6877">
        <v>16.239999999999998</v>
      </c>
      <c r="J6877">
        <v>2.2000000000000002</v>
      </c>
      <c r="K6877" t="str">
        <f t="shared" si="108"/>
        <v>BOM</v>
      </c>
      <c r="L6877">
        <v>1</v>
      </c>
    </row>
    <row r="6878" spans="1:12" hidden="1" x14ac:dyDescent="0.3">
      <c r="A6878">
        <v>6877</v>
      </c>
      <c r="B6878" t="s">
        <v>13</v>
      </c>
      <c r="C6878" t="s">
        <v>21</v>
      </c>
      <c r="E6878" t="s">
        <v>42</v>
      </c>
      <c r="F6878">
        <v>16.260000000000002</v>
      </c>
      <c r="J6878">
        <v>4.83</v>
      </c>
      <c r="K6878" t="str">
        <f t="shared" si="108"/>
        <v>RUIM</v>
      </c>
      <c r="L6878">
        <v>1</v>
      </c>
    </row>
    <row r="6879" spans="1:12" hidden="1" x14ac:dyDescent="0.3">
      <c r="A6879">
        <v>6878</v>
      </c>
      <c r="B6879" t="s">
        <v>13</v>
      </c>
      <c r="C6879" t="s">
        <v>21</v>
      </c>
      <c r="E6879" t="s">
        <v>42</v>
      </c>
      <c r="F6879">
        <v>16.28</v>
      </c>
      <c r="J6879">
        <v>1.89</v>
      </c>
      <c r="K6879" t="str">
        <f t="shared" si="108"/>
        <v>ÓTIMO</v>
      </c>
      <c r="L6879">
        <v>1</v>
      </c>
    </row>
    <row r="6880" spans="1:12" hidden="1" x14ac:dyDescent="0.3">
      <c r="A6880">
        <v>6879</v>
      </c>
      <c r="B6880" t="s">
        <v>13</v>
      </c>
      <c r="C6880" t="s">
        <v>21</v>
      </c>
      <c r="E6880" t="s">
        <v>42</v>
      </c>
      <c r="F6880">
        <v>16.3</v>
      </c>
      <c r="J6880">
        <v>1.95</v>
      </c>
      <c r="K6880" t="str">
        <f t="shared" si="108"/>
        <v>ÓTIMO</v>
      </c>
      <c r="L6880">
        <v>1</v>
      </c>
    </row>
    <row r="6881" spans="1:12" hidden="1" x14ac:dyDescent="0.3">
      <c r="A6881">
        <v>6880</v>
      </c>
      <c r="B6881" t="s">
        <v>13</v>
      </c>
      <c r="C6881" t="s">
        <v>21</v>
      </c>
      <c r="E6881" t="s">
        <v>42</v>
      </c>
      <c r="F6881">
        <v>16.32</v>
      </c>
      <c r="J6881">
        <v>1.51</v>
      </c>
      <c r="K6881" t="str">
        <f t="shared" si="108"/>
        <v>ÓTIMO</v>
      </c>
      <c r="L6881">
        <v>1</v>
      </c>
    </row>
    <row r="6882" spans="1:12" hidden="1" x14ac:dyDescent="0.3">
      <c r="A6882">
        <v>6881</v>
      </c>
      <c r="B6882" t="s">
        <v>13</v>
      </c>
      <c r="C6882" t="s">
        <v>21</v>
      </c>
      <c r="E6882" t="s">
        <v>42</v>
      </c>
      <c r="F6882">
        <v>16.34</v>
      </c>
      <c r="J6882">
        <v>1.72</v>
      </c>
      <c r="K6882" t="str">
        <f t="shared" si="108"/>
        <v>ÓTIMO</v>
      </c>
      <c r="L6882">
        <v>1</v>
      </c>
    </row>
    <row r="6883" spans="1:12" hidden="1" x14ac:dyDescent="0.3">
      <c r="A6883">
        <v>6882</v>
      </c>
      <c r="B6883" t="s">
        <v>13</v>
      </c>
      <c r="C6883" t="s">
        <v>21</v>
      </c>
      <c r="E6883" t="s">
        <v>42</v>
      </c>
      <c r="F6883">
        <v>16.36</v>
      </c>
      <c r="J6883">
        <v>1.52</v>
      </c>
      <c r="K6883" t="str">
        <f t="shared" si="108"/>
        <v>ÓTIMO</v>
      </c>
      <c r="L6883">
        <v>1</v>
      </c>
    </row>
    <row r="6884" spans="1:12" hidden="1" x14ac:dyDescent="0.3">
      <c r="A6884">
        <v>6883</v>
      </c>
      <c r="B6884" t="s">
        <v>13</v>
      </c>
      <c r="C6884" t="s">
        <v>21</v>
      </c>
      <c r="E6884" t="s">
        <v>42</v>
      </c>
      <c r="F6884">
        <v>16.38</v>
      </c>
      <c r="J6884">
        <v>1.46</v>
      </c>
      <c r="K6884" t="str">
        <f t="shared" si="108"/>
        <v>ÓTIMO</v>
      </c>
      <c r="L6884">
        <v>1</v>
      </c>
    </row>
    <row r="6885" spans="1:12" hidden="1" x14ac:dyDescent="0.3">
      <c r="A6885">
        <v>6884</v>
      </c>
      <c r="B6885" t="s">
        <v>13</v>
      </c>
      <c r="C6885" t="s">
        <v>21</v>
      </c>
      <c r="E6885" t="s">
        <v>42</v>
      </c>
      <c r="F6885">
        <v>16.399999999999999</v>
      </c>
      <c r="J6885">
        <v>1.41</v>
      </c>
      <c r="K6885" t="str">
        <f t="shared" si="108"/>
        <v>ÓTIMO</v>
      </c>
      <c r="L6885">
        <v>1</v>
      </c>
    </row>
    <row r="6886" spans="1:12" hidden="1" x14ac:dyDescent="0.3">
      <c r="A6886">
        <v>6885</v>
      </c>
      <c r="B6886" t="s">
        <v>13</v>
      </c>
      <c r="C6886" t="s">
        <v>21</v>
      </c>
      <c r="E6886" t="s">
        <v>42</v>
      </c>
      <c r="F6886">
        <v>16.420000000000002</v>
      </c>
      <c r="J6886">
        <v>1.1100000000000001</v>
      </c>
      <c r="K6886" t="str">
        <f t="shared" si="108"/>
        <v>ÓTIMO</v>
      </c>
      <c r="L6886">
        <v>1</v>
      </c>
    </row>
    <row r="6887" spans="1:12" hidden="1" x14ac:dyDescent="0.3">
      <c r="A6887">
        <v>6886</v>
      </c>
      <c r="B6887" t="s">
        <v>13</v>
      </c>
      <c r="C6887" t="s">
        <v>21</v>
      </c>
      <c r="E6887" t="s">
        <v>42</v>
      </c>
      <c r="F6887">
        <v>16.440000000000001</v>
      </c>
      <c r="J6887">
        <v>1.18</v>
      </c>
      <c r="K6887" t="str">
        <f t="shared" si="108"/>
        <v>ÓTIMO</v>
      </c>
      <c r="L6887">
        <v>1</v>
      </c>
    </row>
    <row r="6888" spans="1:12" hidden="1" x14ac:dyDescent="0.3">
      <c r="A6888">
        <v>6887</v>
      </c>
      <c r="B6888" t="s">
        <v>13</v>
      </c>
      <c r="C6888" t="s">
        <v>21</v>
      </c>
      <c r="E6888" t="s">
        <v>42</v>
      </c>
      <c r="F6888">
        <v>16.46</v>
      </c>
      <c r="J6888">
        <v>1.87</v>
      </c>
      <c r="K6888" t="str">
        <f t="shared" si="108"/>
        <v>ÓTIMO</v>
      </c>
      <c r="L6888">
        <v>1</v>
      </c>
    </row>
    <row r="6889" spans="1:12" hidden="1" x14ac:dyDescent="0.3">
      <c r="A6889">
        <v>6888</v>
      </c>
      <c r="B6889" t="s">
        <v>13</v>
      </c>
      <c r="C6889" t="s">
        <v>21</v>
      </c>
      <c r="E6889" t="s">
        <v>42</v>
      </c>
      <c r="F6889">
        <v>16.48</v>
      </c>
      <c r="J6889">
        <v>2.31</v>
      </c>
      <c r="K6889" t="str">
        <f t="shared" si="108"/>
        <v>BOM</v>
      </c>
      <c r="L6889">
        <v>1</v>
      </c>
    </row>
    <row r="6890" spans="1:12" hidden="1" x14ac:dyDescent="0.3">
      <c r="A6890">
        <v>6889</v>
      </c>
      <c r="B6890" t="s">
        <v>13</v>
      </c>
      <c r="C6890" t="s">
        <v>21</v>
      </c>
      <c r="E6890" t="s">
        <v>42</v>
      </c>
      <c r="F6890">
        <v>16.5</v>
      </c>
      <c r="J6890">
        <v>2.31</v>
      </c>
      <c r="K6890" t="str">
        <f t="shared" si="108"/>
        <v>BOM</v>
      </c>
      <c r="L6890">
        <v>1</v>
      </c>
    </row>
    <row r="6891" spans="1:12" hidden="1" x14ac:dyDescent="0.3">
      <c r="A6891">
        <v>6890</v>
      </c>
      <c r="B6891" t="s">
        <v>13</v>
      </c>
      <c r="C6891" t="s">
        <v>21</v>
      </c>
      <c r="E6891" t="s">
        <v>42</v>
      </c>
      <c r="F6891">
        <v>16.52</v>
      </c>
      <c r="J6891">
        <v>2.39</v>
      </c>
      <c r="K6891" t="str">
        <f t="shared" si="108"/>
        <v>BOM</v>
      </c>
      <c r="L6891">
        <v>1</v>
      </c>
    </row>
    <row r="6892" spans="1:12" hidden="1" x14ac:dyDescent="0.3">
      <c r="A6892">
        <v>6891</v>
      </c>
      <c r="B6892" t="s">
        <v>13</v>
      </c>
      <c r="C6892" t="s">
        <v>21</v>
      </c>
      <c r="E6892" t="s">
        <v>42</v>
      </c>
      <c r="F6892">
        <v>16.54</v>
      </c>
      <c r="J6892">
        <v>3.2</v>
      </c>
      <c r="K6892" t="str">
        <f t="shared" si="108"/>
        <v>REGULAR</v>
      </c>
      <c r="L6892">
        <v>1</v>
      </c>
    </row>
    <row r="6893" spans="1:12" hidden="1" x14ac:dyDescent="0.3">
      <c r="A6893">
        <v>6892</v>
      </c>
      <c r="B6893" t="s">
        <v>13</v>
      </c>
      <c r="C6893" t="s">
        <v>21</v>
      </c>
      <c r="E6893" t="s">
        <v>42</v>
      </c>
      <c r="F6893">
        <v>16.559999999999999</v>
      </c>
      <c r="J6893">
        <v>1.1200000000000001</v>
      </c>
      <c r="K6893" t="str">
        <f t="shared" si="108"/>
        <v>ÓTIMO</v>
      </c>
      <c r="L6893">
        <v>1</v>
      </c>
    </row>
    <row r="6894" spans="1:12" hidden="1" x14ac:dyDescent="0.3">
      <c r="A6894">
        <v>6893</v>
      </c>
      <c r="B6894" t="s">
        <v>13</v>
      </c>
      <c r="C6894" t="s">
        <v>21</v>
      </c>
      <c r="E6894" t="s">
        <v>42</v>
      </c>
      <c r="F6894">
        <v>16.579999999999998</v>
      </c>
      <c r="J6894">
        <v>1.01</v>
      </c>
      <c r="K6894" t="str">
        <f t="shared" si="108"/>
        <v>ÓTIMO</v>
      </c>
      <c r="L6894">
        <v>1</v>
      </c>
    </row>
    <row r="6895" spans="1:12" hidden="1" x14ac:dyDescent="0.3">
      <c r="A6895">
        <v>6894</v>
      </c>
      <c r="B6895" t="s">
        <v>13</v>
      </c>
      <c r="C6895" t="s">
        <v>21</v>
      </c>
      <c r="E6895" t="s">
        <v>42</v>
      </c>
      <c r="F6895">
        <v>16.600000000000001</v>
      </c>
      <c r="J6895">
        <v>1.78</v>
      </c>
      <c r="K6895" t="str">
        <f t="shared" si="108"/>
        <v>ÓTIMO</v>
      </c>
      <c r="L6895">
        <v>1</v>
      </c>
    </row>
    <row r="6896" spans="1:12" hidden="1" x14ac:dyDescent="0.3">
      <c r="A6896">
        <v>6895</v>
      </c>
      <c r="B6896" t="s">
        <v>13</v>
      </c>
      <c r="C6896" t="s">
        <v>21</v>
      </c>
      <c r="E6896" t="s">
        <v>42</v>
      </c>
      <c r="F6896">
        <v>16.62</v>
      </c>
      <c r="J6896">
        <v>1.8</v>
      </c>
      <c r="K6896" t="str">
        <f t="shared" si="108"/>
        <v>ÓTIMO</v>
      </c>
      <c r="L6896">
        <v>1</v>
      </c>
    </row>
    <row r="6897" spans="1:12" hidden="1" x14ac:dyDescent="0.3">
      <c r="A6897">
        <v>6896</v>
      </c>
      <c r="B6897" t="s">
        <v>13</v>
      </c>
      <c r="C6897" t="s">
        <v>21</v>
      </c>
      <c r="E6897" t="s">
        <v>42</v>
      </c>
      <c r="F6897">
        <v>16.64</v>
      </c>
      <c r="J6897">
        <v>2.77</v>
      </c>
      <c r="K6897" t="str">
        <f t="shared" si="108"/>
        <v>REGULAR</v>
      </c>
      <c r="L6897">
        <v>1</v>
      </c>
    </row>
    <row r="6898" spans="1:12" hidden="1" x14ac:dyDescent="0.3">
      <c r="A6898">
        <v>6897</v>
      </c>
      <c r="B6898" t="s">
        <v>13</v>
      </c>
      <c r="C6898" t="s">
        <v>21</v>
      </c>
      <c r="E6898" t="s">
        <v>42</v>
      </c>
      <c r="F6898">
        <v>16.66</v>
      </c>
      <c r="J6898">
        <v>2.3199999999999998</v>
      </c>
      <c r="K6898" t="str">
        <f t="shared" si="108"/>
        <v>BOM</v>
      </c>
      <c r="L6898">
        <v>1</v>
      </c>
    </row>
    <row r="6899" spans="1:12" hidden="1" x14ac:dyDescent="0.3">
      <c r="A6899">
        <v>6898</v>
      </c>
      <c r="B6899" t="s">
        <v>13</v>
      </c>
      <c r="C6899" t="s">
        <v>21</v>
      </c>
      <c r="E6899" t="s">
        <v>42</v>
      </c>
      <c r="F6899">
        <v>16.68</v>
      </c>
      <c r="J6899">
        <v>1.51</v>
      </c>
      <c r="K6899" t="str">
        <f t="shared" si="108"/>
        <v>ÓTIMO</v>
      </c>
      <c r="L6899">
        <v>1</v>
      </c>
    </row>
    <row r="6900" spans="1:12" hidden="1" x14ac:dyDescent="0.3">
      <c r="A6900">
        <v>6899</v>
      </c>
      <c r="B6900" t="s">
        <v>13</v>
      </c>
      <c r="C6900" t="s">
        <v>21</v>
      </c>
      <c r="E6900" t="s">
        <v>42</v>
      </c>
      <c r="F6900">
        <v>16.7</v>
      </c>
      <c r="J6900">
        <v>1.67</v>
      </c>
      <c r="K6900" t="str">
        <f t="shared" si="108"/>
        <v>ÓTIMO</v>
      </c>
      <c r="L6900">
        <v>1</v>
      </c>
    </row>
    <row r="6901" spans="1:12" hidden="1" x14ac:dyDescent="0.3">
      <c r="A6901">
        <v>6900</v>
      </c>
      <c r="B6901" t="s">
        <v>13</v>
      </c>
      <c r="C6901" t="s">
        <v>21</v>
      </c>
      <c r="E6901" t="s">
        <v>42</v>
      </c>
      <c r="F6901">
        <v>16.72</v>
      </c>
      <c r="J6901">
        <v>1.49</v>
      </c>
      <c r="K6901" t="str">
        <f t="shared" si="108"/>
        <v>ÓTIMO</v>
      </c>
      <c r="L6901">
        <v>1</v>
      </c>
    </row>
    <row r="6902" spans="1:12" hidden="1" x14ac:dyDescent="0.3">
      <c r="A6902">
        <v>6901</v>
      </c>
      <c r="B6902" t="s">
        <v>13</v>
      </c>
      <c r="C6902" t="s">
        <v>21</v>
      </c>
      <c r="E6902" t="s">
        <v>42</v>
      </c>
      <c r="F6902">
        <v>16.739999999999998</v>
      </c>
      <c r="J6902">
        <v>1.65</v>
      </c>
      <c r="K6902" t="str">
        <f t="shared" si="108"/>
        <v>ÓTIMO</v>
      </c>
      <c r="L6902">
        <v>1</v>
      </c>
    </row>
    <row r="6903" spans="1:12" hidden="1" x14ac:dyDescent="0.3">
      <c r="A6903">
        <v>6902</v>
      </c>
      <c r="B6903" t="s">
        <v>13</v>
      </c>
      <c r="C6903" t="s">
        <v>21</v>
      </c>
      <c r="E6903" t="s">
        <v>42</v>
      </c>
      <c r="F6903">
        <v>16.760000000000002</v>
      </c>
      <c r="J6903">
        <v>1.43</v>
      </c>
      <c r="K6903" t="str">
        <f t="shared" si="108"/>
        <v>ÓTIMO</v>
      </c>
      <c r="L6903">
        <v>1</v>
      </c>
    </row>
    <row r="6904" spans="1:12" hidden="1" x14ac:dyDescent="0.3">
      <c r="A6904">
        <v>6903</v>
      </c>
      <c r="B6904" t="s">
        <v>13</v>
      </c>
      <c r="C6904" t="s">
        <v>21</v>
      </c>
      <c r="E6904" t="s">
        <v>42</v>
      </c>
      <c r="F6904">
        <v>16.78</v>
      </c>
      <c r="J6904">
        <v>1.62</v>
      </c>
      <c r="K6904" t="str">
        <f t="shared" si="108"/>
        <v>ÓTIMO</v>
      </c>
      <c r="L6904">
        <v>1</v>
      </c>
    </row>
    <row r="6905" spans="1:12" hidden="1" x14ac:dyDescent="0.3">
      <c r="A6905">
        <v>6904</v>
      </c>
      <c r="B6905" t="s">
        <v>13</v>
      </c>
      <c r="C6905" t="s">
        <v>21</v>
      </c>
      <c r="E6905" t="s">
        <v>42</v>
      </c>
      <c r="F6905">
        <v>16.8</v>
      </c>
      <c r="J6905">
        <v>1.67</v>
      </c>
      <c r="K6905" t="str">
        <f t="shared" si="108"/>
        <v>ÓTIMO</v>
      </c>
      <c r="L6905">
        <v>1</v>
      </c>
    </row>
    <row r="6906" spans="1:12" hidden="1" x14ac:dyDescent="0.3">
      <c r="A6906">
        <v>6905</v>
      </c>
      <c r="B6906" t="s">
        <v>13</v>
      </c>
      <c r="C6906" t="s">
        <v>21</v>
      </c>
      <c r="E6906" t="s">
        <v>42</v>
      </c>
      <c r="F6906">
        <v>16.82</v>
      </c>
      <c r="J6906">
        <v>2.21</v>
      </c>
      <c r="K6906" t="str">
        <f t="shared" si="108"/>
        <v>BOM</v>
      </c>
      <c r="L6906">
        <v>1</v>
      </c>
    </row>
    <row r="6907" spans="1:12" hidden="1" x14ac:dyDescent="0.3">
      <c r="A6907">
        <v>6906</v>
      </c>
      <c r="B6907" t="s">
        <v>13</v>
      </c>
      <c r="C6907" t="s">
        <v>21</v>
      </c>
      <c r="E6907" t="s">
        <v>42</v>
      </c>
      <c r="F6907">
        <v>16.84</v>
      </c>
      <c r="J6907">
        <v>2.65</v>
      </c>
      <c r="K6907" t="str">
        <f t="shared" si="108"/>
        <v>BOM</v>
      </c>
      <c r="L6907">
        <v>1</v>
      </c>
    </row>
    <row r="6908" spans="1:12" hidden="1" x14ac:dyDescent="0.3">
      <c r="A6908">
        <v>6907</v>
      </c>
      <c r="B6908" t="s">
        <v>13</v>
      </c>
      <c r="C6908" t="s">
        <v>21</v>
      </c>
      <c r="E6908" t="s">
        <v>42</v>
      </c>
      <c r="F6908">
        <v>16.86</v>
      </c>
      <c r="J6908">
        <v>2.99</v>
      </c>
      <c r="K6908" t="str">
        <f t="shared" si="108"/>
        <v>REGULAR</v>
      </c>
      <c r="L6908">
        <v>1</v>
      </c>
    </row>
    <row r="6909" spans="1:12" hidden="1" x14ac:dyDescent="0.3">
      <c r="A6909">
        <v>6908</v>
      </c>
      <c r="B6909" t="s">
        <v>13</v>
      </c>
      <c r="C6909" t="s">
        <v>21</v>
      </c>
      <c r="E6909" t="s">
        <v>42</v>
      </c>
      <c r="F6909">
        <v>16.88</v>
      </c>
      <c r="J6909">
        <v>1.32</v>
      </c>
      <c r="K6909" t="str">
        <f t="shared" si="108"/>
        <v>ÓTIMO</v>
      </c>
      <c r="L6909">
        <v>1</v>
      </c>
    </row>
    <row r="6910" spans="1:12" hidden="1" x14ac:dyDescent="0.3">
      <c r="A6910">
        <v>6909</v>
      </c>
      <c r="B6910" t="s">
        <v>13</v>
      </c>
      <c r="C6910" t="s">
        <v>21</v>
      </c>
      <c r="E6910" t="s">
        <v>42</v>
      </c>
      <c r="F6910">
        <v>16.899999999999999</v>
      </c>
      <c r="J6910">
        <v>2.36</v>
      </c>
      <c r="K6910" t="str">
        <f t="shared" si="108"/>
        <v>BOM</v>
      </c>
      <c r="L6910">
        <v>1</v>
      </c>
    </row>
    <row r="6911" spans="1:12" hidden="1" x14ac:dyDescent="0.3">
      <c r="A6911">
        <v>6910</v>
      </c>
      <c r="B6911" t="s">
        <v>13</v>
      </c>
      <c r="C6911" t="s">
        <v>21</v>
      </c>
      <c r="E6911" t="s">
        <v>42</v>
      </c>
      <c r="F6911">
        <v>16.920000000000002</v>
      </c>
      <c r="J6911">
        <v>1.56</v>
      </c>
      <c r="K6911" t="str">
        <f t="shared" si="108"/>
        <v>ÓTIMO</v>
      </c>
      <c r="L6911">
        <v>1</v>
      </c>
    </row>
    <row r="6912" spans="1:12" hidden="1" x14ac:dyDescent="0.3">
      <c r="A6912">
        <v>6911</v>
      </c>
      <c r="B6912" t="s">
        <v>13</v>
      </c>
      <c r="C6912" t="s">
        <v>21</v>
      </c>
      <c r="E6912" t="s">
        <v>42</v>
      </c>
      <c r="F6912">
        <v>16.940000000000001</v>
      </c>
      <c r="J6912">
        <v>1.85</v>
      </c>
      <c r="K6912" t="str">
        <f t="shared" si="108"/>
        <v>ÓTIMO</v>
      </c>
      <c r="L6912">
        <v>1</v>
      </c>
    </row>
    <row r="6913" spans="1:12" hidden="1" x14ac:dyDescent="0.3">
      <c r="A6913">
        <v>6912</v>
      </c>
      <c r="B6913" t="s">
        <v>13</v>
      </c>
      <c r="C6913" t="s">
        <v>21</v>
      </c>
      <c r="E6913" t="s">
        <v>42</v>
      </c>
      <c r="F6913">
        <v>16.96</v>
      </c>
      <c r="J6913">
        <v>1.05</v>
      </c>
      <c r="K6913" t="str">
        <f t="shared" si="108"/>
        <v>ÓTIMO</v>
      </c>
      <c r="L6913">
        <v>1</v>
      </c>
    </row>
    <row r="6914" spans="1:12" hidden="1" x14ac:dyDescent="0.3">
      <c r="A6914">
        <v>6913</v>
      </c>
      <c r="B6914" t="s">
        <v>13</v>
      </c>
      <c r="C6914" t="s">
        <v>21</v>
      </c>
      <c r="E6914" t="s">
        <v>42</v>
      </c>
      <c r="F6914">
        <v>16.98</v>
      </c>
      <c r="J6914">
        <v>1.63</v>
      </c>
      <c r="K6914" t="str">
        <f t="shared" si="108"/>
        <v>ÓTIMO</v>
      </c>
      <c r="L6914">
        <v>1</v>
      </c>
    </row>
    <row r="6915" spans="1:12" hidden="1" x14ac:dyDescent="0.3">
      <c r="A6915">
        <v>6914</v>
      </c>
      <c r="B6915" t="s">
        <v>13</v>
      </c>
      <c r="C6915" t="s">
        <v>21</v>
      </c>
      <c r="E6915" t="s">
        <v>42</v>
      </c>
      <c r="F6915">
        <v>17</v>
      </c>
      <c r="J6915">
        <v>1.26</v>
      </c>
      <c r="K6915" t="str">
        <f t="shared" si="108"/>
        <v>ÓTIMO</v>
      </c>
      <c r="L6915">
        <v>1</v>
      </c>
    </row>
    <row r="6916" spans="1:12" hidden="1" x14ac:dyDescent="0.3">
      <c r="A6916">
        <v>6915</v>
      </c>
      <c r="B6916" t="s">
        <v>13</v>
      </c>
      <c r="C6916" t="s">
        <v>21</v>
      </c>
      <c r="E6916" t="s">
        <v>42</v>
      </c>
      <c r="F6916">
        <v>17.02</v>
      </c>
      <c r="J6916">
        <v>0.94</v>
      </c>
      <c r="K6916" t="str">
        <f t="shared" si="108"/>
        <v>ÓTIMO</v>
      </c>
      <c r="L6916">
        <v>1</v>
      </c>
    </row>
    <row r="6917" spans="1:12" hidden="1" x14ac:dyDescent="0.3">
      <c r="A6917">
        <v>6916</v>
      </c>
      <c r="B6917" t="s">
        <v>13</v>
      </c>
      <c r="C6917" t="s">
        <v>21</v>
      </c>
      <c r="E6917" t="s">
        <v>42</v>
      </c>
      <c r="F6917">
        <v>17.04</v>
      </c>
      <c r="J6917">
        <v>1.33</v>
      </c>
      <c r="K6917" t="str">
        <f t="shared" si="108"/>
        <v>ÓTIMO</v>
      </c>
      <c r="L6917">
        <v>1</v>
      </c>
    </row>
    <row r="6918" spans="1:12" hidden="1" x14ac:dyDescent="0.3">
      <c r="A6918">
        <v>6917</v>
      </c>
      <c r="B6918" t="s">
        <v>13</v>
      </c>
      <c r="C6918" t="s">
        <v>21</v>
      </c>
      <c r="E6918" t="s">
        <v>42</v>
      </c>
      <c r="F6918">
        <v>17.059999999999999</v>
      </c>
      <c r="J6918">
        <v>1.3</v>
      </c>
      <c r="K6918" t="str">
        <f t="shared" si="108"/>
        <v>ÓTIMO</v>
      </c>
      <c r="L6918">
        <v>1</v>
      </c>
    </row>
    <row r="6919" spans="1:12" hidden="1" x14ac:dyDescent="0.3">
      <c r="A6919">
        <v>6918</v>
      </c>
      <c r="B6919" t="s">
        <v>13</v>
      </c>
      <c r="C6919" t="s">
        <v>21</v>
      </c>
      <c r="E6919" t="s">
        <v>42</v>
      </c>
      <c r="F6919">
        <v>17.079999999999998</v>
      </c>
      <c r="J6919">
        <v>1.02</v>
      </c>
      <c r="K6919" t="str">
        <f t="shared" si="108"/>
        <v>ÓTIMO</v>
      </c>
      <c r="L6919">
        <v>1</v>
      </c>
    </row>
    <row r="6920" spans="1:12" hidden="1" x14ac:dyDescent="0.3">
      <c r="A6920">
        <v>6919</v>
      </c>
      <c r="B6920" t="s">
        <v>13</v>
      </c>
      <c r="C6920" t="s">
        <v>21</v>
      </c>
      <c r="E6920" t="s">
        <v>42</v>
      </c>
      <c r="F6920">
        <v>17.100000000000001</v>
      </c>
      <c r="J6920">
        <v>1.18</v>
      </c>
      <c r="K6920" t="str">
        <f t="shared" ref="K6920:K6983" si="109">IF(J6920&lt;=2,"ÓTIMO",IF(AND(J6920&gt;=2,J6920&lt;2.7),"BOM",IF(AND(J6920&gt;=2.7,J6920&lt;3.5),"REGULAR",IF(AND(J6920&gt;=3.5,J6920&lt;5.5),"RUIM",IF(J6920&gt;=5.5,"PÉSSIMO","ERRO")))))</f>
        <v>ÓTIMO</v>
      </c>
      <c r="L6920">
        <v>1</v>
      </c>
    </row>
    <row r="6921" spans="1:12" hidden="1" x14ac:dyDescent="0.3">
      <c r="A6921">
        <v>6920</v>
      </c>
      <c r="B6921" t="s">
        <v>13</v>
      </c>
      <c r="C6921" t="s">
        <v>21</v>
      </c>
      <c r="E6921" t="s">
        <v>42</v>
      </c>
      <c r="F6921">
        <v>17.12</v>
      </c>
      <c r="J6921">
        <v>0.88</v>
      </c>
      <c r="K6921" t="str">
        <f t="shared" si="109"/>
        <v>ÓTIMO</v>
      </c>
      <c r="L6921">
        <v>1</v>
      </c>
    </row>
    <row r="6922" spans="1:12" hidden="1" x14ac:dyDescent="0.3">
      <c r="A6922">
        <v>6921</v>
      </c>
      <c r="B6922" t="s">
        <v>13</v>
      </c>
      <c r="C6922" t="s">
        <v>21</v>
      </c>
      <c r="E6922" t="s">
        <v>42</v>
      </c>
      <c r="F6922">
        <v>17.14</v>
      </c>
      <c r="J6922">
        <v>1.5</v>
      </c>
      <c r="K6922" t="str">
        <f t="shared" si="109"/>
        <v>ÓTIMO</v>
      </c>
      <c r="L6922">
        <v>1</v>
      </c>
    </row>
    <row r="6923" spans="1:12" hidden="1" x14ac:dyDescent="0.3">
      <c r="A6923">
        <v>6922</v>
      </c>
      <c r="B6923" t="s">
        <v>13</v>
      </c>
      <c r="C6923" t="s">
        <v>21</v>
      </c>
      <c r="E6923" t="s">
        <v>42</v>
      </c>
      <c r="F6923">
        <v>17.16</v>
      </c>
      <c r="J6923">
        <v>1.0900000000000001</v>
      </c>
      <c r="K6923" t="str">
        <f t="shared" si="109"/>
        <v>ÓTIMO</v>
      </c>
      <c r="L6923">
        <v>1</v>
      </c>
    </row>
    <row r="6924" spans="1:12" hidden="1" x14ac:dyDescent="0.3">
      <c r="A6924">
        <v>6923</v>
      </c>
      <c r="B6924" t="s">
        <v>13</v>
      </c>
      <c r="C6924" t="s">
        <v>21</v>
      </c>
      <c r="E6924" t="s">
        <v>42</v>
      </c>
      <c r="F6924">
        <v>17.18</v>
      </c>
      <c r="J6924">
        <v>1.1100000000000001</v>
      </c>
      <c r="K6924" t="str">
        <f t="shared" si="109"/>
        <v>ÓTIMO</v>
      </c>
      <c r="L6924">
        <v>1</v>
      </c>
    </row>
    <row r="6925" spans="1:12" hidden="1" x14ac:dyDescent="0.3">
      <c r="A6925">
        <v>6924</v>
      </c>
      <c r="B6925" t="s">
        <v>13</v>
      </c>
      <c r="C6925" t="s">
        <v>21</v>
      </c>
      <c r="E6925" t="s">
        <v>42</v>
      </c>
      <c r="F6925">
        <v>17.2</v>
      </c>
      <c r="J6925">
        <v>1.48</v>
      </c>
      <c r="K6925" t="str">
        <f t="shared" si="109"/>
        <v>ÓTIMO</v>
      </c>
      <c r="L6925">
        <v>1</v>
      </c>
    </row>
    <row r="6926" spans="1:12" hidden="1" x14ac:dyDescent="0.3">
      <c r="A6926">
        <v>6925</v>
      </c>
      <c r="B6926" t="s">
        <v>13</v>
      </c>
      <c r="C6926" t="s">
        <v>21</v>
      </c>
      <c r="E6926" t="s">
        <v>42</v>
      </c>
      <c r="F6926">
        <v>17.22</v>
      </c>
      <c r="J6926">
        <v>1.26</v>
      </c>
      <c r="K6926" t="str">
        <f t="shared" si="109"/>
        <v>ÓTIMO</v>
      </c>
      <c r="L6926">
        <v>1</v>
      </c>
    </row>
    <row r="6927" spans="1:12" hidden="1" x14ac:dyDescent="0.3">
      <c r="A6927">
        <v>6926</v>
      </c>
      <c r="B6927" t="s">
        <v>13</v>
      </c>
      <c r="C6927" t="s">
        <v>21</v>
      </c>
      <c r="E6927" t="s">
        <v>42</v>
      </c>
      <c r="F6927">
        <v>17.239999999999998</v>
      </c>
      <c r="J6927">
        <v>1.73</v>
      </c>
      <c r="K6927" t="str">
        <f t="shared" si="109"/>
        <v>ÓTIMO</v>
      </c>
      <c r="L6927">
        <v>1</v>
      </c>
    </row>
    <row r="6928" spans="1:12" hidden="1" x14ac:dyDescent="0.3">
      <c r="A6928">
        <v>6927</v>
      </c>
      <c r="B6928" t="s">
        <v>13</v>
      </c>
      <c r="C6928" t="s">
        <v>21</v>
      </c>
      <c r="E6928" t="s">
        <v>42</v>
      </c>
      <c r="F6928">
        <v>17.260000000000002</v>
      </c>
      <c r="J6928">
        <v>1.26</v>
      </c>
      <c r="K6928" t="str">
        <f t="shared" si="109"/>
        <v>ÓTIMO</v>
      </c>
      <c r="L6928">
        <v>1</v>
      </c>
    </row>
    <row r="6929" spans="1:12" hidden="1" x14ac:dyDescent="0.3">
      <c r="A6929">
        <v>6928</v>
      </c>
      <c r="B6929" t="s">
        <v>13</v>
      </c>
      <c r="C6929" t="s">
        <v>21</v>
      </c>
      <c r="E6929" t="s">
        <v>42</v>
      </c>
      <c r="F6929">
        <v>17.28</v>
      </c>
      <c r="J6929">
        <v>1.31</v>
      </c>
      <c r="K6929" t="str">
        <f t="shared" si="109"/>
        <v>ÓTIMO</v>
      </c>
      <c r="L6929">
        <v>1</v>
      </c>
    </row>
    <row r="6930" spans="1:12" hidden="1" x14ac:dyDescent="0.3">
      <c r="A6930">
        <v>6929</v>
      </c>
      <c r="B6930" t="s">
        <v>13</v>
      </c>
      <c r="C6930" t="s">
        <v>21</v>
      </c>
      <c r="E6930" t="s">
        <v>42</v>
      </c>
      <c r="F6930">
        <v>17.3</v>
      </c>
      <c r="J6930">
        <v>2.41</v>
      </c>
      <c r="K6930" t="str">
        <f t="shared" si="109"/>
        <v>BOM</v>
      </c>
      <c r="L6930">
        <v>1</v>
      </c>
    </row>
    <row r="6931" spans="1:12" hidden="1" x14ac:dyDescent="0.3">
      <c r="A6931">
        <v>6930</v>
      </c>
      <c r="B6931" t="s">
        <v>13</v>
      </c>
      <c r="C6931" t="s">
        <v>21</v>
      </c>
      <c r="E6931" t="s">
        <v>42</v>
      </c>
      <c r="F6931">
        <v>17.32</v>
      </c>
      <c r="J6931">
        <v>1.36</v>
      </c>
      <c r="K6931" t="str">
        <f t="shared" si="109"/>
        <v>ÓTIMO</v>
      </c>
      <c r="L6931">
        <v>1</v>
      </c>
    </row>
    <row r="6932" spans="1:12" hidden="1" x14ac:dyDescent="0.3">
      <c r="A6932">
        <v>6931</v>
      </c>
      <c r="B6932" t="s">
        <v>13</v>
      </c>
      <c r="C6932" t="s">
        <v>21</v>
      </c>
      <c r="E6932" t="s">
        <v>42</v>
      </c>
      <c r="F6932">
        <v>17.34</v>
      </c>
      <c r="J6932">
        <v>1.73</v>
      </c>
      <c r="K6932" t="str">
        <f t="shared" si="109"/>
        <v>ÓTIMO</v>
      </c>
      <c r="L6932">
        <v>1</v>
      </c>
    </row>
    <row r="6933" spans="1:12" hidden="1" x14ac:dyDescent="0.3">
      <c r="A6933">
        <v>6932</v>
      </c>
      <c r="B6933" t="s">
        <v>13</v>
      </c>
      <c r="C6933" t="s">
        <v>21</v>
      </c>
      <c r="E6933" t="s">
        <v>42</v>
      </c>
      <c r="F6933">
        <v>17.36</v>
      </c>
      <c r="J6933">
        <v>1.61</v>
      </c>
      <c r="K6933" t="str">
        <f t="shared" si="109"/>
        <v>ÓTIMO</v>
      </c>
      <c r="L6933">
        <v>1</v>
      </c>
    </row>
    <row r="6934" spans="1:12" hidden="1" x14ac:dyDescent="0.3">
      <c r="A6934">
        <v>6933</v>
      </c>
      <c r="B6934" t="s">
        <v>13</v>
      </c>
      <c r="C6934" t="s">
        <v>21</v>
      </c>
      <c r="E6934" t="s">
        <v>42</v>
      </c>
      <c r="F6934">
        <v>17.38</v>
      </c>
      <c r="J6934">
        <v>1.47</v>
      </c>
      <c r="K6934" t="str">
        <f t="shared" si="109"/>
        <v>ÓTIMO</v>
      </c>
      <c r="L6934">
        <v>1</v>
      </c>
    </row>
    <row r="6935" spans="1:12" hidden="1" x14ac:dyDescent="0.3">
      <c r="A6935">
        <v>6934</v>
      </c>
      <c r="B6935" t="s">
        <v>13</v>
      </c>
      <c r="C6935" t="s">
        <v>21</v>
      </c>
      <c r="E6935" t="s">
        <v>42</v>
      </c>
      <c r="F6935">
        <v>17.399999999999999</v>
      </c>
      <c r="J6935">
        <v>2.2999999999999998</v>
      </c>
      <c r="K6935" t="str">
        <f t="shared" si="109"/>
        <v>BOM</v>
      </c>
      <c r="L6935">
        <v>1</v>
      </c>
    </row>
    <row r="6936" spans="1:12" hidden="1" x14ac:dyDescent="0.3">
      <c r="A6936">
        <v>6935</v>
      </c>
      <c r="B6936" t="s">
        <v>13</v>
      </c>
      <c r="C6936" t="s">
        <v>21</v>
      </c>
      <c r="E6936" t="s">
        <v>42</v>
      </c>
      <c r="F6936">
        <v>17.420000000000002</v>
      </c>
      <c r="J6936">
        <v>1.83</v>
      </c>
      <c r="K6936" t="str">
        <f t="shared" si="109"/>
        <v>ÓTIMO</v>
      </c>
      <c r="L6936">
        <v>1</v>
      </c>
    </row>
    <row r="6937" spans="1:12" hidden="1" x14ac:dyDescent="0.3">
      <c r="A6937">
        <v>6936</v>
      </c>
      <c r="B6937" t="s">
        <v>13</v>
      </c>
      <c r="C6937" t="s">
        <v>21</v>
      </c>
      <c r="E6937" t="s">
        <v>42</v>
      </c>
      <c r="F6937">
        <v>17.440000000000001</v>
      </c>
      <c r="J6937">
        <v>1.1200000000000001</v>
      </c>
      <c r="K6937" t="str">
        <f t="shared" si="109"/>
        <v>ÓTIMO</v>
      </c>
      <c r="L6937">
        <v>1</v>
      </c>
    </row>
    <row r="6938" spans="1:12" hidden="1" x14ac:dyDescent="0.3">
      <c r="A6938">
        <v>6937</v>
      </c>
      <c r="B6938" t="s">
        <v>13</v>
      </c>
      <c r="C6938" t="s">
        <v>21</v>
      </c>
      <c r="E6938" t="s">
        <v>42</v>
      </c>
      <c r="F6938">
        <v>17.46</v>
      </c>
      <c r="J6938">
        <v>0.77</v>
      </c>
      <c r="K6938" t="str">
        <f t="shared" si="109"/>
        <v>ÓTIMO</v>
      </c>
      <c r="L6938">
        <v>1</v>
      </c>
    </row>
    <row r="6939" spans="1:12" hidden="1" x14ac:dyDescent="0.3">
      <c r="A6939">
        <v>6938</v>
      </c>
      <c r="B6939" t="s">
        <v>13</v>
      </c>
      <c r="C6939" t="s">
        <v>21</v>
      </c>
      <c r="E6939" t="s">
        <v>42</v>
      </c>
      <c r="F6939">
        <v>17.48</v>
      </c>
      <c r="J6939">
        <v>1.19</v>
      </c>
      <c r="K6939" t="str">
        <f t="shared" si="109"/>
        <v>ÓTIMO</v>
      </c>
      <c r="L6939">
        <v>1</v>
      </c>
    </row>
    <row r="6940" spans="1:12" hidden="1" x14ac:dyDescent="0.3">
      <c r="A6940">
        <v>6939</v>
      </c>
      <c r="B6940" t="s">
        <v>13</v>
      </c>
      <c r="C6940" t="s">
        <v>21</v>
      </c>
      <c r="E6940" t="s">
        <v>42</v>
      </c>
      <c r="F6940">
        <v>17.5</v>
      </c>
      <c r="J6940">
        <v>1.1299999999999999</v>
      </c>
      <c r="K6940" t="str">
        <f t="shared" si="109"/>
        <v>ÓTIMO</v>
      </c>
      <c r="L6940">
        <v>1</v>
      </c>
    </row>
    <row r="6941" spans="1:12" hidden="1" x14ac:dyDescent="0.3">
      <c r="A6941">
        <v>6940</v>
      </c>
      <c r="B6941" t="s">
        <v>13</v>
      </c>
      <c r="C6941" t="s">
        <v>21</v>
      </c>
      <c r="E6941" t="s">
        <v>42</v>
      </c>
      <c r="F6941">
        <v>17.52</v>
      </c>
      <c r="J6941">
        <v>1.05</v>
      </c>
      <c r="K6941" t="str">
        <f t="shared" si="109"/>
        <v>ÓTIMO</v>
      </c>
      <c r="L6941">
        <v>1</v>
      </c>
    </row>
    <row r="6942" spans="1:12" hidden="1" x14ac:dyDescent="0.3">
      <c r="A6942">
        <v>6941</v>
      </c>
      <c r="B6942" t="s">
        <v>13</v>
      </c>
      <c r="C6942" t="s">
        <v>21</v>
      </c>
      <c r="E6942" t="s">
        <v>42</v>
      </c>
      <c r="F6942">
        <v>17.54</v>
      </c>
      <c r="J6942">
        <v>1.27</v>
      </c>
      <c r="K6942" t="str">
        <f t="shared" si="109"/>
        <v>ÓTIMO</v>
      </c>
      <c r="L6942">
        <v>1</v>
      </c>
    </row>
    <row r="6943" spans="1:12" hidden="1" x14ac:dyDescent="0.3">
      <c r="A6943">
        <v>6942</v>
      </c>
      <c r="B6943" t="s">
        <v>13</v>
      </c>
      <c r="C6943" t="s">
        <v>21</v>
      </c>
      <c r="E6943" t="s">
        <v>42</v>
      </c>
      <c r="F6943">
        <v>17.559999999999999</v>
      </c>
      <c r="J6943">
        <v>1.42</v>
      </c>
      <c r="K6943" t="str">
        <f t="shared" si="109"/>
        <v>ÓTIMO</v>
      </c>
      <c r="L6943">
        <v>1</v>
      </c>
    </row>
    <row r="6944" spans="1:12" hidden="1" x14ac:dyDescent="0.3">
      <c r="A6944">
        <v>6943</v>
      </c>
      <c r="B6944" t="s">
        <v>13</v>
      </c>
      <c r="C6944" t="s">
        <v>21</v>
      </c>
      <c r="E6944" t="s">
        <v>42</v>
      </c>
      <c r="F6944">
        <v>17.579999999999998</v>
      </c>
      <c r="J6944">
        <v>1.48</v>
      </c>
      <c r="K6944" t="str">
        <f t="shared" si="109"/>
        <v>ÓTIMO</v>
      </c>
      <c r="L6944">
        <v>1</v>
      </c>
    </row>
    <row r="6945" spans="1:12" hidden="1" x14ac:dyDescent="0.3">
      <c r="A6945">
        <v>6944</v>
      </c>
      <c r="B6945" t="s">
        <v>13</v>
      </c>
      <c r="C6945" t="s">
        <v>21</v>
      </c>
      <c r="E6945" t="s">
        <v>42</v>
      </c>
      <c r="F6945">
        <v>17.600000000000001</v>
      </c>
      <c r="J6945">
        <v>1.65</v>
      </c>
      <c r="K6945" t="str">
        <f t="shared" si="109"/>
        <v>ÓTIMO</v>
      </c>
      <c r="L6945">
        <v>1</v>
      </c>
    </row>
    <row r="6946" spans="1:12" hidden="1" x14ac:dyDescent="0.3">
      <c r="A6946">
        <v>6945</v>
      </c>
      <c r="B6946" t="s">
        <v>13</v>
      </c>
      <c r="C6946" t="s">
        <v>21</v>
      </c>
      <c r="E6946" t="s">
        <v>42</v>
      </c>
      <c r="F6946">
        <v>17.62</v>
      </c>
      <c r="J6946">
        <v>1.74</v>
      </c>
      <c r="K6946" t="str">
        <f t="shared" si="109"/>
        <v>ÓTIMO</v>
      </c>
      <c r="L6946">
        <v>1</v>
      </c>
    </row>
    <row r="6947" spans="1:12" hidden="1" x14ac:dyDescent="0.3">
      <c r="A6947">
        <v>6946</v>
      </c>
      <c r="B6947" t="s">
        <v>13</v>
      </c>
      <c r="C6947" t="s">
        <v>21</v>
      </c>
      <c r="E6947" t="s">
        <v>42</v>
      </c>
      <c r="F6947">
        <v>17.64</v>
      </c>
      <c r="J6947">
        <v>5.53</v>
      </c>
      <c r="K6947" t="str">
        <f t="shared" si="109"/>
        <v>PÉSSIMO</v>
      </c>
      <c r="L6947">
        <v>1</v>
      </c>
    </row>
    <row r="6948" spans="1:12" hidden="1" x14ac:dyDescent="0.3">
      <c r="A6948">
        <v>6947</v>
      </c>
      <c r="B6948" t="s">
        <v>13</v>
      </c>
      <c r="C6948" t="s">
        <v>21</v>
      </c>
      <c r="E6948" t="s">
        <v>42</v>
      </c>
      <c r="F6948">
        <v>17.66</v>
      </c>
      <c r="J6948">
        <v>3.59</v>
      </c>
      <c r="K6948" t="str">
        <f t="shared" si="109"/>
        <v>RUIM</v>
      </c>
      <c r="L6948">
        <v>1</v>
      </c>
    </row>
    <row r="6949" spans="1:12" hidden="1" x14ac:dyDescent="0.3">
      <c r="A6949">
        <v>6948</v>
      </c>
      <c r="B6949" t="s">
        <v>13</v>
      </c>
      <c r="C6949" t="s">
        <v>21</v>
      </c>
      <c r="E6949" t="s">
        <v>42</v>
      </c>
      <c r="F6949">
        <v>17.68</v>
      </c>
      <c r="J6949">
        <v>1.94</v>
      </c>
      <c r="K6949" t="str">
        <f t="shared" si="109"/>
        <v>ÓTIMO</v>
      </c>
      <c r="L6949">
        <v>1</v>
      </c>
    </row>
    <row r="6950" spans="1:12" hidden="1" x14ac:dyDescent="0.3">
      <c r="A6950">
        <v>6949</v>
      </c>
      <c r="B6950" t="s">
        <v>13</v>
      </c>
      <c r="C6950" t="s">
        <v>21</v>
      </c>
      <c r="E6950" t="s">
        <v>42</v>
      </c>
      <c r="F6950">
        <v>17.7</v>
      </c>
      <c r="J6950">
        <v>3.37</v>
      </c>
      <c r="K6950" t="str">
        <f t="shared" si="109"/>
        <v>REGULAR</v>
      </c>
      <c r="L6950">
        <v>1</v>
      </c>
    </row>
    <row r="6951" spans="1:12" hidden="1" x14ac:dyDescent="0.3">
      <c r="A6951">
        <v>6950</v>
      </c>
      <c r="B6951" t="s">
        <v>13</v>
      </c>
      <c r="C6951" t="s">
        <v>21</v>
      </c>
      <c r="E6951" t="s">
        <v>42</v>
      </c>
      <c r="F6951">
        <v>17.72</v>
      </c>
      <c r="J6951">
        <v>1.99</v>
      </c>
      <c r="K6951" t="str">
        <f t="shared" si="109"/>
        <v>ÓTIMO</v>
      </c>
      <c r="L6951">
        <v>1</v>
      </c>
    </row>
    <row r="6952" spans="1:12" hidden="1" x14ac:dyDescent="0.3">
      <c r="A6952">
        <v>6951</v>
      </c>
      <c r="B6952" t="s">
        <v>13</v>
      </c>
      <c r="C6952" t="s">
        <v>21</v>
      </c>
      <c r="E6952" t="s">
        <v>42</v>
      </c>
      <c r="F6952">
        <v>17.739999999999998</v>
      </c>
      <c r="J6952">
        <v>2.98</v>
      </c>
      <c r="K6952" t="str">
        <f t="shared" si="109"/>
        <v>REGULAR</v>
      </c>
      <c r="L6952">
        <v>1</v>
      </c>
    </row>
    <row r="6953" spans="1:12" hidden="1" x14ac:dyDescent="0.3">
      <c r="A6953">
        <v>6952</v>
      </c>
      <c r="B6953" t="s">
        <v>13</v>
      </c>
      <c r="C6953" t="s">
        <v>21</v>
      </c>
      <c r="E6953" t="s">
        <v>42</v>
      </c>
      <c r="F6953">
        <v>17.760000000000002</v>
      </c>
      <c r="J6953">
        <v>1.86</v>
      </c>
      <c r="K6953" t="str">
        <f t="shared" si="109"/>
        <v>ÓTIMO</v>
      </c>
      <c r="L6953">
        <v>1</v>
      </c>
    </row>
    <row r="6954" spans="1:12" hidden="1" x14ac:dyDescent="0.3">
      <c r="A6954">
        <v>6953</v>
      </c>
      <c r="B6954" t="s">
        <v>13</v>
      </c>
      <c r="C6954" t="s">
        <v>21</v>
      </c>
      <c r="E6954" t="s">
        <v>42</v>
      </c>
      <c r="F6954">
        <v>17.78</v>
      </c>
      <c r="J6954">
        <v>1.54</v>
      </c>
      <c r="K6954" t="str">
        <f t="shared" si="109"/>
        <v>ÓTIMO</v>
      </c>
      <c r="L6954">
        <v>1</v>
      </c>
    </row>
    <row r="6955" spans="1:12" hidden="1" x14ac:dyDescent="0.3">
      <c r="A6955">
        <v>6954</v>
      </c>
      <c r="B6955" t="s">
        <v>13</v>
      </c>
      <c r="C6955" t="s">
        <v>21</v>
      </c>
      <c r="E6955" t="s">
        <v>42</v>
      </c>
      <c r="F6955">
        <v>17.8</v>
      </c>
      <c r="J6955">
        <v>1.23</v>
      </c>
      <c r="K6955" t="str">
        <f t="shared" si="109"/>
        <v>ÓTIMO</v>
      </c>
      <c r="L6955">
        <v>1</v>
      </c>
    </row>
    <row r="6956" spans="1:12" hidden="1" x14ac:dyDescent="0.3">
      <c r="A6956">
        <v>6955</v>
      </c>
      <c r="B6956" t="s">
        <v>13</v>
      </c>
      <c r="C6956" t="s">
        <v>21</v>
      </c>
      <c r="E6956" t="s">
        <v>42</v>
      </c>
      <c r="F6956">
        <v>17.82</v>
      </c>
      <c r="J6956">
        <v>1.76</v>
      </c>
      <c r="K6956" t="str">
        <f t="shared" si="109"/>
        <v>ÓTIMO</v>
      </c>
      <c r="L6956">
        <v>1</v>
      </c>
    </row>
    <row r="6957" spans="1:12" hidden="1" x14ac:dyDescent="0.3">
      <c r="A6957">
        <v>6956</v>
      </c>
      <c r="B6957" t="s">
        <v>13</v>
      </c>
      <c r="C6957" t="s">
        <v>21</v>
      </c>
      <c r="E6957" t="s">
        <v>42</v>
      </c>
      <c r="F6957">
        <v>17.84</v>
      </c>
      <c r="J6957">
        <v>0.99</v>
      </c>
      <c r="K6957" t="str">
        <f t="shared" si="109"/>
        <v>ÓTIMO</v>
      </c>
      <c r="L6957">
        <v>1</v>
      </c>
    </row>
    <row r="6958" spans="1:12" hidden="1" x14ac:dyDescent="0.3">
      <c r="A6958">
        <v>6957</v>
      </c>
      <c r="B6958" t="s">
        <v>13</v>
      </c>
      <c r="C6958" t="s">
        <v>21</v>
      </c>
      <c r="E6958" t="s">
        <v>42</v>
      </c>
      <c r="F6958">
        <v>17.86</v>
      </c>
      <c r="J6958">
        <v>1.46</v>
      </c>
      <c r="K6958" t="str">
        <f t="shared" si="109"/>
        <v>ÓTIMO</v>
      </c>
      <c r="L6958">
        <v>1</v>
      </c>
    </row>
    <row r="6959" spans="1:12" hidden="1" x14ac:dyDescent="0.3">
      <c r="A6959">
        <v>6958</v>
      </c>
      <c r="B6959" t="s">
        <v>13</v>
      </c>
      <c r="C6959" t="s">
        <v>21</v>
      </c>
      <c r="E6959" t="s">
        <v>42</v>
      </c>
      <c r="F6959">
        <v>17.88</v>
      </c>
      <c r="J6959">
        <v>1.31</v>
      </c>
      <c r="K6959" t="str">
        <f t="shared" si="109"/>
        <v>ÓTIMO</v>
      </c>
      <c r="L6959">
        <v>1</v>
      </c>
    </row>
    <row r="6960" spans="1:12" hidden="1" x14ac:dyDescent="0.3">
      <c r="A6960">
        <v>6959</v>
      </c>
      <c r="B6960" t="s">
        <v>13</v>
      </c>
      <c r="C6960" t="s">
        <v>21</v>
      </c>
      <c r="E6960" t="s">
        <v>42</v>
      </c>
      <c r="F6960">
        <v>17.899999999999999</v>
      </c>
      <c r="J6960">
        <v>1.86</v>
      </c>
      <c r="K6960" t="str">
        <f t="shared" si="109"/>
        <v>ÓTIMO</v>
      </c>
      <c r="L6960">
        <v>1</v>
      </c>
    </row>
    <row r="6961" spans="1:12" hidden="1" x14ac:dyDescent="0.3">
      <c r="A6961">
        <v>6960</v>
      </c>
      <c r="B6961" t="s">
        <v>13</v>
      </c>
      <c r="C6961" t="s">
        <v>21</v>
      </c>
      <c r="E6961" t="s">
        <v>42</v>
      </c>
      <c r="F6961">
        <v>17.920000000000002</v>
      </c>
      <c r="J6961">
        <v>1.25</v>
      </c>
      <c r="K6961" t="str">
        <f t="shared" si="109"/>
        <v>ÓTIMO</v>
      </c>
      <c r="L6961">
        <v>1</v>
      </c>
    </row>
    <row r="6962" spans="1:12" hidden="1" x14ac:dyDescent="0.3">
      <c r="A6962">
        <v>6961</v>
      </c>
      <c r="B6962" t="s">
        <v>13</v>
      </c>
      <c r="C6962" t="s">
        <v>21</v>
      </c>
      <c r="E6962" t="s">
        <v>42</v>
      </c>
      <c r="F6962">
        <v>17.940000000000001</v>
      </c>
      <c r="J6962">
        <v>1.64</v>
      </c>
      <c r="K6962" t="str">
        <f t="shared" si="109"/>
        <v>ÓTIMO</v>
      </c>
      <c r="L6962">
        <v>1</v>
      </c>
    </row>
    <row r="6963" spans="1:12" hidden="1" x14ac:dyDescent="0.3">
      <c r="A6963">
        <v>6962</v>
      </c>
      <c r="B6963" t="s">
        <v>13</v>
      </c>
      <c r="C6963" t="s">
        <v>21</v>
      </c>
      <c r="E6963" t="s">
        <v>42</v>
      </c>
      <c r="F6963">
        <v>17.96</v>
      </c>
      <c r="J6963">
        <v>2.37</v>
      </c>
      <c r="K6963" t="str">
        <f t="shared" si="109"/>
        <v>BOM</v>
      </c>
      <c r="L6963">
        <v>1</v>
      </c>
    </row>
    <row r="6964" spans="1:12" hidden="1" x14ac:dyDescent="0.3">
      <c r="A6964">
        <v>6963</v>
      </c>
      <c r="B6964" t="s">
        <v>13</v>
      </c>
      <c r="C6964" t="s">
        <v>21</v>
      </c>
      <c r="E6964" t="s">
        <v>42</v>
      </c>
      <c r="F6964">
        <v>17.98</v>
      </c>
      <c r="J6964">
        <v>2.29</v>
      </c>
      <c r="K6964" t="str">
        <f t="shared" si="109"/>
        <v>BOM</v>
      </c>
      <c r="L6964">
        <v>1</v>
      </c>
    </row>
    <row r="6965" spans="1:12" hidden="1" x14ac:dyDescent="0.3">
      <c r="A6965">
        <v>6964</v>
      </c>
      <c r="B6965" t="s">
        <v>13</v>
      </c>
      <c r="C6965" t="s">
        <v>21</v>
      </c>
      <c r="E6965" t="s">
        <v>42</v>
      </c>
      <c r="F6965">
        <v>18</v>
      </c>
      <c r="J6965">
        <v>1.36</v>
      </c>
      <c r="K6965" t="str">
        <f t="shared" si="109"/>
        <v>ÓTIMO</v>
      </c>
      <c r="L6965">
        <v>1</v>
      </c>
    </row>
    <row r="6966" spans="1:12" hidden="1" x14ac:dyDescent="0.3">
      <c r="A6966">
        <v>6965</v>
      </c>
      <c r="B6966" t="s">
        <v>13</v>
      </c>
      <c r="C6966" t="s">
        <v>21</v>
      </c>
      <c r="E6966" t="s">
        <v>42</v>
      </c>
      <c r="F6966">
        <v>18.02</v>
      </c>
      <c r="J6966">
        <v>1.81</v>
      </c>
      <c r="K6966" t="str">
        <f t="shared" si="109"/>
        <v>ÓTIMO</v>
      </c>
      <c r="L6966">
        <v>1</v>
      </c>
    </row>
    <row r="6967" spans="1:12" hidden="1" x14ac:dyDescent="0.3">
      <c r="A6967">
        <v>6966</v>
      </c>
      <c r="B6967" t="s">
        <v>13</v>
      </c>
      <c r="C6967" t="s">
        <v>21</v>
      </c>
      <c r="E6967" t="s">
        <v>42</v>
      </c>
      <c r="F6967">
        <v>18.04</v>
      </c>
      <c r="J6967">
        <v>1.35</v>
      </c>
      <c r="K6967" t="str">
        <f t="shared" si="109"/>
        <v>ÓTIMO</v>
      </c>
      <c r="L6967">
        <v>1</v>
      </c>
    </row>
    <row r="6968" spans="1:12" hidden="1" x14ac:dyDescent="0.3">
      <c r="A6968">
        <v>6967</v>
      </c>
      <c r="B6968" t="s">
        <v>13</v>
      </c>
      <c r="C6968" t="s">
        <v>21</v>
      </c>
      <c r="E6968" t="s">
        <v>42</v>
      </c>
      <c r="F6968">
        <v>18.059999999999999</v>
      </c>
      <c r="J6968">
        <v>2.52</v>
      </c>
      <c r="K6968" t="str">
        <f t="shared" si="109"/>
        <v>BOM</v>
      </c>
      <c r="L6968">
        <v>1</v>
      </c>
    </row>
    <row r="6969" spans="1:12" hidden="1" x14ac:dyDescent="0.3">
      <c r="A6969">
        <v>6968</v>
      </c>
      <c r="B6969" t="s">
        <v>13</v>
      </c>
      <c r="C6969" t="s">
        <v>21</v>
      </c>
      <c r="E6969" t="s">
        <v>42</v>
      </c>
      <c r="F6969">
        <v>18.079999999999998</v>
      </c>
      <c r="J6969">
        <v>1.33</v>
      </c>
      <c r="K6969" t="str">
        <f t="shared" si="109"/>
        <v>ÓTIMO</v>
      </c>
      <c r="L6969">
        <v>1</v>
      </c>
    </row>
    <row r="6970" spans="1:12" hidden="1" x14ac:dyDescent="0.3">
      <c r="A6970">
        <v>6969</v>
      </c>
      <c r="B6970" t="s">
        <v>13</v>
      </c>
      <c r="C6970" t="s">
        <v>21</v>
      </c>
      <c r="E6970" t="s">
        <v>42</v>
      </c>
      <c r="F6970">
        <v>18.100000000000001</v>
      </c>
      <c r="J6970">
        <v>1.79</v>
      </c>
      <c r="K6970" t="str">
        <f t="shared" si="109"/>
        <v>ÓTIMO</v>
      </c>
      <c r="L6970">
        <v>1</v>
      </c>
    </row>
    <row r="6971" spans="1:12" hidden="1" x14ac:dyDescent="0.3">
      <c r="A6971">
        <v>6970</v>
      </c>
      <c r="B6971" t="s">
        <v>13</v>
      </c>
      <c r="C6971" t="s">
        <v>21</v>
      </c>
      <c r="E6971" t="s">
        <v>42</v>
      </c>
      <c r="F6971">
        <v>18.12</v>
      </c>
      <c r="J6971">
        <v>1.5</v>
      </c>
      <c r="K6971" t="str">
        <f t="shared" si="109"/>
        <v>ÓTIMO</v>
      </c>
      <c r="L6971">
        <v>1</v>
      </c>
    </row>
    <row r="6972" spans="1:12" hidden="1" x14ac:dyDescent="0.3">
      <c r="A6972">
        <v>6971</v>
      </c>
      <c r="B6972" t="s">
        <v>13</v>
      </c>
      <c r="C6972" t="s">
        <v>21</v>
      </c>
      <c r="E6972" t="s">
        <v>42</v>
      </c>
      <c r="F6972">
        <v>18.14</v>
      </c>
      <c r="J6972">
        <v>1.57</v>
      </c>
      <c r="K6972" t="str">
        <f t="shared" si="109"/>
        <v>ÓTIMO</v>
      </c>
      <c r="L6972">
        <v>1</v>
      </c>
    </row>
    <row r="6973" spans="1:12" hidden="1" x14ac:dyDescent="0.3">
      <c r="A6973">
        <v>6972</v>
      </c>
      <c r="B6973" t="s">
        <v>13</v>
      </c>
      <c r="C6973" t="s">
        <v>21</v>
      </c>
      <c r="E6973" t="s">
        <v>42</v>
      </c>
      <c r="F6973">
        <v>18.16</v>
      </c>
      <c r="J6973">
        <v>1.75</v>
      </c>
      <c r="K6973" t="str">
        <f t="shared" si="109"/>
        <v>ÓTIMO</v>
      </c>
      <c r="L6973">
        <v>1</v>
      </c>
    </row>
    <row r="6974" spans="1:12" hidden="1" x14ac:dyDescent="0.3">
      <c r="A6974">
        <v>6973</v>
      </c>
      <c r="B6974" t="s">
        <v>13</v>
      </c>
      <c r="C6974" t="s">
        <v>21</v>
      </c>
      <c r="E6974" t="s">
        <v>42</v>
      </c>
      <c r="F6974">
        <v>18.18</v>
      </c>
      <c r="J6974">
        <v>2.94</v>
      </c>
      <c r="K6974" t="str">
        <f t="shared" si="109"/>
        <v>REGULAR</v>
      </c>
      <c r="L6974">
        <v>1</v>
      </c>
    </row>
    <row r="6975" spans="1:12" hidden="1" x14ac:dyDescent="0.3">
      <c r="A6975">
        <v>6974</v>
      </c>
      <c r="B6975" t="s">
        <v>13</v>
      </c>
      <c r="C6975" t="s">
        <v>21</v>
      </c>
      <c r="E6975" t="s">
        <v>42</v>
      </c>
      <c r="F6975">
        <v>18.2</v>
      </c>
      <c r="J6975">
        <v>1.64</v>
      </c>
      <c r="K6975" t="str">
        <f t="shared" si="109"/>
        <v>ÓTIMO</v>
      </c>
      <c r="L6975">
        <v>1</v>
      </c>
    </row>
    <row r="6976" spans="1:12" hidden="1" x14ac:dyDescent="0.3">
      <c r="A6976">
        <v>6975</v>
      </c>
      <c r="B6976" t="s">
        <v>13</v>
      </c>
      <c r="C6976" t="s">
        <v>21</v>
      </c>
      <c r="E6976" t="s">
        <v>42</v>
      </c>
      <c r="F6976">
        <v>18.22</v>
      </c>
      <c r="J6976">
        <v>1.4</v>
      </c>
      <c r="K6976" t="str">
        <f t="shared" si="109"/>
        <v>ÓTIMO</v>
      </c>
      <c r="L6976">
        <v>1</v>
      </c>
    </row>
    <row r="6977" spans="1:12" hidden="1" x14ac:dyDescent="0.3">
      <c r="A6977">
        <v>6976</v>
      </c>
      <c r="B6977" t="s">
        <v>13</v>
      </c>
      <c r="C6977" t="s">
        <v>21</v>
      </c>
      <c r="E6977" t="s">
        <v>42</v>
      </c>
      <c r="F6977">
        <v>18.239999999999998</v>
      </c>
      <c r="J6977">
        <v>1.1399999999999999</v>
      </c>
      <c r="K6977" t="str">
        <f t="shared" si="109"/>
        <v>ÓTIMO</v>
      </c>
      <c r="L6977">
        <v>1</v>
      </c>
    </row>
    <row r="6978" spans="1:12" hidden="1" x14ac:dyDescent="0.3">
      <c r="A6978">
        <v>6977</v>
      </c>
      <c r="B6978" t="s">
        <v>13</v>
      </c>
      <c r="C6978" t="s">
        <v>21</v>
      </c>
      <c r="E6978" t="s">
        <v>42</v>
      </c>
      <c r="F6978">
        <v>18.260000000000002</v>
      </c>
      <c r="J6978">
        <v>1.39</v>
      </c>
      <c r="K6978" t="str">
        <f t="shared" si="109"/>
        <v>ÓTIMO</v>
      </c>
      <c r="L6978">
        <v>1</v>
      </c>
    </row>
    <row r="6979" spans="1:12" hidden="1" x14ac:dyDescent="0.3">
      <c r="A6979">
        <v>6978</v>
      </c>
      <c r="B6979" t="s">
        <v>13</v>
      </c>
      <c r="C6979" t="s">
        <v>21</v>
      </c>
      <c r="E6979" t="s">
        <v>42</v>
      </c>
      <c r="F6979">
        <v>18.28</v>
      </c>
      <c r="J6979">
        <v>2.12</v>
      </c>
      <c r="K6979" t="str">
        <f t="shared" si="109"/>
        <v>BOM</v>
      </c>
      <c r="L6979">
        <v>1</v>
      </c>
    </row>
    <row r="6980" spans="1:12" hidden="1" x14ac:dyDescent="0.3">
      <c r="A6980">
        <v>6979</v>
      </c>
      <c r="B6980" t="s">
        <v>13</v>
      </c>
      <c r="C6980" t="s">
        <v>21</v>
      </c>
      <c r="E6980" t="s">
        <v>42</v>
      </c>
      <c r="F6980">
        <v>18.3</v>
      </c>
      <c r="J6980">
        <v>2.21</v>
      </c>
      <c r="K6980" t="str">
        <f t="shared" si="109"/>
        <v>BOM</v>
      </c>
      <c r="L6980">
        <v>1</v>
      </c>
    </row>
    <row r="6981" spans="1:12" hidden="1" x14ac:dyDescent="0.3">
      <c r="A6981">
        <v>6980</v>
      </c>
      <c r="B6981" t="s">
        <v>13</v>
      </c>
      <c r="C6981" t="s">
        <v>21</v>
      </c>
      <c r="E6981" t="s">
        <v>42</v>
      </c>
      <c r="F6981">
        <v>18.32</v>
      </c>
      <c r="J6981">
        <v>1.7</v>
      </c>
      <c r="K6981" t="str">
        <f t="shared" si="109"/>
        <v>ÓTIMO</v>
      </c>
      <c r="L6981">
        <v>1</v>
      </c>
    </row>
    <row r="6982" spans="1:12" hidden="1" x14ac:dyDescent="0.3">
      <c r="A6982">
        <v>6981</v>
      </c>
      <c r="B6982" t="s">
        <v>13</v>
      </c>
      <c r="C6982" t="s">
        <v>21</v>
      </c>
      <c r="E6982" t="s">
        <v>42</v>
      </c>
      <c r="F6982">
        <v>18.34</v>
      </c>
      <c r="J6982">
        <v>2.13</v>
      </c>
      <c r="K6982" t="str">
        <f t="shared" si="109"/>
        <v>BOM</v>
      </c>
      <c r="L6982">
        <v>1</v>
      </c>
    </row>
    <row r="6983" spans="1:12" hidden="1" x14ac:dyDescent="0.3">
      <c r="A6983">
        <v>6982</v>
      </c>
      <c r="B6983" t="s">
        <v>13</v>
      </c>
      <c r="C6983" t="s">
        <v>21</v>
      </c>
      <c r="E6983" t="s">
        <v>42</v>
      </c>
      <c r="F6983">
        <v>18.36</v>
      </c>
      <c r="J6983">
        <v>1.24</v>
      </c>
      <c r="K6983" t="str">
        <f t="shared" si="109"/>
        <v>ÓTIMO</v>
      </c>
      <c r="L6983">
        <v>1</v>
      </c>
    </row>
    <row r="6984" spans="1:12" hidden="1" x14ac:dyDescent="0.3">
      <c r="A6984">
        <v>6983</v>
      </c>
      <c r="B6984" t="s">
        <v>13</v>
      </c>
      <c r="C6984" t="s">
        <v>21</v>
      </c>
      <c r="E6984" t="s">
        <v>42</v>
      </c>
      <c r="F6984">
        <v>18.38</v>
      </c>
      <c r="J6984">
        <v>2.0299999999999998</v>
      </c>
      <c r="K6984" t="str">
        <f t="shared" ref="K6984:K7047" si="110">IF(J6984&lt;=2,"ÓTIMO",IF(AND(J6984&gt;=2,J6984&lt;2.7),"BOM",IF(AND(J6984&gt;=2.7,J6984&lt;3.5),"REGULAR",IF(AND(J6984&gt;=3.5,J6984&lt;5.5),"RUIM",IF(J6984&gt;=5.5,"PÉSSIMO","ERRO")))))</f>
        <v>BOM</v>
      </c>
      <c r="L6984">
        <v>1</v>
      </c>
    </row>
    <row r="6985" spans="1:12" hidden="1" x14ac:dyDescent="0.3">
      <c r="A6985">
        <v>6984</v>
      </c>
      <c r="B6985" t="s">
        <v>13</v>
      </c>
      <c r="C6985" t="s">
        <v>21</v>
      </c>
      <c r="E6985" t="s">
        <v>42</v>
      </c>
      <c r="F6985">
        <v>18.399999999999999</v>
      </c>
      <c r="J6985">
        <v>1.55</v>
      </c>
      <c r="K6985" t="str">
        <f t="shared" si="110"/>
        <v>ÓTIMO</v>
      </c>
      <c r="L6985">
        <v>1</v>
      </c>
    </row>
    <row r="6986" spans="1:12" hidden="1" x14ac:dyDescent="0.3">
      <c r="A6986">
        <v>6985</v>
      </c>
      <c r="B6986" t="s">
        <v>13</v>
      </c>
      <c r="C6986" t="s">
        <v>21</v>
      </c>
      <c r="E6986" t="s">
        <v>42</v>
      </c>
      <c r="F6986">
        <v>18.420000000000002</v>
      </c>
      <c r="J6986">
        <v>1.68</v>
      </c>
      <c r="K6986" t="str">
        <f t="shared" si="110"/>
        <v>ÓTIMO</v>
      </c>
      <c r="L6986">
        <v>1</v>
      </c>
    </row>
    <row r="6987" spans="1:12" hidden="1" x14ac:dyDescent="0.3">
      <c r="A6987">
        <v>6986</v>
      </c>
      <c r="B6987" t="s">
        <v>13</v>
      </c>
      <c r="C6987" t="s">
        <v>21</v>
      </c>
      <c r="E6987" t="s">
        <v>42</v>
      </c>
      <c r="F6987">
        <v>18.440000000000001</v>
      </c>
      <c r="J6987">
        <v>1.5</v>
      </c>
      <c r="K6987" t="str">
        <f t="shared" si="110"/>
        <v>ÓTIMO</v>
      </c>
      <c r="L6987">
        <v>1</v>
      </c>
    </row>
    <row r="6988" spans="1:12" hidden="1" x14ac:dyDescent="0.3">
      <c r="A6988">
        <v>6987</v>
      </c>
      <c r="B6988" t="s">
        <v>13</v>
      </c>
      <c r="C6988" t="s">
        <v>21</v>
      </c>
      <c r="E6988" t="s">
        <v>42</v>
      </c>
      <c r="F6988">
        <v>18.46</v>
      </c>
      <c r="J6988">
        <v>1.84</v>
      </c>
      <c r="K6988" t="str">
        <f t="shared" si="110"/>
        <v>ÓTIMO</v>
      </c>
      <c r="L6988">
        <v>1</v>
      </c>
    </row>
    <row r="6989" spans="1:12" hidden="1" x14ac:dyDescent="0.3">
      <c r="A6989">
        <v>6988</v>
      </c>
      <c r="B6989" t="s">
        <v>13</v>
      </c>
      <c r="C6989" t="s">
        <v>21</v>
      </c>
      <c r="E6989" t="s">
        <v>42</v>
      </c>
      <c r="F6989">
        <v>18.48</v>
      </c>
      <c r="J6989">
        <v>1.67</v>
      </c>
      <c r="K6989" t="str">
        <f t="shared" si="110"/>
        <v>ÓTIMO</v>
      </c>
      <c r="L6989">
        <v>1</v>
      </c>
    </row>
    <row r="6990" spans="1:12" hidden="1" x14ac:dyDescent="0.3">
      <c r="A6990">
        <v>6989</v>
      </c>
      <c r="B6990" t="s">
        <v>13</v>
      </c>
      <c r="C6990" t="s">
        <v>21</v>
      </c>
      <c r="E6990" t="s">
        <v>42</v>
      </c>
      <c r="F6990">
        <v>18.5</v>
      </c>
      <c r="J6990">
        <v>1.91</v>
      </c>
      <c r="K6990" t="str">
        <f t="shared" si="110"/>
        <v>ÓTIMO</v>
      </c>
      <c r="L6990">
        <v>1</v>
      </c>
    </row>
    <row r="6991" spans="1:12" hidden="1" x14ac:dyDescent="0.3">
      <c r="A6991">
        <v>6990</v>
      </c>
      <c r="B6991" t="s">
        <v>13</v>
      </c>
      <c r="C6991" t="s">
        <v>21</v>
      </c>
      <c r="E6991" t="s">
        <v>42</v>
      </c>
      <c r="F6991">
        <v>18.52</v>
      </c>
      <c r="J6991">
        <v>1.84</v>
      </c>
      <c r="K6991" t="str">
        <f t="shared" si="110"/>
        <v>ÓTIMO</v>
      </c>
      <c r="L6991">
        <v>1</v>
      </c>
    </row>
    <row r="6992" spans="1:12" hidden="1" x14ac:dyDescent="0.3">
      <c r="A6992">
        <v>6991</v>
      </c>
      <c r="B6992" t="s">
        <v>13</v>
      </c>
      <c r="C6992" t="s">
        <v>21</v>
      </c>
      <c r="E6992" t="s">
        <v>42</v>
      </c>
      <c r="F6992">
        <v>18.54</v>
      </c>
      <c r="J6992">
        <v>1.31</v>
      </c>
      <c r="K6992" t="str">
        <f t="shared" si="110"/>
        <v>ÓTIMO</v>
      </c>
      <c r="L6992">
        <v>1</v>
      </c>
    </row>
    <row r="6993" spans="1:12" hidden="1" x14ac:dyDescent="0.3">
      <c r="A6993">
        <v>6992</v>
      </c>
      <c r="B6993" t="s">
        <v>13</v>
      </c>
      <c r="C6993" t="s">
        <v>21</v>
      </c>
      <c r="E6993" t="s">
        <v>42</v>
      </c>
      <c r="F6993">
        <v>18.559999999999999</v>
      </c>
      <c r="J6993">
        <v>1.47</v>
      </c>
      <c r="K6993" t="str">
        <f t="shared" si="110"/>
        <v>ÓTIMO</v>
      </c>
      <c r="L6993">
        <v>1</v>
      </c>
    </row>
    <row r="6994" spans="1:12" hidden="1" x14ac:dyDescent="0.3">
      <c r="A6994">
        <v>6993</v>
      </c>
      <c r="B6994" t="s">
        <v>13</v>
      </c>
      <c r="C6994" t="s">
        <v>21</v>
      </c>
      <c r="E6994" t="s">
        <v>42</v>
      </c>
      <c r="F6994">
        <v>18.579999999999998</v>
      </c>
      <c r="J6994">
        <v>1.9</v>
      </c>
      <c r="K6994" t="str">
        <f t="shared" si="110"/>
        <v>ÓTIMO</v>
      </c>
      <c r="L6994">
        <v>1</v>
      </c>
    </row>
    <row r="6995" spans="1:12" hidden="1" x14ac:dyDescent="0.3">
      <c r="A6995">
        <v>6994</v>
      </c>
      <c r="B6995" t="s">
        <v>13</v>
      </c>
      <c r="C6995" t="s">
        <v>21</v>
      </c>
      <c r="E6995" t="s">
        <v>42</v>
      </c>
      <c r="F6995">
        <v>18.600000000000001</v>
      </c>
      <c r="J6995">
        <v>1.83</v>
      </c>
      <c r="K6995" t="str">
        <f t="shared" si="110"/>
        <v>ÓTIMO</v>
      </c>
      <c r="L6995">
        <v>1</v>
      </c>
    </row>
    <row r="6996" spans="1:12" hidden="1" x14ac:dyDescent="0.3">
      <c r="A6996">
        <v>6995</v>
      </c>
      <c r="B6996" t="s">
        <v>13</v>
      </c>
      <c r="C6996" t="s">
        <v>21</v>
      </c>
      <c r="E6996" t="s">
        <v>42</v>
      </c>
      <c r="F6996">
        <v>18.62</v>
      </c>
      <c r="J6996">
        <v>1.21</v>
      </c>
      <c r="K6996" t="str">
        <f t="shared" si="110"/>
        <v>ÓTIMO</v>
      </c>
      <c r="L6996">
        <v>1</v>
      </c>
    </row>
    <row r="6997" spans="1:12" hidden="1" x14ac:dyDescent="0.3">
      <c r="A6997">
        <v>6996</v>
      </c>
      <c r="B6997" t="s">
        <v>13</v>
      </c>
      <c r="C6997" t="s">
        <v>21</v>
      </c>
      <c r="E6997" t="s">
        <v>42</v>
      </c>
      <c r="F6997">
        <v>18.64</v>
      </c>
      <c r="J6997">
        <v>0.86</v>
      </c>
      <c r="K6997" t="str">
        <f t="shared" si="110"/>
        <v>ÓTIMO</v>
      </c>
      <c r="L6997">
        <v>1</v>
      </c>
    </row>
    <row r="6998" spans="1:12" hidden="1" x14ac:dyDescent="0.3">
      <c r="A6998">
        <v>6997</v>
      </c>
      <c r="B6998" t="s">
        <v>13</v>
      </c>
      <c r="C6998" t="s">
        <v>21</v>
      </c>
      <c r="E6998" t="s">
        <v>42</v>
      </c>
      <c r="F6998">
        <v>18.66</v>
      </c>
      <c r="J6998">
        <v>1.1200000000000001</v>
      </c>
      <c r="K6998" t="str">
        <f t="shared" si="110"/>
        <v>ÓTIMO</v>
      </c>
      <c r="L6998">
        <v>1</v>
      </c>
    </row>
    <row r="6999" spans="1:12" hidden="1" x14ac:dyDescent="0.3">
      <c r="A6999">
        <v>6998</v>
      </c>
      <c r="B6999" t="s">
        <v>13</v>
      </c>
      <c r="C6999" t="s">
        <v>21</v>
      </c>
      <c r="E6999" t="s">
        <v>42</v>
      </c>
      <c r="F6999">
        <v>18.68</v>
      </c>
      <c r="J6999">
        <v>0.95</v>
      </c>
      <c r="K6999" t="str">
        <f t="shared" si="110"/>
        <v>ÓTIMO</v>
      </c>
      <c r="L6999">
        <v>1</v>
      </c>
    </row>
    <row r="7000" spans="1:12" hidden="1" x14ac:dyDescent="0.3">
      <c r="A7000">
        <v>6999</v>
      </c>
      <c r="B7000" t="s">
        <v>13</v>
      </c>
      <c r="C7000" t="s">
        <v>21</v>
      </c>
      <c r="E7000" t="s">
        <v>42</v>
      </c>
      <c r="F7000">
        <v>18.7</v>
      </c>
      <c r="J7000">
        <v>1.05</v>
      </c>
      <c r="K7000" t="str">
        <f t="shared" si="110"/>
        <v>ÓTIMO</v>
      </c>
      <c r="L7000">
        <v>1</v>
      </c>
    </row>
    <row r="7001" spans="1:12" hidden="1" x14ac:dyDescent="0.3">
      <c r="A7001">
        <v>7000</v>
      </c>
      <c r="B7001" t="s">
        <v>13</v>
      </c>
      <c r="C7001" t="s">
        <v>21</v>
      </c>
      <c r="E7001" t="s">
        <v>42</v>
      </c>
      <c r="F7001">
        <v>18.72</v>
      </c>
      <c r="J7001">
        <v>1.19</v>
      </c>
      <c r="K7001" t="str">
        <f t="shared" si="110"/>
        <v>ÓTIMO</v>
      </c>
      <c r="L7001">
        <v>1</v>
      </c>
    </row>
    <row r="7002" spans="1:12" hidden="1" x14ac:dyDescent="0.3">
      <c r="A7002">
        <v>7001</v>
      </c>
      <c r="B7002" t="s">
        <v>13</v>
      </c>
      <c r="C7002" t="s">
        <v>21</v>
      </c>
      <c r="E7002" t="s">
        <v>42</v>
      </c>
      <c r="F7002">
        <v>18.739999999999998</v>
      </c>
      <c r="J7002">
        <v>2.12</v>
      </c>
      <c r="K7002" t="str">
        <f t="shared" si="110"/>
        <v>BOM</v>
      </c>
      <c r="L7002">
        <v>1</v>
      </c>
    </row>
    <row r="7003" spans="1:12" hidden="1" x14ac:dyDescent="0.3">
      <c r="A7003">
        <v>7002</v>
      </c>
      <c r="B7003" t="s">
        <v>13</v>
      </c>
      <c r="C7003" t="s">
        <v>21</v>
      </c>
      <c r="E7003" t="s">
        <v>42</v>
      </c>
      <c r="F7003">
        <v>18.760000000000002</v>
      </c>
      <c r="J7003">
        <v>2.11</v>
      </c>
      <c r="K7003" t="str">
        <f t="shared" si="110"/>
        <v>BOM</v>
      </c>
      <c r="L7003">
        <v>1</v>
      </c>
    </row>
    <row r="7004" spans="1:12" hidden="1" x14ac:dyDescent="0.3">
      <c r="A7004">
        <v>7003</v>
      </c>
      <c r="B7004" t="s">
        <v>13</v>
      </c>
      <c r="C7004" t="s">
        <v>21</v>
      </c>
      <c r="E7004" t="s">
        <v>42</v>
      </c>
      <c r="F7004">
        <v>18.78</v>
      </c>
      <c r="J7004">
        <v>1.48</v>
      </c>
      <c r="K7004" t="str">
        <f t="shared" si="110"/>
        <v>ÓTIMO</v>
      </c>
      <c r="L7004">
        <v>1</v>
      </c>
    </row>
    <row r="7005" spans="1:12" hidden="1" x14ac:dyDescent="0.3">
      <c r="A7005">
        <v>7004</v>
      </c>
      <c r="B7005" t="s">
        <v>13</v>
      </c>
      <c r="C7005" t="s">
        <v>21</v>
      </c>
      <c r="E7005" t="s">
        <v>42</v>
      </c>
      <c r="F7005">
        <v>18.8</v>
      </c>
      <c r="J7005">
        <v>1.28</v>
      </c>
      <c r="K7005" t="str">
        <f t="shared" si="110"/>
        <v>ÓTIMO</v>
      </c>
      <c r="L7005">
        <v>1</v>
      </c>
    </row>
    <row r="7006" spans="1:12" hidden="1" x14ac:dyDescent="0.3">
      <c r="A7006">
        <v>7005</v>
      </c>
      <c r="B7006" t="s">
        <v>13</v>
      </c>
      <c r="C7006" t="s">
        <v>21</v>
      </c>
      <c r="E7006" t="s">
        <v>42</v>
      </c>
      <c r="F7006">
        <v>18.82</v>
      </c>
      <c r="J7006">
        <v>1.66</v>
      </c>
      <c r="K7006" t="str">
        <f t="shared" si="110"/>
        <v>ÓTIMO</v>
      </c>
      <c r="L7006">
        <v>1</v>
      </c>
    </row>
    <row r="7007" spans="1:12" hidden="1" x14ac:dyDescent="0.3">
      <c r="A7007">
        <v>7006</v>
      </c>
      <c r="B7007" t="s">
        <v>13</v>
      </c>
      <c r="C7007" t="s">
        <v>21</v>
      </c>
      <c r="E7007" t="s">
        <v>42</v>
      </c>
      <c r="F7007">
        <v>18.84</v>
      </c>
      <c r="J7007">
        <v>1.24</v>
      </c>
      <c r="K7007" t="str">
        <f t="shared" si="110"/>
        <v>ÓTIMO</v>
      </c>
      <c r="L7007">
        <v>1</v>
      </c>
    </row>
    <row r="7008" spans="1:12" hidden="1" x14ac:dyDescent="0.3">
      <c r="A7008">
        <v>7007</v>
      </c>
      <c r="B7008" t="s">
        <v>13</v>
      </c>
      <c r="C7008" t="s">
        <v>21</v>
      </c>
      <c r="E7008" t="s">
        <v>42</v>
      </c>
      <c r="F7008">
        <v>18.86</v>
      </c>
      <c r="J7008">
        <v>1.41</v>
      </c>
      <c r="K7008" t="str">
        <f t="shared" si="110"/>
        <v>ÓTIMO</v>
      </c>
      <c r="L7008">
        <v>1</v>
      </c>
    </row>
    <row r="7009" spans="1:12" hidden="1" x14ac:dyDescent="0.3">
      <c r="A7009">
        <v>7008</v>
      </c>
      <c r="B7009" t="s">
        <v>13</v>
      </c>
      <c r="C7009" t="s">
        <v>21</v>
      </c>
      <c r="E7009" t="s">
        <v>42</v>
      </c>
      <c r="F7009">
        <v>18.88</v>
      </c>
      <c r="J7009">
        <v>1.33</v>
      </c>
      <c r="K7009" t="str">
        <f t="shared" si="110"/>
        <v>ÓTIMO</v>
      </c>
      <c r="L7009">
        <v>1</v>
      </c>
    </row>
    <row r="7010" spans="1:12" hidden="1" x14ac:dyDescent="0.3">
      <c r="A7010">
        <v>7009</v>
      </c>
      <c r="B7010" t="s">
        <v>13</v>
      </c>
      <c r="C7010" t="s">
        <v>21</v>
      </c>
      <c r="E7010" t="s">
        <v>42</v>
      </c>
      <c r="F7010">
        <v>18.899999999999999</v>
      </c>
      <c r="J7010">
        <v>1.9</v>
      </c>
      <c r="K7010" t="str">
        <f t="shared" si="110"/>
        <v>ÓTIMO</v>
      </c>
      <c r="L7010">
        <v>1</v>
      </c>
    </row>
    <row r="7011" spans="1:12" hidden="1" x14ac:dyDescent="0.3">
      <c r="A7011">
        <v>7010</v>
      </c>
      <c r="B7011" t="s">
        <v>13</v>
      </c>
      <c r="C7011" t="s">
        <v>21</v>
      </c>
      <c r="E7011" t="s">
        <v>42</v>
      </c>
      <c r="F7011">
        <v>18.920000000000002</v>
      </c>
      <c r="J7011">
        <v>1.2</v>
      </c>
      <c r="K7011" t="str">
        <f t="shared" si="110"/>
        <v>ÓTIMO</v>
      </c>
      <c r="L7011">
        <v>1</v>
      </c>
    </row>
    <row r="7012" spans="1:12" hidden="1" x14ac:dyDescent="0.3">
      <c r="A7012">
        <v>7011</v>
      </c>
      <c r="B7012" t="s">
        <v>13</v>
      </c>
      <c r="C7012" t="s">
        <v>21</v>
      </c>
      <c r="E7012" t="s">
        <v>42</v>
      </c>
      <c r="F7012">
        <v>18.940000000000001</v>
      </c>
      <c r="J7012">
        <v>2.96</v>
      </c>
      <c r="K7012" t="str">
        <f t="shared" si="110"/>
        <v>REGULAR</v>
      </c>
      <c r="L7012">
        <v>1</v>
      </c>
    </row>
    <row r="7013" spans="1:12" hidden="1" x14ac:dyDescent="0.3">
      <c r="A7013">
        <v>7012</v>
      </c>
      <c r="B7013" t="s">
        <v>13</v>
      </c>
      <c r="C7013" t="s">
        <v>21</v>
      </c>
      <c r="E7013" t="s">
        <v>42</v>
      </c>
      <c r="F7013">
        <v>18.96</v>
      </c>
      <c r="J7013">
        <v>0.93</v>
      </c>
      <c r="K7013" t="str">
        <f t="shared" si="110"/>
        <v>ÓTIMO</v>
      </c>
      <c r="L7013">
        <v>1</v>
      </c>
    </row>
    <row r="7014" spans="1:12" hidden="1" x14ac:dyDescent="0.3">
      <c r="A7014">
        <v>7013</v>
      </c>
      <c r="B7014" t="s">
        <v>13</v>
      </c>
      <c r="C7014" t="s">
        <v>21</v>
      </c>
      <c r="E7014" t="s">
        <v>42</v>
      </c>
      <c r="F7014">
        <v>18.98</v>
      </c>
      <c r="J7014">
        <v>1.19</v>
      </c>
      <c r="K7014" t="str">
        <f t="shared" si="110"/>
        <v>ÓTIMO</v>
      </c>
      <c r="L7014">
        <v>1</v>
      </c>
    </row>
    <row r="7015" spans="1:12" hidden="1" x14ac:dyDescent="0.3">
      <c r="A7015">
        <v>7014</v>
      </c>
      <c r="B7015" t="s">
        <v>13</v>
      </c>
      <c r="C7015" t="s">
        <v>21</v>
      </c>
      <c r="E7015" t="s">
        <v>42</v>
      </c>
      <c r="F7015">
        <v>19</v>
      </c>
      <c r="J7015">
        <v>1.19</v>
      </c>
      <c r="K7015" t="str">
        <f t="shared" si="110"/>
        <v>ÓTIMO</v>
      </c>
      <c r="L7015">
        <v>1</v>
      </c>
    </row>
    <row r="7016" spans="1:12" hidden="1" x14ac:dyDescent="0.3">
      <c r="A7016">
        <v>7015</v>
      </c>
      <c r="B7016" t="s">
        <v>13</v>
      </c>
      <c r="C7016" t="s">
        <v>21</v>
      </c>
      <c r="E7016" t="s">
        <v>42</v>
      </c>
      <c r="F7016">
        <v>19.02</v>
      </c>
      <c r="J7016">
        <v>1.88</v>
      </c>
      <c r="K7016" t="str">
        <f t="shared" si="110"/>
        <v>ÓTIMO</v>
      </c>
      <c r="L7016">
        <v>1</v>
      </c>
    </row>
    <row r="7017" spans="1:12" hidden="1" x14ac:dyDescent="0.3">
      <c r="A7017">
        <v>7016</v>
      </c>
      <c r="B7017" t="s">
        <v>13</v>
      </c>
      <c r="C7017" t="s">
        <v>21</v>
      </c>
      <c r="E7017" t="s">
        <v>42</v>
      </c>
      <c r="F7017">
        <v>19.04</v>
      </c>
      <c r="J7017">
        <v>1.01</v>
      </c>
      <c r="K7017" t="str">
        <f t="shared" si="110"/>
        <v>ÓTIMO</v>
      </c>
      <c r="L7017">
        <v>1</v>
      </c>
    </row>
    <row r="7018" spans="1:12" hidden="1" x14ac:dyDescent="0.3">
      <c r="A7018">
        <v>7017</v>
      </c>
      <c r="B7018" t="s">
        <v>13</v>
      </c>
      <c r="C7018" t="s">
        <v>21</v>
      </c>
      <c r="E7018" t="s">
        <v>42</v>
      </c>
      <c r="F7018">
        <v>19.059999999999999</v>
      </c>
      <c r="J7018">
        <v>1.1499999999999999</v>
      </c>
      <c r="K7018" t="str">
        <f t="shared" si="110"/>
        <v>ÓTIMO</v>
      </c>
      <c r="L7018">
        <v>1</v>
      </c>
    </row>
    <row r="7019" spans="1:12" hidden="1" x14ac:dyDescent="0.3">
      <c r="A7019">
        <v>7018</v>
      </c>
      <c r="B7019" t="s">
        <v>13</v>
      </c>
      <c r="C7019" t="s">
        <v>21</v>
      </c>
      <c r="E7019" t="s">
        <v>42</v>
      </c>
      <c r="F7019">
        <v>19.079999999999998</v>
      </c>
      <c r="J7019">
        <v>2.16</v>
      </c>
      <c r="K7019" t="str">
        <f t="shared" si="110"/>
        <v>BOM</v>
      </c>
      <c r="L7019">
        <v>1</v>
      </c>
    </row>
    <row r="7020" spans="1:12" hidden="1" x14ac:dyDescent="0.3">
      <c r="A7020">
        <v>7019</v>
      </c>
      <c r="B7020" t="s">
        <v>13</v>
      </c>
      <c r="C7020" t="s">
        <v>21</v>
      </c>
      <c r="E7020" t="s">
        <v>42</v>
      </c>
      <c r="F7020">
        <v>19.100000000000001</v>
      </c>
      <c r="J7020">
        <v>2.4900000000000002</v>
      </c>
      <c r="K7020" t="str">
        <f t="shared" si="110"/>
        <v>BOM</v>
      </c>
      <c r="L7020">
        <v>1</v>
      </c>
    </row>
    <row r="7021" spans="1:12" hidden="1" x14ac:dyDescent="0.3">
      <c r="A7021">
        <v>7020</v>
      </c>
      <c r="B7021" t="s">
        <v>13</v>
      </c>
      <c r="C7021" t="s">
        <v>21</v>
      </c>
      <c r="E7021" t="s">
        <v>42</v>
      </c>
      <c r="F7021">
        <v>19.12</v>
      </c>
      <c r="J7021">
        <v>1.28</v>
      </c>
      <c r="K7021" t="str">
        <f t="shared" si="110"/>
        <v>ÓTIMO</v>
      </c>
      <c r="L7021">
        <v>1</v>
      </c>
    </row>
    <row r="7022" spans="1:12" hidden="1" x14ac:dyDescent="0.3">
      <c r="A7022">
        <v>7021</v>
      </c>
      <c r="B7022" t="s">
        <v>13</v>
      </c>
      <c r="C7022" t="s">
        <v>21</v>
      </c>
      <c r="E7022" t="s">
        <v>42</v>
      </c>
      <c r="F7022">
        <v>19.14</v>
      </c>
      <c r="J7022">
        <v>0.92</v>
      </c>
      <c r="K7022" t="str">
        <f t="shared" si="110"/>
        <v>ÓTIMO</v>
      </c>
      <c r="L7022">
        <v>1</v>
      </c>
    </row>
    <row r="7023" spans="1:12" hidden="1" x14ac:dyDescent="0.3">
      <c r="A7023">
        <v>7022</v>
      </c>
      <c r="B7023" t="s">
        <v>13</v>
      </c>
      <c r="C7023" t="s">
        <v>21</v>
      </c>
      <c r="E7023" t="s">
        <v>42</v>
      </c>
      <c r="F7023">
        <v>19.16</v>
      </c>
      <c r="J7023">
        <v>0.84</v>
      </c>
      <c r="K7023" t="str">
        <f t="shared" si="110"/>
        <v>ÓTIMO</v>
      </c>
      <c r="L7023">
        <v>1</v>
      </c>
    </row>
    <row r="7024" spans="1:12" hidden="1" x14ac:dyDescent="0.3">
      <c r="A7024">
        <v>7023</v>
      </c>
      <c r="B7024" t="s">
        <v>13</v>
      </c>
      <c r="C7024" t="s">
        <v>21</v>
      </c>
      <c r="E7024" t="s">
        <v>42</v>
      </c>
      <c r="F7024">
        <v>19.18</v>
      </c>
      <c r="J7024">
        <v>1.52</v>
      </c>
      <c r="K7024" t="str">
        <f t="shared" si="110"/>
        <v>ÓTIMO</v>
      </c>
      <c r="L7024">
        <v>1</v>
      </c>
    </row>
    <row r="7025" spans="1:12" hidden="1" x14ac:dyDescent="0.3">
      <c r="A7025">
        <v>7024</v>
      </c>
      <c r="B7025" t="s">
        <v>13</v>
      </c>
      <c r="C7025" t="s">
        <v>21</v>
      </c>
      <c r="E7025" t="s">
        <v>42</v>
      </c>
      <c r="F7025">
        <v>19.2</v>
      </c>
      <c r="J7025">
        <v>1.43</v>
      </c>
      <c r="K7025" t="str">
        <f t="shared" si="110"/>
        <v>ÓTIMO</v>
      </c>
      <c r="L7025">
        <v>1</v>
      </c>
    </row>
    <row r="7026" spans="1:12" hidden="1" x14ac:dyDescent="0.3">
      <c r="A7026">
        <v>7025</v>
      </c>
      <c r="B7026" t="s">
        <v>13</v>
      </c>
      <c r="C7026" t="s">
        <v>21</v>
      </c>
      <c r="E7026" t="s">
        <v>42</v>
      </c>
      <c r="F7026">
        <v>19.22</v>
      </c>
      <c r="J7026">
        <v>2.2799999999999998</v>
      </c>
      <c r="K7026" t="str">
        <f t="shared" si="110"/>
        <v>BOM</v>
      </c>
      <c r="L7026">
        <v>1</v>
      </c>
    </row>
    <row r="7027" spans="1:12" hidden="1" x14ac:dyDescent="0.3">
      <c r="A7027">
        <v>7026</v>
      </c>
      <c r="B7027" t="s">
        <v>13</v>
      </c>
      <c r="C7027" t="s">
        <v>21</v>
      </c>
      <c r="E7027" t="s">
        <v>42</v>
      </c>
      <c r="F7027">
        <v>19.239999999999998</v>
      </c>
      <c r="J7027">
        <v>1.61</v>
      </c>
      <c r="K7027" t="str">
        <f t="shared" si="110"/>
        <v>ÓTIMO</v>
      </c>
      <c r="L7027">
        <v>1</v>
      </c>
    </row>
    <row r="7028" spans="1:12" hidden="1" x14ac:dyDescent="0.3">
      <c r="A7028">
        <v>7027</v>
      </c>
      <c r="B7028" t="s">
        <v>13</v>
      </c>
      <c r="C7028" t="s">
        <v>21</v>
      </c>
      <c r="E7028" t="s">
        <v>42</v>
      </c>
      <c r="F7028">
        <v>19.260000000000002</v>
      </c>
      <c r="J7028">
        <v>1.98</v>
      </c>
      <c r="K7028" t="str">
        <f t="shared" si="110"/>
        <v>ÓTIMO</v>
      </c>
      <c r="L7028">
        <v>1</v>
      </c>
    </row>
    <row r="7029" spans="1:12" hidden="1" x14ac:dyDescent="0.3">
      <c r="A7029">
        <v>7028</v>
      </c>
      <c r="B7029" t="s">
        <v>13</v>
      </c>
      <c r="C7029" t="s">
        <v>21</v>
      </c>
      <c r="E7029" t="s">
        <v>42</v>
      </c>
      <c r="F7029">
        <v>19.28</v>
      </c>
      <c r="J7029">
        <v>1.34</v>
      </c>
      <c r="K7029" t="str">
        <f t="shared" si="110"/>
        <v>ÓTIMO</v>
      </c>
      <c r="L7029">
        <v>1</v>
      </c>
    </row>
    <row r="7030" spans="1:12" hidden="1" x14ac:dyDescent="0.3">
      <c r="A7030">
        <v>7029</v>
      </c>
      <c r="B7030" t="s">
        <v>13</v>
      </c>
      <c r="C7030" t="s">
        <v>21</v>
      </c>
      <c r="E7030" t="s">
        <v>42</v>
      </c>
      <c r="F7030">
        <v>19.3</v>
      </c>
      <c r="J7030">
        <v>1.49</v>
      </c>
      <c r="K7030" t="str">
        <f t="shared" si="110"/>
        <v>ÓTIMO</v>
      </c>
      <c r="L7030">
        <v>1</v>
      </c>
    </row>
    <row r="7031" spans="1:12" hidden="1" x14ac:dyDescent="0.3">
      <c r="A7031">
        <v>7030</v>
      </c>
      <c r="B7031" t="s">
        <v>13</v>
      </c>
      <c r="C7031" t="s">
        <v>21</v>
      </c>
      <c r="E7031" t="s">
        <v>42</v>
      </c>
      <c r="F7031">
        <v>19.32</v>
      </c>
      <c r="J7031">
        <v>1.04</v>
      </c>
      <c r="K7031" t="str">
        <f t="shared" si="110"/>
        <v>ÓTIMO</v>
      </c>
      <c r="L7031">
        <v>1</v>
      </c>
    </row>
    <row r="7032" spans="1:12" hidden="1" x14ac:dyDescent="0.3">
      <c r="A7032">
        <v>7031</v>
      </c>
      <c r="B7032" t="s">
        <v>13</v>
      </c>
      <c r="C7032" t="s">
        <v>21</v>
      </c>
      <c r="E7032" t="s">
        <v>42</v>
      </c>
      <c r="F7032">
        <v>19.34</v>
      </c>
      <c r="J7032">
        <v>1.67</v>
      </c>
      <c r="K7032" t="str">
        <f t="shared" si="110"/>
        <v>ÓTIMO</v>
      </c>
      <c r="L7032">
        <v>1</v>
      </c>
    </row>
    <row r="7033" spans="1:12" hidden="1" x14ac:dyDescent="0.3">
      <c r="A7033">
        <v>7032</v>
      </c>
      <c r="B7033" t="s">
        <v>13</v>
      </c>
      <c r="C7033" t="s">
        <v>21</v>
      </c>
      <c r="E7033" t="s">
        <v>42</v>
      </c>
      <c r="F7033">
        <v>19.36</v>
      </c>
      <c r="J7033">
        <v>0.98</v>
      </c>
      <c r="K7033" t="str">
        <f t="shared" si="110"/>
        <v>ÓTIMO</v>
      </c>
      <c r="L7033">
        <v>1</v>
      </c>
    </row>
    <row r="7034" spans="1:12" hidden="1" x14ac:dyDescent="0.3">
      <c r="A7034">
        <v>7033</v>
      </c>
      <c r="B7034" t="s">
        <v>13</v>
      </c>
      <c r="C7034" t="s">
        <v>21</v>
      </c>
      <c r="E7034" t="s">
        <v>42</v>
      </c>
      <c r="F7034">
        <v>19.38</v>
      </c>
      <c r="J7034">
        <v>1.3</v>
      </c>
      <c r="K7034" t="str">
        <f t="shared" si="110"/>
        <v>ÓTIMO</v>
      </c>
      <c r="L7034">
        <v>1</v>
      </c>
    </row>
    <row r="7035" spans="1:12" hidden="1" x14ac:dyDescent="0.3">
      <c r="A7035">
        <v>7034</v>
      </c>
      <c r="B7035" t="s">
        <v>13</v>
      </c>
      <c r="C7035" t="s">
        <v>21</v>
      </c>
      <c r="E7035" t="s">
        <v>42</v>
      </c>
      <c r="F7035">
        <v>19.399999999999999</v>
      </c>
      <c r="J7035">
        <v>1.03</v>
      </c>
      <c r="K7035" t="str">
        <f t="shared" si="110"/>
        <v>ÓTIMO</v>
      </c>
      <c r="L7035">
        <v>1</v>
      </c>
    </row>
    <row r="7036" spans="1:12" hidden="1" x14ac:dyDescent="0.3">
      <c r="A7036">
        <v>7035</v>
      </c>
      <c r="B7036" t="s">
        <v>13</v>
      </c>
      <c r="C7036" t="s">
        <v>21</v>
      </c>
      <c r="E7036" t="s">
        <v>42</v>
      </c>
      <c r="F7036">
        <v>19.420000000000002</v>
      </c>
      <c r="J7036">
        <v>0.94</v>
      </c>
      <c r="K7036" t="str">
        <f t="shared" si="110"/>
        <v>ÓTIMO</v>
      </c>
      <c r="L7036">
        <v>1</v>
      </c>
    </row>
    <row r="7037" spans="1:12" hidden="1" x14ac:dyDescent="0.3">
      <c r="A7037">
        <v>7036</v>
      </c>
      <c r="B7037" t="s">
        <v>13</v>
      </c>
      <c r="C7037" t="s">
        <v>21</v>
      </c>
      <c r="E7037" t="s">
        <v>42</v>
      </c>
      <c r="F7037">
        <v>19.440000000000001</v>
      </c>
      <c r="J7037">
        <v>0.91</v>
      </c>
      <c r="K7037" t="str">
        <f t="shared" si="110"/>
        <v>ÓTIMO</v>
      </c>
      <c r="L7037">
        <v>1</v>
      </c>
    </row>
    <row r="7038" spans="1:12" hidden="1" x14ac:dyDescent="0.3">
      <c r="A7038">
        <v>7037</v>
      </c>
      <c r="B7038" t="s">
        <v>13</v>
      </c>
      <c r="C7038" t="s">
        <v>21</v>
      </c>
      <c r="E7038" t="s">
        <v>42</v>
      </c>
      <c r="F7038">
        <v>19.46</v>
      </c>
      <c r="J7038">
        <v>1.07</v>
      </c>
      <c r="K7038" t="str">
        <f t="shared" si="110"/>
        <v>ÓTIMO</v>
      </c>
      <c r="L7038">
        <v>1</v>
      </c>
    </row>
    <row r="7039" spans="1:12" hidden="1" x14ac:dyDescent="0.3">
      <c r="A7039">
        <v>7038</v>
      </c>
      <c r="B7039" t="s">
        <v>13</v>
      </c>
      <c r="C7039" t="s">
        <v>21</v>
      </c>
      <c r="E7039" t="s">
        <v>42</v>
      </c>
      <c r="F7039">
        <v>19.48</v>
      </c>
      <c r="J7039">
        <v>0.71</v>
      </c>
      <c r="K7039" t="str">
        <f t="shared" si="110"/>
        <v>ÓTIMO</v>
      </c>
      <c r="L7039">
        <v>1</v>
      </c>
    </row>
    <row r="7040" spans="1:12" hidden="1" x14ac:dyDescent="0.3">
      <c r="A7040">
        <v>7039</v>
      </c>
      <c r="B7040" t="s">
        <v>13</v>
      </c>
      <c r="C7040" t="s">
        <v>21</v>
      </c>
      <c r="E7040" t="s">
        <v>42</v>
      </c>
      <c r="F7040">
        <v>19.5</v>
      </c>
      <c r="J7040">
        <v>1.1100000000000001</v>
      </c>
      <c r="K7040" t="str">
        <f t="shared" si="110"/>
        <v>ÓTIMO</v>
      </c>
      <c r="L7040">
        <v>1</v>
      </c>
    </row>
    <row r="7041" spans="1:12" hidden="1" x14ac:dyDescent="0.3">
      <c r="A7041">
        <v>7040</v>
      </c>
      <c r="B7041" t="s">
        <v>13</v>
      </c>
      <c r="C7041" t="s">
        <v>21</v>
      </c>
      <c r="E7041" t="s">
        <v>42</v>
      </c>
      <c r="F7041">
        <v>19.52</v>
      </c>
      <c r="J7041">
        <v>0.94</v>
      </c>
      <c r="K7041" t="str">
        <f t="shared" si="110"/>
        <v>ÓTIMO</v>
      </c>
      <c r="L7041">
        <v>1</v>
      </c>
    </row>
    <row r="7042" spans="1:12" hidden="1" x14ac:dyDescent="0.3">
      <c r="A7042">
        <v>7041</v>
      </c>
      <c r="B7042" t="s">
        <v>13</v>
      </c>
      <c r="C7042" t="s">
        <v>21</v>
      </c>
      <c r="E7042" t="s">
        <v>42</v>
      </c>
      <c r="F7042">
        <v>19.54</v>
      </c>
      <c r="J7042">
        <v>1.7</v>
      </c>
      <c r="K7042" t="str">
        <f t="shared" si="110"/>
        <v>ÓTIMO</v>
      </c>
      <c r="L7042">
        <v>1</v>
      </c>
    </row>
    <row r="7043" spans="1:12" hidden="1" x14ac:dyDescent="0.3">
      <c r="A7043">
        <v>7042</v>
      </c>
      <c r="B7043" t="s">
        <v>13</v>
      </c>
      <c r="C7043" t="s">
        <v>21</v>
      </c>
      <c r="E7043" t="s">
        <v>42</v>
      </c>
      <c r="F7043">
        <v>19.559999999999999</v>
      </c>
      <c r="J7043">
        <v>1.95</v>
      </c>
      <c r="K7043" t="str">
        <f t="shared" si="110"/>
        <v>ÓTIMO</v>
      </c>
      <c r="L7043">
        <v>1</v>
      </c>
    </row>
    <row r="7044" spans="1:12" hidden="1" x14ac:dyDescent="0.3">
      <c r="A7044">
        <v>7043</v>
      </c>
      <c r="B7044" t="s">
        <v>13</v>
      </c>
      <c r="C7044" t="s">
        <v>21</v>
      </c>
      <c r="E7044" t="s">
        <v>42</v>
      </c>
      <c r="F7044">
        <v>19.579999999999998</v>
      </c>
      <c r="J7044">
        <v>3.94</v>
      </c>
      <c r="K7044" t="str">
        <f t="shared" si="110"/>
        <v>RUIM</v>
      </c>
      <c r="L7044">
        <v>1</v>
      </c>
    </row>
    <row r="7045" spans="1:12" hidden="1" x14ac:dyDescent="0.3">
      <c r="A7045">
        <v>7044</v>
      </c>
      <c r="B7045" t="s">
        <v>13</v>
      </c>
      <c r="C7045" t="s">
        <v>21</v>
      </c>
      <c r="E7045" t="s">
        <v>42</v>
      </c>
      <c r="F7045">
        <v>19.600000000000001</v>
      </c>
      <c r="J7045">
        <v>1.81</v>
      </c>
      <c r="K7045" t="str">
        <f t="shared" si="110"/>
        <v>ÓTIMO</v>
      </c>
      <c r="L7045">
        <v>1</v>
      </c>
    </row>
    <row r="7046" spans="1:12" hidden="1" x14ac:dyDescent="0.3">
      <c r="A7046">
        <v>7045</v>
      </c>
      <c r="B7046" t="s">
        <v>13</v>
      </c>
      <c r="C7046" t="s">
        <v>21</v>
      </c>
      <c r="E7046" t="s">
        <v>42</v>
      </c>
      <c r="F7046">
        <v>19.62</v>
      </c>
      <c r="J7046">
        <v>1.63</v>
      </c>
      <c r="K7046" t="str">
        <f t="shared" si="110"/>
        <v>ÓTIMO</v>
      </c>
      <c r="L7046">
        <v>1</v>
      </c>
    </row>
    <row r="7047" spans="1:12" hidden="1" x14ac:dyDescent="0.3">
      <c r="A7047">
        <v>7046</v>
      </c>
      <c r="B7047" t="s">
        <v>13</v>
      </c>
      <c r="C7047" t="s">
        <v>21</v>
      </c>
      <c r="E7047" t="s">
        <v>42</v>
      </c>
      <c r="F7047">
        <v>19.64</v>
      </c>
      <c r="J7047">
        <v>2.31</v>
      </c>
      <c r="K7047" t="str">
        <f t="shared" si="110"/>
        <v>BOM</v>
      </c>
      <c r="L7047">
        <v>1</v>
      </c>
    </row>
    <row r="7048" spans="1:12" hidden="1" x14ac:dyDescent="0.3">
      <c r="A7048">
        <v>7047</v>
      </c>
      <c r="B7048" t="s">
        <v>13</v>
      </c>
      <c r="C7048" t="s">
        <v>21</v>
      </c>
      <c r="E7048" t="s">
        <v>42</v>
      </c>
      <c r="F7048">
        <v>19.66</v>
      </c>
      <c r="J7048">
        <v>2.15</v>
      </c>
      <c r="K7048" t="str">
        <f t="shared" ref="K7048:K7111" si="111">IF(J7048&lt;=2,"ÓTIMO",IF(AND(J7048&gt;=2,J7048&lt;2.7),"BOM",IF(AND(J7048&gt;=2.7,J7048&lt;3.5),"REGULAR",IF(AND(J7048&gt;=3.5,J7048&lt;5.5),"RUIM",IF(J7048&gt;=5.5,"PÉSSIMO","ERRO")))))</f>
        <v>BOM</v>
      </c>
      <c r="L7048">
        <v>1</v>
      </c>
    </row>
    <row r="7049" spans="1:12" hidden="1" x14ac:dyDescent="0.3">
      <c r="A7049">
        <v>7048</v>
      </c>
      <c r="B7049" t="s">
        <v>13</v>
      </c>
      <c r="C7049" t="s">
        <v>21</v>
      </c>
      <c r="E7049" t="s">
        <v>42</v>
      </c>
      <c r="F7049">
        <v>19.68</v>
      </c>
      <c r="J7049">
        <v>2.4900000000000002</v>
      </c>
      <c r="K7049" t="str">
        <f t="shared" si="111"/>
        <v>BOM</v>
      </c>
      <c r="L7049">
        <v>1</v>
      </c>
    </row>
    <row r="7050" spans="1:12" hidden="1" x14ac:dyDescent="0.3">
      <c r="A7050">
        <v>7049</v>
      </c>
      <c r="B7050" t="s">
        <v>13</v>
      </c>
      <c r="C7050" t="s">
        <v>21</v>
      </c>
      <c r="E7050" t="s">
        <v>42</v>
      </c>
      <c r="F7050">
        <v>19.7</v>
      </c>
      <c r="J7050">
        <v>5.42</v>
      </c>
      <c r="K7050" t="str">
        <f t="shared" si="111"/>
        <v>RUIM</v>
      </c>
      <c r="L7050">
        <v>1</v>
      </c>
    </row>
    <row r="7051" spans="1:12" hidden="1" x14ac:dyDescent="0.3">
      <c r="A7051">
        <v>7050</v>
      </c>
      <c r="B7051" t="s">
        <v>13</v>
      </c>
      <c r="C7051" t="s">
        <v>21</v>
      </c>
      <c r="E7051" t="s">
        <v>42</v>
      </c>
      <c r="F7051">
        <v>19.72</v>
      </c>
      <c r="J7051">
        <v>2.21</v>
      </c>
      <c r="K7051" t="str">
        <f t="shared" si="111"/>
        <v>BOM</v>
      </c>
      <c r="L7051">
        <v>1</v>
      </c>
    </row>
    <row r="7052" spans="1:12" hidden="1" x14ac:dyDescent="0.3">
      <c r="A7052">
        <v>7051</v>
      </c>
      <c r="B7052" t="s">
        <v>13</v>
      </c>
      <c r="C7052" t="s">
        <v>21</v>
      </c>
      <c r="E7052" t="s">
        <v>42</v>
      </c>
      <c r="F7052">
        <v>19.739999999999998</v>
      </c>
      <c r="J7052">
        <v>1.96</v>
      </c>
      <c r="K7052" t="str">
        <f t="shared" si="111"/>
        <v>ÓTIMO</v>
      </c>
      <c r="L7052">
        <v>1</v>
      </c>
    </row>
    <row r="7053" spans="1:12" hidden="1" x14ac:dyDescent="0.3">
      <c r="A7053">
        <v>7052</v>
      </c>
      <c r="B7053" t="s">
        <v>13</v>
      </c>
      <c r="C7053" t="s">
        <v>21</v>
      </c>
      <c r="E7053" t="s">
        <v>42</v>
      </c>
      <c r="F7053">
        <v>19.760000000000002</v>
      </c>
      <c r="J7053">
        <v>1.22</v>
      </c>
      <c r="K7053" t="str">
        <f t="shared" si="111"/>
        <v>ÓTIMO</v>
      </c>
      <c r="L7053">
        <v>1</v>
      </c>
    </row>
    <row r="7054" spans="1:12" hidden="1" x14ac:dyDescent="0.3">
      <c r="A7054">
        <v>7053</v>
      </c>
      <c r="B7054" t="s">
        <v>13</v>
      </c>
      <c r="C7054" t="s">
        <v>21</v>
      </c>
      <c r="E7054" t="s">
        <v>42</v>
      </c>
      <c r="F7054">
        <v>19.78</v>
      </c>
      <c r="J7054">
        <v>1.37</v>
      </c>
      <c r="K7054" t="str">
        <f t="shared" si="111"/>
        <v>ÓTIMO</v>
      </c>
      <c r="L7054">
        <v>1</v>
      </c>
    </row>
    <row r="7055" spans="1:12" hidden="1" x14ac:dyDescent="0.3">
      <c r="A7055">
        <v>7054</v>
      </c>
      <c r="B7055" t="s">
        <v>13</v>
      </c>
      <c r="C7055" t="s">
        <v>21</v>
      </c>
      <c r="E7055" t="s">
        <v>42</v>
      </c>
      <c r="F7055">
        <v>19.8</v>
      </c>
      <c r="J7055">
        <v>0.96</v>
      </c>
      <c r="K7055" t="str">
        <f t="shared" si="111"/>
        <v>ÓTIMO</v>
      </c>
      <c r="L7055">
        <v>1</v>
      </c>
    </row>
    <row r="7056" spans="1:12" hidden="1" x14ac:dyDescent="0.3">
      <c r="A7056">
        <v>7055</v>
      </c>
      <c r="B7056" t="s">
        <v>13</v>
      </c>
      <c r="C7056" t="s">
        <v>21</v>
      </c>
      <c r="E7056" t="s">
        <v>42</v>
      </c>
      <c r="F7056">
        <v>19.82</v>
      </c>
      <c r="J7056">
        <v>1.1499999999999999</v>
      </c>
      <c r="K7056" t="str">
        <f t="shared" si="111"/>
        <v>ÓTIMO</v>
      </c>
      <c r="L7056">
        <v>1</v>
      </c>
    </row>
    <row r="7057" spans="1:12" hidden="1" x14ac:dyDescent="0.3">
      <c r="A7057">
        <v>7056</v>
      </c>
      <c r="B7057" t="s">
        <v>13</v>
      </c>
      <c r="C7057" t="s">
        <v>21</v>
      </c>
      <c r="E7057" t="s">
        <v>42</v>
      </c>
      <c r="F7057">
        <v>19.84</v>
      </c>
      <c r="J7057">
        <v>1.1599999999999999</v>
      </c>
      <c r="K7057" t="str">
        <f t="shared" si="111"/>
        <v>ÓTIMO</v>
      </c>
      <c r="L7057">
        <v>1</v>
      </c>
    </row>
    <row r="7058" spans="1:12" hidden="1" x14ac:dyDescent="0.3">
      <c r="A7058">
        <v>7057</v>
      </c>
      <c r="B7058" t="s">
        <v>13</v>
      </c>
      <c r="C7058" t="s">
        <v>21</v>
      </c>
      <c r="E7058" t="s">
        <v>42</v>
      </c>
      <c r="F7058">
        <v>19.86</v>
      </c>
      <c r="J7058">
        <v>0.93</v>
      </c>
      <c r="K7058" t="str">
        <f t="shared" si="111"/>
        <v>ÓTIMO</v>
      </c>
      <c r="L7058">
        <v>1</v>
      </c>
    </row>
    <row r="7059" spans="1:12" hidden="1" x14ac:dyDescent="0.3">
      <c r="A7059">
        <v>7058</v>
      </c>
      <c r="B7059" t="s">
        <v>13</v>
      </c>
      <c r="C7059" t="s">
        <v>21</v>
      </c>
      <c r="E7059" t="s">
        <v>42</v>
      </c>
      <c r="F7059">
        <v>19.88</v>
      </c>
      <c r="J7059">
        <v>1.41</v>
      </c>
      <c r="K7059" t="str">
        <f t="shared" si="111"/>
        <v>ÓTIMO</v>
      </c>
      <c r="L7059">
        <v>1</v>
      </c>
    </row>
    <row r="7060" spans="1:12" hidden="1" x14ac:dyDescent="0.3">
      <c r="A7060">
        <v>7059</v>
      </c>
      <c r="B7060" t="s">
        <v>13</v>
      </c>
      <c r="C7060" t="s">
        <v>21</v>
      </c>
      <c r="E7060" t="s">
        <v>42</v>
      </c>
      <c r="F7060">
        <v>19.899999999999999</v>
      </c>
      <c r="J7060">
        <v>0.94</v>
      </c>
      <c r="K7060" t="str">
        <f t="shared" si="111"/>
        <v>ÓTIMO</v>
      </c>
      <c r="L7060">
        <v>1</v>
      </c>
    </row>
    <row r="7061" spans="1:12" hidden="1" x14ac:dyDescent="0.3">
      <c r="A7061">
        <v>7060</v>
      </c>
      <c r="B7061" t="s">
        <v>13</v>
      </c>
      <c r="C7061" t="s">
        <v>21</v>
      </c>
      <c r="E7061" t="s">
        <v>42</v>
      </c>
      <c r="F7061">
        <v>19.920000000000002</v>
      </c>
      <c r="J7061">
        <v>1.24</v>
      </c>
      <c r="K7061" t="str">
        <f t="shared" si="111"/>
        <v>ÓTIMO</v>
      </c>
      <c r="L7061">
        <v>1</v>
      </c>
    </row>
    <row r="7062" spans="1:12" hidden="1" x14ac:dyDescent="0.3">
      <c r="A7062">
        <v>7061</v>
      </c>
      <c r="B7062" t="s">
        <v>13</v>
      </c>
      <c r="C7062" t="s">
        <v>21</v>
      </c>
      <c r="E7062" t="s">
        <v>42</v>
      </c>
      <c r="F7062">
        <v>19.940000000000001</v>
      </c>
      <c r="J7062">
        <v>0.75</v>
      </c>
      <c r="K7062" t="str">
        <f t="shared" si="111"/>
        <v>ÓTIMO</v>
      </c>
      <c r="L7062">
        <v>1</v>
      </c>
    </row>
    <row r="7063" spans="1:12" hidden="1" x14ac:dyDescent="0.3">
      <c r="A7063">
        <v>7062</v>
      </c>
      <c r="B7063" t="s">
        <v>13</v>
      </c>
      <c r="C7063" t="s">
        <v>21</v>
      </c>
      <c r="E7063" t="s">
        <v>42</v>
      </c>
      <c r="F7063">
        <v>19.96</v>
      </c>
      <c r="J7063">
        <v>1.4</v>
      </c>
      <c r="K7063" t="str">
        <f t="shared" si="111"/>
        <v>ÓTIMO</v>
      </c>
      <c r="L7063">
        <v>1</v>
      </c>
    </row>
    <row r="7064" spans="1:12" hidden="1" x14ac:dyDescent="0.3">
      <c r="A7064">
        <v>7063</v>
      </c>
      <c r="B7064" t="s">
        <v>13</v>
      </c>
      <c r="C7064" t="s">
        <v>21</v>
      </c>
      <c r="E7064" t="s">
        <v>42</v>
      </c>
      <c r="F7064">
        <v>19.98</v>
      </c>
      <c r="J7064">
        <v>3.87</v>
      </c>
      <c r="K7064" t="str">
        <f t="shared" si="111"/>
        <v>RUIM</v>
      </c>
      <c r="L7064">
        <v>1</v>
      </c>
    </row>
    <row r="7065" spans="1:12" hidden="1" x14ac:dyDescent="0.3">
      <c r="A7065">
        <v>7064</v>
      </c>
      <c r="B7065" t="s">
        <v>13</v>
      </c>
      <c r="C7065" t="s">
        <v>21</v>
      </c>
      <c r="E7065" t="s">
        <v>42</v>
      </c>
      <c r="F7065">
        <v>20</v>
      </c>
      <c r="J7065">
        <v>1.27</v>
      </c>
      <c r="K7065" t="str">
        <f t="shared" si="111"/>
        <v>ÓTIMO</v>
      </c>
      <c r="L7065">
        <v>1</v>
      </c>
    </row>
    <row r="7066" spans="1:12" hidden="1" x14ac:dyDescent="0.3">
      <c r="A7066">
        <v>7065</v>
      </c>
      <c r="B7066" t="s">
        <v>13</v>
      </c>
      <c r="C7066" t="s">
        <v>21</v>
      </c>
      <c r="E7066" t="s">
        <v>42</v>
      </c>
      <c r="F7066">
        <v>20.02</v>
      </c>
      <c r="J7066">
        <v>1.19</v>
      </c>
      <c r="K7066" t="str">
        <f t="shared" si="111"/>
        <v>ÓTIMO</v>
      </c>
      <c r="L7066">
        <v>1</v>
      </c>
    </row>
    <row r="7067" spans="1:12" hidden="1" x14ac:dyDescent="0.3">
      <c r="A7067">
        <v>7066</v>
      </c>
      <c r="B7067" t="s">
        <v>13</v>
      </c>
      <c r="C7067" t="s">
        <v>21</v>
      </c>
      <c r="E7067" t="s">
        <v>42</v>
      </c>
      <c r="F7067">
        <v>20.04</v>
      </c>
      <c r="J7067">
        <v>1.19</v>
      </c>
      <c r="K7067" t="str">
        <f t="shared" si="111"/>
        <v>ÓTIMO</v>
      </c>
      <c r="L7067">
        <v>1</v>
      </c>
    </row>
    <row r="7068" spans="1:12" hidden="1" x14ac:dyDescent="0.3">
      <c r="A7068">
        <v>7067</v>
      </c>
      <c r="B7068" t="s">
        <v>13</v>
      </c>
      <c r="C7068" t="s">
        <v>21</v>
      </c>
      <c r="E7068" t="s">
        <v>42</v>
      </c>
      <c r="F7068">
        <v>20.059999999999999</v>
      </c>
      <c r="J7068">
        <v>1.73</v>
      </c>
      <c r="K7068" t="str">
        <f t="shared" si="111"/>
        <v>ÓTIMO</v>
      </c>
      <c r="L7068">
        <v>1</v>
      </c>
    </row>
    <row r="7069" spans="1:12" hidden="1" x14ac:dyDescent="0.3">
      <c r="A7069">
        <v>7068</v>
      </c>
      <c r="B7069" t="s">
        <v>13</v>
      </c>
      <c r="C7069" t="s">
        <v>21</v>
      </c>
      <c r="E7069" t="s">
        <v>42</v>
      </c>
      <c r="F7069">
        <v>20.079999999999998</v>
      </c>
      <c r="J7069">
        <v>1.88</v>
      </c>
      <c r="K7069" t="str">
        <f t="shared" si="111"/>
        <v>ÓTIMO</v>
      </c>
      <c r="L7069">
        <v>1</v>
      </c>
    </row>
    <row r="7070" spans="1:12" hidden="1" x14ac:dyDescent="0.3">
      <c r="A7070">
        <v>7069</v>
      </c>
      <c r="B7070" t="s">
        <v>13</v>
      </c>
      <c r="C7070" t="s">
        <v>21</v>
      </c>
      <c r="E7070" t="s">
        <v>42</v>
      </c>
      <c r="F7070">
        <v>20.100000000000001</v>
      </c>
      <c r="J7070">
        <v>1.0900000000000001</v>
      </c>
      <c r="K7070" t="str">
        <f t="shared" si="111"/>
        <v>ÓTIMO</v>
      </c>
      <c r="L7070">
        <v>1</v>
      </c>
    </row>
    <row r="7071" spans="1:12" hidden="1" x14ac:dyDescent="0.3">
      <c r="A7071">
        <v>7070</v>
      </c>
      <c r="B7071" t="s">
        <v>13</v>
      </c>
      <c r="C7071" t="s">
        <v>21</v>
      </c>
      <c r="E7071" t="s">
        <v>42</v>
      </c>
      <c r="F7071">
        <v>20.12</v>
      </c>
      <c r="J7071">
        <v>1</v>
      </c>
      <c r="K7071" t="str">
        <f t="shared" si="111"/>
        <v>ÓTIMO</v>
      </c>
      <c r="L7071">
        <v>1</v>
      </c>
    </row>
    <row r="7072" spans="1:12" hidden="1" x14ac:dyDescent="0.3">
      <c r="A7072">
        <v>7071</v>
      </c>
      <c r="B7072" t="s">
        <v>13</v>
      </c>
      <c r="C7072" t="s">
        <v>21</v>
      </c>
      <c r="E7072" t="s">
        <v>42</v>
      </c>
      <c r="F7072">
        <v>20.14</v>
      </c>
      <c r="J7072">
        <v>1.21</v>
      </c>
      <c r="K7072" t="str">
        <f t="shared" si="111"/>
        <v>ÓTIMO</v>
      </c>
      <c r="L7072">
        <v>1</v>
      </c>
    </row>
    <row r="7073" spans="1:12" hidden="1" x14ac:dyDescent="0.3">
      <c r="A7073">
        <v>7072</v>
      </c>
      <c r="B7073" t="s">
        <v>13</v>
      </c>
      <c r="C7073" t="s">
        <v>21</v>
      </c>
      <c r="E7073" t="s">
        <v>42</v>
      </c>
      <c r="F7073">
        <v>20.16</v>
      </c>
      <c r="J7073">
        <v>1.1399999999999999</v>
      </c>
      <c r="K7073" t="str">
        <f t="shared" si="111"/>
        <v>ÓTIMO</v>
      </c>
      <c r="L7073">
        <v>1</v>
      </c>
    </row>
    <row r="7074" spans="1:12" hidden="1" x14ac:dyDescent="0.3">
      <c r="A7074">
        <v>7073</v>
      </c>
      <c r="B7074" t="s">
        <v>13</v>
      </c>
      <c r="C7074" t="s">
        <v>21</v>
      </c>
      <c r="E7074" t="s">
        <v>42</v>
      </c>
      <c r="F7074">
        <v>20.18</v>
      </c>
      <c r="J7074">
        <v>1.17</v>
      </c>
      <c r="K7074" t="str">
        <f t="shared" si="111"/>
        <v>ÓTIMO</v>
      </c>
      <c r="L7074">
        <v>1</v>
      </c>
    </row>
    <row r="7075" spans="1:12" hidden="1" x14ac:dyDescent="0.3">
      <c r="A7075">
        <v>7074</v>
      </c>
      <c r="B7075" t="s">
        <v>13</v>
      </c>
      <c r="C7075" t="s">
        <v>21</v>
      </c>
      <c r="E7075" t="s">
        <v>42</v>
      </c>
      <c r="F7075">
        <v>20.2</v>
      </c>
      <c r="J7075">
        <v>1.79</v>
      </c>
      <c r="K7075" t="str">
        <f t="shared" si="111"/>
        <v>ÓTIMO</v>
      </c>
      <c r="L7075">
        <v>1</v>
      </c>
    </row>
    <row r="7076" spans="1:12" hidden="1" x14ac:dyDescent="0.3">
      <c r="A7076">
        <v>7075</v>
      </c>
      <c r="B7076" t="s">
        <v>13</v>
      </c>
      <c r="C7076" t="s">
        <v>21</v>
      </c>
      <c r="E7076" t="s">
        <v>42</v>
      </c>
      <c r="F7076">
        <v>20.22</v>
      </c>
      <c r="J7076">
        <v>0.88</v>
      </c>
      <c r="K7076" t="str">
        <f t="shared" si="111"/>
        <v>ÓTIMO</v>
      </c>
      <c r="L7076">
        <v>1</v>
      </c>
    </row>
    <row r="7077" spans="1:12" hidden="1" x14ac:dyDescent="0.3">
      <c r="A7077">
        <v>7076</v>
      </c>
      <c r="B7077" t="s">
        <v>13</v>
      </c>
      <c r="C7077" t="s">
        <v>21</v>
      </c>
      <c r="E7077" t="s">
        <v>42</v>
      </c>
      <c r="F7077">
        <v>20.239999999999998</v>
      </c>
      <c r="J7077">
        <v>2.96</v>
      </c>
      <c r="K7077" t="str">
        <f t="shared" si="111"/>
        <v>REGULAR</v>
      </c>
      <c r="L7077">
        <v>1</v>
      </c>
    </row>
    <row r="7078" spans="1:12" hidden="1" x14ac:dyDescent="0.3">
      <c r="A7078">
        <v>7077</v>
      </c>
      <c r="B7078" t="s">
        <v>13</v>
      </c>
      <c r="C7078" t="s">
        <v>21</v>
      </c>
      <c r="E7078" t="s">
        <v>42</v>
      </c>
      <c r="F7078">
        <v>20.260000000000002</v>
      </c>
      <c r="J7078">
        <v>1.21</v>
      </c>
      <c r="K7078" t="str">
        <f t="shared" si="111"/>
        <v>ÓTIMO</v>
      </c>
      <c r="L7078">
        <v>1</v>
      </c>
    </row>
    <row r="7079" spans="1:12" hidden="1" x14ac:dyDescent="0.3">
      <c r="A7079">
        <v>7078</v>
      </c>
      <c r="B7079" t="s">
        <v>13</v>
      </c>
      <c r="C7079" t="s">
        <v>21</v>
      </c>
      <c r="E7079" t="s">
        <v>42</v>
      </c>
      <c r="F7079">
        <v>20.28</v>
      </c>
      <c r="J7079">
        <v>1.19</v>
      </c>
      <c r="K7079" t="str">
        <f t="shared" si="111"/>
        <v>ÓTIMO</v>
      </c>
      <c r="L7079">
        <v>1</v>
      </c>
    </row>
    <row r="7080" spans="1:12" hidden="1" x14ac:dyDescent="0.3">
      <c r="A7080">
        <v>7079</v>
      </c>
      <c r="B7080" t="s">
        <v>13</v>
      </c>
      <c r="C7080" t="s">
        <v>21</v>
      </c>
      <c r="E7080" t="s">
        <v>42</v>
      </c>
      <c r="F7080">
        <v>20.3</v>
      </c>
      <c r="J7080">
        <v>0.87</v>
      </c>
      <c r="K7080" t="str">
        <f t="shared" si="111"/>
        <v>ÓTIMO</v>
      </c>
      <c r="L7080">
        <v>1</v>
      </c>
    </row>
    <row r="7081" spans="1:12" hidden="1" x14ac:dyDescent="0.3">
      <c r="A7081">
        <v>7080</v>
      </c>
      <c r="B7081" t="s">
        <v>13</v>
      </c>
      <c r="C7081" t="s">
        <v>21</v>
      </c>
      <c r="E7081" t="s">
        <v>42</v>
      </c>
      <c r="F7081">
        <v>20.32</v>
      </c>
      <c r="J7081">
        <v>1.44</v>
      </c>
      <c r="K7081" t="str">
        <f t="shared" si="111"/>
        <v>ÓTIMO</v>
      </c>
      <c r="L7081">
        <v>1</v>
      </c>
    </row>
    <row r="7082" spans="1:12" hidden="1" x14ac:dyDescent="0.3">
      <c r="A7082">
        <v>7081</v>
      </c>
      <c r="B7082" t="s">
        <v>13</v>
      </c>
      <c r="C7082" t="s">
        <v>21</v>
      </c>
      <c r="E7082" t="s">
        <v>42</v>
      </c>
      <c r="F7082">
        <v>20.34</v>
      </c>
      <c r="J7082">
        <v>1.05</v>
      </c>
      <c r="K7082" t="str">
        <f t="shared" si="111"/>
        <v>ÓTIMO</v>
      </c>
      <c r="L7082">
        <v>1</v>
      </c>
    </row>
    <row r="7083" spans="1:12" hidden="1" x14ac:dyDescent="0.3">
      <c r="A7083">
        <v>7082</v>
      </c>
      <c r="B7083" t="s">
        <v>13</v>
      </c>
      <c r="C7083" t="s">
        <v>21</v>
      </c>
      <c r="E7083" t="s">
        <v>42</v>
      </c>
      <c r="F7083">
        <v>20.36</v>
      </c>
      <c r="J7083">
        <v>1.02</v>
      </c>
      <c r="K7083" t="str">
        <f t="shared" si="111"/>
        <v>ÓTIMO</v>
      </c>
      <c r="L7083">
        <v>1</v>
      </c>
    </row>
    <row r="7084" spans="1:12" hidden="1" x14ac:dyDescent="0.3">
      <c r="A7084">
        <v>7083</v>
      </c>
      <c r="B7084" t="s">
        <v>13</v>
      </c>
      <c r="C7084" t="s">
        <v>21</v>
      </c>
      <c r="E7084" t="s">
        <v>42</v>
      </c>
      <c r="F7084">
        <v>20.38</v>
      </c>
      <c r="J7084">
        <v>0.86</v>
      </c>
      <c r="K7084" t="str">
        <f t="shared" si="111"/>
        <v>ÓTIMO</v>
      </c>
      <c r="L7084">
        <v>1</v>
      </c>
    </row>
    <row r="7085" spans="1:12" hidden="1" x14ac:dyDescent="0.3">
      <c r="A7085">
        <v>7084</v>
      </c>
      <c r="B7085" t="s">
        <v>13</v>
      </c>
      <c r="C7085" t="s">
        <v>21</v>
      </c>
      <c r="E7085" t="s">
        <v>42</v>
      </c>
      <c r="F7085">
        <v>20.399999999999999</v>
      </c>
      <c r="J7085">
        <v>1.66</v>
      </c>
      <c r="K7085" t="str">
        <f t="shared" si="111"/>
        <v>ÓTIMO</v>
      </c>
      <c r="L7085">
        <v>1</v>
      </c>
    </row>
    <row r="7086" spans="1:12" hidden="1" x14ac:dyDescent="0.3">
      <c r="A7086">
        <v>7085</v>
      </c>
      <c r="B7086" t="s">
        <v>13</v>
      </c>
      <c r="C7086" t="s">
        <v>21</v>
      </c>
      <c r="E7086" t="s">
        <v>42</v>
      </c>
      <c r="F7086">
        <v>20.420000000000002</v>
      </c>
      <c r="J7086">
        <v>1.1599999999999999</v>
      </c>
      <c r="K7086" t="str">
        <f t="shared" si="111"/>
        <v>ÓTIMO</v>
      </c>
      <c r="L7086">
        <v>1</v>
      </c>
    </row>
    <row r="7087" spans="1:12" hidden="1" x14ac:dyDescent="0.3">
      <c r="A7087">
        <v>7086</v>
      </c>
      <c r="B7087" t="s">
        <v>13</v>
      </c>
      <c r="C7087" t="s">
        <v>21</v>
      </c>
      <c r="E7087" t="s">
        <v>42</v>
      </c>
      <c r="F7087">
        <v>20.440000000000001</v>
      </c>
      <c r="J7087">
        <v>1.65</v>
      </c>
      <c r="K7087" t="str">
        <f t="shared" si="111"/>
        <v>ÓTIMO</v>
      </c>
      <c r="L7087">
        <v>1</v>
      </c>
    </row>
    <row r="7088" spans="1:12" hidden="1" x14ac:dyDescent="0.3">
      <c r="A7088">
        <v>7087</v>
      </c>
      <c r="B7088" t="s">
        <v>13</v>
      </c>
      <c r="C7088" t="s">
        <v>21</v>
      </c>
      <c r="E7088" t="s">
        <v>42</v>
      </c>
      <c r="F7088">
        <v>20.46</v>
      </c>
      <c r="J7088">
        <v>1.23</v>
      </c>
      <c r="K7088" t="str">
        <f t="shared" si="111"/>
        <v>ÓTIMO</v>
      </c>
      <c r="L7088">
        <v>1</v>
      </c>
    </row>
    <row r="7089" spans="1:12" hidden="1" x14ac:dyDescent="0.3">
      <c r="A7089">
        <v>7088</v>
      </c>
      <c r="B7089" t="s">
        <v>13</v>
      </c>
      <c r="C7089" t="s">
        <v>21</v>
      </c>
      <c r="E7089" t="s">
        <v>42</v>
      </c>
      <c r="F7089">
        <v>20.48</v>
      </c>
      <c r="J7089">
        <v>1.1599999999999999</v>
      </c>
      <c r="K7089" t="str">
        <f t="shared" si="111"/>
        <v>ÓTIMO</v>
      </c>
      <c r="L7089">
        <v>1</v>
      </c>
    </row>
    <row r="7090" spans="1:12" hidden="1" x14ac:dyDescent="0.3">
      <c r="A7090">
        <v>7089</v>
      </c>
      <c r="B7090" t="s">
        <v>13</v>
      </c>
      <c r="C7090" t="s">
        <v>21</v>
      </c>
      <c r="E7090" t="s">
        <v>42</v>
      </c>
      <c r="F7090">
        <v>20.5</v>
      </c>
      <c r="J7090">
        <v>1.61</v>
      </c>
      <c r="K7090" t="str">
        <f t="shared" si="111"/>
        <v>ÓTIMO</v>
      </c>
      <c r="L7090">
        <v>1</v>
      </c>
    </row>
    <row r="7091" spans="1:12" hidden="1" x14ac:dyDescent="0.3">
      <c r="A7091">
        <v>7090</v>
      </c>
      <c r="B7091" t="s">
        <v>13</v>
      </c>
      <c r="C7091" t="s">
        <v>21</v>
      </c>
      <c r="E7091" t="s">
        <v>42</v>
      </c>
      <c r="F7091">
        <v>20.52</v>
      </c>
      <c r="J7091">
        <v>1.19</v>
      </c>
      <c r="K7091" t="str">
        <f t="shared" si="111"/>
        <v>ÓTIMO</v>
      </c>
      <c r="L7091">
        <v>1</v>
      </c>
    </row>
    <row r="7092" spans="1:12" hidden="1" x14ac:dyDescent="0.3">
      <c r="A7092">
        <v>7091</v>
      </c>
      <c r="B7092" t="s">
        <v>13</v>
      </c>
      <c r="C7092" t="s">
        <v>21</v>
      </c>
      <c r="E7092" t="s">
        <v>42</v>
      </c>
      <c r="F7092">
        <v>20.54</v>
      </c>
      <c r="J7092">
        <v>1.58</v>
      </c>
      <c r="K7092" t="str">
        <f t="shared" si="111"/>
        <v>ÓTIMO</v>
      </c>
      <c r="L7092">
        <v>1</v>
      </c>
    </row>
    <row r="7093" spans="1:12" hidden="1" x14ac:dyDescent="0.3">
      <c r="A7093">
        <v>7092</v>
      </c>
      <c r="B7093" t="s">
        <v>13</v>
      </c>
      <c r="C7093" t="s">
        <v>21</v>
      </c>
      <c r="E7093" t="s">
        <v>42</v>
      </c>
      <c r="F7093">
        <v>20.56</v>
      </c>
      <c r="J7093">
        <v>1.69</v>
      </c>
      <c r="K7093" t="str">
        <f t="shared" si="111"/>
        <v>ÓTIMO</v>
      </c>
      <c r="L7093">
        <v>1</v>
      </c>
    </row>
    <row r="7094" spans="1:12" hidden="1" x14ac:dyDescent="0.3">
      <c r="A7094">
        <v>7093</v>
      </c>
      <c r="B7094" t="s">
        <v>13</v>
      </c>
      <c r="C7094" t="s">
        <v>21</v>
      </c>
      <c r="E7094" t="s">
        <v>42</v>
      </c>
      <c r="F7094">
        <v>20.58</v>
      </c>
      <c r="J7094">
        <v>2.39</v>
      </c>
      <c r="K7094" t="str">
        <f t="shared" si="111"/>
        <v>BOM</v>
      </c>
      <c r="L7094">
        <v>1</v>
      </c>
    </row>
    <row r="7095" spans="1:12" hidden="1" x14ac:dyDescent="0.3">
      <c r="A7095">
        <v>7094</v>
      </c>
      <c r="B7095" t="s">
        <v>13</v>
      </c>
      <c r="C7095" t="s">
        <v>21</v>
      </c>
      <c r="E7095" t="s">
        <v>42</v>
      </c>
      <c r="F7095">
        <v>20.6</v>
      </c>
      <c r="J7095">
        <v>1.8</v>
      </c>
      <c r="K7095" t="str">
        <f t="shared" si="111"/>
        <v>ÓTIMO</v>
      </c>
      <c r="L7095">
        <v>1</v>
      </c>
    </row>
    <row r="7096" spans="1:12" hidden="1" x14ac:dyDescent="0.3">
      <c r="A7096">
        <v>7095</v>
      </c>
      <c r="B7096" t="s">
        <v>13</v>
      </c>
      <c r="C7096" t="s">
        <v>21</v>
      </c>
      <c r="E7096" t="s">
        <v>42</v>
      </c>
      <c r="F7096">
        <v>20.62</v>
      </c>
      <c r="J7096">
        <v>2.48</v>
      </c>
      <c r="K7096" t="str">
        <f t="shared" si="111"/>
        <v>BOM</v>
      </c>
      <c r="L7096">
        <v>1</v>
      </c>
    </row>
    <row r="7097" spans="1:12" hidden="1" x14ac:dyDescent="0.3">
      <c r="A7097">
        <v>7096</v>
      </c>
      <c r="B7097" t="s">
        <v>13</v>
      </c>
      <c r="C7097" t="s">
        <v>21</v>
      </c>
      <c r="E7097" t="s">
        <v>42</v>
      </c>
      <c r="F7097">
        <v>20.64</v>
      </c>
      <c r="J7097">
        <v>1.31</v>
      </c>
      <c r="K7097" t="str">
        <f t="shared" si="111"/>
        <v>ÓTIMO</v>
      </c>
      <c r="L7097">
        <v>1</v>
      </c>
    </row>
    <row r="7098" spans="1:12" hidden="1" x14ac:dyDescent="0.3">
      <c r="A7098">
        <v>7097</v>
      </c>
      <c r="B7098" t="s">
        <v>13</v>
      </c>
      <c r="C7098" t="s">
        <v>21</v>
      </c>
      <c r="E7098" t="s">
        <v>42</v>
      </c>
      <c r="F7098">
        <v>20.66</v>
      </c>
      <c r="J7098">
        <v>1.58</v>
      </c>
      <c r="K7098" t="str">
        <f t="shared" si="111"/>
        <v>ÓTIMO</v>
      </c>
      <c r="L7098">
        <v>1</v>
      </c>
    </row>
    <row r="7099" spans="1:12" hidden="1" x14ac:dyDescent="0.3">
      <c r="A7099">
        <v>7098</v>
      </c>
      <c r="B7099" t="s">
        <v>13</v>
      </c>
      <c r="C7099" t="s">
        <v>21</v>
      </c>
      <c r="E7099" t="s">
        <v>42</v>
      </c>
      <c r="F7099">
        <v>20.68</v>
      </c>
      <c r="J7099">
        <v>2.11</v>
      </c>
      <c r="K7099" t="str">
        <f t="shared" si="111"/>
        <v>BOM</v>
      </c>
      <c r="L7099">
        <v>1</v>
      </c>
    </row>
    <row r="7100" spans="1:12" hidden="1" x14ac:dyDescent="0.3">
      <c r="A7100">
        <v>7099</v>
      </c>
      <c r="B7100" t="s">
        <v>13</v>
      </c>
      <c r="C7100" t="s">
        <v>21</v>
      </c>
      <c r="E7100" t="s">
        <v>42</v>
      </c>
      <c r="F7100">
        <v>20.7</v>
      </c>
      <c r="J7100">
        <v>1.48</v>
      </c>
      <c r="K7100" t="str">
        <f t="shared" si="111"/>
        <v>ÓTIMO</v>
      </c>
      <c r="L7100">
        <v>1</v>
      </c>
    </row>
    <row r="7101" spans="1:12" hidden="1" x14ac:dyDescent="0.3">
      <c r="A7101">
        <v>7100</v>
      </c>
      <c r="B7101" t="s">
        <v>13</v>
      </c>
      <c r="C7101" t="s">
        <v>21</v>
      </c>
      <c r="E7101" t="s">
        <v>42</v>
      </c>
      <c r="F7101">
        <v>20.72</v>
      </c>
      <c r="J7101">
        <v>1.1000000000000001</v>
      </c>
      <c r="K7101" t="str">
        <f t="shared" si="111"/>
        <v>ÓTIMO</v>
      </c>
      <c r="L7101">
        <v>1</v>
      </c>
    </row>
    <row r="7102" spans="1:12" hidden="1" x14ac:dyDescent="0.3">
      <c r="A7102">
        <v>7101</v>
      </c>
      <c r="B7102" t="s">
        <v>13</v>
      </c>
      <c r="C7102" t="s">
        <v>21</v>
      </c>
      <c r="E7102" t="s">
        <v>42</v>
      </c>
      <c r="F7102">
        <v>20.74</v>
      </c>
      <c r="J7102">
        <v>1.91</v>
      </c>
      <c r="K7102" t="str">
        <f t="shared" si="111"/>
        <v>ÓTIMO</v>
      </c>
      <c r="L7102">
        <v>1</v>
      </c>
    </row>
    <row r="7103" spans="1:12" hidden="1" x14ac:dyDescent="0.3">
      <c r="A7103">
        <v>7102</v>
      </c>
      <c r="B7103" t="s">
        <v>13</v>
      </c>
      <c r="C7103" t="s">
        <v>21</v>
      </c>
      <c r="E7103" t="s">
        <v>42</v>
      </c>
      <c r="F7103">
        <v>20.76</v>
      </c>
      <c r="J7103">
        <v>1.24</v>
      </c>
      <c r="K7103" t="str">
        <f t="shared" si="111"/>
        <v>ÓTIMO</v>
      </c>
      <c r="L7103">
        <v>1</v>
      </c>
    </row>
    <row r="7104" spans="1:12" hidden="1" x14ac:dyDescent="0.3">
      <c r="A7104">
        <v>7103</v>
      </c>
      <c r="B7104" t="s">
        <v>13</v>
      </c>
      <c r="C7104" t="s">
        <v>21</v>
      </c>
      <c r="E7104" t="s">
        <v>42</v>
      </c>
      <c r="F7104">
        <v>20.78</v>
      </c>
      <c r="J7104">
        <v>1.08</v>
      </c>
      <c r="K7104" t="str">
        <f t="shared" si="111"/>
        <v>ÓTIMO</v>
      </c>
      <c r="L7104">
        <v>1</v>
      </c>
    </row>
    <row r="7105" spans="1:12" hidden="1" x14ac:dyDescent="0.3">
      <c r="A7105">
        <v>7104</v>
      </c>
      <c r="B7105" t="s">
        <v>13</v>
      </c>
      <c r="C7105" t="s">
        <v>21</v>
      </c>
      <c r="E7105" t="s">
        <v>42</v>
      </c>
      <c r="F7105">
        <v>20.8</v>
      </c>
      <c r="J7105">
        <v>1.42</v>
      </c>
      <c r="K7105" t="str">
        <f t="shared" si="111"/>
        <v>ÓTIMO</v>
      </c>
      <c r="L7105">
        <v>1</v>
      </c>
    </row>
    <row r="7106" spans="1:12" hidden="1" x14ac:dyDescent="0.3">
      <c r="A7106">
        <v>7105</v>
      </c>
      <c r="B7106" t="s">
        <v>13</v>
      </c>
      <c r="C7106" t="s">
        <v>21</v>
      </c>
      <c r="E7106" t="s">
        <v>42</v>
      </c>
      <c r="F7106">
        <v>20.82</v>
      </c>
      <c r="J7106">
        <v>0.92</v>
      </c>
      <c r="K7106" t="str">
        <f t="shared" si="111"/>
        <v>ÓTIMO</v>
      </c>
      <c r="L7106">
        <v>1</v>
      </c>
    </row>
    <row r="7107" spans="1:12" hidden="1" x14ac:dyDescent="0.3">
      <c r="A7107">
        <v>7106</v>
      </c>
      <c r="B7107" t="s">
        <v>13</v>
      </c>
      <c r="C7107" t="s">
        <v>21</v>
      </c>
      <c r="E7107" t="s">
        <v>42</v>
      </c>
      <c r="F7107">
        <v>20.84</v>
      </c>
      <c r="J7107">
        <v>1.86</v>
      </c>
      <c r="K7107" t="str">
        <f t="shared" si="111"/>
        <v>ÓTIMO</v>
      </c>
      <c r="L7107">
        <v>1</v>
      </c>
    </row>
    <row r="7108" spans="1:12" hidden="1" x14ac:dyDescent="0.3">
      <c r="A7108">
        <v>7107</v>
      </c>
      <c r="B7108" t="s">
        <v>13</v>
      </c>
      <c r="C7108" t="s">
        <v>21</v>
      </c>
      <c r="E7108" t="s">
        <v>42</v>
      </c>
      <c r="F7108">
        <v>20.86</v>
      </c>
      <c r="J7108">
        <v>2</v>
      </c>
      <c r="K7108" t="str">
        <f t="shared" si="111"/>
        <v>ÓTIMO</v>
      </c>
      <c r="L7108">
        <v>1</v>
      </c>
    </row>
    <row r="7109" spans="1:12" hidden="1" x14ac:dyDescent="0.3">
      <c r="A7109">
        <v>7108</v>
      </c>
      <c r="B7109" t="s">
        <v>13</v>
      </c>
      <c r="C7109" t="s">
        <v>21</v>
      </c>
      <c r="E7109" t="s">
        <v>42</v>
      </c>
      <c r="F7109">
        <v>20.88</v>
      </c>
      <c r="J7109">
        <v>1.04</v>
      </c>
      <c r="K7109" t="str">
        <f t="shared" si="111"/>
        <v>ÓTIMO</v>
      </c>
      <c r="L7109">
        <v>1</v>
      </c>
    </row>
    <row r="7110" spans="1:12" hidden="1" x14ac:dyDescent="0.3">
      <c r="A7110">
        <v>7109</v>
      </c>
      <c r="B7110" t="s">
        <v>13</v>
      </c>
      <c r="C7110" t="s">
        <v>21</v>
      </c>
      <c r="E7110" t="s">
        <v>42</v>
      </c>
      <c r="F7110">
        <v>20.9</v>
      </c>
      <c r="J7110">
        <v>1.32</v>
      </c>
      <c r="K7110" t="str">
        <f t="shared" si="111"/>
        <v>ÓTIMO</v>
      </c>
      <c r="L7110">
        <v>1</v>
      </c>
    </row>
    <row r="7111" spans="1:12" hidden="1" x14ac:dyDescent="0.3">
      <c r="A7111">
        <v>7110</v>
      </c>
      <c r="B7111" t="s">
        <v>13</v>
      </c>
      <c r="C7111" t="s">
        <v>21</v>
      </c>
      <c r="E7111" t="s">
        <v>42</v>
      </c>
      <c r="F7111">
        <v>20.92</v>
      </c>
      <c r="J7111">
        <v>1.27</v>
      </c>
      <c r="K7111" t="str">
        <f t="shared" si="111"/>
        <v>ÓTIMO</v>
      </c>
      <c r="L7111">
        <v>1</v>
      </c>
    </row>
    <row r="7112" spans="1:12" hidden="1" x14ac:dyDescent="0.3">
      <c r="A7112">
        <v>7111</v>
      </c>
      <c r="B7112" t="s">
        <v>13</v>
      </c>
      <c r="C7112" t="s">
        <v>21</v>
      </c>
      <c r="E7112" t="s">
        <v>42</v>
      </c>
      <c r="F7112">
        <v>20.94</v>
      </c>
      <c r="J7112">
        <v>0.55000000000000004</v>
      </c>
      <c r="K7112" t="str">
        <f t="shared" ref="K7112:K7175" si="112">IF(J7112&lt;=2,"ÓTIMO",IF(AND(J7112&gt;=2,J7112&lt;2.7),"BOM",IF(AND(J7112&gt;=2.7,J7112&lt;3.5),"REGULAR",IF(AND(J7112&gt;=3.5,J7112&lt;5.5),"RUIM",IF(J7112&gt;=5.5,"PÉSSIMO","ERRO")))))</f>
        <v>ÓTIMO</v>
      </c>
      <c r="L7112">
        <v>1</v>
      </c>
    </row>
    <row r="7113" spans="1:12" hidden="1" x14ac:dyDescent="0.3">
      <c r="A7113">
        <v>7112</v>
      </c>
      <c r="B7113" t="s">
        <v>13</v>
      </c>
      <c r="C7113" t="s">
        <v>21</v>
      </c>
      <c r="E7113" t="s">
        <v>42</v>
      </c>
      <c r="F7113">
        <v>20.96</v>
      </c>
      <c r="J7113">
        <v>3.31</v>
      </c>
      <c r="K7113" t="str">
        <f t="shared" si="112"/>
        <v>REGULAR</v>
      </c>
      <c r="L7113">
        <v>1</v>
      </c>
    </row>
    <row r="7114" spans="1:12" hidden="1" x14ac:dyDescent="0.3">
      <c r="A7114">
        <v>7113</v>
      </c>
      <c r="B7114" t="s">
        <v>13</v>
      </c>
      <c r="C7114" t="s">
        <v>21</v>
      </c>
      <c r="E7114" t="s">
        <v>42</v>
      </c>
      <c r="F7114">
        <v>20.98</v>
      </c>
      <c r="J7114">
        <v>1.64</v>
      </c>
      <c r="K7114" t="str">
        <f t="shared" si="112"/>
        <v>ÓTIMO</v>
      </c>
      <c r="L7114">
        <v>1</v>
      </c>
    </row>
    <row r="7115" spans="1:12" hidden="1" x14ac:dyDescent="0.3">
      <c r="A7115">
        <v>7114</v>
      </c>
      <c r="B7115" t="s">
        <v>13</v>
      </c>
      <c r="C7115" t="s">
        <v>21</v>
      </c>
      <c r="E7115" t="s">
        <v>42</v>
      </c>
      <c r="F7115">
        <v>21</v>
      </c>
      <c r="J7115">
        <v>1.29</v>
      </c>
      <c r="K7115" t="str">
        <f t="shared" si="112"/>
        <v>ÓTIMO</v>
      </c>
      <c r="L7115">
        <v>1</v>
      </c>
    </row>
    <row r="7116" spans="1:12" hidden="1" x14ac:dyDescent="0.3">
      <c r="A7116">
        <v>7115</v>
      </c>
      <c r="B7116" t="s">
        <v>13</v>
      </c>
      <c r="C7116" t="s">
        <v>21</v>
      </c>
      <c r="E7116" t="s">
        <v>42</v>
      </c>
      <c r="F7116">
        <v>21.02</v>
      </c>
      <c r="J7116">
        <v>1.49</v>
      </c>
      <c r="K7116" t="str">
        <f t="shared" si="112"/>
        <v>ÓTIMO</v>
      </c>
      <c r="L7116">
        <v>1</v>
      </c>
    </row>
    <row r="7117" spans="1:12" hidden="1" x14ac:dyDescent="0.3">
      <c r="A7117">
        <v>7116</v>
      </c>
      <c r="B7117" t="s">
        <v>13</v>
      </c>
      <c r="C7117" t="s">
        <v>21</v>
      </c>
      <c r="E7117" t="s">
        <v>42</v>
      </c>
      <c r="F7117">
        <v>21.04</v>
      </c>
      <c r="J7117">
        <v>0.98</v>
      </c>
      <c r="K7117" t="str">
        <f t="shared" si="112"/>
        <v>ÓTIMO</v>
      </c>
      <c r="L7117">
        <v>1</v>
      </c>
    </row>
    <row r="7118" spans="1:12" hidden="1" x14ac:dyDescent="0.3">
      <c r="A7118">
        <v>7117</v>
      </c>
      <c r="B7118" t="s">
        <v>13</v>
      </c>
      <c r="C7118" t="s">
        <v>21</v>
      </c>
      <c r="E7118" t="s">
        <v>42</v>
      </c>
      <c r="F7118">
        <v>21.06</v>
      </c>
      <c r="J7118">
        <v>1.24</v>
      </c>
      <c r="K7118" t="str">
        <f t="shared" si="112"/>
        <v>ÓTIMO</v>
      </c>
      <c r="L7118">
        <v>1</v>
      </c>
    </row>
    <row r="7119" spans="1:12" hidden="1" x14ac:dyDescent="0.3">
      <c r="A7119">
        <v>7118</v>
      </c>
      <c r="B7119" t="s">
        <v>13</v>
      </c>
      <c r="C7119" t="s">
        <v>21</v>
      </c>
      <c r="E7119" t="s">
        <v>42</v>
      </c>
      <c r="F7119">
        <v>21.08</v>
      </c>
      <c r="J7119">
        <v>0.84</v>
      </c>
      <c r="K7119" t="str">
        <f t="shared" si="112"/>
        <v>ÓTIMO</v>
      </c>
      <c r="L7119">
        <v>1</v>
      </c>
    </row>
    <row r="7120" spans="1:12" hidden="1" x14ac:dyDescent="0.3">
      <c r="A7120">
        <v>7119</v>
      </c>
      <c r="B7120" t="s">
        <v>13</v>
      </c>
      <c r="C7120" t="s">
        <v>21</v>
      </c>
      <c r="E7120" t="s">
        <v>42</v>
      </c>
      <c r="F7120">
        <v>21.1</v>
      </c>
      <c r="J7120">
        <v>1.41</v>
      </c>
      <c r="K7120" t="str">
        <f t="shared" si="112"/>
        <v>ÓTIMO</v>
      </c>
      <c r="L7120">
        <v>1</v>
      </c>
    </row>
    <row r="7121" spans="1:12" hidden="1" x14ac:dyDescent="0.3">
      <c r="A7121">
        <v>7120</v>
      </c>
      <c r="B7121" t="s">
        <v>13</v>
      </c>
      <c r="C7121" t="s">
        <v>21</v>
      </c>
      <c r="E7121" t="s">
        <v>42</v>
      </c>
      <c r="F7121">
        <v>21.12</v>
      </c>
      <c r="J7121">
        <v>1.4</v>
      </c>
      <c r="K7121" t="str">
        <f t="shared" si="112"/>
        <v>ÓTIMO</v>
      </c>
      <c r="L7121">
        <v>1</v>
      </c>
    </row>
    <row r="7122" spans="1:12" hidden="1" x14ac:dyDescent="0.3">
      <c r="A7122">
        <v>7121</v>
      </c>
      <c r="B7122" t="s">
        <v>13</v>
      </c>
      <c r="C7122" t="s">
        <v>21</v>
      </c>
      <c r="E7122" t="s">
        <v>42</v>
      </c>
      <c r="F7122">
        <v>21.14</v>
      </c>
      <c r="J7122">
        <v>1.43</v>
      </c>
      <c r="K7122" t="str">
        <f t="shared" si="112"/>
        <v>ÓTIMO</v>
      </c>
      <c r="L7122">
        <v>1</v>
      </c>
    </row>
    <row r="7123" spans="1:12" hidden="1" x14ac:dyDescent="0.3">
      <c r="A7123">
        <v>7122</v>
      </c>
      <c r="B7123" t="s">
        <v>13</v>
      </c>
      <c r="C7123" t="s">
        <v>21</v>
      </c>
      <c r="E7123" t="s">
        <v>42</v>
      </c>
      <c r="F7123">
        <v>21.16</v>
      </c>
      <c r="J7123">
        <v>1.54</v>
      </c>
      <c r="K7123" t="str">
        <f t="shared" si="112"/>
        <v>ÓTIMO</v>
      </c>
      <c r="L7123">
        <v>1</v>
      </c>
    </row>
    <row r="7124" spans="1:12" hidden="1" x14ac:dyDescent="0.3">
      <c r="A7124">
        <v>7123</v>
      </c>
      <c r="B7124" t="s">
        <v>13</v>
      </c>
      <c r="C7124" t="s">
        <v>21</v>
      </c>
      <c r="E7124" t="s">
        <v>42</v>
      </c>
      <c r="F7124">
        <v>21.18</v>
      </c>
      <c r="J7124">
        <v>1.95</v>
      </c>
      <c r="K7124" t="str">
        <f t="shared" si="112"/>
        <v>ÓTIMO</v>
      </c>
      <c r="L7124">
        <v>1</v>
      </c>
    </row>
    <row r="7125" spans="1:12" hidden="1" x14ac:dyDescent="0.3">
      <c r="A7125">
        <v>7124</v>
      </c>
      <c r="B7125" t="s">
        <v>13</v>
      </c>
      <c r="C7125" t="s">
        <v>21</v>
      </c>
      <c r="E7125" t="s">
        <v>42</v>
      </c>
      <c r="F7125">
        <v>21.2</v>
      </c>
      <c r="J7125">
        <v>1.1200000000000001</v>
      </c>
      <c r="K7125" t="str">
        <f t="shared" si="112"/>
        <v>ÓTIMO</v>
      </c>
      <c r="L7125">
        <v>1</v>
      </c>
    </row>
    <row r="7126" spans="1:12" hidden="1" x14ac:dyDescent="0.3">
      <c r="A7126">
        <v>7125</v>
      </c>
      <c r="B7126" t="s">
        <v>13</v>
      </c>
      <c r="C7126" t="s">
        <v>21</v>
      </c>
      <c r="E7126" t="s">
        <v>42</v>
      </c>
      <c r="F7126">
        <v>21.22</v>
      </c>
      <c r="J7126">
        <v>1.24</v>
      </c>
      <c r="K7126" t="str">
        <f t="shared" si="112"/>
        <v>ÓTIMO</v>
      </c>
      <c r="L7126">
        <v>1</v>
      </c>
    </row>
    <row r="7127" spans="1:12" hidden="1" x14ac:dyDescent="0.3">
      <c r="A7127">
        <v>7126</v>
      </c>
      <c r="B7127" t="s">
        <v>13</v>
      </c>
      <c r="C7127" t="s">
        <v>21</v>
      </c>
      <c r="E7127" t="s">
        <v>42</v>
      </c>
      <c r="F7127">
        <v>21.24</v>
      </c>
      <c r="J7127">
        <v>1.1000000000000001</v>
      </c>
      <c r="K7127" t="str">
        <f t="shared" si="112"/>
        <v>ÓTIMO</v>
      </c>
      <c r="L7127">
        <v>1</v>
      </c>
    </row>
    <row r="7128" spans="1:12" hidden="1" x14ac:dyDescent="0.3">
      <c r="A7128">
        <v>7127</v>
      </c>
      <c r="B7128" t="s">
        <v>13</v>
      </c>
      <c r="C7128" t="s">
        <v>21</v>
      </c>
      <c r="E7128" t="s">
        <v>42</v>
      </c>
      <c r="F7128">
        <v>21.26</v>
      </c>
      <c r="J7128">
        <v>1.35</v>
      </c>
      <c r="K7128" t="str">
        <f t="shared" si="112"/>
        <v>ÓTIMO</v>
      </c>
      <c r="L7128">
        <v>1</v>
      </c>
    </row>
    <row r="7129" spans="1:12" hidden="1" x14ac:dyDescent="0.3">
      <c r="A7129">
        <v>7128</v>
      </c>
      <c r="B7129" t="s">
        <v>13</v>
      </c>
      <c r="C7129" t="s">
        <v>21</v>
      </c>
      <c r="E7129" t="s">
        <v>42</v>
      </c>
      <c r="F7129">
        <v>21.28</v>
      </c>
      <c r="J7129">
        <v>1.98</v>
      </c>
      <c r="K7129" t="str">
        <f t="shared" si="112"/>
        <v>ÓTIMO</v>
      </c>
      <c r="L7129">
        <v>1</v>
      </c>
    </row>
    <row r="7130" spans="1:12" hidden="1" x14ac:dyDescent="0.3">
      <c r="A7130">
        <v>7129</v>
      </c>
      <c r="B7130" t="s">
        <v>13</v>
      </c>
      <c r="C7130" t="s">
        <v>21</v>
      </c>
      <c r="E7130" t="s">
        <v>42</v>
      </c>
      <c r="F7130">
        <v>21.3</v>
      </c>
      <c r="J7130">
        <v>2.41</v>
      </c>
      <c r="K7130" t="str">
        <f t="shared" si="112"/>
        <v>BOM</v>
      </c>
      <c r="L7130">
        <v>1</v>
      </c>
    </row>
    <row r="7131" spans="1:12" hidden="1" x14ac:dyDescent="0.3">
      <c r="A7131">
        <v>7130</v>
      </c>
      <c r="B7131" t="s">
        <v>13</v>
      </c>
      <c r="C7131" t="s">
        <v>21</v>
      </c>
      <c r="E7131" t="s">
        <v>42</v>
      </c>
      <c r="F7131">
        <v>21.32</v>
      </c>
      <c r="J7131">
        <v>1.43</v>
      </c>
      <c r="K7131" t="str">
        <f t="shared" si="112"/>
        <v>ÓTIMO</v>
      </c>
      <c r="L7131">
        <v>1</v>
      </c>
    </row>
    <row r="7132" spans="1:12" hidden="1" x14ac:dyDescent="0.3">
      <c r="A7132">
        <v>7131</v>
      </c>
      <c r="B7132" t="s">
        <v>13</v>
      </c>
      <c r="C7132" t="s">
        <v>21</v>
      </c>
      <c r="E7132" t="s">
        <v>42</v>
      </c>
      <c r="F7132">
        <v>21.34</v>
      </c>
      <c r="J7132">
        <v>1.41</v>
      </c>
      <c r="K7132" t="str">
        <f t="shared" si="112"/>
        <v>ÓTIMO</v>
      </c>
      <c r="L7132">
        <v>1</v>
      </c>
    </row>
    <row r="7133" spans="1:12" hidden="1" x14ac:dyDescent="0.3">
      <c r="A7133">
        <v>7132</v>
      </c>
      <c r="B7133" t="s">
        <v>13</v>
      </c>
      <c r="C7133" t="s">
        <v>21</v>
      </c>
      <c r="E7133" t="s">
        <v>42</v>
      </c>
      <c r="F7133">
        <v>21.36</v>
      </c>
      <c r="J7133">
        <v>3.06</v>
      </c>
      <c r="K7133" t="str">
        <f t="shared" si="112"/>
        <v>REGULAR</v>
      </c>
      <c r="L7133">
        <v>1</v>
      </c>
    </row>
    <row r="7134" spans="1:12" hidden="1" x14ac:dyDescent="0.3">
      <c r="A7134">
        <v>7133</v>
      </c>
      <c r="B7134" t="s">
        <v>13</v>
      </c>
      <c r="C7134" t="s">
        <v>21</v>
      </c>
      <c r="E7134" t="s">
        <v>42</v>
      </c>
      <c r="F7134">
        <v>21.38</v>
      </c>
      <c r="J7134">
        <v>1.24</v>
      </c>
      <c r="K7134" t="str">
        <f t="shared" si="112"/>
        <v>ÓTIMO</v>
      </c>
      <c r="L7134">
        <v>1</v>
      </c>
    </row>
    <row r="7135" spans="1:12" hidden="1" x14ac:dyDescent="0.3">
      <c r="A7135">
        <v>7134</v>
      </c>
      <c r="B7135" t="s">
        <v>13</v>
      </c>
      <c r="C7135" t="s">
        <v>21</v>
      </c>
      <c r="E7135" t="s">
        <v>42</v>
      </c>
      <c r="F7135">
        <v>21.4</v>
      </c>
      <c r="J7135">
        <v>1.46</v>
      </c>
      <c r="K7135" t="str">
        <f t="shared" si="112"/>
        <v>ÓTIMO</v>
      </c>
      <c r="L7135">
        <v>1</v>
      </c>
    </row>
    <row r="7136" spans="1:12" hidden="1" x14ac:dyDescent="0.3">
      <c r="A7136">
        <v>7135</v>
      </c>
      <c r="B7136" t="s">
        <v>13</v>
      </c>
      <c r="C7136" t="s">
        <v>21</v>
      </c>
      <c r="E7136" t="s">
        <v>42</v>
      </c>
      <c r="F7136">
        <v>21.42</v>
      </c>
      <c r="J7136">
        <v>1.37</v>
      </c>
      <c r="K7136" t="str">
        <f t="shared" si="112"/>
        <v>ÓTIMO</v>
      </c>
      <c r="L7136">
        <v>1</v>
      </c>
    </row>
    <row r="7137" spans="1:12" hidden="1" x14ac:dyDescent="0.3">
      <c r="A7137">
        <v>7136</v>
      </c>
      <c r="B7137" t="s">
        <v>13</v>
      </c>
      <c r="C7137" t="s">
        <v>21</v>
      </c>
      <c r="E7137" t="s">
        <v>42</v>
      </c>
      <c r="F7137">
        <v>21.44</v>
      </c>
      <c r="J7137">
        <v>2.52</v>
      </c>
      <c r="K7137" t="str">
        <f t="shared" si="112"/>
        <v>BOM</v>
      </c>
      <c r="L7137">
        <v>1</v>
      </c>
    </row>
    <row r="7138" spans="1:12" hidden="1" x14ac:dyDescent="0.3">
      <c r="A7138">
        <v>7137</v>
      </c>
      <c r="B7138" t="s">
        <v>13</v>
      </c>
      <c r="C7138" t="s">
        <v>21</v>
      </c>
      <c r="E7138" t="s">
        <v>42</v>
      </c>
      <c r="F7138">
        <v>21.46</v>
      </c>
      <c r="J7138">
        <v>0.93</v>
      </c>
      <c r="K7138" t="str">
        <f t="shared" si="112"/>
        <v>ÓTIMO</v>
      </c>
      <c r="L7138">
        <v>1</v>
      </c>
    </row>
    <row r="7139" spans="1:12" hidden="1" x14ac:dyDescent="0.3">
      <c r="A7139">
        <v>7138</v>
      </c>
      <c r="B7139" t="s">
        <v>13</v>
      </c>
      <c r="C7139" t="s">
        <v>21</v>
      </c>
      <c r="E7139" t="s">
        <v>42</v>
      </c>
      <c r="F7139">
        <v>21.48</v>
      </c>
      <c r="J7139">
        <v>1.54</v>
      </c>
      <c r="K7139" t="str">
        <f t="shared" si="112"/>
        <v>ÓTIMO</v>
      </c>
      <c r="L7139">
        <v>1</v>
      </c>
    </row>
    <row r="7140" spans="1:12" hidden="1" x14ac:dyDescent="0.3">
      <c r="A7140">
        <v>7139</v>
      </c>
      <c r="B7140" t="s">
        <v>13</v>
      </c>
      <c r="C7140" t="s">
        <v>21</v>
      </c>
      <c r="E7140" t="s">
        <v>42</v>
      </c>
      <c r="F7140">
        <v>21.5</v>
      </c>
      <c r="J7140">
        <v>1.47</v>
      </c>
      <c r="K7140" t="str">
        <f t="shared" si="112"/>
        <v>ÓTIMO</v>
      </c>
      <c r="L7140">
        <v>1</v>
      </c>
    </row>
    <row r="7141" spans="1:12" hidden="1" x14ac:dyDescent="0.3">
      <c r="A7141">
        <v>7140</v>
      </c>
      <c r="B7141" t="s">
        <v>13</v>
      </c>
      <c r="C7141" t="s">
        <v>21</v>
      </c>
      <c r="E7141" t="s">
        <v>42</v>
      </c>
      <c r="F7141">
        <v>21.52</v>
      </c>
      <c r="J7141">
        <v>1.93</v>
      </c>
      <c r="K7141" t="str">
        <f t="shared" si="112"/>
        <v>ÓTIMO</v>
      </c>
      <c r="L7141">
        <v>1</v>
      </c>
    </row>
    <row r="7142" spans="1:12" hidden="1" x14ac:dyDescent="0.3">
      <c r="A7142">
        <v>7141</v>
      </c>
      <c r="B7142" t="s">
        <v>13</v>
      </c>
      <c r="C7142" t="s">
        <v>21</v>
      </c>
      <c r="E7142" t="s">
        <v>42</v>
      </c>
      <c r="F7142">
        <v>21.54</v>
      </c>
      <c r="J7142">
        <v>5.03</v>
      </c>
      <c r="K7142" t="str">
        <f t="shared" si="112"/>
        <v>RUIM</v>
      </c>
      <c r="L7142">
        <v>1</v>
      </c>
    </row>
    <row r="7143" spans="1:12" hidden="1" x14ac:dyDescent="0.3">
      <c r="A7143">
        <v>7142</v>
      </c>
      <c r="B7143" t="s">
        <v>13</v>
      </c>
      <c r="C7143" t="s">
        <v>21</v>
      </c>
      <c r="E7143" t="s">
        <v>42</v>
      </c>
      <c r="F7143">
        <v>21.56</v>
      </c>
      <c r="J7143">
        <v>2.44</v>
      </c>
      <c r="K7143" t="str">
        <f t="shared" si="112"/>
        <v>BOM</v>
      </c>
      <c r="L7143">
        <v>1</v>
      </c>
    </row>
    <row r="7144" spans="1:12" hidden="1" x14ac:dyDescent="0.3">
      <c r="A7144">
        <v>7143</v>
      </c>
      <c r="B7144" t="s">
        <v>13</v>
      </c>
      <c r="C7144" t="s">
        <v>21</v>
      </c>
      <c r="E7144" t="s">
        <v>42</v>
      </c>
      <c r="F7144">
        <v>21.58</v>
      </c>
      <c r="J7144">
        <v>2.4300000000000002</v>
      </c>
      <c r="K7144" t="str">
        <f t="shared" si="112"/>
        <v>BOM</v>
      </c>
      <c r="L7144">
        <v>1</v>
      </c>
    </row>
    <row r="7145" spans="1:12" hidden="1" x14ac:dyDescent="0.3">
      <c r="A7145">
        <v>7144</v>
      </c>
      <c r="B7145" t="s">
        <v>13</v>
      </c>
      <c r="C7145" t="s">
        <v>21</v>
      </c>
      <c r="E7145" t="s">
        <v>42</v>
      </c>
      <c r="F7145">
        <v>21.6</v>
      </c>
      <c r="J7145">
        <v>2.23</v>
      </c>
      <c r="K7145" t="str">
        <f t="shared" si="112"/>
        <v>BOM</v>
      </c>
      <c r="L7145">
        <v>1</v>
      </c>
    </row>
    <row r="7146" spans="1:12" hidden="1" x14ac:dyDescent="0.3">
      <c r="A7146">
        <v>7145</v>
      </c>
      <c r="B7146" t="s">
        <v>13</v>
      </c>
      <c r="C7146" t="s">
        <v>21</v>
      </c>
      <c r="E7146" t="s">
        <v>42</v>
      </c>
      <c r="F7146">
        <v>21.62</v>
      </c>
      <c r="J7146">
        <v>1.77</v>
      </c>
      <c r="K7146" t="str">
        <f t="shared" si="112"/>
        <v>ÓTIMO</v>
      </c>
      <c r="L7146">
        <v>1</v>
      </c>
    </row>
    <row r="7147" spans="1:12" hidden="1" x14ac:dyDescent="0.3">
      <c r="A7147">
        <v>7146</v>
      </c>
      <c r="B7147" t="s">
        <v>13</v>
      </c>
      <c r="C7147" t="s">
        <v>21</v>
      </c>
      <c r="E7147" t="s">
        <v>42</v>
      </c>
      <c r="F7147">
        <v>21.64</v>
      </c>
      <c r="J7147">
        <v>1.83</v>
      </c>
      <c r="K7147" t="str">
        <f t="shared" si="112"/>
        <v>ÓTIMO</v>
      </c>
      <c r="L7147">
        <v>1</v>
      </c>
    </row>
    <row r="7148" spans="1:12" hidden="1" x14ac:dyDescent="0.3">
      <c r="A7148">
        <v>7147</v>
      </c>
      <c r="B7148" t="s">
        <v>13</v>
      </c>
      <c r="C7148" t="s">
        <v>21</v>
      </c>
      <c r="E7148" t="s">
        <v>42</v>
      </c>
      <c r="F7148">
        <v>21.66</v>
      </c>
      <c r="J7148">
        <v>1.1599999999999999</v>
      </c>
      <c r="K7148" t="str">
        <f t="shared" si="112"/>
        <v>ÓTIMO</v>
      </c>
      <c r="L7148">
        <v>1</v>
      </c>
    </row>
    <row r="7149" spans="1:12" hidden="1" x14ac:dyDescent="0.3">
      <c r="A7149">
        <v>7148</v>
      </c>
      <c r="B7149" t="s">
        <v>13</v>
      </c>
      <c r="C7149" t="s">
        <v>21</v>
      </c>
      <c r="E7149" t="s">
        <v>42</v>
      </c>
      <c r="F7149">
        <v>21.68</v>
      </c>
      <c r="J7149">
        <v>1.63</v>
      </c>
      <c r="K7149" t="str">
        <f t="shared" si="112"/>
        <v>ÓTIMO</v>
      </c>
      <c r="L7149">
        <v>1</v>
      </c>
    </row>
    <row r="7150" spans="1:12" hidden="1" x14ac:dyDescent="0.3">
      <c r="A7150">
        <v>7149</v>
      </c>
      <c r="B7150" t="s">
        <v>13</v>
      </c>
      <c r="C7150" t="s">
        <v>21</v>
      </c>
      <c r="E7150" t="s">
        <v>42</v>
      </c>
      <c r="F7150">
        <v>21.7</v>
      </c>
      <c r="J7150">
        <v>3.42</v>
      </c>
      <c r="K7150" t="str">
        <f t="shared" si="112"/>
        <v>REGULAR</v>
      </c>
      <c r="L7150">
        <v>1</v>
      </c>
    </row>
    <row r="7151" spans="1:12" hidden="1" x14ac:dyDescent="0.3">
      <c r="A7151">
        <v>7150</v>
      </c>
      <c r="B7151" t="s">
        <v>13</v>
      </c>
      <c r="C7151" t="s">
        <v>21</v>
      </c>
      <c r="E7151" t="s">
        <v>42</v>
      </c>
      <c r="F7151">
        <v>21.72</v>
      </c>
      <c r="J7151">
        <v>1.28</v>
      </c>
      <c r="K7151" t="str">
        <f t="shared" si="112"/>
        <v>ÓTIMO</v>
      </c>
      <c r="L7151">
        <v>1</v>
      </c>
    </row>
    <row r="7152" spans="1:12" hidden="1" x14ac:dyDescent="0.3">
      <c r="A7152">
        <v>7151</v>
      </c>
      <c r="B7152" t="s">
        <v>13</v>
      </c>
      <c r="C7152" t="s">
        <v>21</v>
      </c>
      <c r="E7152" t="s">
        <v>42</v>
      </c>
      <c r="F7152">
        <v>21.74</v>
      </c>
      <c r="J7152">
        <v>2.15</v>
      </c>
      <c r="K7152" t="str">
        <f t="shared" si="112"/>
        <v>BOM</v>
      </c>
      <c r="L7152">
        <v>1</v>
      </c>
    </row>
    <row r="7153" spans="1:12" hidden="1" x14ac:dyDescent="0.3">
      <c r="A7153">
        <v>7152</v>
      </c>
      <c r="B7153" t="s">
        <v>13</v>
      </c>
      <c r="C7153" t="s">
        <v>21</v>
      </c>
      <c r="E7153" t="s">
        <v>42</v>
      </c>
      <c r="F7153">
        <v>21.76</v>
      </c>
      <c r="J7153">
        <v>2.58</v>
      </c>
      <c r="K7153" t="str">
        <f t="shared" si="112"/>
        <v>BOM</v>
      </c>
      <c r="L7153">
        <v>1</v>
      </c>
    </row>
    <row r="7154" spans="1:12" hidden="1" x14ac:dyDescent="0.3">
      <c r="A7154">
        <v>7153</v>
      </c>
      <c r="B7154" t="s">
        <v>13</v>
      </c>
      <c r="C7154" t="s">
        <v>21</v>
      </c>
      <c r="E7154" t="s">
        <v>42</v>
      </c>
      <c r="F7154">
        <v>21.78</v>
      </c>
      <c r="J7154">
        <v>2.15</v>
      </c>
      <c r="K7154" t="str">
        <f t="shared" si="112"/>
        <v>BOM</v>
      </c>
      <c r="L7154">
        <v>1</v>
      </c>
    </row>
    <row r="7155" spans="1:12" hidden="1" x14ac:dyDescent="0.3">
      <c r="A7155">
        <v>7154</v>
      </c>
      <c r="B7155" t="s">
        <v>13</v>
      </c>
      <c r="C7155" t="s">
        <v>21</v>
      </c>
      <c r="E7155" t="s">
        <v>42</v>
      </c>
      <c r="F7155">
        <v>21.8</v>
      </c>
      <c r="J7155">
        <v>2.88</v>
      </c>
      <c r="K7155" t="str">
        <f t="shared" si="112"/>
        <v>REGULAR</v>
      </c>
      <c r="L7155">
        <v>1</v>
      </c>
    </row>
    <row r="7156" spans="1:12" hidden="1" x14ac:dyDescent="0.3">
      <c r="A7156">
        <v>7155</v>
      </c>
      <c r="B7156" t="s">
        <v>13</v>
      </c>
      <c r="C7156" t="s">
        <v>21</v>
      </c>
      <c r="E7156" t="s">
        <v>42</v>
      </c>
      <c r="F7156">
        <v>21.82</v>
      </c>
      <c r="J7156">
        <v>1.62</v>
      </c>
      <c r="K7156" t="str">
        <f t="shared" si="112"/>
        <v>ÓTIMO</v>
      </c>
      <c r="L7156">
        <v>1</v>
      </c>
    </row>
    <row r="7157" spans="1:12" hidden="1" x14ac:dyDescent="0.3">
      <c r="A7157">
        <v>7156</v>
      </c>
      <c r="B7157" t="s">
        <v>13</v>
      </c>
      <c r="C7157" t="s">
        <v>21</v>
      </c>
      <c r="E7157" t="s">
        <v>42</v>
      </c>
      <c r="F7157">
        <v>21.84</v>
      </c>
      <c r="J7157">
        <v>2.57</v>
      </c>
      <c r="K7157" t="str">
        <f t="shared" si="112"/>
        <v>BOM</v>
      </c>
      <c r="L7157">
        <v>1</v>
      </c>
    </row>
    <row r="7158" spans="1:12" hidden="1" x14ac:dyDescent="0.3">
      <c r="A7158">
        <v>7157</v>
      </c>
      <c r="B7158" t="s">
        <v>13</v>
      </c>
      <c r="C7158" t="s">
        <v>21</v>
      </c>
      <c r="E7158" t="s">
        <v>42</v>
      </c>
      <c r="F7158">
        <v>21.86</v>
      </c>
      <c r="J7158">
        <v>0.84</v>
      </c>
      <c r="K7158" t="str">
        <f t="shared" si="112"/>
        <v>ÓTIMO</v>
      </c>
      <c r="L7158">
        <v>1</v>
      </c>
    </row>
    <row r="7159" spans="1:12" hidden="1" x14ac:dyDescent="0.3">
      <c r="A7159">
        <v>7158</v>
      </c>
      <c r="B7159" t="s">
        <v>13</v>
      </c>
      <c r="C7159" t="s">
        <v>21</v>
      </c>
      <c r="E7159" t="s">
        <v>42</v>
      </c>
      <c r="F7159">
        <v>21.88</v>
      </c>
      <c r="J7159">
        <v>1.37</v>
      </c>
      <c r="K7159" t="str">
        <f t="shared" si="112"/>
        <v>ÓTIMO</v>
      </c>
      <c r="L7159">
        <v>1</v>
      </c>
    </row>
    <row r="7160" spans="1:12" hidden="1" x14ac:dyDescent="0.3">
      <c r="A7160">
        <v>7159</v>
      </c>
      <c r="B7160" t="s">
        <v>13</v>
      </c>
      <c r="C7160" t="s">
        <v>21</v>
      </c>
      <c r="E7160" t="s">
        <v>42</v>
      </c>
      <c r="F7160">
        <v>21.9</v>
      </c>
      <c r="J7160">
        <v>2.46</v>
      </c>
      <c r="K7160" t="str">
        <f t="shared" si="112"/>
        <v>BOM</v>
      </c>
      <c r="L7160">
        <v>1</v>
      </c>
    </row>
    <row r="7161" spans="1:12" hidden="1" x14ac:dyDescent="0.3">
      <c r="A7161">
        <v>7160</v>
      </c>
      <c r="B7161" t="s">
        <v>13</v>
      </c>
      <c r="C7161" t="s">
        <v>21</v>
      </c>
      <c r="E7161" t="s">
        <v>42</v>
      </c>
      <c r="F7161">
        <v>21.92</v>
      </c>
      <c r="J7161">
        <v>1.85</v>
      </c>
      <c r="K7161" t="str">
        <f t="shared" si="112"/>
        <v>ÓTIMO</v>
      </c>
      <c r="L7161">
        <v>1</v>
      </c>
    </row>
    <row r="7162" spans="1:12" hidden="1" x14ac:dyDescent="0.3">
      <c r="A7162">
        <v>7161</v>
      </c>
      <c r="B7162" t="s">
        <v>13</v>
      </c>
      <c r="C7162" t="s">
        <v>21</v>
      </c>
      <c r="E7162" t="s">
        <v>42</v>
      </c>
      <c r="F7162">
        <v>21.94</v>
      </c>
      <c r="J7162">
        <v>4.8600000000000003</v>
      </c>
      <c r="K7162" t="str">
        <f t="shared" si="112"/>
        <v>RUIM</v>
      </c>
      <c r="L7162">
        <v>1</v>
      </c>
    </row>
    <row r="7163" spans="1:12" hidden="1" x14ac:dyDescent="0.3">
      <c r="A7163">
        <v>7162</v>
      </c>
      <c r="B7163" t="s">
        <v>13</v>
      </c>
      <c r="C7163" t="s">
        <v>21</v>
      </c>
      <c r="E7163" t="s">
        <v>42</v>
      </c>
      <c r="F7163">
        <v>21.96</v>
      </c>
      <c r="J7163">
        <v>4.03</v>
      </c>
      <c r="K7163" t="str">
        <f t="shared" si="112"/>
        <v>RUIM</v>
      </c>
      <c r="L7163">
        <v>1</v>
      </c>
    </row>
    <row r="7164" spans="1:12" hidden="1" x14ac:dyDescent="0.3">
      <c r="A7164">
        <v>7163</v>
      </c>
      <c r="B7164" t="s">
        <v>13</v>
      </c>
      <c r="C7164" t="s">
        <v>21</v>
      </c>
      <c r="E7164" t="s">
        <v>42</v>
      </c>
      <c r="F7164">
        <v>21.98</v>
      </c>
      <c r="J7164">
        <v>2.4300000000000002</v>
      </c>
      <c r="K7164" t="str">
        <f t="shared" si="112"/>
        <v>BOM</v>
      </c>
      <c r="L7164">
        <v>1</v>
      </c>
    </row>
    <row r="7165" spans="1:12" hidden="1" x14ac:dyDescent="0.3">
      <c r="A7165">
        <v>7164</v>
      </c>
      <c r="B7165" t="s">
        <v>13</v>
      </c>
      <c r="C7165" t="s">
        <v>21</v>
      </c>
      <c r="E7165" t="s">
        <v>42</v>
      </c>
      <c r="F7165">
        <v>22</v>
      </c>
      <c r="J7165">
        <v>2.5499999999999998</v>
      </c>
      <c r="K7165" t="str">
        <f t="shared" si="112"/>
        <v>BOM</v>
      </c>
      <c r="L7165">
        <v>1</v>
      </c>
    </row>
    <row r="7166" spans="1:12" hidden="1" x14ac:dyDescent="0.3">
      <c r="A7166">
        <v>7165</v>
      </c>
      <c r="B7166" t="s">
        <v>13</v>
      </c>
      <c r="C7166" t="s">
        <v>21</v>
      </c>
      <c r="E7166" t="s">
        <v>42</v>
      </c>
      <c r="F7166">
        <v>22.02</v>
      </c>
      <c r="J7166">
        <v>2.68</v>
      </c>
      <c r="K7166" t="str">
        <f t="shared" si="112"/>
        <v>BOM</v>
      </c>
      <c r="L7166">
        <v>1</v>
      </c>
    </row>
    <row r="7167" spans="1:12" hidden="1" x14ac:dyDescent="0.3">
      <c r="A7167">
        <v>7166</v>
      </c>
      <c r="B7167" t="s">
        <v>13</v>
      </c>
      <c r="C7167" t="s">
        <v>21</v>
      </c>
      <c r="E7167" t="s">
        <v>42</v>
      </c>
      <c r="F7167">
        <v>22.04</v>
      </c>
      <c r="J7167">
        <v>2.5</v>
      </c>
      <c r="K7167" t="str">
        <f t="shared" si="112"/>
        <v>BOM</v>
      </c>
      <c r="L7167">
        <v>1</v>
      </c>
    </row>
    <row r="7168" spans="1:12" hidden="1" x14ac:dyDescent="0.3">
      <c r="A7168">
        <v>7167</v>
      </c>
      <c r="B7168" t="s">
        <v>13</v>
      </c>
      <c r="C7168" t="s">
        <v>21</v>
      </c>
      <c r="E7168" t="s">
        <v>42</v>
      </c>
      <c r="F7168">
        <v>22.06</v>
      </c>
      <c r="J7168">
        <v>2.65</v>
      </c>
      <c r="K7168" t="str">
        <f t="shared" si="112"/>
        <v>BOM</v>
      </c>
      <c r="L7168">
        <v>1</v>
      </c>
    </row>
    <row r="7169" spans="1:12" hidden="1" x14ac:dyDescent="0.3">
      <c r="A7169">
        <v>7168</v>
      </c>
      <c r="B7169" t="s">
        <v>13</v>
      </c>
      <c r="C7169" t="s">
        <v>21</v>
      </c>
      <c r="E7169" t="s">
        <v>42</v>
      </c>
      <c r="F7169">
        <v>22.08</v>
      </c>
      <c r="J7169">
        <v>1.51</v>
      </c>
      <c r="K7169" t="str">
        <f t="shared" si="112"/>
        <v>ÓTIMO</v>
      </c>
      <c r="L7169">
        <v>1</v>
      </c>
    </row>
    <row r="7170" spans="1:12" hidden="1" x14ac:dyDescent="0.3">
      <c r="A7170">
        <v>7169</v>
      </c>
      <c r="B7170" t="s">
        <v>13</v>
      </c>
      <c r="C7170" t="s">
        <v>21</v>
      </c>
      <c r="E7170" t="s">
        <v>42</v>
      </c>
      <c r="F7170">
        <v>22.1</v>
      </c>
      <c r="J7170">
        <v>2.31</v>
      </c>
      <c r="K7170" t="str">
        <f t="shared" si="112"/>
        <v>BOM</v>
      </c>
      <c r="L7170">
        <v>1</v>
      </c>
    </row>
    <row r="7171" spans="1:12" hidden="1" x14ac:dyDescent="0.3">
      <c r="A7171">
        <v>7170</v>
      </c>
      <c r="B7171" t="s">
        <v>13</v>
      </c>
      <c r="C7171" t="s">
        <v>21</v>
      </c>
      <c r="E7171" t="s">
        <v>42</v>
      </c>
      <c r="F7171">
        <v>22.12</v>
      </c>
      <c r="J7171">
        <v>4.16</v>
      </c>
      <c r="K7171" t="str">
        <f t="shared" si="112"/>
        <v>RUIM</v>
      </c>
      <c r="L7171">
        <v>1</v>
      </c>
    </row>
    <row r="7172" spans="1:12" hidden="1" x14ac:dyDescent="0.3">
      <c r="A7172">
        <v>7171</v>
      </c>
      <c r="B7172" t="s">
        <v>13</v>
      </c>
      <c r="C7172" t="s">
        <v>21</v>
      </c>
      <c r="E7172" t="s">
        <v>42</v>
      </c>
      <c r="F7172">
        <v>22.14</v>
      </c>
      <c r="J7172">
        <v>1.41</v>
      </c>
      <c r="K7172" t="str">
        <f t="shared" si="112"/>
        <v>ÓTIMO</v>
      </c>
      <c r="L7172">
        <v>1</v>
      </c>
    </row>
    <row r="7173" spans="1:12" hidden="1" x14ac:dyDescent="0.3">
      <c r="A7173">
        <v>7172</v>
      </c>
      <c r="B7173" t="s">
        <v>13</v>
      </c>
      <c r="C7173" t="s">
        <v>21</v>
      </c>
      <c r="E7173" t="s">
        <v>42</v>
      </c>
      <c r="F7173">
        <v>22.16</v>
      </c>
      <c r="J7173">
        <v>2.27</v>
      </c>
      <c r="K7173" t="str">
        <f t="shared" si="112"/>
        <v>BOM</v>
      </c>
      <c r="L7173">
        <v>1</v>
      </c>
    </row>
    <row r="7174" spans="1:12" hidden="1" x14ac:dyDescent="0.3">
      <c r="A7174">
        <v>7173</v>
      </c>
      <c r="B7174" t="s">
        <v>13</v>
      </c>
      <c r="C7174" t="s">
        <v>21</v>
      </c>
      <c r="E7174" t="s">
        <v>42</v>
      </c>
      <c r="F7174">
        <v>22.18</v>
      </c>
      <c r="J7174">
        <v>1.55</v>
      </c>
      <c r="K7174" t="str">
        <f t="shared" si="112"/>
        <v>ÓTIMO</v>
      </c>
      <c r="L7174">
        <v>1</v>
      </c>
    </row>
    <row r="7175" spans="1:12" hidden="1" x14ac:dyDescent="0.3">
      <c r="A7175">
        <v>7174</v>
      </c>
      <c r="B7175" t="s">
        <v>13</v>
      </c>
      <c r="C7175" t="s">
        <v>21</v>
      </c>
      <c r="E7175" t="s">
        <v>42</v>
      </c>
      <c r="F7175">
        <v>22.2</v>
      </c>
      <c r="J7175">
        <v>2.2999999999999998</v>
      </c>
      <c r="K7175" t="str">
        <f t="shared" si="112"/>
        <v>BOM</v>
      </c>
      <c r="L7175">
        <v>1</v>
      </c>
    </row>
    <row r="7176" spans="1:12" hidden="1" x14ac:dyDescent="0.3">
      <c r="A7176">
        <v>7175</v>
      </c>
      <c r="B7176" t="s">
        <v>13</v>
      </c>
      <c r="C7176" t="s">
        <v>21</v>
      </c>
      <c r="E7176" t="s">
        <v>42</v>
      </c>
      <c r="F7176">
        <v>22.22</v>
      </c>
      <c r="J7176">
        <v>6.25</v>
      </c>
      <c r="K7176" t="str">
        <f t="shared" ref="K7176:K7239" si="113">IF(J7176&lt;=2,"ÓTIMO",IF(AND(J7176&gt;=2,J7176&lt;2.7),"BOM",IF(AND(J7176&gt;=2.7,J7176&lt;3.5),"REGULAR",IF(AND(J7176&gt;=3.5,J7176&lt;5.5),"RUIM",IF(J7176&gt;=5.5,"PÉSSIMO","ERRO")))))</f>
        <v>PÉSSIMO</v>
      </c>
      <c r="L7176">
        <v>1</v>
      </c>
    </row>
    <row r="7177" spans="1:12" hidden="1" x14ac:dyDescent="0.3">
      <c r="A7177">
        <v>7176</v>
      </c>
      <c r="B7177" t="s">
        <v>13</v>
      </c>
      <c r="C7177" t="s">
        <v>21</v>
      </c>
      <c r="E7177" t="s">
        <v>42</v>
      </c>
      <c r="F7177">
        <v>22.24</v>
      </c>
      <c r="J7177">
        <v>2.31</v>
      </c>
      <c r="K7177" t="str">
        <f t="shared" si="113"/>
        <v>BOM</v>
      </c>
      <c r="L7177">
        <v>1</v>
      </c>
    </row>
    <row r="7178" spans="1:12" hidden="1" x14ac:dyDescent="0.3">
      <c r="A7178">
        <v>7177</v>
      </c>
      <c r="B7178" t="s">
        <v>13</v>
      </c>
      <c r="C7178" t="s">
        <v>21</v>
      </c>
      <c r="E7178" t="s">
        <v>42</v>
      </c>
      <c r="F7178">
        <v>22.26</v>
      </c>
      <c r="J7178">
        <v>2.4</v>
      </c>
      <c r="K7178" t="str">
        <f t="shared" si="113"/>
        <v>BOM</v>
      </c>
      <c r="L7178">
        <v>1</v>
      </c>
    </row>
    <row r="7179" spans="1:12" hidden="1" x14ac:dyDescent="0.3">
      <c r="A7179">
        <v>7178</v>
      </c>
      <c r="B7179" t="s">
        <v>13</v>
      </c>
      <c r="C7179" t="s">
        <v>21</v>
      </c>
      <c r="E7179" t="s">
        <v>42</v>
      </c>
      <c r="F7179">
        <v>22.28</v>
      </c>
      <c r="J7179">
        <v>3.41</v>
      </c>
      <c r="K7179" t="str">
        <f t="shared" si="113"/>
        <v>REGULAR</v>
      </c>
      <c r="L7179">
        <v>1</v>
      </c>
    </row>
    <row r="7180" spans="1:12" hidden="1" x14ac:dyDescent="0.3">
      <c r="A7180">
        <v>7179</v>
      </c>
      <c r="B7180" t="s">
        <v>13</v>
      </c>
      <c r="C7180" t="s">
        <v>21</v>
      </c>
      <c r="E7180" t="s">
        <v>42</v>
      </c>
      <c r="F7180">
        <v>22.3</v>
      </c>
      <c r="J7180">
        <v>2</v>
      </c>
      <c r="K7180" t="str">
        <f t="shared" si="113"/>
        <v>ÓTIMO</v>
      </c>
      <c r="L7180">
        <v>1</v>
      </c>
    </row>
    <row r="7181" spans="1:12" hidden="1" x14ac:dyDescent="0.3">
      <c r="A7181">
        <v>7180</v>
      </c>
      <c r="B7181" t="s">
        <v>13</v>
      </c>
      <c r="C7181" t="s">
        <v>21</v>
      </c>
      <c r="E7181" t="s">
        <v>42</v>
      </c>
      <c r="F7181">
        <v>22.32</v>
      </c>
      <c r="J7181">
        <v>3.22</v>
      </c>
      <c r="K7181" t="str">
        <f t="shared" si="113"/>
        <v>REGULAR</v>
      </c>
      <c r="L7181">
        <v>1</v>
      </c>
    </row>
    <row r="7182" spans="1:12" hidden="1" x14ac:dyDescent="0.3">
      <c r="A7182">
        <v>7181</v>
      </c>
      <c r="B7182" t="s">
        <v>13</v>
      </c>
      <c r="C7182" t="s">
        <v>21</v>
      </c>
      <c r="E7182" t="s">
        <v>42</v>
      </c>
      <c r="F7182">
        <v>22.34</v>
      </c>
      <c r="J7182">
        <v>3.08</v>
      </c>
      <c r="K7182" t="str">
        <f t="shared" si="113"/>
        <v>REGULAR</v>
      </c>
      <c r="L7182">
        <v>1</v>
      </c>
    </row>
    <row r="7183" spans="1:12" hidden="1" x14ac:dyDescent="0.3">
      <c r="A7183">
        <v>7182</v>
      </c>
      <c r="B7183" t="s">
        <v>13</v>
      </c>
      <c r="C7183" t="s">
        <v>21</v>
      </c>
      <c r="E7183" t="s">
        <v>42</v>
      </c>
      <c r="F7183">
        <v>22.36</v>
      </c>
      <c r="J7183">
        <v>3.75</v>
      </c>
      <c r="K7183" t="str">
        <f t="shared" si="113"/>
        <v>RUIM</v>
      </c>
      <c r="L7183">
        <v>1</v>
      </c>
    </row>
    <row r="7184" spans="1:12" hidden="1" x14ac:dyDescent="0.3">
      <c r="A7184">
        <v>7183</v>
      </c>
      <c r="B7184" t="s">
        <v>13</v>
      </c>
      <c r="C7184" t="s">
        <v>21</v>
      </c>
      <c r="E7184" t="s">
        <v>42</v>
      </c>
      <c r="F7184">
        <v>22.38</v>
      </c>
      <c r="J7184">
        <v>2.1800000000000002</v>
      </c>
      <c r="K7184" t="str">
        <f t="shared" si="113"/>
        <v>BOM</v>
      </c>
      <c r="L7184">
        <v>1</v>
      </c>
    </row>
    <row r="7185" spans="1:12" hidden="1" x14ac:dyDescent="0.3">
      <c r="A7185">
        <v>7184</v>
      </c>
      <c r="B7185" t="s">
        <v>13</v>
      </c>
      <c r="C7185" t="s">
        <v>21</v>
      </c>
      <c r="E7185" t="s">
        <v>42</v>
      </c>
      <c r="F7185">
        <v>22.4</v>
      </c>
      <c r="J7185">
        <v>2.12</v>
      </c>
      <c r="K7185" t="str">
        <f t="shared" si="113"/>
        <v>BOM</v>
      </c>
      <c r="L7185">
        <v>1</v>
      </c>
    </row>
    <row r="7186" spans="1:12" hidden="1" x14ac:dyDescent="0.3">
      <c r="A7186">
        <v>7185</v>
      </c>
      <c r="B7186" t="s">
        <v>13</v>
      </c>
      <c r="C7186" t="s">
        <v>21</v>
      </c>
      <c r="E7186" t="s">
        <v>42</v>
      </c>
      <c r="F7186">
        <v>22.42</v>
      </c>
      <c r="J7186">
        <v>1.61</v>
      </c>
      <c r="K7186" t="str">
        <f t="shared" si="113"/>
        <v>ÓTIMO</v>
      </c>
      <c r="L7186">
        <v>1</v>
      </c>
    </row>
    <row r="7187" spans="1:12" hidden="1" x14ac:dyDescent="0.3">
      <c r="A7187">
        <v>7186</v>
      </c>
      <c r="B7187" t="s">
        <v>13</v>
      </c>
      <c r="C7187" t="s">
        <v>21</v>
      </c>
      <c r="E7187" t="s">
        <v>42</v>
      </c>
      <c r="F7187">
        <v>22.44</v>
      </c>
      <c r="J7187">
        <v>1.88</v>
      </c>
      <c r="K7187" t="str">
        <f t="shared" si="113"/>
        <v>ÓTIMO</v>
      </c>
      <c r="L7187">
        <v>1</v>
      </c>
    </row>
    <row r="7188" spans="1:12" hidden="1" x14ac:dyDescent="0.3">
      <c r="A7188">
        <v>7187</v>
      </c>
      <c r="B7188" t="s">
        <v>13</v>
      </c>
      <c r="C7188" t="s">
        <v>21</v>
      </c>
      <c r="E7188" t="s">
        <v>42</v>
      </c>
      <c r="F7188">
        <v>22.46</v>
      </c>
      <c r="J7188">
        <v>3.04</v>
      </c>
      <c r="K7188" t="str">
        <f t="shared" si="113"/>
        <v>REGULAR</v>
      </c>
      <c r="L7188">
        <v>1</v>
      </c>
    </row>
    <row r="7189" spans="1:12" hidden="1" x14ac:dyDescent="0.3">
      <c r="A7189">
        <v>7188</v>
      </c>
      <c r="B7189" t="s">
        <v>13</v>
      </c>
      <c r="C7189" t="s">
        <v>21</v>
      </c>
      <c r="E7189" t="s">
        <v>42</v>
      </c>
      <c r="F7189">
        <v>22.48</v>
      </c>
      <c r="J7189">
        <v>2.91</v>
      </c>
      <c r="K7189" t="str">
        <f t="shared" si="113"/>
        <v>REGULAR</v>
      </c>
      <c r="L7189">
        <v>1</v>
      </c>
    </row>
    <row r="7190" spans="1:12" hidden="1" x14ac:dyDescent="0.3">
      <c r="A7190">
        <v>7189</v>
      </c>
      <c r="B7190" t="s">
        <v>13</v>
      </c>
      <c r="C7190" t="s">
        <v>21</v>
      </c>
      <c r="E7190" t="s">
        <v>42</v>
      </c>
      <c r="F7190">
        <v>22.5</v>
      </c>
      <c r="J7190">
        <v>2.75</v>
      </c>
      <c r="K7190" t="str">
        <f t="shared" si="113"/>
        <v>REGULAR</v>
      </c>
      <c r="L7190">
        <v>1</v>
      </c>
    </row>
    <row r="7191" spans="1:12" hidden="1" x14ac:dyDescent="0.3">
      <c r="A7191">
        <v>7190</v>
      </c>
      <c r="B7191" t="s">
        <v>13</v>
      </c>
      <c r="C7191" t="s">
        <v>21</v>
      </c>
      <c r="E7191" t="s">
        <v>42</v>
      </c>
      <c r="F7191">
        <v>22.52</v>
      </c>
      <c r="J7191">
        <v>1.52</v>
      </c>
      <c r="K7191" t="str">
        <f t="shared" si="113"/>
        <v>ÓTIMO</v>
      </c>
      <c r="L7191">
        <v>1</v>
      </c>
    </row>
    <row r="7192" spans="1:12" hidden="1" x14ac:dyDescent="0.3">
      <c r="A7192">
        <v>7191</v>
      </c>
      <c r="B7192" t="s">
        <v>13</v>
      </c>
      <c r="C7192" t="s">
        <v>21</v>
      </c>
      <c r="E7192" t="s">
        <v>42</v>
      </c>
      <c r="F7192">
        <v>22.54</v>
      </c>
      <c r="J7192">
        <v>2.69</v>
      </c>
      <c r="K7192" t="str">
        <f t="shared" si="113"/>
        <v>BOM</v>
      </c>
      <c r="L7192">
        <v>1</v>
      </c>
    </row>
    <row r="7193" spans="1:12" hidden="1" x14ac:dyDescent="0.3">
      <c r="A7193">
        <v>7192</v>
      </c>
      <c r="B7193" t="s">
        <v>13</v>
      </c>
      <c r="C7193" t="s">
        <v>21</v>
      </c>
      <c r="E7193" t="s">
        <v>42</v>
      </c>
      <c r="F7193">
        <v>22.56</v>
      </c>
      <c r="J7193">
        <v>1.52</v>
      </c>
      <c r="K7193" t="str">
        <f t="shared" si="113"/>
        <v>ÓTIMO</v>
      </c>
      <c r="L7193">
        <v>1</v>
      </c>
    </row>
    <row r="7194" spans="1:12" hidden="1" x14ac:dyDescent="0.3">
      <c r="A7194">
        <v>7193</v>
      </c>
      <c r="B7194" t="s">
        <v>13</v>
      </c>
      <c r="C7194" t="s">
        <v>21</v>
      </c>
      <c r="E7194" t="s">
        <v>42</v>
      </c>
      <c r="F7194">
        <v>22.58</v>
      </c>
      <c r="J7194">
        <v>1.77</v>
      </c>
      <c r="K7194" t="str">
        <f t="shared" si="113"/>
        <v>ÓTIMO</v>
      </c>
      <c r="L7194">
        <v>1</v>
      </c>
    </row>
    <row r="7195" spans="1:12" hidden="1" x14ac:dyDescent="0.3">
      <c r="A7195">
        <v>7194</v>
      </c>
      <c r="B7195" t="s">
        <v>13</v>
      </c>
      <c r="C7195" t="s">
        <v>21</v>
      </c>
      <c r="E7195" t="s">
        <v>42</v>
      </c>
      <c r="F7195">
        <v>22.6</v>
      </c>
      <c r="J7195">
        <v>1.43</v>
      </c>
      <c r="K7195" t="str">
        <f t="shared" si="113"/>
        <v>ÓTIMO</v>
      </c>
      <c r="L7195">
        <v>1</v>
      </c>
    </row>
    <row r="7196" spans="1:12" hidden="1" x14ac:dyDescent="0.3">
      <c r="A7196">
        <v>7195</v>
      </c>
      <c r="B7196" t="s">
        <v>13</v>
      </c>
      <c r="C7196" t="s">
        <v>21</v>
      </c>
      <c r="E7196" t="s">
        <v>42</v>
      </c>
      <c r="F7196">
        <v>22.62</v>
      </c>
      <c r="J7196">
        <v>1.59</v>
      </c>
      <c r="K7196" t="str">
        <f t="shared" si="113"/>
        <v>ÓTIMO</v>
      </c>
      <c r="L7196">
        <v>1</v>
      </c>
    </row>
    <row r="7197" spans="1:12" hidden="1" x14ac:dyDescent="0.3">
      <c r="A7197">
        <v>7196</v>
      </c>
      <c r="B7197" t="s">
        <v>13</v>
      </c>
      <c r="C7197" t="s">
        <v>21</v>
      </c>
      <c r="E7197" t="s">
        <v>42</v>
      </c>
      <c r="F7197">
        <v>22.64</v>
      </c>
      <c r="J7197">
        <v>1.97</v>
      </c>
      <c r="K7197" t="str">
        <f t="shared" si="113"/>
        <v>ÓTIMO</v>
      </c>
      <c r="L7197">
        <v>1</v>
      </c>
    </row>
    <row r="7198" spans="1:12" hidden="1" x14ac:dyDescent="0.3">
      <c r="A7198">
        <v>7197</v>
      </c>
      <c r="B7198" t="s">
        <v>13</v>
      </c>
      <c r="C7198" t="s">
        <v>21</v>
      </c>
      <c r="E7198" t="s">
        <v>42</v>
      </c>
      <c r="F7198">
        <v>22.66</v>
      </c>
      <c r="J7198">
        <v>1.29</v>
      </c>
      <c r="K7198" t="str">
        <f t="shared" si="113"/>
        <v>ÓTIMO</v>
      </c>
      <c r="L7198">
        <v>1</v>
      </c>
    </row>
    <row r="7199" spans="1:12" hidden="1" x14ac:dyDescent="0.3">
      <c r="A7199">
        <v>7198</v>
      </c>
      <c r="B7199" t="s">
        <v>13</v>
      </c>
      <c r="C7199" t="s">
        <v>21</v>
      </c>
      <c r="E7199" t="s">
        <v>42</v>
      </c>
      <c r="F7199">
        <v>22.68</v>
      </c>
      <c r="J7199">
        <v>4.54</v>
      </c>
      <c r="K7199" t="str">
        <f t="shared" si="113"/>
        <v>RUIM</v>
      </c>
      <c r="L7199">
        <v>1</v>
      </c>
    </row>
    <row r="7200" spans="1:12" hidden="1" x14ac:dyDescent="0.3">
      <c r="A7200">
        <v>7199</v>
      </c>
      <c r="B7200" t="s">
        <v>13</v>
      </c>
      <c r="C7200" t="s">
        <v>21</v>
      </c>
      <c r="E7200" t="s">
        <v>42</v>
      </c>
      <c r="F7200">
        <v>22.7</v>
      </c>
      <c r="J7200">
        <v>2.17</v>
      </c>
      <c r="K7200" t="str">
        <f t="shared" si="113"/>
        <v>BOM</v>
      </c>
      <c r="L7200">
        <v>1</v>
      </c>
    </row>
    <row r="7201" spans="1:12" hidden="1" x14ac:dyDescent="0.3">
      <c r="A7201">
        <v>7200</v>
      </c>
      <c r="B7201" t="s">
        <v>13</v>
      </c>
      <c r="C7201" t="s">
        <v>21</v>
      </c>
      <c r="E7201" t="s">
        <v>42</v>
      </c>
      <c r="F7201">
        <v>22.72</v>
      </c>
      <c r="J7201">
        <v>1.94</v>
      </c>
      <c r="K7201" t="str">
        <f t="shared" si="113"/>
        <v>ÓTIMO</v>
      </c>
      <c r="L7201">
        <v>1</v>
      </c>
    </row>
    <row r="7202" spans="1:12" hidden="1" x14ac:dyDescent="0.3">
      <c r="A7202">
        <v>7201</v>
      </c>
      <c r="B7202" t="s">
        <v>13</v>
      </c>
      <c r="C7202" t="s">
        <v>21</v>
      </c>
      <c r="E7202" t="s">
        <v>42</v>
      </c>
      <c r="F7202">
        <v>22.74</v>
      </c>
      <c r="J7202">
        <v>5.34</v>
      </c>
      <c r="K7202" t="str">
        <f t="shared" si="113"/>
        <v>RUIM</v>
      </c>
      <c r="L7202">
        <v>1</v>
      </c>
    </row>
    <row r="7203" spans="1:12" hidden="1" x14ac:dyDescent="0.3">
      <c r="A7203">
        <v>7202</v>
      </c>
      <c r="B7203" t="s">
        <v>13</v>
      </c>
      <c r="C7203" t="s">
        <v>21</v>
      </c>
      <c r="E7203" t="s">
        <v>42</v>
      </c>
      <c r="F7203">
        <v>22.76</v>
      </c>
      <c r="J7203">
        <v>1.79</v>
      </c>
      <c r="K7203" t="str">
        <f t="shared" si="113"/>
        <v>ÓTIMO</v>
      </c>
      <c r="L7203">
        <v>1</v>
      </c>
    </row>
    <row r="7204" spans="1:12" hidden="1" x14ac:dyDescent="0.3">
      <c r="A7204">
        <v>7203</v>
      </c>
      <c r="B7204" t="s">
        <v>13</v>
      </c>
      <c r="C7204" t="s">
        <v>21</v>
      </c>
      <c r="E7204" t="s">
        <v>42</v>
      </c>
      <c r="F7204">
        <v>22.78</v>
      </c>
      <c r="J7204">
        <v>2.3199999999999998</v>
      </c>
      <c r="K7204" t="str">
        <f t="shared" si="113"/>
        <v>BOM</v>
      </c>
      <c r="L7204">
        <v>1</v>
      </c>
    </row>
    <row r="7205" spans="1:12" hidden="1" x14ac:dyDescent="0.3">
      <c r="A7205">
        <v>7204</v>
      </c>
      <c r="B7205" t="s">
        <v>13</v>
      </c>
      <c r="C7205" t="s">
        <v>21</v>
      </c>
      <c r="E7205" t="s">
        <v>42</v>
      </c>
      <c r="F7205">
        <v>22.8</v>
      </c>
      <c r="J7205">
        <v>2.89</v>
      </c>
      <c r="K7205" t="str">
        <f t="shared" si="113"/>
        <v>REGULAR</v>
      </c>
      <c r="L7205">
        <v>1</v>
      </c>
    </row>
    <row r="7206" spans="1:12" hidden="1" x14ac:dyDescent="0.3">
      <c r="A7206">
        <v>7205</v>
      </c>
      <c r="B7206" t="s">
        <v>13</v>
      </c>
      <c r="C7206" t="s">
        <v>21</v>
      </c>
      <c r="E7206" t="s">
        <v>42</v>
      </c>
      <c r="F7206">
        <v>22.82</v>
      </c>
      <c r="J7206">
        <v>2.21</v>
      </c>
      <c r="K7206" t="str">
        <f t="shared" si="113"/>
        <v>BOM</v>
      </c>
      <c r="L7206">
        <v>1</v>
      </c>
    </row>
    <row r="7207" spans="1:12" hidden="1" x14ac:dyDescent="0.3">
      <c r="A7207">
        <v>7206</v>
      </c>
      <c r="B7207" t="s">
        <v>13</v>
      </c>
      <c r="C7207" t="s">
        <v>21</v>
      </c>
      <c r="E7207" t="s">
        <v>42</v>
      </c>
      <c r="F7207">
        <v>22.84</v>
      </c>
      <c r="J7207">
        <v>3.01</v>
      </c>
      <c r="K7207" t="str">
        <f t="shared" si="113"/>
        <v>REGULAR</v>
      </c>
      <c r="L7207">
        <v>1</v>
      </c>
    </row>
    <row r="7208" spans="1:12" hidden="1" x14ac:dyDescent="0.3">
      <c r="A7208">
        <v>7207</v>
      </c>
      <c r="B7208" t="s">
        <v>13</v>
      </c>
      <c r="C7208" t="s">
        <v>21</v>
      </c>
      <c r="E7208" t="s">
        <v>42</v>
      </c>
      <c r="F7208">
        <v>22.86</v>
      </c>
      <c r="J7208">
        <v>1.98</v>
      </c>
      <c r="K7208" t="str">
        <f t="shared" si="113"/>
        <v>ÓTIMO</v>
      </c>
      <c r="L7208">
        <v>1</v>
      </c>
    </row>
    <row r="7209" spans="1:12" hidden="1" x14ac:dyDescent="0.3">
      <c r="A7209">
        <v>7208</v>
      </c>
      <c r="B7209" t="s">
        <v>13</v>
      </c>
      <c r="C7209" t="s">
        <v>21</v>
      </c>
      <c r="E7209" t="s">
        <v>42</v>
      </c>
      <c r="F7209">
        <v>22.88</v>
      </c>
      <c r="J7209">
        <v>2.46</v>
      </c>
      <c r="K7209" t="str">
        <f t="shared" si="113"/>
        <v>BOM</v>
      </c>
      <c r="L7209">
        <v>1</v>
      </c>
    </row>
    <row r="7210" spans="1:12" hidden="1" x14ac:dyDescent="0.3">
      <c r="A7210">
        <v>7209</v>
      </c>
      <c r="B7210" t="s">
        <v>13</v>
      </c>
      <c r="C7210" t="s">
        <v>21</v>
      </c>
      <c r="E7210" t="s">
        <v>42</v>
      </c>
      <c r="F7210">
        <v>22.9</v>
      </c>
      <c r="J7210">
        <v>1.87</v>
      </c>
      <c r="K7210" t="str">
        <f t="shared" si="113"/>
        <v>ÓTIMO</v>
      </c>
      <c r="L7210">
        <v>1</v>
      </c>
    </row>
    <row r="7211" spans="1:12" hidden="1" x14ac:dyDescent="0.3">
      <c r="A7211">
        <v>7210</v>
      </c>
      <c r="B7211" t="s">
        <v>13</v>
      </c>
      <c r="C7211" t="s">
        <v>21</v>
      </c>
      <c r="E7211" t="s">
        <v>42</v>
      </c>
      <c r="F7211">
        <v>22.92</v>
      </c>
      <c r="J7211">
        <v>2.1</v>
      </c>
      <c r="K7211" t="str">
        <f t="shared" si="113"/>
        <v>BOM</v>
      </c>
      <c r="L7211">
        <v>1</v>
      </c>
    </row>
    <row r="7212" spans="1:12" hidden="1" x14ac:dyDescent="0.3">
      <c r="A7212">
        <v>7211</v>
      </c>
      <c r="B7212" t="s">
        <v>13</v>
      </c>
      <c r="C7212" t="s">
        <v>21</v>
      </c>
      <c r="E7212" t="s">
        <v>42</v>
      </c>
      <c r="F7212">
        <v>22.94</v>
      </c>
      <c r="J7212">
        <v>2.0499999999999998</v>
      </c>
      <c r="K7212" t="str">
        <f t="shared" si="113"/>
        <v>BOM</v>
      </c>
      <c r="L7212">
        <v>1</v>
      </c>
    </row>
    <row r="7213" spans="1:12" hidden="1" x14ac:dyDescent="0.3">
      <c r="A7213">
        <v>7212</v>
      </c>
      <c r="B7213" t="s">
        <v>13</v>
      </c>
      <c r="C7213" t="s">
        <v>21</v>
      </c>
      <c r="E7213" t="s">
        <v>42</v>
      </c>
      <c r="F7213">
        <v>22.96</v>
      </c>
      <c r="J7213">
        <v>2.0099999999999998</v>
      </c>
      <c r="K7213" t="str">
        <f t="shared" si="113"/>
        <v>BOM</v>
      </c>
      <c r="L7213">
        <v>1</v>
      </c>
    </row>
    <row r="7214" spans="1:12" hidden="1" x14ac:dyDescent="0.3">
      <c r="A7214">
        <v>7213</v>
      </c>
      <c r="B7214" t="s">
        <v>13</v>
      </c>
      <c r="C7214" t="s">
        <v>21</v>
      </c>
      <c r="E7214" t="s">
        <v>42</v>
      </c>
      <c r="F7214">
        <v>22.98</v>
      </c>
      <c r="J7214">
        <v>2.25</v>
      </c>
      <c r="K7214" t="str">
        <f t="shared" si="113"/>
        <v>BOM</v>
      </c>
      <c r="L7214">
        <v>1</v>
      </c>
    </row>
    <row r="7215" spans="1:12" hidden="1" x14ac:dyDescent="0.3">
      <c r="A7215">
        <v>7214</v>
      </c>
      <c r="B7215" t="s">
        <v>13</v>
      </c>
      <c r="C7215" t="s">
        <v>21</v>
      </c>
      <c r="E7215" t="s">
        <v>42</v>
      </c>
      <c r="F7215">
        <v>23</v>
      </c>
      <c r="J7215">
        <v>7.65</v>
      </c>
      <c r="K7215" t="str">
        <f t="shared" si="113"/>
        <v>PÉSSIMO</v>
      </c>
      <c r="L7215">
        <v>1</v>
      </c>
    </row>
    <row r="7216" spans="1:12" hidden="1" x14ac:dyDescent="0.3">
      <c r="A7216">
        <v>7215</v>
      </c>
      <c r="B7216" t="s">
        <v>13</v>
      </c>
      <c r="C7216" t="s">
        <v>21</v>
      </c>
      <c r="E7216" t="s">
        <v>42</v>
      </c>
      <c r="F7216">
        <v>23.02</v>
      </c>
      <c r="J7216">
        <v>13.97</v>
      </c>
      <c r="K7216" t="str">
        <f t="shared" si="113"/>
        <v>PÉSSIMO</v>
      </c>
      <c r="L7216">
        <v>1</v>
      </c>
    </row>
    <row r="7217" spans="1:12" hidden="1" x14ac:dyDescent="0.3">
      <c r="A7217">
        <v>7216</v>
      </c>
      <c r="B7217" t="s">
        <v>13</v>
      </c>
      <c r="C7217" t="s">
        <v>21</v>
      </c>
      <c r="E7217" t="s">
        <v>42</v>
      </c>
      <c r="F7217">
        <v>23.04</v>
      </c>
      <c r="J7217">
        <v>4.3</v>
      </c>
      <c r="K7217" t="str">
        <f t="shared" si="113"/>
        <v>RUIM</v>
      </c>
      <c r="L7217">
        <v>1</v>
      </c>
    </row>
    <row r="7218" spans="1:12" hidden="1" x14ac:dyDescent="0.3">
      <c r="A7218">
        <v>7217</v>
      </c>
      <c r="B7218" t="s">
        <v>13</v>
      </c>
      <c r="C7218" t="s">
        <v>21</v>
      </c>
      <c r="E7218" t="s">
        <v>42</v>
      </c>
      <c r="F7218">
        <v>23.06</v>
      </c>
      <c r="J7218">
        <v>3.8</v>
      </c>
      <c r="K7218" t="str">
        <f t="shared" si="113"/>
        <v>RUIM</v>
      </c>
      <c r="L7218">
        <v>1</v>
      </c>
    </row>
    <row r="7219" spans="1:12" hidden="1" x14ac:dyDescent="0.3">
      <c r="A7219">
        <v>7218</v>
      </c>
      <c r="B7219" t="s">
        <v>13</v>
      </c>
      <c r="C7219" t="s">
        <v>21</v>
      </c>
      <c r="E7219" t="s">
        <v>42</v>
      </c>
      <c r="F7219">
        <v>23.08</v>
      </c>
      <c r="J7219">
        <v>4.2699999999999996</v>
      </c>
      <c r="K7219" t="str">
        <f t="shared" si="113"/>
        <v>RUIM</v>
      </c>
      <c r="L7219">
        <v>1</v>
      </c>
    </row>
    <row r="7220" spans="1:12" hidden="1" x14ac:dyDescent="0.3">
      <c r="A7220">
        <v>7219</v>
      </c>
      <c r="B7220" t="s">
        <v>13</v>
      </c>
      <c r="C7220" t="s">
        <v>21</v>
      </c>
      <c r="E7220" t="s">
        <v>42</v>
      </c>
      <c r="F7220">
        <v>23.1</v>
      </c>
      <c r="J7220">
        <v>6.24</v>
      </c>
      <c r="K7220" t="str">
        <f t="shared" si="113"/>
        <v>PÉSSIMO</v>
      </c>
      <c r="L7220">
        <v>1</v>
      </c>
    </row>
    <row r="7221" spans="1:12" hidden="1" x14ac:dyDescent="0.3">
      <c r="A7221">
        <v>7220</v>
      </c>
      <c r="B7221" t="s">
        <v>13</v>
      </c>
      <c r="C7221" t="s">
        <v>21</v>
      </c>
      <c r="E7221" t="s">
        <v>42</v>
      </c>
      <c r="F7221">
        <v>23.12</v>
      </c>
      <c r="J7221">
        <v>3.46</v>
      </c>
      <c r="K7221" t="str">
        <f t="shared" si="113"/>
        <v>REGULAR</v>
      </c>
      <c r="L7221">
        <v>1</v>
      </c>
    </row>
    <row r="7222" spans="1:12" hidden="1" x14ac:dyDescent="0.3">
      <c r="A7222">
        <v>7221</v>
      </c>
      <c r="B7222" t="s">
        <v>13</v>
      </c>
      <c r="C7222" t="s">
        <v>21</v>
      </c>
      <c r="E7222" t="s">
        <v>42</v>
      </c>
      <c r="F7222">
        <v>23.14</v>
      </c>
      <c r="J7222">
        <v>4.8499999999999996</v>
      </c>
      <c r="K7222" t="str">
        <f t="shared" si="113"/>
        <v>RUIM</v>
      </c>
      <c r="L7222">
        <v>1</v>
      </c>
    </row>
    <row r="7223" spans="1:12" hidden="1" x14ac:dyDescent="0.3">
      <c r="A7223">
        <v>7222</v>
      </c>
      <c r="B7223" t="s">
        <v>13</v>
      </c>
      <c r="C7223" t="s">
        <v>21</v>
      </c>
      <c r="E7223" t="s">
        <v>42</v>
      </c>
      <c r="F7223">
        <v>23.16</v>
      </c>
      <c r="J7223">
        <v>6.98</v>
      </c>
      <c r="K7223" t="str">
        <f t="shared" si="113"/>
        <v>PÉSSIMO</v>
      </c>
      <c r="L7223">
        <v>1</v>
      </c>
    </row>
    <row r="7224" spans="1:12" hidden="1" x14ac:dyDescent="0.3">
      <c r="A7224">
        <v>7223</v>
      </c>
      <c r="B7224" t="s">
        <v>13</v>
      </c>
      <c r="C7224" t="s">
        <v>21</v>
      </c>
      <c r="E7224" t="s">
        <v>42</v>
      </c>
      <c r="F7224">
        <v>23.18</v>
      </c>
      <c r="J7224">
        <v>4.71</v>
      </c>
      <c r="K7224" t="str">
        <f t="shared" si="113"/>
        <v>RUIM</v>
      </c>
      <c r="L7224">
        <v>1</v>
      </c>
    </row>
    <row r="7225" spans="1:12" hidden="1" x14ac:dyDescent="0.3">
      <c r="A7225">
        <v>7224</v>
      </c>
      <c r="B7225" t="s">
        <v>13</v>
      </c>
      <c r="C7225" t="s">
        <v>21</v>
      </c>
      <c r="E7225" t="s">
        <v>42</v>
      </c>
      <c r="F7225">
        <v>23.2</v>
      </c>
      <c r="J7225">
        <v>3.89</v>
      </c>
      <c r="K7225" t="str">
        <f t="shared" si="113"/>
        <v>RUIM</v>
      </c>
      <c r="L7225">
        <v>1</v>
      </c>
    </row>
    <row r="7226" spans="1:12" hidden="1" x14ac:dyDescent="0.3">
      <c r="A7226">
        <v>7225</v>
      </c>
      <c r="B7226" t="s">
        <v>13</v>
      </c>
      <c r="C7226" t="s">
        <v>21</v>
      </c>
      <c r="E7226" t="s">
        <v>42</v>
      </c>
      <c r="F7226">
        <v>23.22</v>
      </c>
      <c r="J7226">
        <v>6.6</v>
      </c>
      <c r="K7226" t="str">
        <f t="shared" si="113"/>
        <v>PÉSSIMO</v>
      </c>
      <c r="L7226">
        <v>1</v>
      </c>
    </row>
    <row r="7227" spans="1:12" hidden="1" x14ac:dyDescent="0.3">
      <c r="A7227">
        <v>7226</v>
      </c>
      <c r="B7227" t="s">
        <v>13</v>
      </c>
      <c r="C7227" t="s">
        <v>21</v>
      </c>
      <c r="E7227" t="s">
        <v>42</v>
      </c>
      <c r="F7227">
        <v>23.24</v>
      </c>
      <c r="J7227">
        <v>6.15</v>
      </c>
      <c r="K7227" t="str">
        <f t="shared" si="113"/>
        <v>PÉSSIMO</v>
      </c>
      <c r="L7227">
        <v>1</v>
      </c>
    </row>
    <row r="7228" spans="1:12" hidden="1" x14ac:dyDescent="0.3">
      <c r="A7228">
        <v>7227</v>
      </c>
      <c r="B7228" t="s">
        <v>13</v>
      </c>
      <c r="C7228" t="s">
        <v>21</v>
      </c>
      <c r="E7228" t="s">
        <v>42</v>
      </c>
      <c r="F7228">
        <v>23.26</v>
      </c>
      <c r="J7228">
        <v>4.09</v>
      </c>
      <c r="K7228" t="str">
        <f t="shared" si="113"/>
        <v>RUIM</v>
      </c>
      <c r="L7228">
        <v>1</v>
      </c>
    </row>
    <row r="7229" spans="1:12" hidden="1" x14ac:dyDescent="0.3">
      <c r="A7229">
        <v>7228</v>
      </c>
      <c r="B7229" t="s">
        <v>13</v>
      </c>
      <c r="C7229" t="s">
        <v>21</v>
      </c>
      <c r="E7229" t="s">
        <v>42</v>
      </c>
      <c r="F7229">
        <v>23.28</v>
      </c>
      <c r="J7229">
        <v>4.26</v>
      </c>
      <c r="K7229" t="str">
        <f t="shared" si="113"/>
        <v>RUIM</v>
      </c>
      <c r="L7229">
        <v>1</v>
      </c>
    </row>
    <row r="7230" spans="1:12" hidden="1" x14ac:dyDescent="0.3">
      <c r="A7230">
        <v>7229</v>
      </c>
      <c r="B7230" t="s">
        <v>13</v>
      </c>
      <c r="C7230" t="s">
        <v>21</v>
      </c>
      <c r="E7230" t="s">
        <v>42</v>
      </c>
      <c r="F7230">
        <v>23.3</v>
      </c>
      <c r="J7230">
        <v>6.34</v>
      </c>
      <c r="K7230" t="str">
        <f t="shared" si="113"/>
        <v>PÉSSIMO</v>
      </c>
      <c r="L7230">
        <v>1</v>
      </c>
    </row>
    <row r="7231" spans="1:12" hidden="1" x14ac:dyDescent="0.3">
      <c r="A7231">
        <v>7230</v>
      </c>
      <c r="B7231" t="s">
        <v>13</v>
      </c>
      <c r="C7231" t="s">
        <v>21</v>
      </c>
      <c r="E7231" t="s">
        <v>42</v>
      </c>
      <c r="F7231">
        <v>23.32</v>
      </c>
      <c r="J7231">
        <v>4.95</v>
      </c>
      <c r="K7231" t="str">
        <f t="shared" si="113"/>
        <v>RUIM</v>
      </c>
      <c r="L7231">
        <v>1</v>
      </c>
    </row>
    <row r="7232" spans="1:12" hidden="1" x14ac:dyDescent="0.3">
      <c r="A7232">
        <v>7231</v>
      </c>
      <c r="B7232" t="s">
        <v>13</v>
      </c>
      <c r="C7232" t="s">
        <v>21</v>
      </c>
      <c r="E7232" t="s">
        <v>42</v>
      </c>
      <c r="F7232">
        <v>23.34</v>
      </c>
      <c r="J7232">
        <v>4.05</v>
      </c>
      <c r="K7232" t="str">
        <f t="shared" si="113"/>
        <v>RUIM</v>
      </c>
      <c r="L7232">
        <v>1</v>
      </c>
    </row>
    <row r="7233" spans="1:12" hidden="1" x14ac:dyDescent="0.3">
      <c r="A7233">
        <v>7232</v>
      </c>
      <c r="B7233" t="s">
        <v>13</v>
      </c>
      <c r="C7233" t="s">
        <v>21</v>
      </c>
      <c r="E7233" t="s">
        <v>42</v>
      </c>
      <c r="F7233">
        <v>23.36</v>
      </c>
      <c r="J7233">
        <v>4.07</v>
      </c>
      <c r="K7233" t="str">
        <f t="shared" si="113"/>
        <v>RUIM</v>
      </c>
      <c r="L7233">
        <v>1</v>
      </c>
    </row>
    <row r="7234" spans="1:12" hidden="1" x14ac:dyDescent="0.3">
      <c r="A7234">
        <v>7233</v>
      </c>
      <c r="B7234" t="s">
        <v>13</v>
      </c>
      <c r="C7234" t="s">
        <v>21</v>
      </c>
      <c r="E7234" t="s">
        <v>42</v>
      </c>
      <c r="F7234">
        <v>23.38</v>
      </c>
      <c r="J7234">
        <v>3.6</v>
      </c>
      <c r="K7234" t="str">
        <f t="shared" si="113"/>
        <v>RUIM</v>
      </c>
      <c r="L7234">
        <v>1</v>
      </c>
    </row>
    <row r="7235" spans="1:12" hidden="1" x14ac:dyDescent="0.3">
      <c r="A7235">
        <v>7234</v>
      </c>
      <c r="B7235" t="s">
        <v>13</v>
      </c>
      <c r="C7235" t="s">
        <v>21</v>
      </c>
      <c r="E7235" t="s">
        <v>42</v>
      </c>
      <c r="F7235">
        <v>23.4</v>
      </c>
      <c r="J7235">
        <v>4.29</v>
      </c>
      <c r="K7235" t="str">
        <f t="shared" si="113"/>
        <v>RUIM</v>
      </c>
      <c r="L7235">
        <v>1</v>
      </c>
    </row>
    <row r="7236" spans="1:12" hidden="1" x14ac:dyDescent="0.3">
      <c r="A7236">
        <v>7235</v>
      </c>
      <c r="B7236" t="s">
        <v>13</v>
      </c>
      <c r="C7236" t="s">
        <v>21</v>
      </c>
      <c r="E7236" t="s">
        <v>42</v>
      </c>
      <c r="F7236">
        <v>23.42</v>
      </c>
      <c r="J7236">
        <v>4.63</v>
      </c>
      <c r="K7236" t="str">
        <f t="shared" si="113"/>
        <v>RUIM</v>
      </c>
      <c r="L7236">
        <v>1</v>
      </c>
    </row>
    <row r="7237" spans="1:12" hidden="1" x14ac:dyDescent="0.3">
      <c r="A7237">
        <v>7236</v>
      </c>
      <c r="B7237" t="s">
        <v>13</v>
      </c>
      <c r="C7237" t="s">
        <v>21</v>
      </c>
      <c r="E7237" t="s">
        <v>42</v>
      </c>
      <c r="F7237">
        <v>23.44</v>
      </c>
      <c r="J7237">
        <v>3.86</v>
      </c>
      <c r="K7237" t="str">
        <f t="shared" si="113"/>
        <v>RUIM</v>
      </c>
      <c r="L7237">
        <v>1</v>
      </c>
    </row>
    <row r="7238" spans="1:12" hidden="1" x14ac:dyDescent="0.3">
      <c r="A7238">
        <v>7237</v>
      </c>
      <c r="B7238" t="s">
        <v>13</v>
      </c>
      <c r="C7238" t="s">
        <v>21</v>
      </c>
      <c r="E7238" t="s">
        <v>42</v>
      </c>
      <c r="F7238">
        <v>23.46</v>
      </c>
      <c r="J7238">
        <v>4.91</v>
      </c>
      <c r="K7238" t="str">
        <f t="shared" si="113"/>
        <v>RUIM</v>
      </c>
      <c r="L7238">
        <v>1</v>
      </c>
    </row>
    <row r="7239" spans="1:12" hidden="1" x14ac:dyDescent="0.3">
      <c r="A7239">
        <v>7238</v>
      </c>
      <c r="B7239" t="s">
        <v>13</v>
      </c>
      <c r="C7239" t="s">
        <v>21</v>
      </c>
      <c r="E7239" t="s">
        <v>42</v>
      </c>
      <c r="F7239">
        <v>23.48</v>
      </c>
      <c r="J7239">
        <v>4.63</v>
      </c>
      <c r="K7239" t="str">
        <f t="shared" si="113"/>
        <v>RUIM</v>
      </c>
      <c r="L7239">
        <v>1</v>
      </c>
    </row>
    <row r="7240" spans="1:12" hidden="1" x14ac:dyDescent="0.3">
      <c r="A7240">
        <v>7239</v>
      </c>
      <c r="B7240" t="s">
        <v>13</v>
      </c>
      <c r="C7240" t="s">
        <v>21</v>
      </c>
      <c r="E7240" t="s">
        <v>42</v>
      </c>
      <c r="F7240">
        <v>23.5</v>
      </c>
      <c r="J7240">
        <v>5.21</v>
      </c>
      <c r="K7240" t="str">
        <f t="shared" ref="K7240:K7303" si="114">IF(J7240&lt;=2,"ÓTIMO",IF(AND(J7240&gt;=2,J7240&lt;2.7),"BOM",IF(AND(J7240&gt;=2.7,J7240&lt;3.5),"REGULAR",IF(AND(J7240&gt;=3.5,J7240&lt;5.5),"RUIM",IF(J7240&gt;=5.5,"PÉSSIMO","ERRO")))))</f>
        <v>RUIM</v>
      </c>
      <c r="L7240">
        <v>1</v>
      </c>
    </row>
    <row r="7241" spans="1:12" hidden="1" x14ac:dyDescent="0.3">
      <c r="A7241">
        <v>7240</v>
      </c>
      <c r="B7241" t="s">
        <v>13</v>
      </c>
      <c r="C7241" t="s">
        <v>21</v>
      </c>
      <c r="E7241" t="s">
        <v>42</v>
      </c>
      <c r="F7241">
        <v>23.52</v>
      </c>
      <c r="J7241">
        <v>3.07</v>
      </c>
      <c r="K7241" t="str">
        <f t="shared" si="114"/>
        <v>REGULAR</v>
      </c>
      <c r="L7241">
        <v>1</v>
      </c>
    </row>
    <row r="7242" spans="1:12" hidden="1" x14ac:dyDescent="0.3">
      <c r="A7242">
        <v>7241</v>
      </c>
      <c r="B7242" t="s">
        <v>13</v>
      </c>
      <c r="C7242" t="s">
        <v>21</v>
      </c>
      <c r="E7242" t="s">
        <v>42</v>
      </c>
      <c r="F7242">
        <v>23.54</v>
      </c>
      <c r="J7242">
        <v>27.56</v>
      </c>
      <c r="K7242" t="str">
        <f t="shared" si="114"/>
        <v>PÉSSIMO</v>
      </c>
      <c r="L7242">
        <v>1</v>
      </c>
    </row>
    <row r="7243" spans="1:12" hidden="1" x14ac:dyDescent="0.3">
      <c r="A7243">
        <v>7242</v>
      </c>
      <c r="B7243" t="s">
        <v>13</v>
      </c>
      <c r="C7243" t="s">
        <v>21</v>
      </c>
      <c r="E7243" t="s">
        <v>42</v>
      </c>
      <c r="F7243">
        <v>23.56</v>
      </c>
      <c r="J7243">
        <v>6.05</v>
      </c>
      <c r="K7243" t="str">
        <f t="shared" si="114"/>
        <v>PÉSSIMO</v>
      </c>
      <c r="L7243">
        <v>1</v>
      </c>
    </row>
    <row r="7244" spans="1:12" hidden="1" x14ac:dyDescent="0.3">
      <c r="A7244">
        <v>7243</v>
      </c>
      <c r="B7244" t="s">
        <v>13</v>
      </c>
      <c r="C7244" t="s">
        <v>21</v>
      </c>
      <c r="E7244" t="s">
        <v>42</v>
      </c>
      <c r="F7244">
        <v>23.58</v>
      </c>
      <c r="J7244">
        <v>5.14</v>
      </c>
      <c r="K7244" t="str">
        <f t="shared" si="114"/>
        <v>RUIM</v>
      </c>
      <c r="L7244">
        <v>1</v>
      </c>
    </row>
    <row r="7245" spans="1:12" hidden="1" x14ac:dyDescent="0.3">
      <c r="A7245">
        <v>7244</v>
      </c>
      <c r="B7245" t="s">
        <v>13</v>
      </c>
      <c r="C7245" t="s">
        <v>21</v>
      </c>
      <c r="E7245" t="s">
        <v>42</v>
      </c>
      <c r="F7245">
        <v>23.6</v>
      </c>
      <c r="J7245">
        <v>3.32</v>
      </c>
      <c r="K7245" t="str">
        <f t="shared" si="114"/>
        <v>REGULAR</v>
      </c>
      <c r="L7245">
        <v>1</v>
      </c>
    </row>
    <row r="7246" spans="1:12" hidden="1" x14ac:dyDescent="0.3">
      <c r="A7246">
        <v>7245</v>
      </c>
      <c r="B7246" t="s">
        <v>13</v>
      </c>
      <c r="C7246" t="s">
        <v>21</v>
      </c>
      <c r="E7246" t="s">
        <v>42</v>
      </c>
      <c r="F7246">
        <v>23.62</v>
      </c>
      <c r="J7246">
        <v>5.71</v>
      </c>
      <c r="K7246" t="str">
        <f t="shared" si="114"/>
        <v>PÉSSIMO</v>
      </c>
      <c r="L7246">
        <v>1</v>
      </c>
    </row>
    <row r="7247" spans="1:12" hidden="1" x14ac:dyDescent="0.3">
      <c r="A7247">
        <v>7246</v>
      </c>
      <c r="B7247" t="s">
        <v>13</v>
      </c>
      <c r="C7247" t="s">
        <v>21</v>
      </c>
      <c r="E7247" t="s">
        <v>42</v>
      </c>
      <c r="F7247">
        <v>23.64</v>
      </c>
      <c r="J7247">
        <v>3.72</v>
      </c>
      <c r="K7247" t="str">
        <f t="shared" si="114"/>
        <v>RUIM</v>
      </c>
      <c r="L7247">
        <v>1</v>
      </c>
    </row>
    <row r="7248" spans="1:12" hidden="1" x14ac:dyDescent="0.3">
      <c r="A7248">
        <v>7247</v>
      </c>
      <c r="B7248" t="s">
        <v>13</v>
      </c>
      <c r="C7248" t="s">
        <v>21</v>
      </c>
      <c r="E7248" t="s">
        <v>42</v>
      </c>
      <c r="F7248">
        <v>23.66</v>
      </c>
      <c r="J7248">
        <v>6.18</v>
      </c>
      <c r="K7248" t="str">
        <f t="shared" si="114"/>
        <v>PÉSSIMO</v>
      </c>
      <c r="L7248">
        <v>1</v>
      </c>
    </row>
    <row r="7249" spans="1:12" hidden="1" x14ac:dyDescent="0.3">
      <c r="A7249">
        <v>7248</v>
      </c>
      <c r="B7249" t="s">
        <v>13</v>
      </c>
      <c r="C7249" t="s">
        <v>21</v>
      </c>
      <c r="E7249" t="s">
        <v>42</v>
      </c>
      <c r="F7249">
        <v>23.68</v>
      </c>
      <c r="J7249">
        <v>6.28</v>
      </c>
      <c r="K7249" t="str">
        <f t="shared" si="114"/>
        <v>PÉSSIMO</v>
      </c>
      <c r="L7249">
        <v>1</v>
      </c>
    </row>
    <row r="7250" spans="1:12" hidden="1" x14ac:dyDescent="0.3">
      <c r="A7250">
        <v>7249</v>
      </c>
      <c r="B7250" t="s">
        <v>13</v>
      </c>
      <c r="C7250" t="s">
        <v>21</v>
      </c>
      <c r="E7250" t="s">
        <v>42</v>
      </c>
      <c r="F7250">
        <v>23.7</v>
      </c>
      <c r="J7250">
        <v>5.26</v>
      </c>
      <c r="K7250" t="str">
        <f t="shared" si="114"/>
        <v>RUIM</v>
      </c>
      <c r="L7250">
        <v>1</v>
      </c>
    </row>
    <row r="7251" spans="1:12" hidden="1" x14ac:dyDescent="0.3">
      <c r="A7251">
        <v>7250</v>
      </c>
      <c r="B7251" t="s">
        <v>13</v>
      </c>
      <c r="C7251" t="s">
        <v>21</v>
      </c>
      <c r="E7251" t="s">
        <v>42</v>
      </c>
      <c r="F7251">
        <v>23.72</v>
      </c>
      <c r="J7251">
        <v>3.9</v>
      </c>
      <c r="K7251" t="str">
        <f t="shared" si="114"/>
        <v>RUIM</v>
      </c>
      <c r="L7251">
        <v>1</v>
      </c>
    </row>
    <row r="7252" spans="1:12" hidden="1" x14ac:dyDescent="0.3">
      <c r="A7252">
        <v>7251</v>
      </c>
      <c r="B7252" t="s">
        <v>13</v>
      </c>
      <c r="C7252" t="s">
        <v>21</v>
      </c>
      <c r="E7252" t="s">
        <v>42</v>
      </c>
      <c r="F7252">
        <v>23.74</v>
      </c>
      <c r="J7252">
        <v>5.08</v>
      </c>
      <c r="K7252" t="str">
        <f t="shared" si="114"/>
        <v>RUIM</v>
      </c>
      <c r="L7252">
        <v>1</v>
      </c>
    </row>
    <row r="7253" spans="1:12" hidden="1" x14ac:dyDescent="0.3">
      <c r="A7253">
        <v>7252</v>
      </c>
      <c r="B7253" t="s">
        <v>13</v>
      </c>
      <c r="C7253" t="s">
        <v>21</v>
      </c>
      <c r="E7253" t="s">
        <v>42</v>
      </c>
      <c r="F7253">
        <v>23.76</v>
      </c>
      <c r="J7253">
        <v>4.55</v>
      </c>
      <c r="K7253" t="str">
        <f t="shared" si="114"/>
        <v>RUIM</v>
      </c>
      <c r="L7253">
        <v>1</v>
      </c>
    </row>
    <row r="7254" spans="1:12" hidden="1" x14ac:dyDescent="0.3">
      <c r="A7254">
        <v>7253</v>
      </c>
      <c r="B7254" t="s">
        <v>13</v>
      </c>
      <c r="C7254" t="s">
        <v>21</v>
      </c>
      <c r="E7254" t="s">
        <v>42</v>
      </c>
      <c r="F7254">
        <v>23.78</v>
      </c>
      <c r="J7254">
        <v>5.23</v>
      </c>
      <c r="K7254" t="str">
        <f t="shared" si="114"/>
        <v>RUIM</v>
      </c>
      <c r="L7254">
        <v>1</v>
      </c>
    </row>
    <row r="7255" spans="1:12" hidden="1" x14ac:dyDescent="0.3">
      <c r="A7255">
        <v>7254</v>
      </c>
      <c r="B7255" t="s">
        <v>13</v>
      </c>
      <c r="C7255" t="s">
        <v>21</v>
      </c>
      <c r="E7255" t="s">
        <v>42</v>
      </c>
      <c r="F7255">
        <v>23.8</v>
      </c>
      <c r="J7255">
        <v>7.04</v>
      </c>
      <c r="K7255" t="str">
        <f t="shared" si="114"/>
        <v>PÉSSIMO</v>
      </c>
      <c r="L7255">
        <v>1</v>
      </c>
    </row>
    <row r="7256" spans="1:12" hidden="1" x14ac:dyDescent="0.3">
      <c r="A7256">
        <v>7255</v>
      </c>
      <c r="B7256" t="s">
        <v>13</v>
      </c>
      <c r="C7256" t="s">
        <v>21</v>
      </c>
      <c r="E7256" t="s">
        <v>42</v>
      </c>
      <c r="F7256">
        <v>23.82</v>
      </c>
      <c r="J7256">
        <v>46.77</v>
      </c>
      <c r="K7256" t="str">
        <f t="shared" si="114"/>
        <v>PÉSSIMO</v>
      </c>
      <c r="L7256">
        <v>1</v>
      </c>
    </row>
    <row r="7257" spans="1:12" hidden="1" x14ac:dyDescent="0.3">
      <c r="A7257">
        <v>7256</v>
      </c>
      <c r="B7257" t="s">
        <v>13</v>
      </c>
      <c r="C7257" t="s">
        <v>21</v>
      </c>
      <c r="E7257" t="s">
        <v>42</v>
      </c>
      <c r="F7257">
        <v>23.84</v>
      </c>
      <c r="J7257">
        <v>5.19</v>
      </c>
      <c r="K7257" t="str">
        <f t="shared" si="114"/>
        <v>RUIM</v>
      </c>
      <c r="L7257">
        <v>1</v>
      </c>
    </row>
    <row r="7258" spans="1:12" hidden="1" x14ac:dyDescent="0.3">
      <c r="A7258">
        <v>7257</v>
      </c>
      <c r="B7258" t="s">
        <v>13</v>
      </c>
      <c r="C7258" t="s">
        <v>21</v>
      </c>
      <c r="E7258" t="s">
        <v>42</v>
      </c>
      <c r="F7258">
        <v>23.86</v>
      </c>
      <c r="J7258">
        <v>9.5399999999999991</v>
      </c>
      <c r="K7258" t="str">
        <f t="shared" si="114"/>
        <v>PÉSSIMO</v>
      </c>
      <c r="L7258">
        <v>1</v>
      </c>
    </row>
    <row r="7259" spans="1:12" hidden="1" x14ac:dyDescent="0.3">
      <c r="A7259">
        <v>7258</v>
      </c>
      <c r="B7259" t="s">
        <v>13</v>
      </c>
      <c r="C7259" t="s">
        <v>21</v>
      </c>
      <c r="E7259" t="s">
        <v>42</v>
      </c>
      <c r="F7259">
        <v>23.88</v>
      </c>
      <c r="J7259">
        <v>4.5599999999999996</v>
      </c>
      <c r="K7259" t="str">
        <f t="shared" si="114"/>
        <v>RUIM</v>
      </c>
      <c r="L7259">
        <v>1</v>
      </c>
    </row>
    <row r="7260" spans="1:12" hidden="1" x14ac:dyDescent="0.3">
      <c r="A7260">
        <v>7259</v>
      </c>
      <c r="B7260" t="s">
        <v>13</v>
      </c>
      <c r="C7260" t="s">
        <v>21</v>
      </c>
      <c r="E7260" t="s">
        <v>42</v>
      </c>
      <c r="F7260">
        <v>23.9</v>
      </c>
      <c r="J7260">
        <v>5.3</v>
      </c>
      <c r="K7260" t="str">
        <f t="shared" si="114"/>
        <v>RUIM</v>
      </c>
      <c r="L7260">
        <v>1</v>
      </c>
    </row>
    <row r="7261" spans="1:12" hidden="1" x14ac:dyDescent="0.3">
      <c r="A7261">
        <v>7260</v>
      </c>
      <c r="B7261" t="s">
        <v>13</v>
      </c>
      <c r="C7261" t="s">
        <v>21</v>
      </c>
      <c r="E7261" t="s">
        <v>42</v>
      </c>
      <c r="F7261">
        <v>23.92</v>
      </c>
      <c r="J7261">
        <v>4.55</v>
      </c>
      <c r="K7261" t="str">
        <f t="shared" si="114"/>
        <v>RUIM</v>
      </c>
      <c r="L7261">
        <v>1</v>
      </c>
    </row>
    <row r="7262" spans="1:12" hidden="1" x14ac:dyDescent="0.3">
      <c r="A7262">
        <v>7261</v>
      </c>
      <c r="B7262" t="s">
        <v>13</v>
      </c>
      <c r="C7262" t="s">
        <v>21</v>
      </c>
      <c r="E7262" t="s">
        <v>42</v>
      </c>
      <c r="F7262">
        <v>23.94</v>
      </c>
      <c r="J7262">
        <v>5.89</v>
      </c>
      <c r="K7262" t="str">
        <f t="shared" si="114"/>
        <v>PÉSSIMO</v>
      </c>
      <c r="L7262">
        <v>1</v>
      </c>
    </row>
    <row r="7263" spans="1:12" hidden="1" x14ac:dyDescent="0.3">
      <c r="A7263">
        <v>7262</v>
      </c>
      <c r="B7263" t="s">
        <v>13</v>
      </c>
      <c r="C7263" t="s">
        <v>21</v>
      </c>
      <c r="E7263" t="s">
        <v>42</v>
      </c>
      <c r="F7263">
        <v>23.96</v>
      </c>
      <c r="J7263">
        <v>6.84</v>
      </c>
      <c r="K7263" t="str">
        <f t="shared" si="114"/>
        <v>PÉSSIMO</v>
      </c>
      <c r="L7263">
        <v>1</v>
      </c>
    </row>
    <row r="7264" spans="1:12" hidden="1" x14ac:dyDescent="0.3">
      <c r="A7264">
        <v>7263</v>
      </c>
      <c r="B7264" t="s">
        <v>13</v>
      </c>
      <c r="C7264" t="s">
        <v>21</v>
      </c>
      <c r="E7264" t="s">
        <v>42</v>
      </c>
      <c r="F7264">
        <v>23.98</v>
      </c>
      <c r="J7264">
        <v>5.5</v>
      </c>
      <c r="K7264" t="str">
        <f t="shared" si="114"/>
        <v>PÉSSIMO</v>
      </c>
      <c r="L7264">
        <v>1</v>
      </c>
    </row>
    <row r="7265" spans="1:12" hidden="1" x14ac:dyDescent="0.3">
      <c r="A7265">
        <v>7264</v>
      </c>
      <c r="B7265" t="s">
        <v>13</v>
      </c>
      <c r="C7265" t="s">
        <v>21</v>
      </c>
      <c r="E7265" t="s">
        <v>42</v>
      </c>
      <c r="F7265">
        <v>24</v>
      </c>
      <c r="J7265">
        <v>8.1199999999999992</v>
      </c>
      <c r="K7265" t="str">
        <f t="shared" si="114"/>
        <v>PÉSSIMO</v>
      </c>
      <c r="L7265">
        <v>1</v>
      </c>
    </row>
    <row r="7266" spans="1:12" hidden="1" x14ac:dyDescent="0.3">
      <c r="A7266">
        <v>7265</v>
      </c>
      <c r="B7266" t="s">
        <v>13</v>
      </c>
      <c r="C7266" t="s">
        <v>21</v>
      </c>
      <c r="E7266" t="s">
        <v>42</v>
      </c>
      <c r="F7266">
        <v>24.02</v>
      </c>
      <c r="J7266">
        <v>5.91</v>
      </c>
      <c r="K7266" t="str">
        <f t="shared" si="114"/>
        <v>PÉSSIMO</v>
      </c>
      <c r="L7266">
        <v>1</v>
      </c>
    </row>
    <row r="7267" spans="1:12" hidden="1" x14ac:dyDescent="0.3">
      <c r="A7267">
        <v>7266</v>
      </c>
      <c r="B7267" t="s">
        <v>13</v>
      </c>
      <c r="C7267" t="s">
        <v>21</v>
      </c>
      <c r="E7267" t="s">
        <v>42</v>
      </c>
      <c r="F7267">
        <v>24.04</v>
      </c>
      <c r="J7267">
        <v>4.79</v>
      </c>
      <c r="K7267" t="str">
        <f t="shared" si="114"/>
        <v>RUIM</v>
      </c>
      <c r="L7267">
        <v>1</v>
      </c>
    </row>
    <row r="7268" spans="1:12" hidden="1" x14ac:dyDescent="0.3">
      <c r="A7268">
        <v>7267</v>
      </c>
      <c r="B7268" t="s">
        <v>13</v>
      </c>
      <c r="C7268" t="s">
        <v>21</v>
      </c>
      <c r="E7268" t="s">
        <v>42</v>
      </c>
      <c r="F7268">
        <v>24.06</v>
      </c>
      <c r="J7268">
        <v>5.42</v>
      </c>
      <c r="K7268" t="str">
        <f t="shared" si="114"/>
        <v>RUIM</v>
      </c>
      <c r="L7268">
        <v>1</v>
      </c>
    </row>
    <row r="7269" spans="1:12" hidden="1" x14ac:dyDescent="0.3">
      <c r="A7269">
        <v>7268</v>
      </c>
      <c r="B7269" t="s">
        <v>13</v>
      </c>
      <c r="C7269" t="s">
        <v>21</v>
      </c>
      <c r="E7269" t="s">
        <v>42</v>
      </c>
      <c r="F7269">
        <v>24.08</v>
      </c>
      <c r="J7269">
        <v>6.81</v>
      </c>
      <c r="K7269" t="str">
        <f t="shared" si="114"/>
        <v>PÉSSIMO</v>
      </c>
      <c r="L7269">
        <v>1</v>
      </c>
    </row>
    <row r="7270" spans="1:12" hidden="1" x14ac:dyDescent="0.3">
      <c r="A7270">
        <v>7269</v>
      </c>
      <c r="B7270" t="s">
        <v>13</v>
      </c>
      <c r="C7270" t="s">
        <v>21</v>
      </c>
      <c r="E7270" t="s">
        <v>42</v>
      </c>
      <c r="F7270">
        <v>24.1</v>
      </c>
      <c r="J7270">
        <v>5.45</v>
      </c>
      <c r="K7270" t="str">
        <f t="shared" si="114"/>
        <v>RUIM</v>
      </c>
      <c r="L7270">
        <v>1</v>
      </c>
    </row>
    <row r="7271" spans="1:12" hidden="1" x14ac:dyDescent="0.3">
      <c r="A7271">
        <v>7270</v>
      </c>
      <c r="B7271" t="s">
        <v>13</v>
      </c>
      <c r="C7271" t="s">
        <v>21</v>
      </c>
      <c r="E7271" t="s">
        <v>42</v>
      </c>
      <c r="F7271">
        <v>24.12</v>
      </c>
      <c r="J7271">
        <v>5.61</v>
      </c>
      <c r="K7271" t="str">
        <f t="shared" si="114"/>
        <v>PÉSSIMO</v>
      </c>
      <c r="L7271">
        <v>1</v>
      </c>
    </row>
    <row r="7272" spans="1:12" hidden="1" x14ac:dyDescent="0.3">
      <c r="A7272">
        <v>7271</v>
      </c>
      <c r="B7272" t="s">
        <v>13</v>
      </c>
      <c r="C7272" t="s">
        <v>22</v>
      </c>
      <c r="E7272" t="s">
        <v>43</v>
      </c>
      <c r="F7272">
        <v>0</v>
      </c>
      <c r="J7272">
        <v>16.16</v>
      </c>
      <c r="K7272" t="str">
        <f t="shared" si="114"/>
        <v>PÉSSIMO</v>
      </c>
      <c r="L7272">
        <v>1</v>
      </c>
    </row>
    <row r="7273" spans="1:12" hidden="1" x14ac:dyDescent="0.3">
      <c r="A7273">
        <v>7272</v>
      </c>
      <c r="B7273" t="s">
        <v>13</v>
      </c>
      <c r="C7273" t="s">
        <v>22</v>
      </c>
      <c r="E7273" t="s">
        <v>43</v>
      </c>
      <c r="F7273">
        <v>0.02</v>
      </c>
      <c r="J7273">
        <v>1.85</v>
      </c>
      <c r="K7273" t="str">
        <f t="shared" si="114"/>
        <v>ÓTIMO</v>
      </c>
      <c r="L7273">
        <v>1</v>
      </c>
    </row>
    <row r="7274" spans="1:12" hidden="1" x14ac:dyDescent="0.3">
      <c r="A7274">
        <v>7273</v>
      </c>
      <c r="B7274" t="s">
        <v>13</v>
      </c>
      <c r="C7274" t="s">
        <v>22</v>
      </c>
      <c r="E7274" t="s">
        <v>43</v>
      </c>
      <c r="F7274">
        <v>0.04</v>
      </c>
      <c r="J7274">
        <v>2.65</v>
      </c>
      <c r="K7274" t="str">
        <f t="shared" si="114"/>
        <v>BOM</v>
      </c>
      <c r="L7274">
        <v>1</v>
      </c>
    </row>
    <row r="7275" spans="1:12" hidden="1" x14ac:dyDescent="0.3">
      <c r="A7275">
        <v>7274</v>
      </c>
      <c r="B7275" t="s">
        <v>13</v>
      </c>
      <c r="C7275" t="s">
        <v>22</v>
      </c>
      <c r="E7275" t="s">
        <v>43</v>
      </c>
      <c r="F7275">
        <v>0.06</v>
      </c>
      <c r="J7275">
        <v>3.09</v>
      </c>
      <c r="K7275" t="str">
        <f t="shared" si="114"/>
        <v>REGULAR</v>
      </c>
      <c r="L7275">
        <v>1</v>
      </c>
    </row>
    <row r="7276" spans="1:12" hidden="1" x14ac:dyDescent="0.3">
      <c r="A7276">
        <v>7275</v>
      </c>
      <c r="B7276" t="s">
        <v>13</v>
      </c>
      <c r="C7276" t="s">
        <v>22</v>
      </c>
      <c r="E7276" t="s">
        <v>43</v>
      </c>
      <c r="F7276">
        <v>0.08</v>
      </c>
      <c r="J7276">
        <v>2.33</v>
      </c>
      <c r="K7276" t="str">
        <f t="shared" si="114"/>
        <v>BOM</v>
      </c>
      <c r="L7276">
        <v>1</v>
      </c>
    </row>
    <row r="7277" spans="1:12" hidden="1" x14ac:dyDescent="0.3">
      <c r="A7277">
        <v>7276</v>
      </c>
      <c r="B7277" t="s">
        <v>13</v>
      </c>
      <c r="C7277" t="s">
        <v>22</v>
      </c>
      <c r="E7277" t="s">
        <v>43</v>
      </c>
      <c r="F7277">
        <v>0.1</v>
      </c>
      <c r="J7277">
        <v>4.22</v>
      </c>
      <c r="K7277" t="str">
        <f t="shared" si="114"/>
        <v>RUIM</v>
      </c>
      <c r="L7277">
        <v>1</v>
      </c>
    </row>
    <row r="7278" spans="1:12" hidden="1" x14ac:dyDescent="0.3">
      <c r="A7278">
        <v>7277</v>
      </c>
      <c r="B7278" t="s">
        <v>13</v>
      </c>
      <c r="C7278" t="s">
        <v>22</v>
      </c>
      <c r="E7278" t="s">
        <v>43</v>
      </c>
      <c r="F7278">
        <v>0.12</v>
      </c>
      <c r="J7278">
        <v>2.34</v>
      </c>
      <c r="K7278" t="str">
        <f t="shared" si="114"/>
        <v>BOM</v>
      </c>
      <c r="L7278">
        <v>1</v>
      </c>
    </row>
    <row r="7279" spans="1:12" hidden="1" x14ac:dyDescent="0.3">
      <c r="A7279">
        <v>7278</v>
      </c>
      <c r="B7279" t="s">
        <v>13</v>
      </c>
      <c r="C7279" t="s">
        <v>22</v>
      </c>
      <c r="E7279" t="s">
        <v>43</v>
      </c>
      <c r="F7279">
        <v>0.14000000000000001</v>
      </c>
      <c r="J7279">
        <v>4.42</v>
      </c>
      <c r="K7279" t="str">
        <f t="shared" si="114"/>
        <v>RUIM</v>
      </c>
      <c r="L7279">
        <v>1</v>
      </c>
    </row>
    <row r="7280" spans="1:12" hidden="1" x14ac:dyDescent="0.3">
      <c r="A7280">
        <v>7279</v>
      </c>
      <c r="B7280" t="s">
        <v>13</v>
      </c>
      <c r="C7280" t="s">
        <v>22</v>
      </c>
      <c r="E7280" t="s">
        <v>43</v>
      </c>
      <c r="F7280">
        <v>0.16</v>
      </c>
      <c r="J7280">
        <v>4.18</v>
      </c>
      <c r="K7280" t="str">
        <f t="shared" si="114"/>
        <v>RUIM</v>
      </c>
      <c r="L7280">
        <v>1</v>
      </c>
    </row>
    <row r="7281" spans="1:12" hidden="1" x14ac:dyDescent="0.3">
      <c r="A7281">
        <v>7280</v>
      </c>
      <c r="B7281" t="s">
        <v>13</v>
      </c>
      <c r="C7281" t="s">
        <v>22</v>
      </c>
      <c r="E7281" t="s">
        <v>43</v>
      </c>
      <c r="F7281">
        <v>0.18</v>
      </c>
      <c r="J7281">
        <v>4.12</v>
      </c>
      <c r="K7281" t="str">
        <f t="shared" si="114"/>
        <v>RUIM</v>
      </c>
      <c r="L7281">
        <v>1</v>
      </c>
    </row>
    <row r="7282" spans="1:12" hidden="1" x14ac:dyDescent="0.3">
      <c r="A7282">
        <v>7281</v>
      </c>
      <c r="B7282" t="s">
        <v>13</v>
      </c>
      <c r="C7282" t="s">
        <v>22</v>
      </c>
      <c r="E7282" t="s">
        <v>43</v>
      </c>
      <c r="F7282">
        <v>0.2</v>
      </c>
      <c r="J7282">
        <v>4.93</v>
      </c>
      <c r="K7282" t="str">
        <f t="shared" si="114"/>
        <v>RUIM</v>
      </c>
      <c r="L7282">
        <v>1</v>
      </c>
    </row>
    <row r="7283" spans="1:12" hidden="1" x14ac:dyDescent="0.3">
      <c r="A7283">
        <v>7282</v>
      </c>
      <c r="B7283" t="s">
        <v>13</v>
      </c>
      <c r="C7283" t="s">
        <v>22</v>
      </c>
      <c r="E7283" t="s">
        <v>43</v>
      </c>
      <c r="F7283">
        <v>0.22</v>
      </c>
      <c r="J7283">
        <v>10.06</v>
      </c>
      <c r="K7283" t="str">
        <f t="shared" si="114"/>
        <v>PÉSSIMO</v>
      </c>
      <c r="L7283">
        <v>1</v>
      </c>
    </row>
    <row r="7284" spans="1:12" hidden="1" x14ac:dyDescent="0.3">
      <c r="A7284">
        <v>7283</v>
      </c>
      <c r="B7284" t="s">
        <v>13</v>
      </c>
      <c r="C7284" t="s">
        <v>22</v>
      </c>
      <c r="E7284" t="s">
        <v>43</v>
      </c>
      <c r="F7284">
        <v>0.24</v>
      </c>
      <c r="J7284">
        <v>4.76</v>
      </c>
      <c r="K7284" t="str">
        <f t="shared" si="114"/>
        <v>RUIM</v>
      </c>
      <c r="L7284">
        <v>1</v>
      </c>
    </row>
    <row r="7285" spans="1:12" hidden="1" x14ac:dyDescent="0.3">
      <c r="A7285">
        <v>7284</v>
      </c>
      <c r="B7285" t="s">
        <v>13</v>
      </c>
      <c r="C7285" t="s">
        <v>22</v>
      </c>
      <c r="E7285" t="s">
        <v>43</v>
      </c>
      <c r="F7285">
        <v>0.26</v>
      </c>
      <c r="J7285">
        <v>3.86</v>
      </c>
      <c r="K7285" t="str">
        <f t="shared" si="114"/>
        <v>RUIM</v>
      </c>
      <c r="L7285">
        <v>1</v>
      </c>
    </row>
    <row r="7286" spans="1:12" hidden="1" x14ac:dyDescent="0.3">
      <c r="A7286">
        <v>7285</v>
      </c>
      <c r="B7286" t="s">
        <v>13</v>
      </c>
      <c r="C7286" t="s">
        <v>22</v>
      </c>
      <c r="E7286" t="s">
        <v>43</v>
      </c>
      <c r="F7286">
        <v>0.28000000000000003</v>
      </c>
      <c r="J7286">
        <v>2.71</v>
      </c>
      <c r="K7286" t="str">
        <f t="shared" si="114"/>
        <v>REGULAR</v>
      </c>
      <c r="L7286">
        <v>1</v>
      </c>
    </row>
    <row r="7287" spans="1:12" hidden="1" x14ac:dyDescent="0.3">
      <c r="A7287">
        <v>7286</v>
      </c>
      <c r="B7287" t="s">
        <v>13</v>
      </c>
      <c r="C7287" t="s">
        <v>22</v>
      </c>
      <c r="E7287" t="s">
        <v>43</v>
      </c>
      <c r="F7287">
        <v>0.3</v>
      </c>
      <c r="J7287">
        <v>2.5099999999999998</v>
      </c>
      <c r="K7287" t="str">
        <f t="shared" si="114"/>
        <v>BOM</v>
      </c>
      <c r="L7287">
        <v>1</v>
      </c>
    </row>
    <row r="7288" spans="1:12" hidden="1" x14ac:dyDescent="0.3">
      <c r="A7288">
        <v>7287</v>
      </c>
      <c r="B7288" t="s">
        <v>13</v>
      </c>
      <c r="C7288" t="s">
        <v>22</v>
      </c>
      <c r="E7288" t="s">
        <v>43</v>
      </c>
      <c r="F7288">
        <v>0.32</v>
      </c>
      <c r="J7288">
        <v>1.9</v>
      </c>
      <c r="K7288" t="str">
        <f t="shared" si="114"/>
        <v>ÓTIMO</v>
      </c>
      <c r="L7288">
        <v>1</v>
      </c>
    </row>
    <row r="7289" spans="1:12" hidden="1" x14ac:dyDescent="0.3">
      <c r="A7289">
        <v>7288</v>
      </c>
      <c r="B7289" t="s">
        <v>13</v>
      </c>
      <c r="C7289" t="s">
        <v>22</v>
      </c>
      <c r="E7289" t="s">
        <v>43</v>
      </c>
      <c r="F7289">
        <v>0.34</v>
      </c>
      <c r="J7289">
        <v>3.09</v>
      </c>
      <c r="K7289" t="str">
        <f t="shared" si="114"/>
        <v>REGULAR</v>
      </c>
      <c r="L7289">
        <v>1</v>
      </c>
    </row>
    <row r="7290" spans="1:12" hidden="1" x14ac:dyDescent="0.3">
      <c r="A7290">
        <v>7289</v>
      </c>
      <c r="B7290" t="s">
        <v>13</v>
      </c>
      <c r="C7290" t="s">
        <v>22</v>
      </c>
      <c r="E7290" t="s">
        <v>43</v>
      </c>
      <c r="F7290">
        <v>0.36</v>
      </c>
      <c r="J7290">
        <v>2.39</v>
      </c>
      <c r="K7290" t="str">
        <f t="shared" si="114"/>
        <v>BOM</v>
      </c>
      <c r="L7290">
        <v>1</v>
      </c>
    </row>
    <row r="7291" spans="1:12" hidden="1" x14ac:dyDescent="0.3">
      <c r="A7291">
        <v>7290</v>
      </c>
      <c r="B7291" t="s">
        <v>13</v>
      </c>
      <c r="C7291" t="s">
        <v>22</v>
      </c>
      <c r="E7291" t="s">
        <v>43</v>
      </c>
      <c r="F7291">
        <v>0.38</v>
      </c>
      <c r="J7291">
        <v>2.96</v>
      </c>
      <c r="K7291" t="str">
        <f t="shared" si="114"/>
        <v>REGULAR</v>
      </c>
      <c r="L7291">
        <v>1</v>
      </c>
    </row>
    <row r="7292" spans="1:12" hidden="1" x14ac:dyDescent="0.3">
      <c r="A7292">
        <v>7291</v>
      </c>
      <c r="B7292" t="s">
        <v>13</v>
      </c>
      <c r="C7292" t="s">
        <v>22</v>
      </c>
      <c r="E7292" t="s">
        <v>43</v>
      </c>
      <c r="F7292">
        <v>0.4</v>
      </c>
      <c r="J7292">
        <v>3.79</v>
      </c>
      <c r="K7292" t="str">
        <f t="shared" si="114"/>
        <v>RUIM</v>
      </c>
      <c r="L7292">
        <v>1</v>
      </c>
    </row>
    <row r="7293" spans="1:12" hidden="1" x14ac:dyDescent="0.3">
      <c r="A7293">
        <v>7292</v>
      </c>
      <c r="B7293" t="s">
        <v>13</v>
      </c>
      <c r="C7293" t="s">
        <v>22</v>
      </c>
      <c r="E7293" t="s">
        <v>43</v>
      </c>
      <c r="F7293">
        <v>0.42</v>
      </c>
      <c r="J7293">
        <v>3.79</v>
      </c>
      <c r="K7293" t="str">
        <f t="shared" si="114"/>
        <v>RUIM</v>
      </c>
      <c r="L7293">
        <v>1</v>
      </c>
    </row>
    <row r="7294" spans="1:12" hidden="1" x14ac:dyDescent="0.3">
      <c r="A7294">
        <v>7293</v>
      </c>
      <c r="B7294" t="s">
        <v>13</v>
      </c>
      <c r="C7294" t="s">
        <v>22</v>
      </c>
      <c r="E7294" t="s">
        <v>43</v>
      </c>
      <c r="F7294">
        <v>0.44</v>
      </c>
      <c r="J7294">
        <v>4.2300000000000004</v>
      </c>
      <c r="K7294" t="str">
        <f t="shared" si="114"/>
        <v>RUIM</v>
      </c>
      <c r="L7294">
        <v>1</v>
      </c>
    </row>
    <row r="7295" spans="1:12" hidden="1" x14ac:dyDescent="0.3">
      <c r="A7295">
        <v>7294</v>
      </c>
      <c r="B7295" t="s">
        <v>13</v>
      </c>
      <c r="C7295" t="s">
        <v>22</v>
      </c>
      <c r="E7295" t="s">
        <v>43</v>
      </c>
      <c r="F7295">
        <v>0.46</v>
      </c>
      <c r="J7295">
        <v>3.64</v>
      </c>
      <c r="K7295" t="str">
        <f t="shared" si="114"/>
        <v>RUIM</v>
      </c>
      <c r="L7295">
        <v>1</v>
      </c>
    </row>
    <row r="7296" spans="1:12" hidden="1" x14ac:dyDescent="0.3">
      <c r="A7296">
        <v>7295</v>
      </c>
      <c r="B7296" t="s">
        <v>13</v>
      </c>
      <c r="C7296" t="s">
        <v>22</v>
      </c>
      <c r="E7296" t="s">
        <v>43</v>
      </c>
      <c r="F7296">
        <v>0.48</v>
      </c>
      <c r="J7296">
        <v>3.66</v>
      </c>
      <c r="K7296" t="str">
        <f t="shared" si="114"/>
        <v>RUIM</v>
      </c>
      <c r="L7296">
        <v>1</v>
      </c>
    </row>
    <row r="7297" spans="1:12" hidden="1" x14ac:dyDescent="0.3">
      <c r="A7297">
        <v>7296</v>
      </c>
      <c r="B7297" t="s">
        <v>13</v>
      </c>
      <c r="C7297" t="s">
        <v>22</v>
      </c>
      <c r="E7297" t="s">
        <v>43</v>
      </c>
      <c r="F7297">
        <v>0.5</v>
      </c>
      <c r="J7297">
        <v>2.11</v>
      </c>
      <c r="K7297" t="str">
        <f t="shared" si="114"/>
        <v>BOM</v>
      </c>
      <c r="L7297">
        <v>1</v>
      </c>
    </row>
    <row r="7298" spans="1:12" hidden="1" x14ac:dyDescent="0.3">
      <c r="A7298">
        <v>7297</v>
      </c>
      <c r="B7298" t="s">
        <v>13</v>
      </c>
      <c r="C7298" t="s">
        <v>22</v>
      </c>
      <c r="E7298" t="s">
        <v>43</v>
      </c>
      <c r="F7298">
        <v>0.52</v>
      </c>
      <c r="J7298">
        <v>2.4</v>
      </c>
      <c r="K7298" t="str">
        <f t="shared" si="114"/>
        <v>BOM</v>
      </c>
      <c r="L7298">
        <v>1</v>
      </c>
    </row>
    <row r="7299" spans="1:12" hidden="1" x14ac:dyDescent="0.3">
      <c r="A7299">
        <v>7298</v>
      </c>
      <c r="B7299" t="s">
        <v>13</v>
      </c>
      <c r="C7299" t="s">
        <v>22</v>
      </c>
      <c r="E7299" t="s">
        <v>43</v>
      </c>
      <c r="F7299">
        <v>0.54</v>
      </c>
      <c r="J7299">
        <v>3.4</v>
      </c>
      <c r="K7299" t="str">
        <f t="shared" si="114"/>
        <v>REGULAR</v>
      </c>
      <c r="L7299">
        <v>1</v>
      </c>
    </row>
    <row r="7300" spans="1:12" hidden="1" x14ac:dyDescent="0.3">
      <c r="A7300">
        <v>7299</v>
      </c>
      <c r="B7300" t="s">
        <v>13</v>
      </c>
      <c r="C7300" t="s">
        <v>22</v>
      </c>
      <c r="E7300" t="s">
        <v>43</v>
      </c>
      <c r="F7300">
        <v>0.56000000000000005</v>
      </c>
      <c r="J7300">
        <v>2.84</v>
      </c>
      <c r="K7300" t="str">
        <f t="shared" si="114"/>
        <v>REGULAR</v>
      </c>
      <c r="L7300">
        <v>1</v>
      </c>
    </row>
    <row r="7301" spans="1:12" hidden="1" x14ac:dyDescent="0.3">
      <c r="A7301">
        <v>7300</v>
      </c>
      <c r="B7301" t="s">
        <v>13</v>
      </c>
      <c r="C7301" t="s">
        <v>22</v>
      </c>
      <c r="E7301" t="s">
        <v>43</v>
      </c>
      <c r="F7301">
        <v>0.57999999999999996</v>
      </c>
      <c r="J7301">
        <v>2.91</v>
      </c>
      <c r="K7301" t="str">
        <f t="shared" si="114"/>
        <v>REGULAR</v>
      </c>
      <c r="L7301">
        <v>1</v>
      </c>
    </row>
    <row r="7302" spans="1:12" hidden="1" x14ac:dyDescent="0.3">
      <c r="A7302">
        <v>7301</v>
      </c>
      <c r="B7302" t="s">
        <v>13</v>
      </c>
      <c r="C7302" t="s">
        <v>22</v>
      </c>
      <c r="E7302" t="s">
        <v>43</v>
      </c>
      <c r="F7302">
        <v>0.6</v>
      </c>
      <c r="J7302">
        <v>3.15</v>
      </c>
      <c r="K7302" t="str">
        <f t="shared" si="114"/>
        <v>REGULAR</v>
      </c>
      <c r="L7302">
        <v>1</v>
      </c>
    </row>
    <row r="7303" spans="1:12" hidden="1" x14ac:dyDescent="0.3">
      <c r="A7303">
        <v>7302</v>
      </c>
      <c r="B7303" t="s">
        <v>13</v>
      </c>
      <c r="C7303" t="s">
        <v>22</v>
      </c>
      <c r="E7303" t="s">
        <v>43</v>
      </c>
      <c r="F7303">
        <v>0.62</v>
      </c>
      <c r="J7303">
        <v>3.21</v>
      </c>
      <c r="K7303" t="str">
        <f t="shared" si="114"/>
        <v>REGULAR</v>
      </c>
      <c r="L7303">
        <v>1</v>
      </c>
    </row>
    <row r="7304" spans="1:12" hidden="1" x14ac:dyDescent="0.3">
      <c r="A7304">
        <v>7303</v>
      </c>
      <c r="B7304" t="s">
        <v>13</v>
      </c>
      <c r="C7304" t="s">
        <v>22</v>
      </c>
      <c r="E7304" t="s">
        <v>43</v>
      </c>
      <c r="F7304">
        <v>0.64</v>
      </c>
      <c r="J7304">
        <v>2.5299999999999998</v>
      </c>
      <c r="K7304" t="str">
        <f t="shared" ref="K7304:K7367" si="115">IF(J7304&lt;=2,"ÓTIMO",IF(AND(J7304&gt;=2,J7304&lt;2.7),"BOM",IF(AND(J7304&gt;=2.7,J7304&lt;3.5),"REGULAR",IF(AND(J7304&gt;=3.5,J7304&lt;5.5),"RUIM",IF(J7304&gt;=5.5,"PÉSSIMO","ERRO")))))</f>
        <v>BOM</v>
      </c>
      <c r="L7304">
        <v>1</v>
      </c>
    </row>
    <row r="7305" spans="1:12" hidden="1" x14ac:dyDescent="0.3">
      <c r="A7305">
        <v>7304</v>
      </c>
      <c r="B7305" t="s">
        <v>13</v>
      </c>
      <c r="C7305" t="s">
        <v>22</v>
      </c>
      <c r="E7305" t="s">
        <v>43</v>
      </c>
      <c r="F7305">
        <v>0.66</v>
      </c>
      <c r="J7305">
        <v>3.38</v>
      </c>
      <c r="K7305" t="str">
        <f t="shared" si="115"/>
        <v>REGULAR</v>
      </c>
      <c r="L7305">
        <v>1</v>
      </c>
    </row>
    <row r="7306" spans="1:12" hidden="1" x14ac:dyDescent="0.3">
      <c r="A7306">
        <v>7305</v>
      </c>
      <c r="B7306" t="s">
        <v>13</v>
      </c>
      <c r="C7306" t="s">
        <v>22</v>
      </c>
      <c r="E7306" t="s">
        <v>43</v>
      </c>
      <c r="F7306">
        <v>0.68</v>
      </c>
      <c r="J7306">
        <v>3.58</v>
      </c>
      <c r="K7306" t="str">
        <f t="shared" si="115"/>
        <v>RUIM</v>
      </c>
      <c r="L7306">
        <v>1</v>
      </c>
    </row>
    <row r="7307" spans="1:12" hidden="1" x14ac:dyDescent="0.3">
      <c r="A7307">
        <v>7306</v>
      </c>
      <c r="B7307" t="s">
        <v>13</v>
      </c>
      <c r="C7307" t="s">
        <v>22</v>
      </c>
      <c r="E7307" t="s">
        <v>43</v>
      </c>
      <c r="F7307">
        <v>0.7</v>
      </c>
      <c r="J7307">
        <v>3.17</v>
      </c>
      <c r="K7307" t="str">
        <f t="shared" si="115"/>
        <v>REGULAR</v>
      </c>
      <c r="L7307">
        <v>1</v>
      </c>
    </row>
    <row r="7308" spans="1:12" hidden="1" x14ac:dyDescent="0.3">
      <c r="A7308">
        <v>7307</v>
      </c>
      <c r="B7308" t="s">
        <v>13</v>
      </c>
      <c r="C7308" t="s">
        <v>22</v>
      </c>
      <c r="E7308" t="s">
        <v>43</v>
      </c>
      <c r="F7308">
        <v>0.72</v>
      </c>
      <c r="J7308">
        <v>1.93</v>
      </c>
      <c r="K7308" t="str">
        <f t="shared" si="115"/>
        <v>ÓTIMO</v>
      </c>
      <c r="L7308">
        <v>1</v>
      </c>
    </row>
    <row r="7309" spans="1:12" hidden="1" x14ac:dyDescent="0.3">
      <c r="A7309">
        <v>7308</v>
      </c>
      <c r="B7309" t="s">
        <v>13</v>
      </c>
      <c r="C7309" t="s">
        <v>22</v>
      </c>
      <c r="E7309" t="s">
        <v>43</v>
      </c>
      <c r="F7309">
        <v>0.74</v>
      </c>
      <c r="J7309">
        <v>3.34</v>
      </c>
      <c r="K7309" t="str">
        <f t="shared" si="115"/>
        <v>REGULAR</v>
      </c>
      <c r="L7309">
        <v>1</v>
      </c>
    </row>
    <row r="7310" spans="1:12" hidden="1" x14ac:dyDescent="0.3">
      <c r="A7310">
        <v>7309</v>
      </c>
      <c r="B7310" t="s">
        <v>13</v>
      </c>
      <c r="C7310" t="s">
        <v>22</v>
      </c>
      <c r="E7310" t="s">
        <v>43</v>
      </c>
      <c r="F7310">
        <v>0.76</v>
      </c>
      <c r="J7310">
        <v>3.23</v>
      </c>
      <c r="K7310" t="str">
        <f t="shared" si="115"/>
        <v>REGULAR</v>
      </c>
      <c r="L7310">
        <v>1</v>
      </c>
    </row>
    <row r="7311" spans="1:12" hidden="1" x14ac:dyDescent="0.3">
      <c r="A7311">
        <v>7310</v>
      </c>
      <c r="B7311" t="s">
        <v>13</v>
      </c>
      <c r="C7311" t="s">
        <v>22</v>
      </c>
      <c r="E7311" t="s">
        <v>43</v>
      </c>
      <c r="F7311">
        <v>0.78</v>
      </c>
      <c r="J7311">
        <v>1.71</v>
      </c>
      <c r="K7311" t="str">
        <f t="shared" si="115"/>
        <v>ÓTIMO</v>
      </c>
      <c r="L7311">
        <v>1</v>
      </c>
    </row>
    <row r="7312" spans="1:12" hidden="1" x14ac:dyDescent="0.3">
      <c r="A7312">
        <v>7311</v>
      </c>
      <c r="B7312" t="s">
        <v>13</v>
      </c>
      <c r="C7312" t="s">
        <v>22</v>
      </c>
      <c r="E7312" t="s">
        <v>43</v>
      </c>
      <c r="F7312">
        <v>0.8</v>
      </c>
      <c r="J7312">
        <v>2.19</v>
      </c>
      <c r="K7312" t="str">
        <f t="shared" si="115"/>
        <v>BOM</v>
      </c>
      <c r="L7312">
        <v>1</v>
      </c>
    </row>
    <row r="7313" spans="1:12" hidden="1" x14ac:dyDescent="0.3">
      <c r="A7313">
        <v>7312</v>
      </c>
      <c r="B7313" t="s">
        <v>13</v>
      </c>
      <c r="C7313" t="s">
        <v>22</v>
      </c>
      <c r="E7313" t="s">
        <v>43</v>
      </c>
      <c r="F7313">
        <v>0.82</v>
      </c>
      <c r="J7313">
        <v>1.81</v>
      </c>
      <c r="K7313" t="str">
        <f t="shared" si="115"/>
        <v>ÓTIMO</v>
      </c>
      <c r="L7313">
        <v>1</v>
      </c>
    </row>
    <row r="7314" spans="1:12" hidden="1" x14ac:dyDescent="0.3">
      <c r="A7314">
        <v>7313</v>
      </c>
      <c r="B7314" t="s">
        <v>13</v>
      </c>
      <c r="C7314" t="s">
        <v>22</v>
      </c>
      <c r="E7314" t="s">
        <v>43</v>
      </c>
      <c r="F7314">
        <v>0.84</v>
      </c>
      <c r="J7314">
        <v>1.74</v>
      </c>
      <c r="K7314" t="str">
        <f t="shared" si="115"/>
        <v>ÓTIMO</v>
      </c>
      <c r="L7314">
        <v>1</v>
      </c>
    </row>
    <row r="7315" spans="1:12" hidden="1" x14ac:dyDescent="0.3">
      <c r="A7315">
        <v>7314</v>
      </c>
      <c r="B7315" t="s">
        <v>13</v>
      </c>
      <c r="C7315" t="s">
        <v>22</v>
      </c>
      <c r="E7315" t="s">
        <v>43</v>
      </c>
      <c r="F7315">
        <v>0.86</v>
      </c>
      <c r="J7315">
        <v>2.2400000000000002</v>
      </c>
      <c r="K7315" t="str">
        <f t="shared" si="115"/>
        <v>BOM</v>
      </c>
      <c r="L7315">
        <v>1</v>
      </c>
    </row>
    <row r="7316" spans="1:12" hidden="1" x14ac:dyDescent="0.3">
      <c r="A7316">
        <v>7315</v>
      </c>
      <c r="B7316" t="s">
        <v>13</v>
      </c>
      <c r="C7316" t="s">
        <v>22</v>
      </c>
      <c r="E7316" t="s">
        <v>43</v>
      </c>
      <c r="F7316">
        <v>0.88</v>
      </c>
      <c r="J7316">
        <v>2.0699999999999998</v>
      </c>
      <c r="K7316" t="str">
        <f t="shared" si="115"/>
        <v>BOM</v>
      </c>
      <c r="L7316">
        <v>1</v>
      </c>
    </row>
    <row r="7317" spans="1:12" hidden="1" x14ac:dyDescent="0.3">
      <c r="A7317">
        <v>7316</v>
      </c>
      <c r="B7317" t="s">
        <v>13</v>
      </c>
      <c r="C7317" t="s">
        <v>22</v>
      </c>
      <c r="E7317" t="s">
        <v>43</v>
      </c>
      <c r="F7317">
        <v>0.9</v>
      </c>
      <c r="J7317">
        <v>2.11</v>
      </c>
      <c r="K7317" t="str">
        <f t="shared" si="115"/>
        <v>BOM</v>
      </c>
      <c r="L7317">
        <v>1</v>
      </c>
    </row>
    <row r="7318" spans="1:12" hidden="1" x14ac:dyDescent="0.3">
      <c r="A7318">
        <v>7317</v>
      </c>
      <c r="B7318" t="s">
        <v>13</v>
      </c>
      <c r="C7318" t="s">
        <v>22</v>
      </c>
      <c r="E7318" t="s">
        <v>43</v>
      </c>
      <c r="F7318">
        <v>0.92</v>
      </c>
      <c r="J7318">
        <v>1.96</v>
      </c>
      <c r="K7318" t="str">
        <f t="shared" si="115"/>
        <v>ÓTIMO</v>
      </c>
      <c r="L7318">
        <v>1</v>
      </c>
    </row>
    <row r="7319" spans="1:12" hidden="1" x14ac:dyDescent="0.3">
      <c r="A7319">
        <v>7318</v>
      </c>
      <c r="B7319" t="s">
        <v>13</v>
      </c>
      <c r="C7319" t="s">
        <v>22</v>
      </c>
      <c r="E7319" t="s">
        <v>43</v>
      </c>
      <c r="F7319">
        <v>0.94</v>
      </c>
      <c r="J7319">
        <v>2.33</v>
      </c>
      <c r="K7319" t="str">
        <f t="shared" si="115"/>
        <v>BOM</v>
      </c>
      <c r="L7319">
        <v>1</v>
      </c>
    </row>
    <row r="7320" spans="1:12" hidden="1" x14ac:dyDescent="0.3">
      <c r="A7320">
        <v>7319</v>
      </c>
      <c r="B7320" t="s">
        <v>13</v>
      </c>
      <c r="C7320" t="s">
        <v>22</v>
      </c>
      <c r="E7320" t="s">
        <v>43</v>
      </c>
      <c r="F7320">
        <v>0.96</v>
      </c>
      <c r="J7320">
        <v>3.05</v>
      </c>
      <c r="K7320" t="str">
        <f t="shared" si="115"/>
        <v>REGULAR</v>
      </c>
      <c r="L7320">
        <v>1</v>
      </c>
    </row>
    <row r="7321" spans="1:12" hidden="1" x14ac:dyDescent="0.3">
      <c r="A7321">
        <v>7320</v>
      </c>
      <c r="B7321" t="s">
        <v>13</v>
      </c>
      <c r="C7321" t="s">
        <v>22</v>
      </c>
      <c r="E7321" t="s">
        <v>43</v>
      </c>
      <c r="F7321">
        <v>0.98</v>
      </c>
      <c r="J7321">
        <v>1.75</v>
      </c>
      <c r="K7321" t="str">
        <f t="shared" si="115"/>
        <v>ÓTIMO</v>
      </c>
      <c r="L7321">
        <v>1</v>
      </c>
    </row>
    <row r="7322" spans="1:12" hidden="1" x14ac:dyDescent="0.3">
      <c r="A7322">
        <v>7321</v>
      </c>
      <c r="B7322" t="s">
        <v>13</v>
      </c>
      <c r="C7322" t="s">
        <v>22</v>
      </c>
      <c r="E7322" t="s">
        <v>43</v>
      </c>
      <c r="F7322">
        <v>1</v>
      </c>
      <c r="J7322">
        <v>1.47</v>
      </c>
      <c r="K7322" t="str">
        <f t="shared" si="115"/>
        <v>ÓTIMO</v>
      </c>
      <c r="L7322">
        <v>1</v>
      </c>
    </row>
    <row r="7323" spans="1:12" hidden="1" x14ac:dyDescent="0.3">
      <c r="A7323">
        <v>7322</v>
      </c>
      <c r="B7323" t="s">
        <v>13</v>
      </c>
      <c r="C7323" t="s">
        <v>22</v>
      </c>
      <c r="E7323" t="s">
        <v>43</v>
      </c>
      <c r="F7323">
        <v>1.02</v>
      </c>
      <c r="J7323">
        <v>1.73</v>
      </c>
      <c r="K7323" t="str">
        <f t="shared" si="115"/>
        <v>ÓTIMO</v>
      </c>
      <c r="L7323">
        <v>1</v>
      </c>
    </row>
    <row r="7324" spans="1:12" hidden="1" x14ac:dyDescent="0.3">
      <c r="A7324">
        <v>7323</v>
      </c>
      <c r="B7324" t="s">
        <v>13</v>
      </c>
      <c r="C7324" t="s">
        <v>22</v>
      </c>
      <c r="E7324" t="s">
        <v>43</v>
      </c>
      <c r="F7324">
        <v>1.04</v>
      </c>
      <c r="J7324">
        <v>1.69</v>
      </c>
      <c r="K7324" t="str">
        <f t="shared" si="115"/>
        <v>ÓTIMO</v>
      </c>
      <c r="L7324">
        <v>1</v>
      </c>
    </row>
    <row r="7325" spans="1:12" hidden="1" x14ac:dyDescent="0.3">
      <c r="A7325">
        <v>7324</v>
      </c>
      <c r="B7325" t="s">
        <v>13</v>
      </c>
      <c r="C7325" t="s">
        <v>22</v>
      </c>
      <c r="E7325" t="s">
        <v>43</v>
      </c>
      <c r="F7325">
        <v>1.06</v>
      </c>
      <c r="J7325">
        <v>1.76</v>
      </c>
      <c r="K7325" t="str">
        <f t="shared" si="115"/>
        <v>ÓTIMO</v>
      </c>
      <c r="L7325">
        <v>1</v>
      </c>
    </row>
    <row r="7326" spans="1:12" hidden="1" x14ac:dyDescent="0.3">
      <c r="A7326">
        <v>7325</v>
      </c>
      <c r="B7326" t="s">
        <v>13</v>
      </c>
      <c r="C7326" t="s">
        <v>22</v>
      </c>
      <c r="E7326" t="s">
        <v>43</v>
      </c>
      <c r="F7326">
        <v>1.08</v>
      </c>
      <c r="J7326">
        <v>1.52</v>
      </c>
      <c r="K7326" t="str">
        <f t="shared" si="115"/>
        <v>ÓTIMO</v>
      </c>
      <c r="L7326">
        <v>1</v>
      </c>
    </row>
    <row r="7327" spans="1:12" hidden="1" x14ac:dyDescent="0.3">
      <c r="A7327">
        <v>7326</v>
      </c>
      <c r="B7327" t="s">
        <v>13</v>
      </c>
      <c r="C7327" t="s">
        <v>22</v>
      </c>
      <c r="E7327" t="s">
        <v>43</v>
      </c>
      <c r="F7327">
        <v>1.1000000000000001</v>
      </c>
      <c r="J7327">
        <v>1.85</v>
      </c>
      <c r="K7327" t="str">
        <f t="shared" si="115"/>
        <v>ÓTIMO</v>
      </c>
      <c r="L7327">
        <v>1</v>
      </c>
    </row>
    <row r="7328" spans="1:12" hidden="1" x14ac:dyDescent="0.3">
      <c r="A7328">
        <v>7327</v>
      </c>
      <c r="B7328" t="s">
        <v>13</v>
      </c>
      <c r="C7328" t="s">
        <v>22</v>
      </c>
      <c r="E7328" t="s">
        <v>43</v>
      </c>
      <c r="F7328">
        <v>1.1200000000000001</v>
      </c>
      <c r="J7328">
        <v>1.45</v>
      </c>
      <c r="K7328" t="str">
        <f t="shared" si="115"/>
        <v>ÓTIMO</v>
      </c>
      <c r="L7328">
        <v>1</v>
      </c>
    </row>
    <row r="7329" spans="1:12" hidden="1" x14ac:dyDescent="0.3">
      <c r="A7329">
        <v>7328</v>
      </c>
      <c r="B7329" t="s">
        <v>13</v>
      </c>
      <c r="C7329" t="s">
        <v>22</v>
      </c>
      <c r="E7329" t="s">
        <v>43</v>
      </c>
      <c r="F7329">
        <v>1.1399999999999999</v>
      </c>
      <c r="J7329">
        <v>2.56</v>
      </c>
      <c r="K7329" t="str">
        <f t="shared" si="115"/>
        <v>BOM</v>
      </c>
      <c r="L7329">
        <v>1</v>
      </c>
    </row>
    <row r="7330" spans="1:12" hidden="1" x14ac:dyDescent="0.3">
      <c r="A7330">
        <v>7329</v>
      </c>
      <c r="B7330" t="s">
        <v>13</v>
      </c>
      <c r="C7330" t="s">
        <v>22</v>
      </c>
      <c r="E7330" t="s">
        <v>43</v>
      </c>
      <c r="F7330">
        <v>1.1599999999999999</v>
      </c>
      <c r="J7330">
        <v>1.58</v>
      </c>
      <c r="K7330" t="str">
        <f t="shared" si="115"/>
        <v>ÓTIMO</v>
      </c>
      <c r="L7330">
        <v>1</v>
      </c>
    </row>
    <row r="7331" spans="1:12" hidden="1" x14ac:dyDescent="0.3">
      <c r="A7331">
        <v>7330</v>
      </c>
      <c r="B7331" t="s">
        <v>13</v>
      </c>
      <c r="C7331" t="s">
        <v>22</v>
      </c>
      <c r="E7331" t="s">
        <v>43</v>
      </c>
      <c r="F7331">
        <v>1.18</v>
      </c>
      <c r="J7331">
        <v>2.96</v>
      </c>
      <c r="K7331" t="str">
        <f t="shared" si="115"/>
        <v>REGULAR</v>
      </c>
      <c r="L7331">
        <v>1</v>
      </c>
    </row>
    <row r="7332" spans="1:12" hidden="1" x14ac:dyDescent="0.3">
      <c r="A7332">
        <v>7331</v>
      </c>
      <c r="B7332" t="s">
        <v>13</v>
      </c>
      <c r="C7332" t="s">
        <v>22</v>
      </c>
      <c r="E7332" t="s">
        <v>43</v>
      </c>
      <c r="F7332">
        <v>1.2</v>
      </c>
      <c r="J7332">
        <v>1.71</v>
      </c>
      <c r="K7332" t="str">
        <f t="shared" si="115"/>
        <v>ÓTIMO</v>
      </c>
      <c r="L7332">
        <v>1</v>
      </c>
    </row>
    <row r="7333" spans="1:12" hidden="1" x14ac:dyDescent="0.3">
      <c r="A7333">
        <v>7332</v>
      </c>
      <c r="B7333" t="s">
        <v>13</v>
      </c>
      <c r="C7333" t="s">
        <v>22</v>
      </c>
      <c r="E7333" t="s">
        <v>43</v>
      </c>
      <c r="F7333">
        <v>1.22</v>
      </c>
      <c r="J7333">
        <v>1.91</v>
      </c>
      <c r="K7333" t="str">
        <f t="shared" si="115"/>
        <v>ÓTIMO</v>
      </c>
      <c r="L7333">
        <v>1</v>
      </c>
    </row>
    <row r="7334" spans="1:12" hidden="1" x14ac:dyDescent="0.3">
      <c r="A7334">
        <v>7333</v>
      </c>
      <c r="B7334" t="s">
        <v>13</v>
      </c>
      <c r="C7334" t="s">
        <v>22</v>
      </c>
      <c r="E7334" t="s">
        <v>43</v>
      </c>
      <c r="F7334">
        <v>1.24</v>
      </c>
      <c r="J7334">
        <v>2.6</v>
      </c>
      <c r="K7334" t="str">
        <f t="shared" si="115"/>
        <v>BOM</v>
      </c>
      <c r="L7334">
        <v>1</v>
      </c>
    </row>
    <row r="7335" spans="1:12" hidden="1" x14ac:dyDescent="0.3">
      <c r="A7335">
        <v>7334</v>
      </c>
      <c r="B7335" t="s">
        <v>13</v>
      </c>
      <c r="C7335" t="s">
        <v>22</v>
      </c>
      <c r="E7335" t="s">
        <v>43</v>
      </c>
      <c r="F7335">
        <v>1.26</v>
      </c>
      <c r="J7335">
        <v>2.27</v>
      </c>
      <c r="K7335" t="str">
        <f t="shared" si="115"/>
        <v>BOM</v>
      </c>
      <c r="L7335">
        <v>1</v>
      </c>
    </row>
    <row r="7336" spans="1:12" hidden="1" x14ac:dyDescent="0.3">
      <c r="A7336">
        <v>7335</v>
      </c>
      <c r="B7336" t="s">
        <v>13</v>
      </c>
      <c r="C7336" t="s">
        <v>22</v>
      </c>
      <c r="E7336" t="s">
        <v>43</v>
      </c>
      <c r="F7336">
        <v>1.28</v>
      </c>
      <c r="J7336">
        <v>2.15</v>
      </c>
      <c r="K7336" t="str">
        <f t="shared" si="115"/>
        <v>BOM</v>
      </c>
      <c r="L7336">
        <v>1</v>
      </c>
    </row>
    <row r="7337" spans="1:12" hidden="1" x14ac:dyDescent="0.3">
      <c r="A7337">
        <v>7336</v>
      </c>
      <c r="B7337" t="s">
        <v>13</v>
      </c>
      <c r="C7337" t="s">
        <v>22</v>
      </c>
      <c r="E7337" t="s">
        <v>43</v>
      </c>
      <c r="F7337">
        <v>1.3</v>
      </c>
      <c r="J7337">
        <v>2.89</v>
      </c>
      <c r="K7337" t="str">
        <f t="shared" si="115"/>
        <v>REGULAR</v>
      </c>
      <c r="L7337">
        <v>1</v>
      </c>
    </row>
    <row r="7338" spans="1:12" hidden="1" x14ac:dyDescent="0.3">
      <c r="A7338">
        <v>7337</v>
      </c>
      <c r="B7338" t="s">
        <v>13</v>
      </c>
      <c r="C7338" t="s">
        <v>22</v>
      </c>
      <c r="E7338" t="s">
        <v>43</v>
      </c>
      <c r="F7338">
        <v>1.32</v>
      </c>
      <c r="J7338">
        <v>2.2400000000000002</v>
      </c>
      <c r="K7338" t="str">
        <f t="shared" si="115"/>
        <v>BOM</v>
      </c>
      <c r="L7338">
        <v>1</v>
      </c>
    </row>
    <row r="7339" spans="1:12" hidden="1" x14ac:dyDescent="0.3">
      <c r="A7339">
        <v>7338</v>
      </c>
      <c r="B7339" t="s">
        <v>13</v>
      </c>
      <c r="C7339" t="s">
        <v>22</v>
      </c>
      <c r="E7339" t="s">
        <v>43</v>
      </c>
      <c r="F7339">
        <v>1.34</v>
      </c>
      <c r="J7339">
        <v>1.95</v>
      </c>
      <c r="K7339" t="str">
        <f t="shared" si="115"/>
        <v>ÓTIMO</v>
      </c>
      <c r="L7339">
        <v>1</v>
      </c>
    </row>
    <row r="7340" spans="1:12" hidden="1" x14ac:dyDescent="0.3">
      <c r="A7340">
        <v>7339</v>
      </c>
      <c r="B7340" t="s">
        <v>13</v>
      </c>
      <c r="C7340" t="s">
        <v>22</v>
      </c>
      <c r="E7340" t="s">
        <v>43</v>
      </c>
      <c r="F7340">
        <v>1.36</v>
      </c>
      <c r="J7340">
        <v>2.87</v>
      </c>
      <c r="K7340" t="str">
        <f t="shared" si="115"/>
        <v>REGULAR</v>
      </c>
      <c r="L7340">
        <v>1</v>
      </c>
    </row>
    <row r="7341" spans="1:12" hidden="1" x14ac:dyDescent="0.3">
      <c r="A7341">
        <v>7340</v>
      </c>
      <c r="B7341" t="s">
        <v>13</v>
      </c>
      <c r="C7341" t="s">
        <v>22</v>
      </c>
      <c r="E7341" t="s">
        <v>43</v>
      </c>
      <c r="F7341">
        <v>1.38</v>
      </c>
      <c r="J7341">
        <v>3.41</v>
      </c>
      <c r="K7341" t="str">
        <f t="shared" si="115"/>
        <v>REGULAR</v>
      </c>
      <c r="L7341">
        <v>1</v>
      </c>
    </row>
    <row r="7342" spans="1:12" hidden="1" x14ac:dyDescent="0.3">
      <c r="A7342">
        <v>7341</v>
      </c>
      <c r="B7342" t="s">
        <v>13</v>
      </c>
      <c r="C7342" t="s">
        <v>22</v>
      </c>
      <c r="E7342" t="s">
        <v>43</v>
      </c>
      <c r="F7342">
        <v>1.4</v>
      </c>
      <c r="J7342">
        <v>3.88</v>
      </c>
      <c r="K7342" t="str">
        <f t="shared" si="115"/>
        <v>RUIM</v>
      </c>
      <c r="L7342">
        <v>1</v>
      </c>
    </row>
    <row r="7343" spans="1:12" hidden="1" x14ac:dyDescent="0.3">
      <c r="A7343">
        <v>7342</v>
      </c>
      <c r="B7343" t="s">
        <v>13</v>
      </c>
      <c r="C7343" t="s">
        <v>22</v>
      </c>
      <c r="E7343" t="s">
        <v>43</v>
      </c>
      <c r="F7343">
        <v>1.42</v>
      </c>
      <c r="J7343">
        <v>2.9</v>
      </c>
      <c r="K7343" t="str">
        <f t="shared" si="115"/>
        <v>REGULAR</v>
      </c>
      <c r="L7343">
        <v>1</v>
      </c>
    </row>
    <row r="7344" spans="1:12" hidden="1" x14ac:dyDescent="0.3">
      <c r="A7344">
        <v>7343</v>
      </c>
      <c r="B7344" t="s">
        <v>13</v>
      </c>
      <c r="C7344" t="s">
        <v>22</v>
      </c>
      <c r="E7344" t="s">
        <v>43</v>
      </c>
      <c r="F7344">
        <v>1.44</v>
      </c>
      <c r="J7344">
        <v>2.59</v>
      </c>
      <c r="K7344" t="str">
        <f t="shared" si="115"/>
        <v>BOM</v>
      </c>
      <c r="L7344">
        <v>1</v>
      </c>
    </row>
    <row r="7345" spans="1:12" hidden="1" x14ac:dyDescent="0.3">
      <c r="A7345">
        <v>7344</v>
      </c>
      <c r="B7345" t="s">
        <v>13</v>
      </c>
      <c r="C7345" t="s">
        <v>22</v>
      </c>
      <c r="E7345" t="s">
        <v>43</v>
      </c>
      <c r="F7345">
        <v>1.46</v>
      </c>
      <c r="J7345">
        <v>2.84</v>
      </c>
      <c r="K7345" t="str">
        <f t="shared" si="115"/>
        <v>REGULAR</v>
      </c>
      <c r="L7345">
        <v>1</v>
      </c>
    </row>
    <row r="7346" spans="1:12" hidden="1" x14ac:dyDescent="0.3">
      <c r="A7346">
        <v>7345</v>
      </c>
      <c r="B7346" t="s">
        <v>13</v>
      </c>
      <c r="C7346" t="s">
        <v>22</v>
      </c>
      <c r="E7346" t="s">
        <v>43</v>
      </c>
      <c r="F7346">
        <v>1.48</v>
      </c>
      <c r="J7346">
        <v>2.78</v>
      </c>
      <c r="K7346" t="str">
        <f t="shared" si="115"/>
        <v>REGULAR</v>
      </c>
      <c r="L7346">
        <v>1</v>
      </c>
    </row>
    <row r="7347" spans="1:12" hidden="1" x14ac:dyDescent="0.3">
      <c r="A7347">
        <v>7346</v>
      </c>
      <c r="B7347" t="s">
        <v>13</v>
      </c>
      <c r="C7347" t="s">
        <v>22</v>
      </c>
      <c r="E7347" t="s">
        <v>43</v>
      </c>
      <c r="F7347">
        <v>1.5</v>
      </c>
      <c r="J7347">
        <v>2.2799999999999998</v>
      </c>
      <c r="K7347" t="str">
        <f t="shared" si="115"/>
        <v>BOM</v>
      </c>
      <c r="L7347">
        <v>1</v>
      </c>
    </row>
    <row r="7348" spans="1:12" hidden="1" x14ac:dyDescent="0.3">
      <c r="A7348">
        <v>7347</v>
      </c>
      <c r="B7348" t="s">
        <v>13</v>
      </c>
      <c r="C7348" t="s">
        <v>22</v>
      </c>
      <c r="E7348" t="s">
        <v>43</v>
      </c>
      <c r="F7348">
        <v>1.52</v>
      </c>
      <c r="J7348">
        <v>3.3</v>
      </c>
      <c r="K7348" t="str">
        <f t="shared" si="115"/>
        <v>REGULAR</v>
      </c>
      <c r="L7348">
        <v>1</v>
      </c>
    </row>
    <row r="7349" spans="1:12" hidden="1" x14ac:dyDescent="0.3">
      <c r="A7349">
        <v>7348</v>
      </c>
      <c r="B7349" t="s">
        <v>13</v>
      </c>
      <c r="C7349" t="s">
        <v>22</v>
      </c>
      <c r="E7349" t="s">
        <v>43</v>
      </c>
      <c r="F7349">
        <v>1.54</v>
      </c>
      <c r="J7349">
        <v>2.89</v>
      </c>
      <c r="K7349" t="str">
        <f t="shared" si="115"/>
        <v>REGULAR</v>
      </c>
      <c r="L7349">
        <v>1</v>
      </c>
    </row>
    <row r="7350" spans="1:12" hidden="1" x14ac:dyDescent="0.3">
      <c r="A7350">
        <v>7349</v>
      </c>
      <c r="B7350" t="s">
        <v>13</v>
      </c>
      <c r="C7350" t="s">
        <v>22</v>
      </c>
      <c r="E7350" t="s">
        <v>43</v>
      </c>
      <c r="F7350">
        <v>1.56</v>
      </c>
      <c r="J7350">
        <v>1.72</v>
      </c>
      <c r="K7350" t="str">
        <f t="shared" si="115"/>
        <v>ÓTIMO</v>
      </c>
      <c r="L7350">
        <v>1</v>
      </c>
    </row>
    <row r="7351" spans="1:12" hidden="1" x14ac:dyDescent="0.3">
      <c r="A7351">
        <v>7350</v>
      </c>
      <c r="B7351" t="s">
        <v>13</v>
      </c>
      <c r="C7351" t="s">
        <v>22</v>
      </c>
      <c r="E7351" t="s">
        <v>43</v>
      </c>
      <c r="F7351">
        <v>1.58</v>
      </c>
      <c r="J7351">
        <v>1.57</v>
      </c>
      <c r="K7351" t="str">
        <f t="shared" si="115"/>
        <v>ÓTIMO</v>
      </c>
      <c r="L7351">
        <v>1</v>
      </c>
    </row>
    <row r="7352" spans="1:12" hidden="1" x14ac:dyDescent="0.3">
      <c r="A7352">
        <v>7351</v>
      </c>
      <c r="B7352" t="s">
        <v>13</v>
      </c>
      <c r="C7352" t="s">
        <v>22</v>
      </c>
      <c r="E7352" t="s">
        <v>43</v>
      </c>
      <c r="F7352">
        <v>1.6</v>
      </c>
      <c r="J7352">
        <v>2.16</v>
      </c>
      <c r="K7352" t="str">
        <f t="shared" si="115"/>
        <v>BOM</v>
      </c>
      <c r="L7352">
        <v>1</v>
      </c>
    </row>
    <row r="7353" spans="1:12" hidden="1" x14ac:dyDescent="0.3">
      <c r="A7353">
        <v>7352</v>
      </c>
      <c r="B7353" t="s">
        <v>13</v>
      </c>
      <c r="C7353" t="s">
        <v>22</v>
      </c>
      <c r="E7353" t="s">
        <v>43</v>
      </c>
      <c r="F7353">
        <v>1.62</v>
      </c>
      <c r="J7353">
        <v>1.96</v>
      </c>
      <c r="K7353" t="str">
        <f t="shared" si="115"/>
        <v>ÓTIMO</v>
      </c>
      <c r="L7353">
        <v>1</v>
      </c>
    </row>
    <row r="7354" spans="1:12" hidden="1" x14ac:dyDescent="0.3">
      <c r="A7354">
        <v>7353</v>
      </c>
      <c r="B7354" t="s">
        <v>13</v>
      </c>
      <c r="C7354" t="s">
        <v>22</v>
      </c>
      <c r="E7354" t="s">
        <v>43</v>
      </c>
      <c r="F7354">
        <v>1.64</v>
      </c>
      <c r="J7354">
        <v>2.63</v>
      </c>
      <c r="K7354" t="str">
        <f t="shared" si="115"/>
        <v>BOM</v>
      </c>
      <c r="L7354">
        <v>1</v>
      </c>
    </row>
    <row r="7355" spans="1:12" hidden="1" x14ac:dyDescent="0.3">
      <c r="A7355">
        <v>7354</v>
      </c>
      <c r="B7355" t="s">
        <v>13</v>
      </c>
      <c r="C7355" t="s">
        <v>22</v>
      </c>
      <c r="E7355" t="s">
        <v>43</v>
      </c>
      <c r="F7355">
        <v>1.66</v>
      </c>
      <c r="J7355">
        <v>2.93</v>
      </c>
      <c r="K7355" t="str">
        <f t="shared" si="115"/>
        <v>REGULAR</v>
      </c>
      <c r="L7355">
        <v>1</v>
      </c>
    </row>
    <row r="7356" spans="1:12" hidden="1" x14ac:dyDescent="0.3">
      <c r="A7356">
        <v>7355</v>
      </c>
      <c r="B7356" t="s">
        <v>13</v>
      </c>
      <c r="C7356" t="s">
        <v>22</v>
      </c>
      <c r="E7356" t="s">
        <v>43</v>
      </c>
      <c r="F7356">
        <v>1.68</v>
      </c>
      <c r="J7356">
        <v>2.76</v>
      </c>
      <c r="K7356" t="str">
        <f t="shared" si="115"/>
        <v>REGULAR</v>
      </c>
      <c r="L7356">
        <v>1</v>
      </c>
    </row>
    <row r="7357" spans="1:12" hidden="1" x14ac:dyDescent="0.3">
      <c r="A7357">
        <v>7356</v>
      </c>
      <c r="B7357" t="s">
        <v>13</v>
      </c>
      <c r="C7357" t="s">
        <v>22</v>
      </c>
      <c r="E7357" t="s">
        <v>43</v>
      </c>
      <c r="F7357">
        <v>1.7</v>
      </c>
      <c r="J7357">
        <v>1.96</v>
      </c>
      <c r="K7357" t="str">
        <f t="shared" si="115"/>
        <v>ÓTIMO</v>
      </c>
      <c r="L7357">
        <v>1</v>
      </c>
    </row>
    <row r="7358" spans="1:12" hidden="1" x14ac:dyDescent="0.3">
      <c r="A7358">
        <v>7357</v>
      </c>
      <c r="B7358" t="s">
        <v>13</v>
      </c>
      <c r="C7358" t="s">
        <v>22</v>
      </c>
      <c r="E7358" t="s">
        <v>43</v>
      </c>
      <c r="F7358">
        <v>1.72</v>
      </c>
      <c r="J7358">
        <v>2.93</v>
      </c>
      <c r="K7358" t="str">
        <f t="shared" si="115"/>
        <v>REGULAR</v>
      </c>
      <c r="L7358">
        <v>1</v>
      </c>
    </row>
    <row r="7359" spans="1:12" hidden="1" x14ac:dyDescent="0.3">
      <c r="A7359">
        <v>7358</v>
      </c>
      <c r="B7359" t="s">
        <v>13</v>
      </c>
      <c r="C7359" t="s">
        <v>22</v>
      </c>
      <c r="E7359" t="s">
        <v>43</v>
      </c>
      <c r="F7359">
        <v>1.74</v>
      </c>
      <c r="J7359">
        <v>2.73</v>
      </c>
      <c r="K7359" t="str">
        <f t="shared" si="115"/>
        <v>REGULAR</v>
      </c>
      <c r="L7359">
        <v>1</v>
      </c>
    </row>
    <row r="7360" spans="1:12" hidden="1" x14ac:dyDescent="0.3">
      <c r="A7360">
        <v>7359</v>
      </c>
      <c r="B7360" t="s">
        <v>13</v>
      </c>
      <c r="C7360" t="s">
        <v>22</v>
      </c>
      <c r="E7360" t="s">
        <v>43</v>
      </c>
      <c r="F7360">
        <v>1.76</v>
      </c>
      <c r="J7360">
        <v>1.82</v>
      </c>
      <c r="K7360" t="str">
        <f t="shared" si="115"/>
        <v>ÓTIMO</v>
      </c>
      <c r="L7360">
        <v>1</v>
      </c>
    </row>
    <row r="7361" spans="1:12" hidden="1" x14ac:dyDescent="0.3">
      <c r="A7361">
        <v>7360</v>
      </c>
      <c r="B7361" t="s">
        <v>13</v>
      </c>
      <c r="C7361" t="s">
        <v>22</v>
      </c>
      <c r="E7361" t="s">
        <v>43</v>
      </c>
      <c r="F7361">
        <v>1.78</v>
      </c>
      <c r="J7361">
        <v>2.09</v>
      </c>
      <c r="K7361" t="str">
        <f t="shared" si="115"/>
        <v>BOM</v>
      </c>
      <c r="L7361">
        <v>1</v>
      </c>
    </row>
    <row r="7362" spans="1:12" hidden="1" x14ac:dyDescent="0.3">
      <c r="A7362">
        <v>7361</v>
      </c>
      <c r="B7362" t="s">
        <v>13</v>
      </c>
      <c r="C7362" t="s">
        <v>22</v>
      </c>
      <c r="E7362" t="s">
        <v>43</v>
      </c>
      <c r="F7362">
        <v>1.8</v>
      </c>
      <c r="J7362">
        <v>1.57</v>
      </c>
      <c r="K7362" t="str">
        <f t="shared" si="115"/>
        <v>ÓTIMO</v>
      </c>
      <c r="L7362">
        <v>1</v>
      </c>
    </row>
    <row r="7363" spans="1:12" hidden="1" x14ac:dyDescent="0.3">
      <c r="A7363">
        <v>7362</v>
      </c>
      <c r="B7363" t="s">
        <v>13</v>
      </c>
      <c r="C7363" t="s">
        <v>22</v>
      </c>
      <c r="E7363" t="s">
        <v>43</v>
      </c>
      <c r="F7363">
        <v>1.82</v>
      </c>
      <c r="J7363">
        <v>1.49</v>
      </c>
      <c r="K7363" t="str">
        <f t="shared" si="115"/>
        <v>ÓTIMO</v>
      </c>
      <c r="L7363">
        <v>1</v>
      </c>
    </row>
    <row r="7364" spans="1:12" hidden="1" x14ac:dyDescent="0.3">
      <c r="A7364">
        <v>7363</v>
      </c>
      <c r="B7364" t="s">
        <v>13</v>
      </c>
      <c r="C7364" t="s">
        <v>22</v>
      </c>
      <c r="E7364" t="s">
        <v>43</v>
      </c>
      <c r="F7364">
        <v>1.84</v>
      </c>
      <c r="J7364">
        <v>2.73</v>
      </c>
      <c r="K7364" t="str">
        <f t="shared" si="115"/>
        <v>REGULAR</v>
      </c>
      <c r="L7364">
        <v>1</v>
      </c>
    </row>
    <row r="7365" spans="1:12" hidden="1" x14ac:dyDescent="0.3">
      <c r="A7365">
        <v>7364</v>
      </c>
      <c r="B7365" t="s">
        <v>13</v>
      </c>
      <c r="C7365" t="s">
        <v>22</v>
      </c>
      <c r="E7365" t="s">
        <v>43</v>
      </c>
      <c r="F7365">
        <v>1.86</v>
      </c>
      <c r="J7365">
        <v>2.46</v>
      </c>
      <c r="K7365" t="str">
        <f t="shared" si="115"/>
        <v>BOM</v>
      </c>
      <c r="L7365">
        <v>1</v>
      </c>
    </row>
    <row r="7366" spans="1:12" hidden="1" x14ac:dyDescent="0.3">
      <c r="A7366">
        <v>7365</v>
      </c>
      <c r="B7366" t="s">
        <v>13</v>
      </c>
      <c r="C7366" t="s">
        <v>22</v>
      </c>
      <c r="E7366" t="s">
        <v>43</v>
      </c>
      <c r="F7366">
        <v>1.88</v>
      </c>
      <c r="J7366">
        <v>2.04</v>
      </c>
      <c r="K7366" t="str">
        <f t="shared" si="115"/>
        <v>BOM</v>
      </c>
      <c r="L7366">
        <v>1</v>
      </c>
    </row>
    <row r="7367" spans="1:12" hidden="1" x14ac:dyDescent="0.3">
      <c r="A7367">
        <v>7366</v>
      </c>
      <c r="B7367" t="s">
        <v>13</v>
      </c>
      <c r="C7367" t="s">
        <v>22</v>
      </c>
      <c r="E7367" t="s">
        <v>43</v>
      </c>
      <c r="F7367">
        <v>1.9</v>
      </c>
      <c r="J7367">
        <v>2.0699999999999998</v>
      </c>
      <c r="K7367" t="str">
        <f t="shared" si="115"/>
        <v>BOM</v>
      </c>
      <c r="L7367">
        <v>1</v>
      </c>
    </row>
    <row r="7368" spans="1:12" hidden="1" x14ac:dyDescent="0.3">
      <c r="A7368">
        <v>7367</v>
      </c>
      <c r="B7368" t="s">
        <v>13</v>
      </c>
      <c r="C7368" t="s">
        <v>22</v>
      </c>
      <c r="E7368" t="s">
        <v>43</v>
      </c>
      <c r="F7368">
        <v>1.92</v>
      </c>
      <c r="J7368">
        <v>2.12</v>
      </c>
      <c r="K7368" t="str">
        <f t="shared" ref="K7368:K7431" si="116">IF(J7368&lt;=2,"ÓTIMO",IF(AND(J7368&gt;=2,J7368&lt;2.7),"BOM",IF(AND(J7368&gt;=2.7,J7368&lt;3.5),"REGULAR",IF(AND(J7368&gt;=3.5,J7368&lt;5.5),"RUIM",IF(J7368&gt;=5.5,"PÉSSIMO","ERRO")))))</f>
        <v>BOM</v>
      </c>
      <c r="L7368">
        <v>1</v>
      </c>
    </row>
    <row r="7369" spans="1:12" hidden="1" x14ac:dyDescent="0.3">
      <c r="A7369">
        <v>7368</v>
      </c>
      <c r="B7369" t="s">
        <v>13</v>
      </c>
      <c r="C7369" t="s">
        <v>22</v>
      </c>
      <c r="E7369" t="s">
        <v>43</v>
      </c>
      <c r="F7369">
        <v>1.94</v>
      </c>
      <c r="J7369">
        <v>3.71</v>
      </c>
      <c r="K7369" t="str">
        <f t="shared" si="116"/>
        <v>RUIM</v>
      </c>
      <c r="L7369">
        <v>1</v>
      </c>
    </row>
    <row r="7370" spans="1:12" hidden="1" x14ac:dyDescent="0.3">
      <c r="A7370">
        <v>7369</v>
      </c>
      <c r="B7370" t="s">
        <v>13</v>
      </c>
      <c r="C7370" t="s">
        <v>22</v>
      </c>
      <c r="E7370" t="s">
        <v>43</v>
      </c>
      <c r="F7370">
        <v>1.96</v>
      </c>
      <c r="J7370">
        <v>2.13</v>
      </c>
      <c r="K7370" t="str">
        <f t="shared" si="116"/>
        <v>BOM</v>
      </c>
      <c r="L7370">
        <v>1</v>
      </c>
    </row>
    <row r="7371" spans="1:12" hidden="1" x14ac:dyDescent="0.3">
      <c r="A7371">
        <v>7370</v>
      </c>
      <c r="B7371" t="s">
        <v>13</v>
      </c>
      <c r="C7371" t="s">
        <v>22</v>
      </c>
      <c r="E7371" t="s">
        <v>43</v>
      </c>
      <c r="F7371">
        <v>1.98</v>
      </c>
      <c r="J7371">
        <v>2.23</v>
      </c>
      <c r="K7371" t="str">
        <f t="shared" si="116"/>
        <v>BOM</v>
      </c>
      <c r="L7371">
        <v>1</v>
      </c>
    </row>
    <row r="7372" spans="1:12" hidden="1" x14ac:dyDescent="0.3">
      <c r="A7372">
        <v>7371</v>
      </c>
      <c r="B7372" t="s">
        <v>13</v>
      </c>
      <c r="C7372" t="s">
        <v>22</v>
      </c>
      <c r="E7372" t="s">
        <v>43</v>
      </c>
      <c r="F7372">
        <v>2</v>
      </c>
      <c r="J7372">
        <v>2.14</v>
      </c>
      <c r="K7372" t="str">
        <f t="shared" si="116"/>
        <v>BOM</v>
      </c>
      <c r="L7372">
        <v>1</v>
      </c>
    </row>
    <row r="7373" spans="1:12" hidden="1" x14ac:dyDescent="0.3">
      <c r="A7373">
        <v>7372</v>
      </c>
      <c r="B7373" t="s">
        <v>13</v>
      </c>
      <c r="C7373" t="s">
        <v>22</v>
      </c>
      <c r="E7373" t="s">
        <v>43</v>
      </c>
      <c r="F7373">
        <v>2.02</v>
      </c>
      <c r="J7373">
        <v>1.76</v>
      </c>
      <c r="K7373" t="str">
        <f t="shared" si="116"/>
        <v>ÓTIMO</v>
      </c>
      <c r="L7373">
        <v>1</v>
      </c>
    </row>
    <row r="7374" spans="1:12" hidden="1" x14ac:dyDescent="0.3">
      <c r="A7374">
        <v>7373</v>
      </c>
      <c r="B7374" t="s">
        <v>13</v>
      </c>
      <c r="C7374" t="s">
        <v>22</v>
      </c>
      <c r="E7374" t="s">
        <v>43</v>
      </c>
      <c r="F7374">
        <v>2.04</v>
      </c>
      <c r="J7374">
        <v>1.37</v>
      </c>
      <c r="K7374" t="str">
        <f t="shared" si="116"/>
        <v>ÓTIMO</v>
      </c>
      <c r="L7374">
        <v>1</v>
      </c>
    </row>
    <row r="7375" spans="1:12" hidden="1" x14ac:dyDescent="0.3">
      <c r="A7375">
        <v>7374</v>
      </c>
      <c r="B7375" t="s">
        <v>13</v>
      </c>
      <c r="C7375" t="s">
        <v>22</v>
      </c>
      <c r="E7375" t="s">
        <v>43</v>
      </c>
      <c r="F7375">
        <v>2.06</v>
      </c>
      <c r="J7375">
        <v>1.61</v>
      </c>
      <c r="K7375" t="str">
        <f t="shared" si="116"/>
        <v>ÓTIMO</v>
      </c>
      <c r="L7375">
        <v>1</v>
      </c>
    </row>
    <row r="7376" spans="1:12" hidden="1" x14ac:dyDescent="0.3">
      <c r="A7376">
        <v>7375</v>
      </c>
      <c r="B7376" t="s">
        <v>13</v>
      </c>
      <c r="C7376" t="s">
        <v>22</v>
      </c>
      <c r="E7376" t="s">
        <v>43</v>
      </c>
      <c r="F7376">
        <v>2.08</v>
      </c>
      <c r="J7376">
        <v>2.67</v>
      </c>
      <c r="K7376" t="str">
        <f t="shared" si="116"/>
        <v>BOM</v>
      </c>
      <c r="L7376">
        <v>1</v>
      </c>
    </row>
    <row r="7377" spans="1:12" hidden="1" x14ac:dyDescent="0.3">
      <c r="A7377">
        <v>7376</v>
      </c>
      <c r="B7377" t="s">
        <v>13</v>
      </c>
      <c r="C7377" t="s">
        <v>22</v>
      </c>
      <c r="E7377" t="s">
        <v>43</v>
      </c>
      <c r="F7377">
        <v>2.1</v>
      </c>
      <c r="J7377">
        <v>2.73</v>
      </c>
      <c r="K7377" t="str">
        <f t="shared" si="116"/>
        <v>REGULAR</v>
      </c>
      <c r="L7377">
        <v>1</v>
      </c>
    </row>
    <row r="7378" spans="1:12" hidden="1" x14ac:dyDescent="0.3">
      <c r="A7378">
        <v>7377</v>
      </c>
      <c r="B7378" t="s">
        <v>13</v>
      </c>
      <c r="C7378" t="s">
        <v>22</v>
      </c>
      <c r="E7378" t="s">
        <v>43</v>
      </c>
      <c r="F7378">
        <v>2.12</v>
      </c>
      <c r="J7378">
        <v>2.76</v>
      </c>
      <c r="K7378" t="str">
        <f t="shared" si="116"/>
        <v>REGULAR</v>
      </c>
      <c r="L7378">
        <v>1</v>
      </c>
    </row>
    <row r="7379" spans="1:12" hidden="1" x14ac:dyDescent="0.3">
      <c r="A7379">
        <v>7378</v>
      </c>
      <c r="B7379" t="s">
        <v>13</v>
      </c>
      <c r="C7379" t="s">
        <v>22</v>
      </c>
      <c r="E7379" t="s">
        <v>43</v>
      </c>
      <c r="F7379">
        <v>2.14</v>
      </c>
      <c r="J7379">
        <v>3.53</v>
      </c>
      <c r="K7379" t="str">
        <f t="shared" si="116"/>
        <v>RUIM</v>
      </c>
      <c r="L7379">
        <v>1</v>
      </c>
    </row>
    <row r="7380" spans="1:12" hidden="1" x14ac:dyDescent="0.3">
      <c r="A7380">
        <v>7379</v>
      </c>
      <c r="B7380" t="s">
        <v>13</v>
      </c>
      <c r="C7380" t="s">
        <v>22</v>
      </c>
      <c r="E7380" t="s">
        <v>43</v>
      </c>
      <c r="F7380">
        <v>2.16</v>
      </c>
      <c r="J7380">
        <v>3.64</v>
      </c>
      <c r="K7380" t="str">
        <f t="shared" si="116"/>
        <v>RUIM</v>
      </c>
      <c r="L7380">
        <v>1</v>
      </c>
    </row>
    <row r="7381" spans="1:12" hidden="1" x14ac:dyDescent="0.3">
      <c r="A7381">
        <v>7380</v>
      </c>
      <c r="B7381" t="s">
        <v>13</v>
      </c>
      <c r="C7381" t="s">
        <v>22</v>
      </c>
      <c r="E7381" t="s">
        <v>43</v>
      </c>
      <c r="F7381">
        <v>2.1800000000000002</v>
      </c>
      <c r="J7381">
        <v>2.56</v>
      </c>
      <c r="K7381" t="str">
        <f t="shared" si="116"/>
        <v>BOM</v>
      </c>
      <c r="L7381">
        <v>1</v>
      </c>
    </row>
    <row r="7382" spans="1:12" hidden="1" x14ac:dyDescent="0.3">
      <c r="A7382">
        <v>7381</v>
      </c>
      <c r="B7382" t="s">
        <v>13</v>
      </c>
      <c r="C7382" t="s">
        <v>22</v>
      </c>
      <c r="E7382" t="s">
        <v>43</v>
      </c>
      <c r="F7382">
        <v>2.2000000000000002</v>
      </c>
      <c r="J7382">
        <v>2.08</v>
      </c>
      <c r="K7382" t="str">
        <f t="shared" si="116"/>
        <v>BOM</v>
      </c>
      <c r="L7382">
        <v>1</v>
      </c>
    </row>
    <row r="7383" spans="1:12" hidden="1" x14ac:dyDescent="0.3">
      <c r="A7383">
        <v>7382</v>
      </c>
      <c r="B7383" t="s">
        <v>13</v>
      </c>
      <c r="C7383" t="s">
        <v>22</v>
      </c>
      <c r="E7383" t="s">
        <v>43</v>
      </c>
      <c r="F7383">
        <v>2.2200000000000002</v>
      </c>
      <c r="J7383">
        <v>2.16</v>
      </c>
      <c r="K7383" t="str">
        <f t="shared" si="116"/>
        <v>BOM</v>
      </c>
      <c r="L7383">
        <v>1</v>
      </c>
    </row>
    <row r="7384" spans="1:12" hidden="1" x14ac:dyDescent="0.3">
      <c r="A7384">
        <v>7383</v>
      </c>
      <c r="B7384" t="s">
        <v>13</v>
      </c>
      <c r="C7384" t="s">
        <v>22</v>
      </c>
      <c r="E7384" t="s">
        <v>43</v>
      </c>
      <c r="F7384">
        <v>2.2400000000000002</v>
      </c>
      <c r="J7384">
        <v>2.92</v>
      </c>
      <c r="K7384" t="str">
        <f t="shared" si="116"/>
        <v>REGULAR</v>
      </c>
      <c r="L7384">
        <v>1</v>
      </c>
    </row>
    <row r="7385" spans="1:12" hidden="1" x14ac:dyDescent="0.3">
      <c r="A7385">
        <v>7384</v>
      </c>
      <c r="B7385" t="s">
        <v>13</v>
      </c>
      <c r="C7385" t="s">
        <v>22</v>
      </c>
      <c r="E7385" t="s">
        <v>43</v>
      </c>
      <c r="F7385">
        <v>2.2599999999999998</v>
      </c>
      <c r="J7385">
        <v>2.27</v>
      </c>
      <c r="K7385" t="str">
        <f t="shared" si="116"/>
        <v>BOM</v>
      </c>
      <c r="L7385">
        <v>1</v>
      </c>
    </row>
    <row r="7386" spans="1:12" hidden="1" x14ac:dyDescent="0.3">
      <c r="A7386">
        <v>7385</v>
      </c>
      <c r="B7386" t="s">
        <v>13</v>
      </c>
      <c r="C7386" t="s">
        <v>22</v>
      </c>
      <c r="E7386" t="s">
        <v>43</v>
      </c>
      <c r="F7386">
        <v>2.2799999999999998</v>
      </c>
      <c r="J7386">
        <v>2.14</v>
      </c>
      <c r="K7386" t="str">
        <f t="shared" si="116"/>
        <v>BOM</v>
      </c>
      <c r="L7386">
        <v>1</v>
      </c>
    </row>
    <row r="7387" spans="1:12" hidden="1" x14ac:dyDescent="0.3">
      <c r="A7387">
        <v>7386</v>
      </c>
      <c r="B7387" t="s">
        <v>13</v>
      </c>
      <c r="C7387" t="s">
        <v>22</v>
      </c>
      <c r="E7387" t="s">
        <v>43</v>
      </c>
      <c r="F7387">
        <v>2.2999999999999998</v>
      </c>
      <c r="J7387">
        <v>1.57</v>
      </c>
      <c r="K7387" t="str">
        <f t="shared" si="116"/>
        <v>ÓTIMO</v>
      </c>
      <c r="L7387">
        <v>1</v>
      </c>
    </row>
    <row r="7388" spans="1:12" hidden="1" x14ac:dyDescent="0.3">
      <c r="A7388">
        <v>7387</v>
      </c>
      <c r="B7388" t="s">
        <v>13</v>
      </c>
      <c r="C7388" t="s">
        <v>22</v>
      </c>
      <c r="E7388" t="s">
        <v>43</v>
      </c>
      <c r="F7388">
        <v>2.3199999999999998</v>
      </c>
      <c r="J7388">
        <v>1.96</v>
      </c>
      <c r="K7388" t="str">
        <f t="shared" si="116"/>
        <v>ÓTIMO</v>
      </c>
      <c r="L7388">
        <v>1</v>
      </c>
    </row>
    <row r="7389" spans="1:12" hidden="1" x14ac:dyDescent="0.3">
      <c r="A7389">
        <v>7388</v>
      </c>
      <c r="B7389" t="s">
        <v>13</v>
      </c>
      <c r="C7389" t="s">
        <v>22</v>
      </c>
      <c r="E7389" t="s">
        <v>43</v>
      </c>
      <c r="F7389">
        <v>2.34</v>
      </c>
      <c r="J7389">
        <v>1.58</v>
      </c>
      <c r="K7389" t="str">
        <f t="shared" si="116"/>
        <v>ÓTIMO</v>
      </c>
      <c r="L7389">
        <v>1</v>
      </c>
    </row>
    <row r="7390" spans="1:12" hidden="1" x14ac:dyDescent="0.3">
      <c r="A7390">
        <v>7389</v>
      </c>
      <c r="B7390" t="s">
        <v>13</v>
      </c>
      <c r="C7390" t="s">
        <v>22</v>
      </c>
      <c r="E7390" t="s">
        <v>43</v>
      </c>
      <c r="F7390">
        <v>2.36</v>
      </c>
      <c r="J7390">
        <v>1.68</v>
      </c>
      <c r="K7390" t="str">
        <f t="shared" si="116"/>
        <v>ÓTIMO</v>
      </c>
      <c r="L7390">
        <v>1</v>
      </c>
    </row>
    <row r="7391" spans="1:12" hidden="1" x14ac:dyDescent="0.3">
      <c r="A7391">
        <v>7390</v>
      </c>
      <c r="B7391" t="s">
        <v>13</v>
      </c>
      <c r="C7391" t="s">
        <v>22</v>
      </c>
      <c r="E7391" t="s">
        <v>43</v>
      </c>
      <c r="F7391">
        <v>2.38</v>
      </c>
      <c r="J7391">
        <v>2.7</v>
      </c>
      <c r="K7391" t="str">
        <f t="shared" si="116"/>
        <v>REGULAR</v>
      </c>
      <c r="L7391">
        <v>1</v>
      </c>
    </row>
    <row r="7392" spans="1:12" hidden="1" x14ac:dyDescent="0.3">
      <c r="A7392">
        <v>7391</v>
      </c>
      <c r="B7392" t="s">
        <v>13</v>
      </c>
      <c r="C7392" t="s">
        <v>22</v>
      </c>
      <c r="E7392" t="s">
        <v>43</v>
      </c>
      <c r="F7392">
        <v>2.4</v>
      </c>
      <c r="J7392">
        <v>2.2599999999999998</v>
      </c>
      <c r="K7392" t="str">
        <f t="shared" si="116"/>
        <v>BOM</v>
      </c>
      <c r="L7392">
        <v>1</v>
      </c>
    </row>
    <row r="7393" spans="1:12" hidden="1" x14ac:dyDescent="0.3">
      <c r="A7393">
        <v>7392</v>
      </c>
      <c r="B7393" t="s">
        <v>13</v>
      </c>
      <c r="C7393" t="s">
        <v>22</v>
      </c>
      <c r="E7393" t="s">
        <v>43</v>
      </c>
      <c r="F7393">
        <v>2.42</v>
      </c>
      <c r="J7393">
        <v>2.0499999999999998</v>
      </c>
      <c r="K7393" t="str">
        <f t="shared" si="116"/>
        <v>BOM</v>
      </c>
      <c r="L7393">
        <v>1</v>
      </c>
    </row>
    <row r="7394" spans="1:12" hidden="1" x14ac:dyDescent="0.3">
      <c r="A7394">
        <v>7393</v>
      </c>
      <c r="B7394" t="s">
        <v>13</v>
      </c>
      <c r="C7394" t="s">
        <v>22</v>
      </c>
      <c r="E7394" t="s">
        <v>43</v>
      </c>
      <c r="F7394">
        <v>2.44</v>
      </c>
      <c r="J7394">
        <v>1.45</v>
      </c>
      <c r="K7394" t="str">
        <f t="shared" si="116"/>
        <v>ÓTIMO</v>
      </c>
      <c r="L7394">
        <v>1</v>
      </c>
    </row>
    <row r="7395" spans="1:12" hidden="1" x14ac:dyDescent="0.3">
      <c r="A7395">
        <v>7394</v>
      </c>
      <c r="B7395" t="s">
        <v>13</v>
      </c>
      <c r="C7395" t="s">
        <v>22</v>
      </c>
      <c r="E7395" t="s">
        <v>43</v>
      </c>
      <c r="F7395">
        <v>2.46</v>
      </c>
      <c r="J7395">
        <v>1.46</v>
      </c>
      <c r="K7395" t="str">
        <f t="shared" si="116"/>
        <v>ÓTIMO</v>
      </c>
      <c r="L7395">
        <v>1</v>
      </c>
    </row>
    <row r="7396" spans="1:12" hidden="1" x14ac:dyDescent="0.3">
      <c r="A7396">
        <v>7395</v>
      </c>
      <c r="B7396" t="s">
        <v>13</v>
      </c>
      <c r="C7396" t="s">
        <v>22</v>
      </c>
      <c r="E7396" t="s">
        <v>43</v>
      </c>
      <c r="F7396">
        <v>2.48</v>
      </c>
      <c r="J7396">
        <v>1.58</v>
      </c>
      <c r="K7396" t="str">
        <f t="shared" si="116"/>
        <v>ÓTIMO</v>
      </c>
      <c r="L7396">
        <v>1</v>
      </c>
    </row>
    <row r="7397" spans="1:12" hidden="1" x14ac:dyDescent="0.3">
      <c r="A7397">
        <v>7396</v>
      </c>
      <c r="B7397" t="s">
        <v>13</v>
      </c>
      <c r="C7397" t="s">
        <v>22</v>
      </c>
      <c r="E7397" t="s">
        <v>43</v>
      </c>
      <c r="F7397">
        <v>2.5</v>
      </c>
      <c r="J7397">
        <v>1.32</v>
      </c>
      <c r="K7397" t="str">
        <f t="shared" si="116"/>
        <v>ÓTIMO</v>
      </c>
      <c r="L7397">
        <v>1</v>
      </c>
    </row>
    <row r="7398" spans="1:12" hidden="1" x14ac:dyDescent="0.3">
      <c r="A7398">
        <v>7397</v>
      </c>
      <c r="B7398" t="s">
        <v>13</v>
      </c>
      <c r="C7398" t="s">
        <v>22</v>
      </c>
      <c r="E7398" t="s">
        <v>43</v>
      </c>
      <c r="F7398">
        <v>2.52</v>
      </c>
      <c r="J7398">
        <v>1.52</v>
      </c>
      <c r="K7398" t="str">
        <f t="shared" si="116"/>
        <v>ÓTIMO</v>
      </c>
      <c r="L7398">
        <v>1</v>
      </c>
    </row>
    <row r="7399" spans="1:12" hidden="1" x14ac:dyDescent="0.3">
      <c r="A7399">
        <v>7398</v>
      </c>
      <c r="B7399" t="s">
        <v>13</v>
      </c>
      <c r="C7399" t="s">
        <v>22</v>
      </c>
      <c r="E7399" t="s">
        <v>43</v>
      </c>
      <c r="F7399">
        <v>2.54</v>
      </c>
      <c r="J7399">
        <v>2.25</v>
      </c>
      <c r="K7399" t="str">
        <f t="shared" si="116"/>
        <v>BOM</v>
      </c>
      <c r="L7399">
        <v>1</v>
      </c>
    </row>
    <row r="7400" spans="1:12" hidden="1" x14ac:dyDescent="0.3">
      <c r="A7400">
        <v>7399</v>
      </c>
      <c r="B7400" t="s">
        <v>13</v>
      </c>
      <c r="C7400" t="s">
        <v>22</v>
      </c>
      <c r="E7400" t="s">
        <v>43</v>
      </c>
      <c r="F7400">
        <v>2.56</v>
      </c>
      <c r="J7400">
        <v>1.75</v>
      </c>
      <c r="K7400" t="str">
        <f t="shared" si="116"/>
        <v>ÓTIMO</v>
      </c>
      <c r="L7400">
        <v>1</v>
      </c>
    </row>
    <row r="7401" spans="1:12" hidden="1" x14ac:dyDescent="0.3">
      <c r="A7401">
        <v>7400</v>
      </c>
      <c r="B7401" t="s">
        <v>13</v>
      </c>
      <c r="C7401" t="s">
        <v>22</v>
      </c>
      <c r="E7401" t="s">
        <v>43</v>
      </c>
      <c r="F7401">
        <v>2.58</v>
      </c>
      <c r="J7401">
        <v>2.37</v>
      </c>
      <c r="K7401" t="str">
        <f t="shared" si="116"/>
        <v>BOM</v>
      </c>
      <c r="L7401">
        <v>1</v>
      </c>
    </row>
    <row r="7402" spans="1:12" hidden="1" x14ac:dyDescent="0.3">
      <c r="A7402">
        <v>7401</v>
      </c>
      <c r="B7402" t="s">
        <v>13</v>
      </c>
      <c r="C7402" t="s">
        <v>22</v>
      </c>
      <c r="E7402" t="s">
        <v>43</v>
      </c>
      <c r="F7402">
        <v>2.6</v>
      </c>
      <c r="J7402">
        <v>2.08</v>
      </c>
      <c r="K7402" t="str">
        <f t="shared" si="116"/>
        <v>BOM</v>
      </c>
      <c r="L7402">
        <v>1</v>
      </c>
    </row>
    <row r="7403" spans="1:12" hidden="1" x14ac:dyDescent="0.3">
      <c r="A7403">
        <v>7402</v>
      </c>
      <c r="B7403" t="s">
        <v>13</v>
      </c>
      <c r="C7403" t="s">
        <v>22</v>
      </c>
      <c r="E7403" t="s">
        <v>43</v>
      </c>
      <c r="F7403">
        <v>2.62</v>
      </c>
      <c r="J7403">
        <v>1.84</v>
      </c>
      <c r="K7403" t="str">
        <f t="shared" si="116"/>
        <v>ÓTIMO</v>
      </c>
      <c r="L7403">
        <v>1</v>
      </c>
    </row>
    <row r="7404" spans="1:12" hidden="1" x14ac:dyDescent="0.3">
      <c r="A7404">
        <v>7403</v>
      </c>
      <c r="B7404" t="s">
        <v>13</v>
      </c>
      <c r="C7404" t="s">
        <v>22</v>
      </c>
      <c r="E7404" t="s">
        <v>43</v>
      </c>
      <c r="F7404">
        <v>2.64</v>
      </c>
      <c r="J7404">
        <v>1.66</v>
      </c>
      <c r="K7404" t="str">
        <f t="shared" si="116"/>
        <v>ÓTIMO</v>
      </c>
      <c r="L7404">
        <v>1</v>
      </c>
    </row>
    <row r="7405" spans="1:12" hidden="1" x14ac:dyDescent="0.3">
      <c r="A7405">
        <v>7404</v>
      </c>
      <c r="B7405" t="s">
        <v>13</v>
      </c>
      <c r="C7405" t="s">
        <v>22</v>
      </c>
      <c r="E7405" t="s">
        <v>43</v>
      </c>
      <c r="F7405">
        <v>2.66</v>
      </c>
      <c r="J7405">
        <v>2.1800000000000002</v>
      </c>
      <c r="K7405" t="str">
        <f t="shared" si="116"/>
        <v>BOM</v>
      </c>
      <c r="L7405">
        <v>1</v>
      </c>
    </row>
    <row r="7406" spans="1:12" hidden="1" x14ac:dyDescent="0.3">
      <c r="A7406">
        <v>7405</v>
      </c>
      <c r="B7406" t="s">
        <v>13</v>
      </c>
      <c r="C7406" t="s">
        <v>22</v>
      </c>
      <c r="E7406" t="s">
        <v>43</v>
      </c>
      <c r="F7406">
        <v>2.68</v>
      </c>
      <c r="J7406">
        <v>2.96</v>
      </c>
      <c r="K7406" t="str">
        <f t="shared" si="116"/>
        <v>REGULAR</v>
      </c>
      <c r="L7406">
        <v>1</v>
      </c>
    </row>
    <row r="7407" spans="1:12" hidden="1" x14ac:dyDescent="0.3">
      <c r="A7407">
        <v>7406</v>
      </c>
      <c r="B7407" t="s">
        <v>13</v>
      </c>
      <c r="C7407" t="s">
        <v>22</v>
      </c>
      <c r="E7407" t="s">
        <v>43</v>
      </c>
      <c r="F7407">
        <v>2.7</v>
      </c>
      <c r="J7407">
        <v>2.48</v>
      </c>
      <c r="K7407" t="str">
        <f t="shared" si="116"/>
        <v>BOM</v>
      </c>
      <c r="L7407">
        <v>1</v>
      </c>
    </row>
    <row r="7408" spans="1:12" hidden="1" x14ac:dyDescent="0.3">
      <c r="A7408">
        <v>7407</v>
      </c>
      <c r="B7408" t="s">
        <v>13</v>
      </c>
      <c r="C7408" t="s">
        <v>22</v>
      </c>
      <c r="E7408" t="s">
        <v>43</v>
      </c>
      <c r="F7408">
        <v>2.72</v>
      </c>
      <c r="J7408">
        <v>2.65</v>
      </c>
      <c r="K7408" t="str">
        <f t="shared" si="116"/>
        <v>BOM</v>
      </c>
      <c r="L7408">
        <v>1</v>
      </c>
    </row>
    <row r="7409" spans="1:12" hidden="1" x14ac:dyDescent="0.3">
      <c r="A7409">
        <v>7408</v>
      </c>
      <c r="B7409" t="s">
        <v>13</v>
      </c>
      <c r="C7409" t="s">
        <v>22</v>
      </c>
      <c r="E7409" t="s">
        <v>43</v>
      </c>
      <c r="F7409">
        <v>2.74</v>
      </c>
      <c r="J7409">
        <v>2.1800000000000002</v>
      </c>
      <c r="K7409" t="str">
        <f t="shared" si="116"/>
        <v>BOM</v>
      </c>
      <c r="L7409">
        <v>1</v>
      </c>
    </row>
    <row r="7410" spans="1:12" hidden="1" x14ac:dyDescent="0.3">
      <c r="A7410">
        <v>7409</v>
      </c>
      <c r="B7410" t="s">
        <v>13</v>
      </c>
      <c r="C7410" t="s">
        <v>22</v>
      </c>
      <c r="E7410" t="s">
        <v>43</v>
      </c>
      <c r="F7410">
        <v>2.76</v>
      </c>
      <c r="J7410">
        <v>1.34</v>
      </c>
      <c r="K7410" t="str">
        <f t="shared" si="116"/>
        <v>ÓTIMO</v>
      </c>
      <c r="L7410">
        <v>1</v>
      </c>
    </row>
    <row r="7411" spans="1:12" hidden="1" x14ac:dyDescent="0.3">
      <c r="A7411">
        <v>7410</v>
      </c>
      <c r="B7411" t="s">
        <v>13</v>
      </c>
      <c r="C7411" t="s">
        <v>22</v>
      </c>
      <c r="E7411" t="s">
        <v>43</v>
      </c>
      <c r="F7411">
        <v>2.78</v>
      </c>
      <c r="J7411">
        <v>1.74</v>
      </c>
      <c r="K7411" t="str">
        <f t="shared" si="116"/>
        <v>ÓTIMO</v>
      </c>
      <c r="L7411">
        <v>1</v>
      </c>
    </row>
    <row r="7412" spans="1:12" hidden="1" x14ac:dyDescent="0.3">
      <c r="A7412">
        <v>7411</v>
      </c>
      <c r="B7412" t="s">
        <v>13</v>
      </c>
      <c r="C7412" t="s">
        <v>22</v>
      </c>
      <c r="E7412" t="s">
        <v>43</v>
      </c>
      <c r="F7412">
        <v>2.8</v>
      </c>
      <c r="J7412">
        <v>2.29</v>
      </c>
      <c r="K7412" t="str">
        <f t="shared" si="116"/>
        <v>BOM</v>
      </c>
      <c r="L7412">
        <v>1</v>
      </c>
    </row>
    <row r="7413" spans="1:12" hidden="1" x14ac:dyDescent="0.3">
      <c r="A7413">
        <v>7412</v>
      </c>
      <c r="B7413" t="s">
        <v>13</v>
      </c>
      <c r="C7413" t="s">
        <v>22</v>
      </c>
      <c r="E7413" t="s">
        <v>43</v>
      </c>
      <c r="F7413">
        <v>2.82</v>
      </c>
      <c r="J7413">
        <v>2.04</v>
      </c>
      <c r="K7413" t="str">
        <f t="shared" si="116"/>
        <v>BOM</v>
      </c>
      <c r="L7413">
        <v>1</v>
      </c>
    </row>
    <row r="7414" spans="1:12" hidden="1" x14ac:dyDescent="0.3">
      <c r="A7414">
        <v>7413</v>
      </c>
      <c r="B7414" t="s">
        <v>13</v>
      </c>
      <c r="C7414" t="s">
        <v>22</v>
      </c>
      <c r="E7414" t="s">
        <v>43</v>
      </c>
      <c r="F7414">
        <v>2.84</v>
      </c>
      <c r="J7414">
        <v>1.89</v>
      </c>
      <c r="K7414" t="str">
        <f t="shared" si="116"/>
        <v>ÓTIMO</v>
      </c>
      <c r="L7414">
        <v>1</v>
      </c>
    </row>
    <row r="7415" spans="1:12" hidden="1" x14ac:dyDescent="0.3">
      <c r="A7415">
        <v>7414</v>
      </c>
      <c r="B7415" t="s">
        <v>13</v>
      </c>
      <c r="C7415" t="s">
        <v>22</v>
      </c>
      <c r="E7415" t="s">
        <v>43</v>
      </c>
      <c r="F7415">
        <v>2.86</v>
      </c>
      <c r="J7415">
        <v>2.1</v>
      </c>
      <c r="K7415" t="str">
        <f t="shared" si="116"/>
        <v>BOM</v>
      </c>
      <c r="L7415">
        <v>1</v>
      </c>
    </row>
    <row r="7416" spans="1:12" hidden="1" x14ac:dyDescent="0.3">
      <c r="A7416">
        <v>7415</v>
      </c>
      <c r="B7416" t="s">
        <v>13</v>
      </c>
      <c r="C7416" t="s">
        <v>22</v>
      </c>
      <c r="E7416" t="s">
        <v>43</v>
      </c>
      <c r="F7416">
        <v>2.88</v>
      </c>
      <c r="J7416">
        <v>1.82</v>
      </c>
      <c r="K7416" t="str">
        <f t="shared" si="116"/>
        <v>ÓTIMO</v>
      </c>
      <c r="L7416">
        <v>1</v>
      </c>
    </row>
    <row r="7417" spans="1:12" hidden="1" x14ac:dyDescent="0.3">
      <c r="A7417">
        <v>7416</v>
      </c>
      <c r="B7417" t="s">
        <v>13</v>
      </c>
      <c r="C7417" t="s">
        <v>22</v>
      </c>
      <c r="E7417" t="s">
        <v>43</v>
      </c>
      <c r="F7417">
        <v>2.9</v>
      </c>
      <c r="J7417">
        <v>2.2400000000000002</v>
      </c>
      <c r="K7417" t="str">
        <f t="shared" si="116"/>
        <v>BOM</v>
      </c>
      <c r="L7417">
        <v>1</v>
      </c>
    </row>
    <row r="7418" spans="1:12" hidden="1" x14ac:dyDescent="0.3">
      <c r="A7418">
        <v>7417</v>
      </c>
      <c r="B7418" t="s">
        <v>13</v>
      </c>
      <c r="C7418" t="s">
        <v>22</v>
      </c>
      <c r="E7418" t="s">
        <v>43</v>
      </c>
      <c r="F7418">
        <v>2.92</v>
      </c>
      <c r="J7418">
        <v>2.63</v>
      </c>
      <c r="K7418" t="str">
        <f t="shared" si="116"/>
        <v>BOM</v>
      </c>
      <c r="L7418">
        <v>1</v>
      </c>
    </row>
    <row r="7419" spans="1:12" hidden="1" x14ac:dyDescent="0.3">
      <c r="A7419">
        <v>7418</v>
      </c>
      <c r="B7419" t="s">
        <v>13</v>
      </c>
      <c r="C7419" t="s">
        <v>22</v>
      </c>
      <c r="E7419" t="s">
        <v>43</v>
      </c>
      <c r="F7419">
        <v>2.94</v>
      </c>
      <c r="J7419">
        <v>2.81</v>
      </c>
      <c r="K7419" t="str">
        <f t="shared" si="116"/>
        <v>REGULAR</v>
      </c>
      <c r="L7419">
        <v>1</v>
      </c>
    </row>
    <row r="7420" spans="1:12" hidden="1" x14ac:dyDescent="0.3">
      <c r="A7420">
        <v>7419</v>
      </c>
      <c r="B7420" t="s">
        <v>13</v>
      </c>
      <c r="C7420" t="s">
        <v>22</v>
      </c>
      <c r="E7420" t="s">
        <v>43</v>
      </c>
      <c r="F7420">
        <v>2.96</v>
      </c>
      <c r="J7420">
        <v>3.71</v>
      </c>
      <c r="K7420" t="str">
        <f t="shared" si="116"/>
        <v>RUIM</v>
      </c>
      <c r="L7420">
        <v>1</v>
      </c>
    </row>
    <row r="7421" spans="1:12" hidden="1" x14ac:dyDescent="0.3">
      <c r="A7421">
        <v>7420</v>
      </c>
      <c r="B7421" t="s">
        <v>13</v>
      </c>
      <c r="C7421" t="s">
        <v>22</v>
      </c>
      <c r="E7421" t="s">
        <v>43</v>
      </c>
      <c r="F7421">
        <v>2.98</v>
      </c>
      <c r="J7421">
        <v>3.49</v>
      </c>
      <c r="K7421" t="str">
        <f t="shared" si="116"/>
        <v>REGULAR</v>
      </c>
      <c r="L7421">
        <v>1</v>
      </c>
    </row>
    <row r="7422" spans="1:12" hidden="1" x14ac:dyDescent="0.3">
      <c r="A7422">
        <v>7421</v>
      </c>
      <c r="B7422" t="s">
        <v>13</v>
      </c>
      <c r="C7422" t="s">
        <v>22</v>
      </c>
      <c r="E7422" t="s">
        <v>43</v>
      </c>
      <c r="F7422">
        <v>3</v>
      </c>
      <c r="J7422">
        <v>3.13</v>
      </c>
      <c r="K7422" t="str">
        <f t="shared" si="116"/>
        <v>REGULAR</v>
      </c>
      <c r="L7422">
        <v>1</v>
      </c>
    </row>
    <row r="7423" spans="1:12" hidden="1" x14ac:dyDescent="0.3">
      <c r="A7423">
        <v>7422</v>
      </c>
      <c r="B7423" t="s">
        <v>13</v>
      </c>
      <c r="C7423" t="s">
        <v>22</v>
      </c>
      <c r="E7423" t="s">
        <v>43</v>
      </c>
      <c r="F7423">
        <v>3.02</v>
      </c>
      <c r="J7423">
        <v>2.73</v>
      </c>
      <c r="K7423" t="str">
        <f t="shared" si="116"/>
        <v>REGULAR</v>
      </c>
      <c r="L7423">
        <v>1</v>
      </c>
    </row>
    <row r="7424" spans="1:12" hidden="1" x14ac:dyDescent="0.3">
      <c r="A7424">
        <v>7423</v>
      </c>
      <c r="B7424" t="s">
        <v>13</v>
      </c>
      <c r="C7424" t="s">
        <v>22</v>
      </c>
      <c r="E7424" t="s">
        <v>43</v>
      </c>
      <c r="F7424">
        <v>3.04</v>
      </c>
      <c r="J7424">
        <v>2.74</v>
      </c>
      <c r="K7424" t="str">
        <f t="shared" si="116"/>
        <v>REGULAR</v>
      </c>
      <c r="L7424">
        <v>1</v>
      </c>
    </row>
    <row r="7425" spans="1:12" hidden="1" x14ac:dyDescent="0.3">
      <c r="A7425">
        <v>7424</v>
      </c>
      <c r="B7425" t="s">
        <v>13</v>
      </c>
      <c r="C7425" t="s">
        <v>22</v>
      </c>
      <c r="E7425" t="s">
        <v>43</v>
      </c>
      <c r="F7425">
        <v>3.06</v>
      </c>
      <c r="J7425">
        <v>4.5599999999999996</v>
      </c>
      <c r="K7425" t="str">
        <f t="shared" si="116"/>
        <v>RUIM</v>
      </c>
      <c r="L7425">
        <v>1</v>
      </c>
    </row>
    <row r="7426" spans="1:12" hidden="1" x14ac:dyDescent="0.3">
      <c r="A7426">
        <v>7425</v>
      </c>
      <c r="B7426" t="s">
        <v>13</v>
      </c>
      <c r="C7426" t="s">
        <v>22</v>
      </c>
      <c r="E7426" t="s">
        <v>43</v>
      </c>
      <c r="F7426">
        <v>3.08</v>
      </c>
      <c r="J7426">
        <v>1.97</v>
      </c>
      <c r="K7426" t="str">
        <f t="shared" si="116"/>
        <v>ÓTIMO</v>
      </c>
      <c r="L7426">
        <v>1</v>
      </c>
    </row>
    <row r="7427" spans="1:12" hidden="1" x14ac:dyDescent="0.3">
      <c r="A7427">
        <v>7426</v>
      </c>
      <c r="B7427" t="s">
        <v>13</v>
      </c>
      <c r="C7427" t="s">
        <v>22</v>
      </c>
      <c r="E7427" t="s">
        <v>43</v>
      </c>
      <c r="F7427">
        <v>3.1</v>
      </c>
      <c r="J7427">
        <v>1.53</v>
      </c>
      <c r="K7427" t="str">
        <f t="shared" si="116"/>
        <v>ÓTIMO</v>
      </c>
      <c r="L7427">
        <v>1</v>
      </c>
    </row>
    <row r="7428" spans="1:12" hidden="1" x14ac:dyDescent="0.3">
      <c r="A7428">
        <v>7427</v>
      </c>
      <c r="B7428" t="s">
        <v>13</v>
      </c>
      <c r="C7428" t="s">
        <v>22</v>
      </c>
      <c r="E7428" t="s">
        <v>43</v>
      </c>
      <c r="F7428">
        <v>3.12</v>
      </c>
      <c r="J7428">
        <v>1.99</v>
      </c>
      <c r="K7428" t="str">
        <f t="shared" si="116"/>
        <v>ÓTIMO</v>
      </c>
      <c r="L7428">
        <v>1</v>
      </c>
    </row>
    <row r="7429" spans="1:12" hidden="1" x14ac:dyDescent="0.3">
      <c r="A7429">
        <v>7428</v>
      </c>
      <c r="B7429" t="s">
        <v>13</v>
      </c>
      <c r="C7429" t="s">
        <v>22</v>
      </c>
      <c r="E7429" t="s">
        <v>43</v>
      </c>
      <c r="F7429">
        <v>3.14</v>
      </c>
      <c r="J7429">
        <v>2.6</v>
      </c>
      <c r="K7429" t="str">
        <f t="shared" si="116"/>
        <v>BOM</v>
      </c>
      <c r="L7429">
        <v>1</v>
      </c>
    </row>
    <row r="7430" spans="1:12" hidden="1" x14ac:dyDescent="0.3">
      <c r="A7430">
        <v>7429</v>
      </c>
      <c r="B7430" t="s">
        <v>13</v>
      </c>
      <c r="C7430" t="s">
        <v>22</v>
      </c>
      <c r="E7430" t="s">
        <v>43</v>
      </c>
      <c r="F7430">
        <v>3.16</v>
      </c>
      <c r="J7430">
        <v>2.46</v>
      </c>
      <c r="K7430" t="str">
        <f t="shared" si="116"/>
        <v>BOM</v>
      </c>
      <c r="L7430">
        <v>1</v>
      </c>
    </row>
    <row r="7431" spans="1:12" hidden="1" x14ac:dyDescent="0.3">
      <c r="A7431">
        <v>7430</v>
      </c>
      <c r="B7431" t="s">
        <v>13</v>
      </c>
      <c r="C7431" t="s">
        <v>22</v>
      </c>
      <c r="E7431" t="s">
        <v>43</v>
      </c>
      <c r="F7431">
        <v>3.18</v>
      </c>
      <c r="J7431">
        <v>2.84</v>
      </c>
      <c r="K7431" t="str">
        <f t="shared" si="116"/>
        <v>REGULAR</v>
      </c>
      <c r="L7431">
        <v>1</v>
      </c>
    </row>
    <row r="7432" spans="1:12" hidden="1" x14ac:dyDescent="0.3">
      <c r="A7432">
        <v>7431</v>
      </c>
      <c r="B7432" t="s">
        <v>13</v>
      </c>
      <c r="C7432" t="s">
        <v>22</v>
      </c>
      <c r="E7432" t="s">
        <v>43</v>
      </c>
      <c r="F7432">
        <v>3.2</v>
      </c>
      <c r="J7432">
        <v>1.93</v>
      </c>
      <c r="K7432" t="str">
        <f t="shared" ref="K7432:K7495" si="117">IF(J7432&lt;=2,"ÓTIMO",IF(AND(J7432&gt;=2,J7432&lt;2.7),"BOM",IF(AND(J7432&gt;=2.7,J7432&lt;3.5),"REGULAR",IF(AND(J7432&gt;=3.5,J7432&lt;5.5),"RUIM",IF(J7432&gt;=5.5,"PÉSSIMO","ERRO")))))</f>
        <v>ÓTIMO</v>
      </c>
      <c r="L7432">
        <v>1</v>
      </c>
    </row>
    <row r="7433" spans="1:12" hidden="1" x14ac:dyDescent="0.3">
      <c r="A7433">
        <v>7432</v>
      </c>
      <c r="B7433" t="s">
        <v>13</v>
      </c>
      <c r="C7433" t="s">
        <v>22</v>
      </c>
      <c r="E7433" t="s">
        <v>43</v>
      </c>
      <c r="F7433">
        <v>3.22</v>
      </c>
      <c r="J7433">
        <v>4.47</v>
      </c>
      <c r="K7433" t="str">
        <f t="shared" si="117"/>
        <v>RUIM</v>
      </c>
      <c r="L7433">
        <v>1</v>
      </c>
    </row>
    <row r="7434" spans="1:12" hidden="1" x14ac:dyDescent="0.3">
      <c r="A7434">
        <v>7433</v>
      </c>
      <c r="B7434" t="s">
        <v>13</v>
      </c>
      <c r="C7434" t="s">
        <v>22</v>
      </c>
      <c r="E7434" t="s">
        <v>43</v>
      </c>
      <c r="F7434">
        <v>3.24</v>
      </c>
      <c r="J7434">
        <v>2.96</v>
      </c>
      <c r="K7434" t="str">
        <f t="shared" si="117"/>
        <v>REGULAR</v>
      </c>
      <c r="L7434">
        <v>1</v>
      </c>
    </row>
    <row r="7435" spans="1:12" hidden="1" x14ac:dyDescent="0.3">
      <c r="A7435">
        <v>7434</v>
      </c>
      <c r="B7435" t="s">
        <v>13</v>
      </c>
      <c r="C7435" t="s">
        <v>22</v>
      </c>
      <c r="E7435" t="s">
        <v>43</v>
      </c>
      <c r="F7435">
        <v>3.26</v>
      </c>
      <c r="J7435">
        <v>3.43</v>
      </c>
      <c r="K7435" t="str">
        <f t="shared" si="117"/>
        <v>REGULAR</v>
      </c>
      <c r="L7435">
        <v>1</v>
      </c>
    </row>
    <row r="7436" spans="1:12" hidden="1" x14ac:dyDescent="0.3">
      <c r="A7436">
        <v>7435</v>
      </c>
      <c r="B7436" t="s">
        <v>13</v>
      </c>
      <c r="C7436" t="s">
        <v>22</v>
      </c>
      <c r="E7436" t="s">
        <v>43</v>
      </c>
      <c r="F7436">
        <v>3.28</v>
      </c>
      <c r="J7436">
        <v>2.23</v>
      </c>
      <c r="K7436" t="str">
        <f t="shared" si="117"/>
        <v>BOM</v>
      </c>
      <c r="L7436">
        <v>1</v>
      </c>
    </row>
    <row r="7437" spans="1:12" hidden="1" x14ac:dyDescent="0.3">
      <c r="A7437">
        <v>7436</v>
      </c>
      <c r="B7437" t="s">
        <v>13</v>
      </c>
      <c r="C7437" t="s">
        <v>22</v>
      </c>
      <c r="E7437" t="s">
        <v>43</v>
      </c>
      <c r="F7437">
        <v>3.3</v>
      </c>
      <c r="J7437">
        <v>1.67</v>
      </c>
      <c r="K7437" t="str">
        <f t="shared" si="117"/>
        <v>ÓTIMO</v>
      </c>
      <c r="L7437">
        <v>1</v>
      </c>
    </row>
    <row r="7438" spans="1:12" hidden="1" x14ac:dyDescent="0.3">
      <c r="A7438">
        <v>7437</v>
      </c>
      <c r="B7438" t="s">
        <v>13</v>
      </c>
      <c r="C7438" t="s">
        <v>22</v>
      </c>
      <c r="E7438" t="s">
        <v>43</v>
      </c>
      <c r="F7438">
        <v>3.32</v>
      </c>
      <c r="J7438">
        <v>2.29</v>
      </c>
      <c r="K7438" t="str">
        <f t="shared" si="117"/>
        <v>BOM</v>
      </c>
      <c r="L7438">
        <v>1</v>
      </c>
    </row>
    <row r="7439" spans="1:12" hidden="1" x14ac:dyDescent="0.3">
      <c r="A7439">
        <v>7438</v>
      </c>
      <c r="B7439" t="s">
        <v>13</v>
      </c>
      <c r="C7439" t="s">
        <v>22</v>
      </c>
      <c r="E7439" t="s">
        <v>43</v>
      </c>
      <c r="F7439">
        <v>3.34</v>
      </c>
      <c r="J7439">
        <v>2.63</v>
      </c>
      <c r="K7439" t="str">
        <f t="shared" si="117"/>
        <v>BOM</v>
      </c>
      <c r="L7439">
        <v>1</v>
      </c>
    </row>
    <row r="7440" spans="1:12" hidden="1" x14ac:dyDescent="0.3">
      <c r="A7440">
        <v>7439</v>
      </c>
      <c r="B7440" t="s">
        <v>13</v>
      </c>
      <c r="C7440" t="s">
        <v>22</v>
      </c>
      <c r="E7440" t="s">
        <v>43</v>
      </c>
      <c r="F7440">
        <v>3.36</v>
      </c>
      <c r="J7440">
        <v>2.59</v>
      </c>
      <c r="K7440" t="str">
        <f t="shared" si="117"/>
        <v>BOM</v>
      </c>
      <c r="L7440">
        <v>1</v>
      </c>
    </row>
    <row r="7441" spans="1:12" hidden="1" x14ac:dyDescent="0.3">
      <c r="A7441">
        <v>7440</v>
      </c>
      <c r="B7441" t="s">
        <v>13</v>
      </c>
      <c r="C7441" t="s">
        <v>22</v>
      </c>
      <c r="E7441" t="s">
        <v>43</v>
      </c>
      <c r="F7441">
        <v>3.38</v>
      </c>
      <c r="J7441">
        <v>2.06</v>
      </c>
      <c r="K7441" t="str">
        <f t="shared" si="117"/>
        <v>BOM</v>
      </c>
      <c r="L7441">
        <v>1</v>
      </c>
    </row>
    <row r="7442" spans="1:12" hidden="1" x14ac:dyDescent="0.3">
      <c r="A7442">
        <v>7441</v>
      </c>
      <c r="B7442" t="s">
        <v>13</v>
      </c>
      <c r="C7442" t="s">
        <v>22</v>
      </c>
      <c r="E7442" t="s">
        <v>43</v>
      </c>
      <c r="F7442">
        <v>3.4</v>
      </c>
      <c r="J7442">
        <v>1.88</v>
      </c>
      <c r="K7442" t="str">
        <f t="shared" si="117"/>
        <v>ÓTIMO</v>
      </c>
      <c r="L7442">
        <v>1</v>
      </c>
    </row>
    <row r="7443" spans="1:12" hidden="1" x14ac:dyDescent="0.3">
      <c r="A7443">
        <v>7442</v>
      </c>
      <c r="B7443" t="s">
        <v>13</v>
      </c>
      <c r="C7443" t="s">
        <v>22</v>
      </c>
      <c r="E7443" t="s">
        <v>43</v>
      </c>
      <c r="F7443">
        <v>3.42</v>
      </c>
      <c r="J7443">
        <v>2.14</v>
      </c>
      <c r="K7443" t="str">
        <f t="shared" si="117"/>
        <v>BOM</v>
      </c>
      <c r="L7443">
        <v>1</v>
      </c>
    </row>
    <row r="7444" spans="1:12" hidden="1" x14ac:dyDescent="0.3">
      <c r="A7444">
        <v>7443</v>
      </c>
      <c r="B7444" t="s">
        <v>13</v>
      </c>
      <c r="C7444" t="s">
        <v>22</v>
      </c>
      <c r="E7444" t="s">
        <v>43</v>
      </c>
      <c r="F7444">
        <v>3.44</v>
      </c>
      <c r="J7444">
        <v>1.96</v>
      </c>
      <c r="K7444" t="str">
        <f t="shared" si="117"/>
        <v>ÓTIMO</v>
      </c>
      <c r="L7444">
        <v>1</v>
      </c>
    </row>
    <row r="7445" spans="1:12" hidden="1" x14ac:dyDescent="0.3">
      <c r="A7445">
        <v>7444</v>
      </c>
      <c r="B7445" t="s">
        <v>13</v>
      </c>
      <c r="C7445" t="s">
        <v>22</v>
      </c>
      <c r="E7445" t="s">
        <v>43</v>
      </c>
      <c r="F7445">
        <v>3.46</v>
      </c>
      <c r="J7445">
        <v>1.81</v>
      </c>
      <c r="K7445" t="str">
        <f t="shared" si="117"/>
        <v>ÓTIMO</v>
      </c>
      <c r="L7445">
        <v>1</v>
      </c>
    </row>
    <row r="7446" spans="1:12" hidden="1" x14ac:dyDescent="0.3">
      <c r="A7446">
        <v>7445</v>
      </c>
      <c r="B7446" t="s">
        <v>13</v>
      </c>
      <c r="C7446" t="s">
        <v>22</v>
      </c>
      <c r="E7446" t="s">
        <v>43</v>
      </c>
      <c r="F7446">
        <v>3.48</v>
      </c>
      <c r="J7446">
        <v>2.59</v>
      </c>
      <c r="K7446" t="str">
        <f t="shared" si="117"/>
        <v>BOM</v>
      </c>
      <c r="L7446">
        <v>1</v>
      </c>
    </row>
    <row r="7447" spans="1:12" hidden="1" x14ac:dyDescent="0.3">
      <c r="A7447">
        <v>7446</v>
      </c>
      <c r="B7447" t="s">
        <v>13</v>
      </c>
      <c r="C7447" t="s">
        <v>22</v>
      </c>
      <c r="E7447" t="s">
        <v>43</v>
      </c>
      <c r="F7447">
        <v>3.5</v>
      </c>
      <c r="J7447">
        <v>2.23</v>
      </c>
      <c r="K7447" t="str">
        <f t="shared" si="117"/>
        <v>BOM</v>
      </c>
      <c r="L7447">
        <v>1</v>
      </c>
    </row>
    <row r="7448" spans="1:12" hidden="1" x14ac:dyDescent="0.3">
      <c r="A7448">
        <v>7447</v>
      </c>
      <c r="B7448" t="s">
        <v>13</v>
      </c>
      <c r="C7448" t="s">
        <v>22</v>
      </c>
      <c r="E7448" t="s">
        <v>43</v>
      </c>
      <c r="F7448">
        <v>3.52</v>
      </c>
      <c r="J7448">
        <v>1.67</v>
      </c>
      <c r="K7448" t="str">
        <f t="shared" si="117"/>
        <v>ÓTIMO</v>
      </c>
      <c r="L7448">
        <v>1</v>
      </c>
    </row>
    <row r="7449" spans="1:12" hidden="1" x14ac:dyDescent="0.3">
      <c r="A7449">
        <v>7448</v>
      </c>
      <c r="B7449" t="s">
        <v>13</v>
      </c>
      <c r="C7449" t="s">
        <v>22</v>
      </c>
      <c r="E7449" t="s">
        <v>43</v>
      </c>
      <c r="F7449">
        <v>3.54</v>
      </c>
      <c r="J7449">
        <v>1.9</v>
      </c>
      <c r="K7449" t="str">
        <f t="shared" si="117"/>
        <v>ÓTIMO</v>
      </c>
      <c r="L7449">
        <v>1</v>
      </c>
    </row>
    <row r="7450" spans="1:12" hidden="1" x14ac:dyDescent="0.3">
      <c r="A7450">
        <v>7449</v>
      </c>
      <c r="B7450" t="s">
        <v>13</v>
      </c>
      <c r="C7450" t="s">
        <v>22</v>
      </c>
      <c r="E7450" t="s">
        <v>43</v>
      </c>
      <c r="F7450">
        <v>3.56</v>
      </c>
      <c r="J7450">
        <v>1.83</v>
      </c>
      <c r="K7450" t="str">
        <f t="shared" si="117"/>
        <v>ÓTIMO</v>
      </c>
      <c r="L7450">
        <v>1</v>
      </c>
    </row>
    <row r="7451" spans="1:12" hidden="1" x14ac:dyDescent="0.3">
      <c r="A7451">
        <v>7450</v>
      </c>
      <c r="B7451" t="s">
        <v>13</v>
      </c>
      <c r="C7451" t="s">
        <v>22</v>
      </c>
      <c r="E7451" t="s">
        <v>43</v>
      </c>
      <c r="F7451">
        <v>3.58</v>
      </c>
      <c r="J7451">
        <v>2.73</v>
      </c>
      <c r="K7451" t="str">
        <f t="shared" si="117"/>
        <v>REGULAR</v>
      </c>
      <c r="L7451">
        <v>1</v>
      </c>
    </row>
    <row r="7452" spans="1:12" hidden="1" x14ac:dyDescent="0.3">
      <c r="A7452">
        <v>7451</v>
      </c>
      <c r="B7452" t="s">
        <v>13</v>
      </c>
      <c r="C7452" t="s">
        <v>22</v>
      </c>
      <c r="E7452" t="s">
        <v>43</v>
      </c>
      <c r="F7452">
        <v>3.6</v>
      </c>
      <c r="J7452">
        <v>1.92</v>
      </c>
      <c r="K7452" t="str">
        <f t="shared" si="117"/>
        <v>ÓTIMO</v>
      </c>
      <c r="L7452">
        <v>1</v>
      </c>
    </row>
    <row r="7453" spans="1:12" hidden="1" x14ac:dyDescent="0.3">
      <c r="A7453">
        <v>7452</v>
      </c>
      <c r="B7453" t="s">
        <v>13</v>
      </c>
      <c r="C7453" t="s">
        <v>22</v>
      </c>
      <c r="E7453" t="s">
        <v>43</v>
      </c>
      <c r="F7453">
        <v>3.62</v>
      </c>
      <c r="J7453">
        <v>2.71</v>
      </c>
      <c r="K7453" t="str">
        <f t="shared" si="117"/>
        <v>REGULAR</v>
      </c>
      <c r="L7453">
        <v>1</v>
      </c>
    </row>
    <row r="7454" spans="1:12" hidden="1" x14ac:dyDescent="0.3">
      <c r="A7454">
        <v>7453</v>
      </c>
      <c r="B7454" t="s">
        <v>13</v>
      </c>
      <c r="C7454" t="s">
        <v>22</v>
      </c>
      <c r="E7454" t="s">
        <v>43</v>
      </c>
      <c r="F7454">
        <v>3.64</v>
      </c>
      <c r="J7454">
        <v>2.91</v>
      </c>
      <c r="K7454" t="str">
        <f t="shared" si="117"/>
        <v>REGULAR</v>
      </c>
      <c r="L7454">
        <v>1</v>
      </c>
    </row>
    <row r="7455" spans="1:12" hidden="1" x14ac:dyDescent="0.3">
      <c r="A7455">
        <v>7454</v>
      </c>
      <c r="B7455" t="s">
        <v>13</v>
      </c>
      <c r="C7455" t="s">
        <v>22</v>
      </c>
      <c r="E7455" t="s">
        <v>43</v>
      </c>
      <c r="F7455">
        <v>3.66</v>
      </c>
      <c r="J7455">
        <v>2.92</v>
      </c>
      <c r="K7455" t="str">
        <f t="shared" si="117"/>
        <v>REGULAR</v>
      </c>
      <c r="L7455">
        <v>1</v>
      </c>
    </row>
    <row r="7456" spans="1:12" hidden="1" x14ac:dyDescent="0.3">
      <c r="A7456">
        <v>7455</v>
      </c>
      <c r="B7456" t="s">
        <v>13</v>
      </c>
      <c r="C7456" t="s">
        <v>22</v>
      </c>
      <c r="E7456" t="s">
        <v>43</v>
      </c>
      <c r="F7456">
        <v>3.68</v>
      </c>
      <c r="J7456">
        <v>2.17</v>
      </c>
      <c r="K7456" t="str">
        <f t="shared" si="117"/>
        <v>BOM</v>
      </c>
      <c r="L7456">
        <v>1</v>
      </c>
    </row>
    <row r="7457" spans="1:12" hidden="1" x14ac:dyDescent="0.3">
      <c r="A7457">
        <v>7456</v>
      </c>
      <c r="B7457" t="s">
        <v>13</v>
      </c>
      <c r="C7457" t="s">
        <v>22</v>
      </c>
      <c r="E7457" t="s">
        <v>43</v>
      </c>
      <c r="F7457">
        <v>3.7</v>
      </c>
      <c r="J7457">
        <v>2.57</v>
      </c>
      <c r="K7457" t="str">
        <f t="shared" si="117"/>
        <v>BOM</v>
      </c>
      <c r="L7457">
        <v>1</v>
      </c>
    </row>
    <row r="7458" spans="1:12" hidden="1" x14ac:dyDescent="0.3">
      <c r="A7458">
        <v>7457</v>
      </c>
      <c r="B7458" t="s">
        <v>13</v>
      </c>
      <c r="C7458" t="s">
        <v>22</v>
      </c>
      <c r="E7458" t="s">
        <v>43</v>
      </c>
      <c r="F7458">
        <v>3.72</v>
      </c>
      <c r="J7458">
        <v>3.88</v>
      </c>
      <c r="K7458" t="str">
        <f t="shared" si="117"/>
        <v>RUIM</v>
      </c>
      <c r="L7458">
        <v>1</v>
      </c>
    </row>
    <row r="7459" spans="1:12" hidden="1" x14ac:dyDescent="0.3">
      <c r="A7459">
        <v>7458</v>
      </c>
      <c r="B7459" t="s">
        <v>13</v>
      </c>
      <c r="C7459" t="s">
        <v>22</v>
      </c>
      <c r="E7459" t="s">
        <v>43</v>
      </c>
      <c r="F7459">
        <v>3.74</v>
      </c>
      <c r="J7459">
        <v>2.2999999999999998</v>
      </c>
      <c r="K7459" t="str">
        <f t="shared" si="117"/>
        <v>BOM</v>
      </c>
      <c r="L7459">
        <v>1</v>
      </c>
    </row>
    <row r="7460" spans="1:12" hidden="1" x14ac:dyDescent="0.3">
      <c r="A7460">
        <v>7459</v>
      </c>
      <c r="B7460" t="s">
        <v>13</v>
      </c>
      <c r="C7460" t="s">
        <v>22</v>
      </c>
      <c r="E7460" t="s">
        <v>43</v>
      </c>
      <c r="F7460">
        <v>3.76</v>
      </c>
      <c r="J7460">
        <v>3.57</v>
      </c>
      <c r="K7460" t="str">
        <f t="shared" si="117"/>
        <v>RUIM</v>
      </c>
      <c r="L7460">
        <v>1</v>
      </c>
    </row>
    <row r="7461" spans="1:12" hidden="1" x14ac:dyDescent="0.3">
      <c r="A7461">
        <v>7460</v>
      </c>
      <c r="B7461" t="s">
        <v>13</v>
      </c>
      <c r="C7461" t="s">
        <v>22</v>
      </c>
      <c r="E7461" t="s">
        <v>43</v>
      </c>
      <c r="F7461">
        <v>3.78</v>
      </c>
      <c r="J7461">
        <v>2.2200000000000002</v>
      </c>
      <c r="K7461" t="str">
        <f t="shared" si="117"/>
        <v>BOM</v>
      </c>
      <c r="L7461">
        <v>1</v>
      </c>
    </row>
    <row r="7462" spans="1:12" hidden="1" x14ac:dyDescent="0.3">
      <c r="A7462">
        <v>7461</v>
      </c>
      <c r="B7462" t="s">
        <v>13</v>
      </c>
      <c r="C7462" t="s">
        <v>22</v>
      </c>
      <c r="E7462" t="s">
        <v>43</v>
      </c>
      <c r="F7462">
        <v>3.8</v>
      </c>
      <c r="J7462">
        <v>2.02</v>
      </c>
      <c r="K7462" t="str">
        <f t="shared" si="117"/>
        <v>BOM</v>
      </c>
      <c r="L7462">
        <v>1</v>
      </c>
    </row>
    <row r="7463" spans="1:12" hidden="1" x14ac:dyDescent="0.3">
      <c r="A7463">
        <v>7462</v>
      </c>
      <c r="B7463" t="s">
        <v>13</v>
      </c>
      <c r="C7463" t="s">
        <v>22</v>
      </c>
      <c r="E7463" t="s">
        <v>43</v>
      </c>
      <c r="F7463">
        <v>3.82</v>
      </c>
      <c r="J7463">
        <v>2.0299999999999998</v>
      </c>
      <c r="K7463" t="str">
        <f t="shared" si="117"/>
        <v>BOM</v>
      </c>
      <c r="L7463">
        <v>1</v>
      </c>
    </row>
    <row r="7464" spans="1:12" hidden="1" x14ac:dyDescent="0.3">
      <c r="A7464">
        <v>7463</v>
      </c>
      <c r="B7464" t="s">
        <v>13</v>
      </c>
      <c r="C7464" t="s">
        <v>22</v>
      </c>
      <c r="E7464" t="s">
        <v>43</v>
      </c>
      <c r="F7464">
        <v>3.84</v>
      </c>
      <c r="J7464">
        <v>1.99</v>
      </c>
      <c r="K7464" t="str">
        <f t="shared" si="117"/>
        <v>ÓTIMO</v>
      </c>
      <c r="L7464">
        <v>1</v>
      </c>
    </row>
    <row r="7465" spans="1:12" hidden="1" x14ac:dyDescent="0.3">
      <c r="A7465">
        <v>7464</v>
      </c>
      <c r="B7465" t="s">
        <v>13</v>
      </c>
      <c r="C7465" t="s">
        <v>22</v>
      </c>
      <c r="E7465" t="s">
        <v>43</v>
      </c>
      <c r="F7465">
        <v>3.86</v>
      </c>
      <c r="J7465">
        <v>1.55</v>
      </c>
      <c r="K7465" t="str">
        <f t="shared" si="117"/>
        <v>ÓTIMO</v>
      </c>
      <c r="L7465">
        <v>1</v>
      </c>
    </row>
    <row r="7466" spans="1:12" hidden="1" x14ac:dyDescent="0.3">
      <c r="A7466">
        <v>7465</v>
      </c>
      <c r="B7466" t="s">
        <v>13</v>
      </c>
      <c r="C7466" t="s">
        <v>22</v>
      </c>
      <c r="E7466" t="s">
        <v>43</v>
      </c>
      <c r="F7466">
        <v>3.88</v>
      </c>
      <c r="J7466">
        <v>2.02</v>
      </c>
      <c r="K7466" t="str">
        <f t="shared" si="117"/>
        <v>BOM</v>
      </c>
      <c r="L7466">
        <v>1</v>
      </c>
    </row>
    <row r="7467" spans="1:12" hidden="1" x14ac:dyDescent="0.3">
      <c r="A7467">
        <v>7466</v>
      </c>
      <c r="B7467" t="s">
        <v>13</v>
      </c>
      <c r="C7467" t="s">
        <v>22</v>
      </c>
      <c r="E7467" t="s">
        <v>43</v>
      </c>
      <c r="F7467">
        <v>3.9</v>
      </c>
      <c r="J7467">
        <v>1.31</v>
      </c>
      <c r="K7467" t="str">
        <f t="shared" si="117"/>
        <v>ÓTIMO</v>
      </c>
      <c r="L7467">
        <v>1</v>
      </c>
    </row>
    <row r="7468" spans="1:12" hidden="1" x14ac:dyDescent="0.3">
      <c r="A7468">
        <v>7467</v>
      </c>
      <c r="B7468" t="s">
        <v>13</v>
      </c>
      <c r="C7468" t="s">
        <v>22</v>
      </c>
      <c r="E7468" t="s">
        <v>43</v>
      </c>
      <c r="F7468">
        <v>3.92</v>
      </c>
      <c r="J7468">
        <v>1.74</v>
      </c>
      <c r="K7468" t="str">
        <f t="shared" si="117"/>
        <v>ÓTIMO</v>
      </c>
      <c r="L7468">
        <v>1</v>
      </c>
    </row>
    <row r="7469" spans="1:12" hidden="1" x14ac:dyDescent="0.3">
      <c r="A7469">
        <v>7468</v>
      </c>
      <c r="B7469" t="s">
        <v>13</v>
      </c>
      <c r="C7469" t="s">
        <v>22</v>
      </c>
      <c r="E7469" t="s">
        <v>43</v>
      </c>
      <c r="F7469">
        <v>3.94</v>
      </c>
      <c r="J7469">
        <v>2.6</v>
      </c>
      <c r="K7469" t="str">
        <f t="shared" si="117"/>
        <v>BOM</v>
      </c>
      <c r="L7469">
        <v>1</v>
      </c>
    </row>
    <row r="7470" spans="1:12" hidden="1" x14ac:dyDescent="0.3">
      <c r="A7470">
        <v>7469</v>
      </c>
      <c r="B7470" t="s">
        <v>13</v>
      </c>
      <c r="C7470" t="s">
        <v>22</v>
      </c>
      <c r="E7470" t="s">
        <v>43</v>
      </c>
      <c r="F7470">
        <v>3.96</v>
      </c>
      <c r="J7470">
        <v>1.52</v>
      </c>
      <c r="K7470" t="str">
        <f t="shared" si="117"/>
        <v>ÓTIMO</v>
      </c>
      <c r="L7470">
        <v>1</v>
      </c>
    </row>
    <row r="7471" spans="1:12" hidden="1" x14ac:dyDescent="0.3">
      <c r="A7471">
        <v>7470</v>
      </c>
      <c r="B7471" t="s">
        <v>13</v>
      </c>
      <c r="C7471" t="s">
        <v>22</v>
      </c>
      <c r="E7471" t="s">
        <v>43</v>
      </c>
      <c r="F7471">
        <v>3.98</v>
      </c>
      <c r="J7471">
        <v>1.71</v>
      </c>
      <c r="K7471" t="str">
        <f t="shared" si="117"/>
        <v>ÓTIMO</v>
      </c>
      <c r="L7471">
        <v>1</v>
      </c>
    </row>
    <row r="7472" spans="1:12" hidden="1" x14ac:dyDescent="0.3">
      <c r="A7472">
        <v>7471</v>
      </c>
      <c r="B7472" t="s">
        <v>13</v>
      </c>
      <c r="C7472" t="s">
        <v>22</v>
      </c>
      <c r="E7472" t="s">
        <v>43</v>
      </c>
      <c r="F7472">
        <v>4</v>
      </c>
      <c r="J7472">
        <v>1.21</v>
      </c>
      <c r="K7472" t="str">
        <f t="shared" si="117"/>
        <v>ÓTIMO</v>
      </c>
      <c r="L7472">
        <v>1</v>
      </c>
    </row>
    <row r="7473" spans="1:12" hidden="1" x14ac:dyDescent="0.3">
      <c r="A7473">
        <v>7472</v>
      </c>
      <c r="B7473" t="s">
        <v>13</v>
      </c>
      <c r="C7473" t="s">
        <v>22</v>
      </c>
      <c r="E7473" t="s">
        <v>43</v>
      </c>
      <c r="F7473">
        <v>4.0199999999999996</v>
      </c>
      <c r="J7473">
        <v>1.77</v>
      </c>
      <c r="K7473" t="str">
        <f t="shared" si="117"/>
        <v>ÓTIMO</v>
      </c>
      <c r="L7473">
        <v>1</v>
      </c>
    </row>
    <row r="7474" spans="1:12" hidden="1" x14ac:dyDescent="0.3">
      <c r="A7474">
        <v>7473</v>
      </c>
      <c r="B7474" t="s">
        <v>13</v>
      </c>
      <c r="C7474" t="s">
        <v>22</v>
      </c>
      <c r="E7474" t="s">
        <v>43</v>
      </c>
      <c r="F7474">
        <v>4.04</v>
      </c>
      <c r="J7474">
        <v>1.91</v>
      </c>
      <c r="K7474" t="str">
        <f t="shared" si="117"/>
        <v>ÓTIMO</v>
      </c>
      <c r="L7474">
        <v>1</v>
      </c>
    </row>
    <row r="7475" spans="1:12" hidden="1" x14ac:dyDescent="0.3">
      <c r="A7475">
        <v>7474</v>
      </c>
      <c r="B7475" t="s">
        <v>13</v>
      </c>
      <c r="C7475" t="s">
        <v>22</v>
      </c>
      <c r="E7475" t="s">
        <v>43</v>
      </c>
      <c r="F7475">
        <v>4.0599999999999996</v>
      </c>
      <c r="J7475">
        <v>2.2400000000000002</v>
      </c>
      <c r="K7475" t="str">
        <f t="shared" si="117"/>
        <v>BOM</v>
      </c>
      <c r="L7475">
        <v>1</v>
      </c>
    </row>
    <row r="7476" spans="1:12" hidden="1" x14ac:dyDescent="0.3">
      <c r="A7476">
        <v>7475</v>
      </c>
      <c r="B7476" t="s">
        <v>13</v>
      </c>
      <c r="C7476" t="s">
        <v>22</v>
      </c>
      <c r="E7476" t="s">
        <v>43</v>
      </c>
      <c r="F7476">
        <v>4.08</v>
      </c>
      <c r="J7476">
        <v>1.89</v>
      </c>
      <c r="K7476" t="str">
        <f t="shared" si="117"/>
        <v>ÓTIMO</v>
      </c>
      <c r="L7476">
        <v>1</v>
      </c>
    </row>
    <row r="7477" spans="1:12" hidden="1" x14ac:dyDescent="0.3">
      <c r="A7477">
        <v>7476</v>
      </c>
      <c r="B7477" t="s">
        <v>13</v>
      </c>
      <c r="C7477" t="s">
        <v>22</v>
      </c>
      <c r="E7477" t="s">
        <v>43</v>
      </c>
      <c r="F7477">
        <v>4.0999999999999996</v>
      </c>
      <c r="J7477">
        <v>2.15</v>
      </c>
      <c r="K7477" t="str">
        <f t="shared" si="117"/>
        <v>BOM</v>
      </c>
      <c r="L7477">
        <v>1</v>
      </c>
    </row>
    <row r="7478" spans="1:12" hidden="1" x14ac:dyDescent="0.3">
      <c r="A7478">
        <v>7477</v>
      </c>
      <c r="B7478" t="s">
        <v>13</v>
      </c>
      <c r="C7478" t="s">
        <v>22</v>
      </c>
      <c r="E7478" t="s">
        <v>43</v>
      </c>
      <c r="F7478">
        <v>4.12</v>
      </c>
      <c r="J7478">
        <v>1.63</v>
      </c>
      <c r="K7478" t="str">
        <f t="shared" si="117"/>
        <v>ÓTIMO</v>
      </c>
      <c r="L7478">
        <v>1</v>
      </c>
    </row>
    <row r="7479" spans="1:12" hidden="1" x14ac:dyDescent="0.3">
      <c r="A7479">
        <v>7478</v>
      </c>
      <c r="B7479" t="s">
        <v>13</v>
      </c>
      <c r="C7479" t="s">
        <v>22</v>
      </c>
      <c r="E7479" t="s">
        <v>43</v>
      </c>
      <c r="F7479">
        <v>4.1399999999999997</v>
      </c>
      <c r="J7479">
        <v>1.28</v>
      </c>
      <c r="K7479" t="str">
        <f t="shared" si="117"/>
        <v>ÓTIMO</v>
      </c>
      <c r="L7479">
        <v>1</v>
      </c>
    </row>
    <row r="7480" spans="1:12" hidden="1" x14ac:dyDescent="0.3">
      <c r="A7480">
        <v>7479</v>
      </c>
      <c r="B7480" t="s">
        <v>13</v>
      </c>
      <c r="C7480" t="s">
        <v>22</v>
      </c>
      <c r="E7480" t="s">
        <v>43</v>
      </c>
      <c r="F7480">
        <v>4.16</v>
      </c>
      <c r="J7480">
        <v>1.99</v>
      </c>
      <c r="K7480" t="str">
        <f t="shared" si="117"/>
        <v>ÓTIMO</v>
      </c>
      <c r="L7480">
        <v>1</v>
      </c>
    </row>
    <row r="7481" spans="1:12" hidden="1" x14ac:dyDescent="0.3">
      <c r="A7481">
        <v>7480</v>
      </c>
      <c r="B7481" t="s">
        <v>13</v>
      </c>
      <c r="C7481" t="s">
        <v>22</v>
      </c>
      <c r="E7481" t="s">
        <v>43</v>
      </c>
      <c r="F7481">
        <v>4.18</v>
      </c>
      <c r="J7481">
        <v>1.69</v>
      </c>
      <c r="K7481" t="str">
        <f t="shared" si="117"/>
        <v>ÓTIMO</v>
      </c>
      <c r="L7481">
        <v>1</v>
      </c>
    </row>
    <row r="7482" spans="1:12" hidden="1" x14ac:dyDescent="0.3">
      <c r="A7482">
        <v>7481</v>
      </c>
      <c r="B7482" t="s">
        <v>13</v>
      </c>
      <c r="C7482" t="s">
        <v>22</v>
      </c>
      <c r="E7482" t="s">
        <v>43</v>
      </c>
      <c r="F7482">
        <v>4.2</v>
      </c>
      <c r="J7482">
        <v>2.62</v>
      </c>
      <c r="K7482" t="str">
        <f t="shared" si="117"/>
        <v>BOM</v>
      </c>
      <c r="L7482">
        <v>1</v>
      </c>
    </row>
    <row r="7483" spans="1:12" hidden="1" x14ac:dyDescent="0.3">
      <c r="A7483">
        <v>7482</v>
      </c>
      <c r="B7483" t="s">
        <v>13</v>
      </c>
      <c r="C7483" t="s">
        <v>22</v>
      </c>
      <c r="E7483" t="s">
        <v>43</v>
      </c>
      <c r="F7483">
        <v>4.22</v>
      </c>
      <c r="J7483">
        <v>2.09</v>
      </c>
      <c r="K7483" t="str">
        <f t="shared" si="117"/>
        <v>BOM</v>
      </c>
      <c r="L7483">
        <v>1</v>
      </c>
    </row>
    <row r="7484" spans="1:12" hidden="1" x14ac:dyDescent="0.3">
      <c r="A7484">
        <v>7483</v>
      </c>
      <c r="B7484" t="s">
        <v>13</v>
      </c>
      <c r="C7484" t="s">
        <v>22</v>
      </c>
      <c r="E7484" t="s">
        <v>43</v>
      </c>
      <c r="F7484">
        <v>4.24</v>
      </c>
      <c r="J7484">
        <v>2.2799999999999998</v>
      </c>
      <c r="K7484" t="str">
        <f t="shared" si="117"/>
        <v>BOM</v>
      </c>
      <c r="L7484">
        <v>1</v>
      </c>
    </row>
    <row r="7485" spans="1:12" hidden="1" x14ac:dyDescent="0.3">
      <c r="A7485">
        <v>7484</v>
      </c>
      <c r="B7485" t="s">
        <v>13</v>
      </c>
      <c r="C7485" t="s">
        <v>22</v>
      </c>
      <c r="E7485" t="s">
        <v>43</v>
      </c>
      <c r="F7485">
        <v>4.26</v>
      </c>
      <c r="J7485">
        <v>2.62</v>
      </c>
      <c r="K7485" t="str">
        <f t="shared" si="117"/>
        <v>BOM</v>
      </c>
      <c r="L7485">
        <v>1</v>
      </c>
    </row>
    <row r="7486" spans="1:12" hidden="1" x14ac:dyDescent="0.3">
      <c r="A7486">
        <v>7485</v>
      </c>
      <c r="B7486" t="s">
        <v>13</v>
      </c>
      <c r="C7486" t="s">
        <v>22</v>
      </c>
      <c r="E7486" t="s">
        <v>43</v>
      </c>
      <c r="F7486">
        <v>4.28</v>
      </c>
      <c r="J7486">
        <v>1.83</v>
      </c>
      <c r="K7486" t="str">
        <f t="shared" si="117"/>
        <v>ÓTIMO</v>
      </c>
      <c r="L7486">
        <v>1</v>
      </c>
    </row>
    <row r="7487" spans="1:12" hidden="1" x14ac:dyDescent="0.3">
      <c r="A7487">
        <v>7486</v>
      </c>
      <c r="B7487" t="s">
        <v>13</v>
      </c>
      <c r="C7487" t="s">
        <v>22</v>
      </c>
      <c r="E7487" t="s">
        <v>43</v>
      </c>
      <c r="F7487">
        <v>4.3</v>
      </c>
      <c r="J7487">
        <v>2.69</v>
      </c>
      <c r="K7487" t="str">
        <f t="shared" si="117"/>
        <v>BOM</v>
      </c>
      <c r="L7487">
        <v>1</v>
      </c>
    </row>
    <row r="7488" spans="1:12" hidden="1" x14ac:dyDescent="0.3">
      <c r="A7488">
        <v>7487</v>
      </c>
      <c r="B7488" t="s">
        <v>13</v>
      </c>
      <c r="C7488" t="s">
        <v>22</v>
      </c>
      <c r="E7488" t="s">
        <v>43</v>
      </c>
      <c r="F7488">
        <v>4.32</v>
      </c>
      <c r="J7488">
        <v>5.39</v>
      </c>
      <c r="K7488" t="str">
        <f t="shared" si="117"/>
        <v>RUIM</v>
      </c>
      <c r="L7488">
        <v>1</v>
      </c>
    </row>
    <row r="7489" spans="1:12" hidden="1" x14ac:dyDescent="0.3">
      <c r="A7489">
        <v>7488</v>
      </c>
      <c r="B7489" t="s">
        <v>13</v>
      </c>
      <c r="C7489" t="s">
        <v>22</v>
      </c>
      <c r="E7489" t="s">
        <v>43</v>
      </c>
      <c r="F7489">
        <v>4.34</v>
      </c>
      <c r="J7489">
        <v>2.81</v>
      </c>
      <c r="K7489" t="str">
        <f t="shared" si="117"/>
        <v>REGULAR</v>
      </c>
      <c r="L7489">
        <v>1</v>
      </c>
    </row>
    <row r="7490" spans="1:12" hidden="1" x14ac:dyDescent="0.3">
      <c r="A7490">
        <v>7489</v>
      </c>
      <c r="B7490" t="s">
        <v>13</v>
      </c>
      <c r="C7490" t="s">
        <v>22</v>
      </c>
      <c r="E7490" t="s">
        <v>43</v>
      </c>
      <c r="F7490">
        <v>4.3600000000000003</v>
      </c>
      <c r="J7490">
        <v>2.54</v>
      </c>
      <c r="K7490" t="str">
        <f t="shared" si="117"/>
        <v>BOM</v>
      </c>
      <c r="L7490">
        <v>1</v>
      </c>
    </row>
    <row r="7491" spans="1:12" hidden="1" x14ac:dyDescent="0.3">
      <c r="A7491">
        <v>7490</v>
      </c>
      <c r="B7491" t="s">
        <v>13</v>
      </c>
      <c r="C7491" t="s">
        <v>22</v>
      </c>
      <c r="E7491" t="s">
        <v>43</v>
      </c>
      <c r="F7491">
        <v>4.38</v>
      </c>
      <c r="J7491">
        <v>5.93</v>
      </c>
      <c r="K7491" t="str">
        <f t="shared" si="117"/>
        <v>PÉSSIMO</v>
      </c>
      <c r="L7491">
        <v>1</v>
      </c>
    </row>
    <row r="7492" spans="1:12" hidden="1" x14ac:dyDescent="0.3">
      <c r="A7492">
        <v>7491</v>
      </c>
      <c r="B7492" t="s">
        <v>13</v>
      </c>
      <c r="C7492" t="s">
        <v>22</v>
      </c>
      <c r="E7492" t="s">
        <v>43</v>
      </c>
      <c r="F7492">
        <v>4.4000000000000004</v>
      </c>
      <c r="J7492">
        <v>4.97</v>
      </c>
      <c r="K7492" t="str">
        <f t="shared" si="117"/>
        <v>RUIM</v>
      </c>
      <c r="L7492">
        <v>1</v>
      </c>
    </row>
    <row r="7493" spans="1:12" hidden="1" x14ac:dyDescent="0.3">
      <c r="A7493">
        <v>7492</v>
      </c>
      <c r="B7493" t="s">
        <v>13</v>
      </c>
      <c r="C7493" t="s">
        <v>22</v>
      </c>
      <c r="E7493" t="s">
        <v>43</v>
      </c>
      <c r="F7493">
        <v>4.42</v>
      </c>
      <c r="J7493">
        <v>7.87</v>
      </c>
      <c r="K7493" t="str">
        <f t="shared" si="117"/>
        <v>PÉSSIMO</v>
      </c>
      <c r="L7493">
        <v>1</v>
      </c>
    </row>
    <row r="7494" spans="1:12" hidden="1" x14ac:dyDescent="0.3">
      <c r="A7494">
        <v>7493</v>
      </c>
      <c r="B7494" t="s">
        <v>13</v>
      </c>
      <c r="C7494" t="s">
        <v>22</v>
      </c>
      <c r="E7494" t="s">
        <v>43</v>
      </c>
      <c r="F7494">
        <v>4.4400000000000004</v>
      </c>
      <c r="J7494">
        <v>6.13</v>
      </c>
      <c r="K7494" t="str">
        <f t="shared" si="117"/>
        <v>PÉSSIMO</v>
      </c>
      <c r="L7494">
        <v>1</v>
      </c>
    </row>
    <row r="7495" spans="1:12" hidden="1" x14ac:dyDescent="0.3">
      <c r="A7495">
        <v>7494</v>
      </c>
      <c r="B7495" t="s">
        <v>13</v>
      </c>
      <c r="C7495" t="s">
        <v>22</v>
      </c>
      <c r="E7495" t="s">
        <v>43</v>
      </c>
      <c r="F7495">
        <v>4.46</v>
      </c>
      <c r="J7495">
        <v>4.32</v>
      </c>
      <c r="K7495" t="str">
        <f t="shared" si="117"/>
        <v>RUIM</v>
      </c>
      <c r="L7495">
        <v>1</v>
      </c>
    </row>
    <row r="7496" spans="1:12" hidden="1" x14ac:dyDescent="0.3">
      <c r="A7496">
        <v>7495</v>
      </c>
      <c r="B7496" t="s">
        <v>13</v>
      </c>
      <c r="C7496" t="s">
        <v>22</v>
      </c>
      <c r="E7496" t="s">
        <v>43</v>
      </c>
      <c r="F7496">
        <v>4.4800000000000004</v>
      </c>
      <c r="J7496">
        <v>3.81</v>
      </c>
      <c r="K7496" t="str">
        <f t="shared" ref="K7496:K7559" si="118">IF(J7496&lt;=2,"ÓTIMO",IF(AND(J7496&gt;=2,J7496&lt;2.7),"BOM",IF(AND(J7496&gt;=2.7,J7496&lt;3.5),"REGULAR",IF(AND(J7496&gt;=3.5,J7496&lt;5.5),"RUIM",IF(J7496&gt;=5.5,"PÉSSIMO","ERRO")))))</f>
        <v>RUIM</v>
      </c>
      <c r="L7496">
        <v>1</v>
      </c>
    </row>
    <row r="7497" spans="1:12" hidden="1" x14ac:dyDescent="0.3">
      <c r="A7497">
        <v>7496</v>
      </c>
      <c r="B7497" t="s">
        <v>13</v>
      </c>
      <c r="C7497" t="s">
        <v>22</v>
      </c>
      <c r="E7497" t="s">
        <v>43</v>
      </c>
      <c r="F7497">
        <v>4.5</v>
      </c>
      <c r="J7497">
        <v>3.12</v>
      </c>
      <c r="K7497" t="str">
        <f t="shared" si="118"/>
        <v>REGULAR</v>
      </c>
      <c r="L7497">
        <v>1</v>
      </c>
    </row>
    <row r="7498" spans="1:12" hidden="1" x14ac:dyDescent="0.3">
      <c r="A7498">
        <v>7497</v>
      </c>
      <c r="B7498" t="s">
        <v>13</v>
      </c>
      <c r="C7498" t="s">
        <v>22</v>
      </c>
      <c r="E7498" t="s">
        <v>43</v>
      </c>
      <c r="F7498">
        <v>4.5199999999999996</v>
      </c>
      <c r="J7498">
        <v>1.61</v>
      </c>
      <c r="K7498" t="str">
        <f t="shared" si="118"/>
        <v>ÓTIMO</v>
      </c>
      <c r="L7498">
        <v>1</v>
      </c>
    </row>
    <row r="7499" spans="1:12" hidden="1" x14ac:dyDescent="0.3">
      <c r="A7499">
        <v>7498</v>
      </c>
      <c r="B7499" t="s">
        <v>13</v>
      </c>
      <c r="C7499" t="s">
        <v>22</v>
      </c>
      <c r="E7499" t="s">
        <v>43</v>
      </c>
      <c r="F7499">
        <v>4.54</v>
      </c>
      <c r="J7499">
        <v>2.5499999999999998</v>
      </c>
      <c r="K7499" t="str">
        <f t="shared" si="118"/>
        <v>BOM</v>
      </c>
      <c r="L7499">
        <v>1</v>
      </c>
    </row>
    <row r="7500" spans="1:12" hidden="1" x14ac:dyDescent="0.3">
      <c r="A7500">
        <v>7499</v>
      </c>
      <c r="B7500" t="s">
        <v>13</v>
      </c>
      <c r="C7500" t="s">
        <v>22</v>
      </c>
      <c r="E7500" t="s">
        <v>43</v>
      </c>
      <c r="F7500">
        <v>4.5599999999999996</v>
      </c>
      <c r="J7500">
        <v>1.78</v>
      </c>
      <c r="K7500" t="str">
        <f t="shared" si="118"/>
        <v>ÓTIMO</v>
      </c>
      <c r="L7500">
        <v>1</v>
      </c>
    </row>
    <row r="7501" spans="1:12" hidden="1" x14ac:dyDescent="0.3">
      <c r="A7501">
        <v>7500</v>
      </c>
      <c r="B7501" t="s">
        <v>13</v>
      </c>
      <c r="C7501" t="s">
        <v>22</v>
      </c>
      <c r="E7501" t="s">
        <v>43</v>
      </c>
      <c r="F7501">
        <v>4.58</v>
      </c>
      <c r="J7501">
        <v>1.56</v>
      </c>
      <c r="K7501" t="str">
        <f t="shared" si="118"/>
        <v>ÓTIMO</v>
      </c>
      <c r="L7501">
        <v>1</v>
      </c>
    </row>
    <row r="7502" spans="1:12" hidden="1" x14ac:dyDescent="0.3">
      <c r="A7502">
        <v>7501</v>
      </c>
      <c r="B7502" t="s">
        <v>13</v>
      </c>
      <c r="C7502" t="s">
        <v>22</v>
      </c>
      <c r="E7502" t="s">
        <v>43</v>
      </c>
      <c r="F7502">
        <v>4.5999999999999996</v>
      </c>
      <c r="J7502">
        <v>1.87</v>
      </c>
      <c r="K7502" t="str">
        <f t="shared" si="118"/>
        <v>ÓTIMO</v>
      </c>
      <c r="L7502">
        <v>1</v>
      </c>
    </row>
    <row r="7503" spans="1:12" hidden="1" x14ac:dyDescent="0.3">
      <c r="A7503">
        <v>7502</v>
      </c>
      <c r="B7503" t="s">
        <v>13</v>
      </c>
      <c r="C7503" t="s">
        <v>22</v>
      </c>
      <c r="E7503" t="s">
        <v>43</v>
      </c>
      <c r="F7503">
        <v>4.62</v>
      </c>
      <c r="J7503">
        <v>2.0099999999999998</v>
      </c>
      <c r="K7503" t="str">
        <f t="shared" si="118"/>
        <v>BOM</v>
      </c>
      <c r="L7503">
        <v>1</v>
      </c>
    </row>
    <row r="7504" spans="1:12" hidden="1" x14ac:dyDescent="0.3">
      <c r="A7504">
        <v>7503</v>
      </c>
      <c r="B7504" t="s">
        <v>13</v>
      </c>
      <c r="C7504" t="s">
        <v>22</v>
      </c>
      <c r="E7504" t="s">
        <v>43</v>
      </c>
      <c r="F7504">
        <v>4.6399999999999997</v>
      </c>
      <c r="J7504">
        <v>1.91</v>
      </c>
      <c r="K7504" t="str">
        <f t="shared" si="118"/>
        <v>ÓTIMO</v>
      </c>
      <c r="L7504">
        <v>1</v>
      </c>
    </row>
    <row r="7505" spans="1:12" hidden="1" x14ac:dyDescent="0.3">
      <c r="A7505">
        <v>7504</v>
      </c>
      <c r="B7505" t="s">
        <v>13</v>
      </c>
      <c r="C7505" t="s">
        <v>22</v>
      </c>
      <c r="E7505" t="s">
        <v>43</v>
      </c>
      <c r="F7505">
        <v>4.66</v>
      </c>
      <c r="J7505">
        <v>2.08</v>
      </c>
      <c r="K7505" t="str">
        <f t="shared" si="118"/>
        <v>BOM</v>
      </c>
      <c r="L7505">
        <v>1</v>
      </c>
    </row>
    <row r="7506" spans="1:12" hidden="1" x14ac:dyDescent="0.3">
      <c r="A7506">
        <v>7505</v>
      </c>
      <c r="B7506" t="s">
        <v>13</v>
      </c>
      <c r="C7506" t="s">
        <v>22</v>
      </c>
      <c r="E7506" t="s">
        <v>43</v>
      </c>
      <c r="F7506">
        <v>4.68</v>
      </c>
      <c r="J7506">
        <v>1.71</v>
      </c>
      <c r="K7506" t="str">
        <f t="shared" si="118"/>
        <v>ÓTIMO</v>
      </c>
      <c r="L7506">
        <v>1</v>
      </c>
    </row>
    <row r="7507" spans="1:12" hidden="1" x14ac:dyDescent="0.3">
      <c r="A7507">
        <v>7506</v>
      </c>
      <c r="B7507" t="s">
        <v>13</v>
      </c>
      <c r="C7507" t="s">
        <v>22</v>
      </c>
      <c r="E7507" t="s">
        <v>43</v>
      </c>
      <c r="F7507">
        <v>4.7</v>
      </c>
      <c r="J7507">
        <v>2.12</v>
      </c>
      <c r="K7507" t="str">
        <f t="shared" si="118"/>
        <v>BOM</v>
      </c>
      <c r="L7507">
        <v>1</v>
      </c>
    </row>
    <row r="7508" spans="1:12" hidden="1" x14ac:dyDescent="0.3">
      <c r="A7508">
        <v>7507</v>
      </c>
      <c r="B7508" t="s">
        <v>13</v>
      </c>
      <c r="C7508" t="s">
        <v>22</v>
      </c>
      <c r="E7508" t="s">
        <v>43</v>
      </c>
      <c r="F7508">
        <v>4.72</v>
      </c>
      <c r="J7508">
        <v>2.79</v>
      </c>
      <c r="K7508" t="str">
        <f t="shared" si="118"/>
        <v>REGULAR</v>
      </c>
      <c r="L7508">
        <v>1</v>
      </c>
    </row>
    <row r="7509" spans="1:12" hidden="1" x14ac:dyDescent="0.3">
      <c r="A7509">
        <v>7508</v>
      </c>
      <c r="B7509" t="s">
        <v>13</v>
      </c>
      <c r="C7509" t="s">
        <v>22</v>
      </c>
      <c r="E7509" t="s">
        <v>43</v>
      </c>
      <c r="F7509">
        <v>4.74</v>
      </c>
      <c r="J7509">
        <v>2.31</v>
      </c>
      <c r="K7509" t="str">
        <f t="shared" si="118"/>
        <v>BOM</v>
      </c>
      <c r="L7509">
        <v>1</v>
      </c>
    </row>
    <row r="7510" spans="1:12" hidden="1" x14ac:dyDescent="0.3">
      <c r="A7510">
        <v>7509</v>
      </c>
      <c r="B7510" t="s">
        <v>13</v>
      </c>
      <c r="C7510" t="s">
        <v>22</v>
      </c>
      <c r="E7510" t="s">
        <v>43</v>
      </c>
      <c r="F7510">
        <v>4.76</v>
      </c>
      <c r="J7510">
        <v>1.56</v>
      </c>
      <c r="K7510" t="str">
        <f t="shared" si="118"/>
        <v>ÓTIMO</v>
      </c>
      <c r="L7510">
        <v>1</v>
      </c>
    </row>
    <row r="7511" spans="1:12" hidden="1" x14ac:dyDescent="0.3">
      <c r="A7511">
        <v>7510</v>
      </c>
      <c r="B7511" t="s">
        <v>13</v>
      </c>
      <c r="C7511" t="s">
        <v>22</v>
      </c>
      <c r="E7511" t="s">
        <v>43</v>
      </c>
      <c r="F7511">
        <v>4.78</v>
      </c>
      <c r="J7511">
        <v>1.56</v>
      </c>
      <c r="K7511" t="str">
        <f t="shared" si="118"/>
        <v>ÓTIMO</v>
      </c>
      <c r="L7511">
        <v>1</v>
      </c>
    </row>
    <row r="7512" spans="1:12" hidden="1" x14ac:dyDescent="0.3">
      <c r="A7512">
        <v>7511</v>
      </c>
      <c r="B7512" t="s">
        <v>13</v>
      </c>
      <c r="C7512" t="s">
        <v>22</v>
      </c>
      <c r="E7512" t="s">
        <v>43</v>
      </c>
      <c r="F7512">
        <v>4.8</v>
      </c>
      <c r="J7512">
        <v>1.83</v>
      </c>
      <c r="K7512" t="str">
        <f t="shared" si="118"/>
        <v>ÓTIMO</v>
      </c>
      <c r="L7512">
        <v>1</v>
      </c>
    </row>
    <row r="7513" spans="1:12" hidden="1" x14ac:dyDescent="0.3">
      <c r="A7513">
        <v>7512</v>
      </c>
      <c r="B7513" t="s">
        <v>13</v>
      </c>
      <c r="C7513" t="s">
        <v>22</v>
      </c>
      <c r="E7513" t="s">
        <v>43</v>
      </c>
      <c r="F7513">
        <v>4.82</v>
      </c>
      <c r="J7513">
        <v>3.09</v>
      </c>
      <c r="K7513" t="str">
        <f t="shared" si="118"/>
        <v>REGULAR</v>
      </c>
      <c r="L7513">
        <v>1</v>
      </c>
    </row>
    <row r="7514" spans="1:12" hidden="1" x14ac:dyDescent="0.3">
      <c r="A7514">
        <v>7513</v>
      </c>
      <c r="B7514" t="s">
        <v>13</v>
      </c>
      <c r="C7514" t="s">
        <v>22</v>
      </c>
      <c r="E7514" t="s">
        <v>43</v>
      </c>
      <c r="F7514">
        <v>4.84</v>
      </c>
      <c r="J7514">
        <v>1.96</v>
      </c>
      <c r="K7514" t="str">
        <f t="shared" si="118"/>
        <v>ÓTIMO</v>
      </c>
      <c r="L7514">
        <v>1</v>
      </c>
    </row>
    <row r="7515" spans="1:12" hidden="1" x14ac:dyDescent="0.3">
      <c r="A7515">
        <v>7514</v>
      </c>
      <c r="B7515" t="s">
        <v>13</v>
      </c>
      <c r="C7515" t="s">
        <v>22</v>
      </c>
      <c r="E7515" t="s">
        <v>43</v>
      </c>
      <c r="F7515">
        <v>4.8600000000000003</v>
      </c>
      <c r="J7515">
        <v>1.81</v>
      </c>
      <c r="K7515" t="str">
        <f t="shared" si="118"/>
        <v>ÓTIMO</v>
      </c>
      <c r="L7515">
        <v>1</v>
      </c>
    </row>
    <row r="7516" spans="1:12" hidden="1" x14ac:dyDescent="0.3">
      <c r="A7516">
        <v>7515</v>
      </c>
      <c r="B7516" t="s">
        <v>13</v>
      </c>
      <c r="C7516" t="s">
        <v>22</v>
      </c>
      <c r="E7516" t="s">
        <v>43</v>
      </c>
      <c r="F7516">
        <v>4.88</v>
      </c>
      <c r="J7516">
        <v>1.57</v>
      </c>
      <c r="K7516" t="str">
        <f t="shared" si="118"/>
        <v>ÓTIMO</v>
      </c>
      <c r="L7516">
        <v>1</v>
      </c>
    </row>
    <row r="7517" spans="1:12" hidden="1" x14ac:dyDescent="0.3">
      <c r="A7517">
        <v>7516</v>
      </c>
      <c r="B7517" t="s">
        <v>13</v>
      </c>
      <c r="C7517" t="s">
        <v>22</v>
      </c>
      <c r="E7517" t="s">
        <v>43</v>
      </c>
      <c r="F7517">
        <v>4.9000000000000004</v>
      </c>
      <c r="J7517">
        <v>1.33</v>
      </c>
      <c r="K7517" t="str">
        <f t="shared" si="118"/>
        <v>ÓTIMO</v>
      </c>
      <c r="L7517">
        <v>1</v>
      </c>
    </row>
    <row r="7518" spans="1:12" hidden="1" x14ac:dyDescent="0.3">
      <c r="A7518">
        <v>7517</v>
      </c>
      <c r="B7518" t="s">
        <v>13</v>
      </c>
      <c r="C7518" t="s">
        <v>22</v>
      </c>
      <c r="E7518" t="s">
        <v>43</v>
      </c>
      <c r="F7518">
        <v>4.92</v>
      </c>
      <c r="J7518">
        <v>1.71</v>
      </c>
      <c r="K7518" t="str">
        <f t="shared" si="118"/>
        <v>ÓTIMO</v>
      </c>
      <c r="L7518">
        <v>1</v>
      </c>
    </row>
    <row r="7519" spans="1:12" hidden="1" x14ac:dyDescent="0.3">
      <c r="A7519">
        <v>7518</v>
      </c>
      <c r="B7519" t="s">
        <v>13</v>
      </c>
      <c r="C7519" t="s">
        <v>22</v>
      </c>
      <c r="E7519" t="s">
        <v>43</v>
      </c>
      <c r="F7519">
        <v>4.9400000000000004</v>
      </c>
      <c r="J7519">
        <v>1.77</v>
      </c>
      <c r="K7519" t="str">
        <f t="shared" si="118"/>
        <v>ÓTIMO</v>
      </c>
      <c r="L7519">
        <v>1</v>
      </c>
    </row>
    <row r="7520" spans="1:12" hidden="1" x14ac:dyDescent="0.3">
      <c r="A7520">
        <v>7519</v>
      </c>
      <c r="B7520" t="s">
        <v>13</v>
      </c>
      <c r="C7520" t="s">
        <v>22</v>
      </c>
      <c r="E7520" t="s">
        <v>43</v>
      </c>
      <c r="F7520">
        <v>4.96</v>
      </c>
      <c r="J7520">
        <v>1.1100000000000001</v>
      </c>
      <c r="K7520" t="str">
        <f t="shared" si="118"/>
        <v>ÓTIMO</v>
      </c>
      <c r="L7520">
        <v>1</v>
      </c>
    </row>
    <row r="7521" spans="1:12" hidden="1" x14ac:dyDescent="0.3">
      <c r="A7521">
        <v>7520</v>
      </c>
      <c r="B7521" t="s">
        <v>13</v>
      </c>
      <c r="C7521" t="s">
        <v>22</v>
      </c>
      <c r="E7521" t="s">
        <v>43</v>
      </c>
      <c r="F7521">
        <v>4.9800000000000004</v>
      </c>
      <c r="J7521">
        <v>1.9</v>
      </c>
      <c r="K7521" t="str">
        <f t="shared" si="118"/>
        <v>ÓTIMO</v>
      </c>
      <c r="L7521">
        <v>1</v>
      </c>
    </row>
    <row r="7522" spans="1:12" hidden="1" x14ac:dyDescent="0.3">
      <c r="A7522">
        <v>7521</v>
      </c>
      <c r="B7522" t="s">
        <v>13</v>
      </c>
      <c r="C7522" t="s">
        <v>22</v>
      </c>
      <c r="E7522" t="s">
        <v>43</v>
      </c>
      <c r="F7522">
        <v>5</v>
      </c>
      <c r="J7522">
        <v>1.76</v>
      </c>
      <c r="K7522" t="str">
        <f t="shared" si="118"/>
        <v>ÓTIMO</v>
      </c>
      <c r="L7522">
        <v>1</v>
      </c>
    </row>
    <row r="7523" spans="1:12" hidden="1" x14ac:dyDescent="0.3">
      <c r="A7523">
        <v>7522</v>
      </c>
      <c r="B7523" t="s">
        <v>13</v>
      </c>
      <c r="C7523" t="s">
        <v>22</v>
      </c>
      <c r="E7523" t="s">
        <v>43</v>
      </c>
      <c r="F7523">
        <v>5.0199999999999996</v>
      </c>
      <c r="J7523">
        <v>2.93</v>
      </c>
      <c r="K7523" t="str">
        <f t="shared" si="118"/>
        <v>REGULAR</v>
      </c>
      <c r="L7523">
        <v>1</v>
      </c>
    </row>
    <row r="7524" spans="1:12" hidden="1" x14ac:dyDescent="0.3">
      <c r="A7524">
        <v>7523</v>
      </c>
      <c r="B7524" t="s">
        <v>13</v>
      </c>
      <c r="C7524" t="s">
        <v>22</v>
      </c>
      <c r="E7524" t="s">
        <v>43</v>
      </c>
      <c r="F7524">
        <v>5.04</v>
      </c>
      <c r="J7524">
        <v>2.3199999999999998</v>
      </c>
      <c r="K7524" t="str">
        <f t="shared" si="118"/>
        <v>BOM</v>
      </c>
      <c r="L7524">
        <v>1</v>
      </c>
    </row>
    <row r="7525" spans="1:12" hidden="1" x14ac:dyDescent="0.3">
      <c r="A7525">
        <v>7524</v>
      </c>
      <c r="B7525" t="s">
        <v>13</v>
      </c>
      <c r="C7525" t="s">
        <v>22</v>
      </c>
      <c r="E7525" t="s">
        <v>43</v>
      </c>
      <c r="F7525">
        <v>5.0599999999999996</v>
      </c>
      <c r="J7525">
        <v>2.5</v>
      </c>
      <c r="K7525" t="str">
        <f t="shared" si="118"/>
        <v>BOM</v>
      </c>
      <c r="L7525">
        <v>1</v>
      </c>
    </row>
    <row r="7526" spans="1:12" hidden="1" x14ac:dyDescent="0.3">
      <c r="A7526">
        <v>7525</v>
      </c>
      <c r="B7526" t="s">
        <v>13</v>
      </c>
      <c r="C7526" t="s">
        <v>22</v>
      </c>
      <c r="E7526" t="s">
        <v>43</v>
      </c>
      <c r="F7526">
        <v>5.08</v>
      </c>
      <c r="J7526">
        <v>1.79</v>
      </c>
      <c r="K7526" t="str">
        <f t="shared" si="118"/>
        <v>ÓTIMO</v>
      </c>
      <c r="L7526">
        <v>1</v>
      </c>
    </row>
    <row r="7527" spans="1:12" hidden="1" x14ac:dyDescent="0.3">
      <c r="A7527">
        <v>7526</v>
      </c>
      <c r="B7527" t="s">
        <v>13</v>
      </c>
      <c r="C7527" t="s">
        <v>22</v>
      </c>
      <c r="E7527" t="s">
        <v>43</v>
      </c>
      <c r="F7527">
        <v>5.0999999999999996</v>
      </c>
      <c r="J7527">
        <v>3.25</v>
      </c>
      <c r="K7527" t="str">
        <f t="shared" si="118"/>
        <v>REGULAR</v>
      </c>
      <c r="L7527">
        <v>1</v>
      </c>
    </row>
    <row r="7528" spans="1:12" hidden="1" x14ac:dyDescent="0.3">
      <c r="A7528">
        <v>7527</v>
      </c>
      <c r="B7528" t="s">
        <v>13</v>
      </c>
      <c r="C7528" t="s">
        <v>22</v>
      </c>
      <c r="E7528" t="s">
        <v>43</v>
      </c>
      <c r="F7528">
        <v>5.12</v>
      </c>
      <c r="J7528">
        <v>1.93</v>
      </c>
      <c r="K7528" t="str">
        <f t="shared" si="118"/>
        <v>ÓTIMO</v>
      </c>
      <c r="L7528">
        <v>1</v>
      </c>
    </row>
    <row r="7529" spans="1:12" hidden="1" x14ac:dyDescent="0.3">
      <c r="A7529">
        <v>7528</v>
      </c>
      <c r="B7529" t="s">
        <v>13</v>
      </c>
      <c r="C7529" t="s">
        <v>22</v>
      </c>
      <c r="E7529" t="s">
        <v>43</v>
      </c>
      <c r="F7529">
        <v>5.14</v>
      </c>
      <c r="J7529">
        <v>1.91</v>
      </c>
      <c r="K7529" t="str">
        <f t="shared" si="118"/>
        <v>ÓTIMO</v>
      </c>
      <c r="L7529">
        <v>1</v>
      </c>
    </row>
    <row r="7530" spans="1:12" hidden="1" x14ac:dyDescent="0.3">
      <c r="A7530">
        <v>7529</v>
      </c>
      <c r="B7530" t="s">
        <v>13</v>
      </c>
      <c r="C7530" t="s">
        <v>22</v>
      </c>
      <c r="E7530" t="s">
        <v>43</v>
      </c>
      <c r="F7530">
        <v>5.16</v>
      </c>
      <c r="J7530">
        <v>1.46</v>
      </c>
      <c r="K7530" t="str">
        <f t="shared" si="118"/>
        <v>ÓTIMO</v>
      </c>
      <c r="L7530">
        <v>1</v>
      </c>
    </row>
    <row r="7531" spans="1:12" hidden="1" x14ac:dyDescent="0.3">
      <c r="A7531">
        <v>7530</v>
      </c>
      <c r="B7531" t="s">
        <v>13</v>
      </c>
      <c r="C7531" t="s">
        <v>22</v>
      </c>
      <c r="E7531" t="s">
        <v>43</v>
      </c>
      <c r="F7531">
        <v>5.18</v>
      </c>
      <c r="J7531">
        <v>1.72</v>
      </c>
      <c r="K7531" t="str">
        <f t="shared" si="118"/>
        <v>ÓTIMO</v>
      </c>
      <c r="L7531">
        <v>1</v>
      </c>
    </row>
    <row r="7532" spans="1:12" hidden="1" x14ac:dyDescent="0.3">
      <c r="A7532">
        <v>7531</v>
      </c>
      <c r="B7532" t="s">
        <v>13</v>
      </c>
      <c r="C7532" t="s">
        <v>22</v>
      </c>
      <c r="E7532" t="s">
        <v>43</v>
      </c>
      <c r="F7532">
        <v>5.2</v>
      </c>
      <c r="J7532">
        <v>1.77</v>
      </c>
      <c r="K7532" t="str">
        <f t="shared" si="118"/>
        <v>ÓTIMO</v>
      </c>
      <c r="L7532">
        <v>1</v>
      </c>
    </row>
    <row r="7533" spans="1:12" hidden="1" x14ac:dyDescent="0.3">
      <c r="A7533">
        <v>7532</v>
      </c>
      <c r="B7533" t="s">
        <v>13</v>
      </c>
      <c r="C7533" t="s">
        <v>22</v>
      </c>
      <c r="E7533" t="s">
        <v>43</v>
      </c>
      <c r="F7533">
        <v>5.22</v>
      </c>
      <c r="J7533">
        <v>1.97</v>
      </c>
      <c r="K7533" t="str">
        <f t="shared" si="118"/>
        <v>ÓTIMO</v>
      </c>
      <c r="L7533">
        <v>1</v>
      </c>
    </row>
    <row r="7534" spans="1:12" hidden="1" x14ac:dyDescent="0.3">
      <c r="A7534">
        <v>7533</v>
      </c>
      <c r="B7534" t="s">
        <v>13</v>
      </c>
      <c r="C7534" t="s">
        <v>22</v>
      </c>
      <c r="E7534" t="s">
        <v>43</v>
      </c>
      <c r="F7534">
        <v>5.24</v>
      </c>
      <c r="J7534">
        <v>2</v>
      </c>
      <c r="K7534" t="str">
        <f t="shared" si="118"/>
        <v>ÓTIMO</v>
      </c>
      <c r="L7534">
        <v>1</v>
      </c>
    </row>
    <row r="7535" spans="1:12" hidden="1" x14ac:dyDescent="0.3">
      <c r="A7535">
        <v>7534</v>
      </c>
      <c r="B7535" t="s">
        <v>13</v>
      </c>
      <c r="C7535" t="s">
        <v>22</v>
      </c>
      <c r="E7535" t="s">
        <v>43</v>
      </c>
      <c r="F7535">
        <v>5.26</v>
      </c>
      <c r="J7535">
        <v>2.57</v>
      </c>
      <c r="K7535" t="str">
        <f t="shared" si="118"/>
        <v>BOM</v>
      </c>
      <c r="L7535">
        <v>1</v>
      </c>
    </row>
    <row r="7536" spans="1:12" hidden="1" x14ac:dyDescent="0.3">
      <c r="A7536">
        <v>7535</v>
      </c>
      <c r="B7536" t="s">
        <v>13</v>
      </c>
      <c r="C7536" t="s">
        <v>22</v>
      </c>
      <c r="E7536" t="s">
        <v>43</v>
      </c>
      <c r="F7536">
        <v>5.28</v>
      </c>
      <c r="J7536">
        <v>2.2400000000000002</v>
      </c>
      <c r="K7536" t="str">
        <f t="shared" si="118"/>
        <v>BOM</v>
      </c>
      <c r="L7536">
        <v>1</v>
      </c>
    </row>
    <row r="7537" spans="1:12" hidden="1" x14ac:dyDescent="0.3">
      <c r="A7537">
        <v>7536</v>
      </c>
      <c r="B7537" t="s">
        <v>13</v>
      </c>
      <c r="C7537" t="s">
        <v>22</v>
      </c>
      <c r="E7537" t="s">
        <v>43</v>
      </c>
      <c r="F7537">
        <v>5.3</v>
      </c>
      <c r="J7537">
        <v>2.48</v>
      </c>
      <c r="K7537" t="str">
        <f t="shared" si="118"/>
        <v>BOM</v>
      </c>
      <c r="L7537">
        <v>1</v>
      </c>
    </row>
    <row r="7538" spans="1:12" hidden="1" x14ac:dyDescent="0.3">
      <c r="A7538">
        <v>7537</v>
      </c>
      <c r="B7538" t="s">
        <v>13</v>
      </c>
      <c r="C7538" t="s">
        <v>22</v>
      </c>
      <c r="E7538" t="s">
        <v>43</v>
      </c>
      <c r="F7538">
        <v>5.32</v>
      </c>
      <c r="J7538">
        <v>2.02</v>
      </c>
      <c r="K7538" t="str">
        <f t="shared" si="118"/>
        <v>BOM</v>
      </c>
      <c r="L7538">
        <v>1</v>
      </c>
    </row>
    <row r="7539" spans="1:12" hidden="1" x14ac:dyDescent="0.3">
      <c r="A7539">
        <v>7538</v>
      </c>
      <c r="B7539" t="s">
        <v>13</v>
      </c>
      <c r="C7539" t="s">
        <v>22</v>
      </c>
      <c r="E7539" t="s">
        <v>43</v>
      </c>
      <c r="F7539">
        <v>5.34</v>
      </c>
      <c r="J7539">
        <v>1.78</v>
      </c>
      <c r="K7539" t="str">
        <f t="shared" si="118"/>
        <v>ÓTIMO</v>
      </c>
      <c r="L7539">
        <v>1</v>
      </c>
    </row>
    <row r="7540" spans="1:12" hidden="1" x14ac:dyDescent="0.3">
      <c r="A7540">
        <v>7539</v>
      </c>
      <c r="B7540" t="s">
        <v>13</v>
      </c>
      <c r="C7540" t="s">
        <v>22</v>
      </c>
      <c r="E7540" t="s">
        <v>43</v>
      </c>
      <c r="F7540">
        <v>5.36</v>
      </c>
      <c r="J7540">
        <v>3.01</v>
      </c>
      <c r="K7540" t="str">
        <f t="shared" si="118"/>
        <v>REGULAR</v>
      </c>
      <c r="L7540">
        <v>1</v>
      </c>
    </row>
    <row r="7541" spans="1:12" hidden="1" x14ac:dyDescent="0.3">
      <c r="A7541">
        <v>7540</v>
      </c>
      <c r="B7541" t="s">
        <v>13</v>
      </c>
      <c r="C7541" t="s">
        <v>22</v>
      </c>
      <c r="E7541" t="s">
        <v>43</v>
      </c>
      <c r="F7541">
        <v>5.38</v>
      </c>
      <c r="J7541">
        <v>1.55</v>
      </c>
      <c r="K7541" t="str">
        <f t="shared" si="118"/>
        <v>ÓTIMO</v>
      </c>
      <c r="L7541">
        <v>1</v>
      </c>
    </row>
    <row r="7542" spans="1:12" hidden="1" x14ac:dyDescent="0.3">
      <c r="A7542">
        <v>7541</v>
      </c>
      <c r="B7542" t="s">
        <v>13</v>
      </c>
      <c r="C7542" t="s">
        <v>22</v>
      </c>
      <c r="E7542" t="s">
        <v>43</v>
      </c>
      <c r="F7542">
        <v>5.4</v>
      </c>
      <c r="J7542">
        <v>2.2599999999999998</v>
      </c>
      <c r="K7542" t="str">
        <f t="shared" si="118"/>
        <v>BOM</v>
      </c>
      <c r="L7542">
        <v>1</v>
      </c>
    </row>
    <row r="7543" spans="1:12" hidden="1" x14ac:dyDescent="0.3">
      <c r="A7543">
        <v>7542</v>
      </c>
      <c r="B7543" t="s">
        <v>13</v>
      </c>
      <c r="C7543" t="s">
        <v>22</v>
      </c>
      <c r="E7543" t="s">
        <v>43</v>
      </c>
      <c r="F7543">
        <v>5.42</v>
      </c>
      <c r="J7543">
        <v>2.78</v>
      </c>
      <c r="K7543" t="str">
        <f t="shared" si="118"/>
        <v>REGULAR</v>
      </c>
      <c r="L7543">
        <v>1</v>
      </c>
    </row>
    <row r="7544" spans="1:12" hidden="1" x14ac:dyDescent="0.3">
      <c r="A7544">
        <v>7543</v>
      </c>
      <c r="B7544" t="s">
        <v>13</v>
      </c>
      <c r="C7544" t="s">
        <v>22</v>
      </c>
      <c r="E7544" t="s">
        <v>43</v>
      </c>
      <c r="F7544">
        <v>5.44</v>
      </c>
      <c r="J7544">
        <v>1.81</v>
      </c>
      <c r="K7544" t="str">
        <f t="shared" si="118"/>
        <v>ÓTIMO</v>
      </c>
      <c r="L7544">
        <v>1</v>
      </c>
    </row>
    <row r="7545" spans="1:12" hidden="1" x14ac:dyDescent="0.3">
      <c r="A7545">
        <v>7544</v>
      </c>
      <c r="B7545" t="s">
        <v>13</v>
      </c>
      <c r="C7545" t="s">
        <v>22</v>
      </c>
      <c r="E7545" t="s">
        <v>43</v>
      </c>
      <c r="F7545">
        <v>5.46</v>
      </c>
      <c r="J7545">
        <v>2.66</v>
      </c>
      <c r="K7545" t="str">
        <f t="shared" si="118"/>
        <v>BOM</v>
      </c>
      <c r="L7545">
        <v>1</v>
      </c>
    </row>
    <row r="7546" spans="1:12" hidden="1" x14ac:dyDescent="0.3">
      <c r="A7546">
        <v>7545</v>
      </c>
      <c r="B7546" t="s">
        <v>13</v>
      </c>
      <c r="C7546" t="s">
        <v>22</v>
      </c>
      <c r="E7546" t="s">
        <v>43</v>
      </c>
      <c r="F7546">
        <v>5.48</v>
      </c>
      <c r="J7546">
        <v>2.66</v>
      </c>
      <c r="K7546" t="str">
        <f t="shared" si="118"/>
        <v>BOM</v>
      </c>
      <c r="L7546">
        <v>1</v>
      </c>
    </row>
    <row r="7547" spans="1:12" hidden="1" x14ac:dyDescent="0.3">
      <c r="A7547">
        <v>7546</v>
      </c>
      <c r="B7547" t="s">
        <v>13</v>
      </c>
      <c r="C7547" t="s">
        <v>22</v>
      </c>
      <c r="E7547" t="s">
        <v>43</v>
      </c>
      <c r="F7547">
        <v>5.5</v>
      </c>
      <c r="J7547">
        <v>1.83</v>
      </c>
      <c r="K7547" t="str">
        <f t="shared" si="118"/>
        <v>ÓTIMO</v>
      </c>
      <c r="L7547">
        <v>1</v>
      </c>
    </row>
    <row r="7548" spans="1:12" hidden="1" x14ac:dyDescent="0.3">
      <c r="A7548">
        <v>7547</v>
      </c>
      <c r="B7548" t="s">
        <v>13</v>
      </c>
      <c r="C7548" t="s">
        <v>22</v>
      </c>
      <c r="E7548" t="s">
        <v>43</v>
      </c>
      <c r="F7548">
        <v>5.52</v>
      </c>
      <c r="J7548">
        <v>2.23</v>
      </c>
      <c r="K7548" t="str">
        <f t="shared" si="118"/>
        <v>BOM</v>
      </c>
      <c r="L7548">
        <v>1</v>
      </c>
    </row>
    <row r="7549" spans="1:12" hidden="1" x14ac:dyDescent="0.3">
      <c r="A7549">
        <v>7548</v>
      </c>
      <c r="B7549" t="s">
        <v>13</v>
      </c>
      <c r="C7549" t="s">
        <v>22</v>
      </c>
      <c r="E7549" t="s">
        <v>43</v>
      </c>
      <c r="F7549">
        <v>5.54</v>
      </c>
      <c r="J7549">
        <v>2.31</v>
      </c>
      <c r="K7549" t="str">
        <f t="shared" si="118"/>
        <v>BOM</v>
      </c>
      <c r="L7549">
        <v>1</v>
      </c>
    </row>
    <row r="7550" spans="1:12" hidden="1" x14ac:dyDescent="0.3">
      <c r="A7550">
        <v>7549</v>
      </c>
      <c r="B7550" t="s">
        <v>13</v>
      </c>
      <c r="C7550" t="s">
        <v>22</v>
      </c>
      <c r="E7550" t="s">
        <v>43</v>
      </c>
      <c r="F7550">
        <v>5.56</v>
      </c>
      <c r="J7550">
        <v>2.2799999999999998</v>
      </c>
      <c r="K7550" t="str">
        <f t="shared" si="118"/>
        <v>BOM</v>
      </c>
      <c r="L7550">
        <v>1</v>
      </c>
    </row>
    <row r="7551" spans="1:12" hidden="1" x14ac:dyDescent="0.3">
      <c r="A7551">
        <v>7550</v>
      </c>
      <c r="B7551" t="s">
        <v>13</v>
      </c>
      <c r="C7551" t="s">
        <v>22</v>
      </c>
      <c r="E7551" t="s">
        <v>43</v>
      </c>
      <c r="F7551">
        <v>5.58</v>
      </c>
      <c r="J7551">
        <v>2.25</v>
      </c>
      <c r="K7551" t="str">
        <f t="shared" si="118"/>
        <v>BOM</v>
      </c>
      <c r="L7551">
        <v>1</v>
      </c>
    </row>
    <row r="7552" spans="1:12" hidden="1" x14ac:dyDescent="0.3">
      <c r="A7552">
        <v>7551</v>
      </c>
      <c r="B7552" t="s">
        <v>13</v>
      </c>
      <c r="C7552" t="s">
        <v>22</v>
      </c>
      <c r="E7552" t="s">
        <v>43</v>
      </c>
      <c r="F7552">
        <v>5.6</v>
      </c>
      <c r="J7552">
        <v>2.41</v>
      </c>
      <c r="K7552" t="str">
        <f t="shared" si="118"/>
        <v>BOM</v>
      </c>
      <c r="L7552">
        <v>1</v>
      </c>
    </row>
    <row r="7553" spans="1:12" hidden="1" x14ac:dyDescent="0.3">
      <c r="A7553">
        <v>7552</v>
      </c>
      <c r="B7553" t="s">
        <v>13</v>
      </c>
      <c r="C7553" t="s">
        <v>22</v>
      </c>
      <c r="E7553" t="s">
        <v>43</v>
      </c>
      <c r="F7553">
        <v>5.62</v>
      </c>
      <c r="J7553">
        <v>1.87</v>
      </c>
      <c r="K7553" t="str">
        <f t="shared" si="118"/>
        <v>ÓTIMO</v>
      </c>
      <c r="L7553">
        <v>1</v>
      </c>
    </row>
    <row r="7554" spans="1:12" hidden="1" x14ac:dyDescent="0.3">
      <c r="A7554">
        <v>7553</v>
      </c>
      <c r="B7554" t="s">
        <v>13</v>
      </c>
      <c r="C7554" t="s">
        <v>22</v>
      </c>
      <c r="E7554" t="s">
        <v>43</v>
      </c>
      <c r="F7554">
        <v>5.64</v>
      </c>
      <c r="J7554">
        <v>2.5</v>
      </c>
      <c r="K7554" t="str">
        <f t="shared" si="118"/>
        <v>BOM</v>
      </c>
      <c r="L7554">
        <v>1</v>
      </c>
    </row>
    <row r="7555" spans="1:12" hidden="1" x14ac:dyDescent="0.3">
      <c r="A7555">
        <v>7554</v>
      </c>
      <c r="B7555" t="s">
        <v>13</v>
      </c>
      <c r="C7555" t="s">
        <v>22</v>
      </c>
      <c r="E7555" t="s">
        <v>43</v>
      </c>
      <c r="F7555">
        <v>5.66</v>
      </c>
      <c r="J7555">
        <v>2.4</v>
      </c>
      <c r="K7555" t="str">
        <f t="shared" si="118"/>
        <v>BOM</v>
      </c>
      <c r="L7555">
        <v>1</v>
      </c>
    </row>
    <row r="7556" spans="1:12" hidden="1" x14ac:dyDescent="0.3">
      <c r="A7556">
        <v>7555</v>
      </c>
      <c r="B7556" t="s">
        <v>13</v>
      </c>
      <c r="C7556" t="s">
        <v>22</v>
      </c>
      <c r="E7556" t="s">
        <v>43</v>
      </c>
      <c r="F7556">
        <v>5.68</v>
      </c>
      <c r="J7556">
        <v>2.13</v>
      </c>
      <c r="K7556" t="str">
        <f t="shared" si="118"/>
        <v>BOM</v>
      </c>
      <c r="L7556">
        <v>1</v>
      </c>
    </row>
    <row r="7557" spans="1:12" hidden="1" x14ac:dyDescent="0.3">
      <c r="A7557">
        <v>7556</v>
      </c>
      <c r="B7557" t="s">
        <v>13</v>
      </c>
      <c r="C7557" t="s">
        <v>22</v>
      </c>
      <c r="E7557" t="s">
        <v>43</v>
      </c>
      <c r="F7557">
        <v>5.7</v>
      </c>
      <c r="J7557">
        <v>2.66</v>
      </c>
      <c r="K7557" t="str">
        <f t="shared" si="118"/>
        <v>BOM</v>
      </c>
      <c r="L7557">
        <v>1</v>
      </c>
    </row>
    <row r="7558" spans="1:12" hidden="1" x14ac:dyDescent="0.3">
      <c r="A7558">
        <v>7557</v>
      </c>
      <c r="B7558" t="s">
        <v>13</v>
      </c>
      <c r="C7558" t="s">
        <v>22</v>
      </c>
      <c r="E7558" t="s">
        <v>43</v>
      </c>
      <c r="F7558">
        <v>5.72</v>
      </c>
      <c r="J7558">
        <v>2.23</v>
      </c>
      <c r="K7558" t="str">
        <f t="shared" si="118"/>
        <v>BOM</v>
      </c>
      <c r="L7558">
        <v>1</v>
      </c>
    </row>
    <row r="7559" spans="1:12" hidden="1" x14ac:dyDescent="0.3">
      <c r="A7559">
        <v>7558</v>
      </c>
      <c r="B7559" t="s">
        <v>13</v>
      </c>
      <c r="C7559" t="s">
        <v>22</v>
      </c>
      <c r="E7559" t="s">
        <v>43</v>
      </c>
      <c r="F7559">
        <v>5.74</v>
      </c>
      <c r="J7559">
        <v>2</v>
      </c>
      <c r="K7559" t="str">
        <f t="shared" si="118"/>
        <v>ÓTIMO</v>
      </c>
      <c r="L7559">
        <v>1</v>
      </c>
    </row>
    <row r="7560" spans="1:12" hidden="1" x14ac:dyDescent="0.3">
      <c r="A7560">
        <v>7559</v>
      </c>
      <c r="B7560" t="s">
        <v>13</v>
      </c>
      <c r="C7560" t="s">
        <v>22</v>
      </c>
      <c r="E7560" t="s">
        <v>43</v>
      </c>
      <c r="F7560">
        <v>5.76</v>
      </c>
      <c r="J7560">
        <v>2.66</v>
      </c>
      <c r="K7560" t="str">
        <f t="shared" ref="K7560:K7623" si="119">IF(J7560&lt;=2,"ÓTIMO",IF(AND(J7560&gt;=2,J7560&lt;2.7),"BOM",IF(AND(J7560&gt;=2.7,J7560&lt;3.5),"REGULAR",IF(AND(J7560&gt;=3.5,J7560&lt;5.5),"RUIM",IF(J7560&gt;=5.5,"PÉSSIMO","ERRO")))))</f>
        <v>BOM</v>
      </c>
      <c r="L7560">
        <v>1</v>
      </c>
    </row>
    <row r="7561" spans="1:12" hidden="1" x14ac:dyDescent="0.3">
      <c r="A7561">
        <v>7560</v>
      </c>
      <c r="B7561" t="s">
        <v>13</v>
      </c>
      <c r="C7561" t="s">
        <v>22</v>
      </c>
      <c r="E7561" t="s">
        <v>43</v>
      </c>
      <c r="F7561">
        <v>5.78</v>
      </c>
      <c r="J7561">
        <v>2.14</v>
      </c>
      <c r="K7561" t="str">
        <f t="shared" si="119"/>
        <v>BOM</v>
      </c>
      <c r="L7561">
        <v>1</v>
      </c>
    </row>
    <row r="7562" spans="1:12" hidden="1" x14ac:dyDescent="0.3">
      <c r="A7562">
        <v>7561</v>
      </c>
      <c r="B7562" t="s">
        <v>13</v>
      </c>
      <c r="C7562" t="s">
        <v>22</v>
      </c>
      <c r="E7562" t="s">
        <v>43</v>
      </c>
      <c r="F7562">
        <v>5.8</v>
      </c>
      <c r="J7562">
        <v>2.36</v>
      </c>
      <c r="K7562" t="str">
        <f t="shared" si="119"/>
        <v>BOM</v>
      </c>
      <c r="L7562">
        <v>1</v>
      </c>
    </row>
    <row r="7563" spans="1:12" hidden="1" x14ac:dyDescent="0.3">
      <c r="A7563">
        <v>7562</v>
      </c>
      <c r="B7563" t="s">
        <v>13</v>
      </c>
      <c r="C7563" t="s">
        <v>22</v>
      </c>
      <c r="E7563" t="s">
        <v>43</v>
      </c>
      <c r="F7563">
        <v>5.82</v>
      </c>
      <c r="J7563">
        <v>1.93</v>
      </c>
      <c r="K7563" t="str">
        <f t="shared" si="119"/>
        <v>ÓTIMO</v>
      </c>
      <c r="L7563">
        <v>1</v>
      </c>
    </row>
    <row r="7564" spans="1:12" hidden="1" x14ac:dyDescent="0.3">
      <c r="A7564">
        <v>7563</v>
      </c>
      <c r="B7564" t="s">
        <v>13</v>
      </c>
      <c r="C7564" t="s">
        <v>22</v>
      </c>
      <c r="E7564" t="s">
        <v>43</v>
      </c>
      <c r="F7564">
        <v>5.84</v>
      </c>
      <c r="J7564">
        <v>3.59</v>
      </c>
      <c r="K7564" t="str">
        <f t="shared" si="119"/>
        <v>RUIM</v>
      </c>
      <c r="L7564">
        <v>1</v>
      </c>
    </row>
    <row r="7565" spans="1:12" hidden="1" x14ac:dyDescent="0.3">
      <c r="A7565">
        <v>7564</v>
      </c>
      <c r="B7565" t="s">
        <v>13</v>
      </c>
      <c r="C7565" t="s">
        <v>22</v>
      </c>
      <c r="E7565" t="s">
        <v>43</v>
      </c>
      <c r="F7565">
        <v>5.86</v>
      </c>
      <c r="J7565">
        <v>2.44</v>
      </c>
      <c r="K7565" t="str">
        <f t="shared" si="119"/>
        <v>BOM</v>
      </c>
      <c r="L7565">
        <v>1</v>
      </c>
    </row>
    <row r="7566" spans="1:12" hidden="1" x14ac:dyDescent="0.3">
      <c r="A7566">
        <v>7565</v>
      </c>
      <c r="B7566" t="s">
        <v>13</v>
      </c>
      <c r="C7566" t="s">
        <v>22</v>
      </c>
      <c r="E7566" t="s">
        <v>43</v>
      </c>
      <c r="F7566">
        <v>5.88</v>
      </c>
      <c r="J7566">
        <v>3.92</v>
      </c>
      <c r="K7566" t="str">
        <f t="shared" si="119"/>
        <v>RUIM</v>
      </c>
      <c r="L7566">
        <v>1</v>
      </c>
    </row>
    <row r="7567" spans="1:12" hidden="1" x14ac:dyDescent="0.3">
      <c r="A7567">
        <v>7566</v>
      </c>
      <c r="B7567" t="s">
        <v>13</v>
      </c>
      <c r="C7567" t="s">
        <v>22</v>
      </c>
      <c r="E7567" t="s">
        <v>43</v>
      </c>
      <c r="F7567">
        <v>5.9</v>
      </c>
      <c r="J7567">
        <v>2.2999999999999998</v>
      </c>
      <c r="K7567" t="str">
        <f t="shared" si="119"/>
        <v>BOM</v>
      </c>
      <c r="L7567">
        <v>1</v>
      </c>
    </row>
    <row r="7568" spans="1:12" hidden="1" x14ac:dyDescent="0.3">
      <c r="A7568">
        <v>7567</v>
      </c>
      <c r="B7568" t="s">
        <v>13</v>
      </c>
      <c r="C7568" t="s">
        <v>22</v>
      </c>
      <c r="E7568" t="s">
        <v>43</v>
      </c>
      <c r="F7568">
        <v>5.92</v>
      </c>
      <c r="J7568">
        <v>1.75</v>
      </c>
      <c r="K7568" t="str">
        <f t="shared" si="119"/>
        <v>ÓTIMO</v>
      </c>
      <c r="L7568">
        <v>1</v>
      </c>
    </row>
    <row r="7569" spans="1:12" hidden="1" x14ac:dyDescent="0.3">
      <c r="A7569">
        <v>7568</v>
      </c>
      <c r="B7569" t="s">
        <v>13</v>
      </c>
      <c r="C7569" t="s">
        <v>22</v>
      </c>
      <c r="E7569" t="s">
        <v>43</v>
      </c>
      <c r="F7569">
        <v>5.94</v>
      </c>
      <c r="J7569">
        <v>1.57</v>
      </c>
      <c r="K7569" t="str">
        <f t="shared" si="119"/>
        <v>ÓTIMO</v>
      </c>
      <c r="L7569">
        <v>1</v>
      </c>
    </row>
    <row r="7570" spans="1:12" hidden="1" x14ac:dyDescent="0.3">
      <c r="A7570">
        <v>7569</v>
      </c>
      <c r="B7570" t="s">
        <v>13</v>
      </c>
      <c r="C7570" t="s">
        <v>22</v>
      </c>
      <c r="E7570" t="s">
        <v>43</v>
      </c>
      <c r="F7570">
        <v>5.96</v>
      </c>
      <c r="J7570">
        <v>1.77</v>
      </c>
      <c r="K7570" t="str">
        <f t="shared" si="119"/>
        <v>ÓTIMO</v>
      </c>
      <c r="L7570">
        <v>1</v>
      </c>
    </row>
    <row r="7571" spans="1:12" hidden="1" x14ac:dyDescent="0.3">
      <c r="A7571">
        <v>7570</v>
      </c>
      <c r="B7571" t="s">
        <v>13</v>
      </c>
      <c r="C7571" t="s">
        <v>22</v>
      </c>
      <c r="E7571" t="s">
        <v>43</v>
      </c>
      <c r="F7571">
        <v>5.98</v>
      </c>
      <c r="J7571">
        <v>2.2400000000000002</v>
      </c>
      <c r="K7571" t="str">
        <f t="shared" si="119"/>
        <v>BOM</v>
      </c>
      <c r="L7571">
        <v>1</v>
      </c>
    </row>
    <row r="7572" spans="1:12" hidden="1" x14ac:dyDescent="0.3">
      <c r="A7572">
        <v>7571</v>
      </c>
      <c r="B7572" t="s">
        <v>13</v>
      </c>
      <c r="C7572" t="s">
        <v>22</v>
      </c>
      <c r="E7572" t="s">
        <v>43</v>
      </c>
      <c r="F7572">
        <v>6</v>
      </c>
      <c r="J7572">
        <v>3.36</v>
      </c>
      <c r="K7572" t="str">
        <f t="shared" si="119"/>
        <v>REGULAR</v>
      </c>
      <c r="L7572">
        <v>1</v>
      </c>
    </row>
    <row r="7573" spans="1:12" hidden="1" x14ac:dyDescent="0.3">
      <c r="A7573">
        <v>7572</v>
      </c>
      <c r="B7573" t="s">
        <v>13</v>
      </c>
      <c r="C7573" t="s">
        <v>22</v>
      </c>
      <c r="E7573" t="s">
        <v>43</v>
      </c>
      <c r="F7573">
        <v>6.02</v>
      </c>
      <c r="J7573">
        <v>1.22</v>
      </c>
      <c r="K7573" t="str">
        <f t="shared" si="119"/>
        <v>ÓTIMO</v>
      </c>
      <c r="L7573">
        <v>1</v>
      </c>
    </row>
    <row r="7574" spans="1:12" hidden="1" x14ac:dyDescent="0.3">
      <c r="A7574">
        <v>7573</v>
      </c>
      <c r="B7574" t="s">
        <v>13</v>
      </c>
      <c r="C7574" t="s">
        <v>22</v>
      </c>
      <c r="E7574" t="s">
        <v>43</v>
      </c>
      <c r="F7574">
        <v>6.04</v>
      </c>
      <c r="J7574">
        <v>2.17</v>
      </c>
      <c r="K7574" t="str">
        <f t="shared" si="119"/>
        <v>BOM</v>
      </c>
      <c r="L7574">
        <v>1</v>
      </c>
    </row>
    <row r="7575" spans="1:12" hidden="1" x14ac:dyDescent="0.3">
      <c r="A7575">
        <v>7574</v>
      </c>
      <c r="B7575" t="s">
        <v>13</v>
      </c>
      <c r="C7575" t="s">
        <v>22</v>
      </c>
      <c r="E7575" t="s">
        <v>43</v>
      </c>
      <c r="F7575">
        <v>6.06</v>
      </c>
      <c r="J7575">
        <v>1.94</v>
      </c>
      <c r="K7575" t="str">
        <f t="shared" si="119"/>
        <v>ÓTIMO</v>
      </c>
      <c r="L7575">
        <v>1</v>
      </c>
    </row>
    <row r="7576" spans="1:12" hidden="1" x14ac:dyDescent="0.3">
      <c r="A7576">
        <v>7575</v>
      </c>
      <c r="B7576" t="s">
        <v>13</v>
      </c>
      <c r="C7576" t="s">
        <v>22</v>
      </c>
      <c r="E7576" t="s">
        <v>43</v>
      </c>
      <c r="F7576">
        <v>6.08</v>
      </c>
      <c r="J7576">
        <v>1.93</v>
      </c>
      <c r="K7576" t="str">
        <f t="shared" si="119"/>
        <v>ÓTIMO</v>
      </c>
      <c r="L7576">
        <v>1</v>
      </c>
    </row>
    <row r="7577" spans="1:12" hidden="1" x14ac:dyDescent="0.3">
      <c r="A7577">
        <v>7576</v>
      </c>
      <c r="B7577" t="s">
        <v>13</v>
      </c>
      <c r="C7577" t="s">
        <v>22</v>
      </c>
      <c r="E7577" t="s">
        <v>43</v>
      </c>
      <c r="F7577">
        <v>6.1</v>
      </c>
      <c r="J7577">
        <v>1.76</v>
      </c>
      <c r="K7577" t="str">
        <f t="shared" si="119"/>
        <v>ÓTIMO</v>
      </c>
      <c r="L7577">
        <v>1</v>
      </c>
    </row>
    <row r="7578" spans="1:12" hidden="1" x14ac:dyDescent="0.3">
      <c r="A7578">
        <v>7577</v>
      </c>
      <c r="B7578" t="s">
        <v>13</v>
      </c>
      <c r="C7578" t="s">
        <v>22</v>
      </c>
      <c r="E7578" t="s">
        <v>43</v>
      </c>
      <c r="F7578">
        <v>6.12</v>
      </c>
      <c r="J7578">
        <v>2.12</v>
      </c>
      <c r="K7578" t="str">
        <f t="shared" si="119"/>
        <v>BOM</v>
      </c>
      <c r="L7578">
        <v>1</v>
      </c>
    </row>
    <row r="7579" spans="1:12" hidden="1" x14ac:dyDescent="0.3">
      <c r="A7579">
        <v>7578</v>
      </c>
      <c r="B7579" t="s">
        <v>13</v>
      </c>
      <c r="C7579" t="s">
        <v>22</v>
      </c>
      <c r="E7579" t="s">
        <v>43</v>
      </c>
      <c r="F7579">
        <v>6.14</v>
      </c>
      <c r="J7579">
        <v>1.58</v>
      </c>
      <c r="K7579" t="str">
        <f t="shared" si="119"/>
        <v>ÓTIMO</v>
      </c>
      <c r="L7579">
        <v>1</v>
      </c>
    </row>
    <row r="7580" spans="1:12" hidden="1" x14ac:dyDescent="0.3">
      <c r="A7580">
        <v>7579</v>
      </c>
      <c r="B7580" t="s">
        <v>13</v>
      </c>
      <c r="C7580" t="s">
        <v>22</v>
      </c>
      <c r="E7580" t="s">
        <v>43</v>
      </c>
      <c r="F7580">
        <v>6.16</v>
      </c>
      <c r="J7580">
        <v>1.92</v>
      </c>
      <c r="K7580" t="str">
        <f t="shared" si="119"/>
        <v>ÓTIMO</v>
      </c>
      <c r="L7580">
        <v>1</v>
      </c>
    </row>
    <row r="7581" spans="1:12" hidden="1" x14ac:dyDescent="0.3">
      <c r="A7581">
        <v>7580</v>
      </c>
      <c r="B7581" t="s">
        <v>13</v>
      </c>
      <c r="C7581" t="s">
        <v>22</v>
      </c>
      <c r="E7581" t="s">
        <v>43</v>
      </c>
      <c r="F7581">
        <v>6.18</v>
      </c>
      <c r="J7581">
        <v>1.68</v>
      </c>
      <c r="K7581" t="str">
        <f t="shared" si="119"/>
        <v>ÓTIMO</v>
      </c>
      <c r="L7581">
        <v>1</v>
      </c>
    </row>
    <row r="7582" spans="1:12" hidden="1" x14ac:dyDescent="0.3">
      <c r="A7582">
        <v>7581</v>
      </c>
      <c r="B7582" t="s">
        <v>13</v>
      </c>
      <c r="C7582" t="s">
        <v>22</v>
      </c>
      <c r="E7582" t="s">
        <v>43</v>
      </c>
      <c r="F7582">
        <v>6.2</v>
      </c>
      <c r="J7582">
        <v>2.4</v>
      </c>
      <c r="K7582" t="str">
        <f t="shared" si="119"/>
        <v>BOM</v>
      </c>
      <c r="L7582">
        <v>1</v>
      </c>
    </row>
    <row r="7583" spans="1:12" hidden="1" x14ac:dyDescent="0.3">
      <c r="A7583">
        <v>7582</v>
      </c>
      <c r="B7583" t="s">
        <v>13</v>
      </c>
      <c r="C7583" t="s">
        <v>22</v>
      </c>
      <c r="E7583" t="s">
        <v>43</v>
      </c>
      <c r="F7583">
        <v>6.22</v>
      </c>
      <c r="J7583">
        <v>2.19</v>
      </c>
      <c r="K7583" t="str">
        <f t="shared" si="119"/>
        <v>BOM</v>
      </c>
      <c r="L7583">
        <v>1</v>
      </c>
    </row>
    <row r="7584" spans="1:12" hidden="1" x14ac:dyDescent="0.3">
      <c r="A7584">
        <v>7583</v>
      </c>
      <c r="B7584" t="s">
        <v>13</v>
      </c>
      <c r="C7584" t="s">
        <v>22</v>
      </c>
      <c r="E7584" t="s">
        <v>43</v>
      </c>
      <c r="F7584">
        <v>6.24</v>
      </c>
      <c r="J7584">
        <v>2.41</v>
      </c>
      <c r="K7584" t="str">
        <f t="shared" si="119"/>
        <v>BOM</v>
      </c>
      <c r="L7584">
        <v>1</v>
      </c>
    </row>
    <row r="7585" spans="1:12" hidden="1" x14ac:dyDescent="0.3">
      <c r="A7585">
        <v>7584</v>
      </c>
      <c r="B7585" t="s">
        <v>13</v>
      </c>
      <c r="C7585" t="s">
        <v>22</v>
      </c>
      <c r="E7585" t="s">
        <v>43</v>
      </c>
      <c r="F7585">
        <v>6.26</v>
      </c>
      <c r="J7585">
        <v>2.0499999999999998</v>
      </c>
      <c r="K7585" t="str">
        <f t="shared" si="119"/>
        <v>BOM</v>
      </c>
      <c r="L7585">
        <v>1</v>
      </c>
    </row>
    <row r="7586" spans="1:12" hidden="1" x14ac:dyDescent="0.3">
      <c r="A7586">
        <v>7585</v>
      </c>
      <c r="B7586" t="s">
        <v>13</v>
      </c>
      <c r="C7586" t="s">
        <v>22</v>
      </c>
      <c r="E7586" t="s">
        <v>43</v>
      </c>
      <c r="F7586">
        <v>6.28</v>
      </c>
      <c r="J7586">
        <v>2.7</v>
      </c>
      <c r="K7586" t="str">
        <f t="shared" si="119"/>
        <v>REGULAR</v>
      </c>
      <c r="L7586">
        <v>1</v>
      </c>
    </row>
    <row r="7587" spans="1:12" hidden="1" x14ac:dyDescent="0.3">
      <c r="A7587">
        <v>7586</v>
      </c>
      <c r="B7587" t="s">
        <v>13</v>
      </c>
      <c r="C7587" t="s">
        <v>22</v>
      </c>
      <c r="E7587" t="s">
        <v>43</v>
      </c>
      <c r="F7587">
        <v>6.3</v>
      </c>
      <c r="J7587">
        <v>3.52</v>
      </c>
      <c r="K7587" t="str">
        <f t="shared" si="119"/>
        <v>RUIM</v>
      </c>
      <c r="L7587">
        <v>1</v>
      </c>
    </row>
    <row r="7588" spans="1:12" hidden="1" x14ac:dyDescent="0.3">
      <c r="A7588">
        <v>7587</v>
      </c>
      <c r="B7588" t="s">
        <v>13</v>
      </c>
      <c r="C7588" t="s">
        <v>22</v>
      </c>
      <c r="E7588" t="s">
        <v>43</v>
      </c>
      <c r="F7588">
        <v>6.32</v>
      </c>
      <c r="J7588">
        <v>1.94</v>
      </c>
      <c r="K7588" t="str">
        <f t="shared" si="119"/>
        <v>ÓTIMO</v>
      </c>
      <c r="L7588">
        <v>1</v>
      </c>
    </row>
    <row r="7589" spans="1:12" hidden="1" x14ac:dyDescent="0.3">
      <c r="A7589">
        <v>7588</v>
      </c>
      <c r="B7589" t="s">
        <v>13</v>
      </c>
      <c r="C7589" t="s">
        <v>22</v>
      </c>
      <c r="E7589" t="s">
        <v>43</v>
      </c>
      <c r="F7589">
        <v>6.34</v>
      </c>
      <c r="J7589">
        <v>2.4</v>
      </c>
      <c r="K7589" t="str">
        <f t="shared" si="119"/>
        <v>BOM</v>
      </c>
      <c r="L7589">
        <v>1</v>
      </c>
    </row>
    <row r="7590" spans="1:12" hidden="1" x14ac:dyDescent="0.3">
      <c r="A7590">
        <v>7589</v>
      </c>
      <c r="B7590" t="s">
        <v>13</v>
      </c>
      <c r="C7590" t="s">
        <v>22</v>
      </c>
      <c r="E7590" t="s">
        <v>43</v>
      </c>
      <c r="F7590">
        <v>6.36</v>
      </c>
      <c r="J7590">
        <v>2.31</v>
      </c>
      <c r="K7590" t="str">
        <f t="shared" si="119"/>
        <v>BOM</v>
      </c>
      <c r="L7590">
        <v>1</v>
      </c>
    </row>
    <row r="7591" spans="1:12" hidden="1" x14ac:dyDescent="0.3">
      <c r="A7591">
        <v>7590</v>
      </c>
      <c r="B7591" t="s">
        <v>13</v>
      </c>
      <c r="C7591" t="s">
        <v>22</v>
      </c>
      <c r="E7591" t="s">
        <v>43</v>
      </c>
      <c r="F7591">
        <v>6.38</v>
      </c>
      <c r="J7591">
        <v>2.08</v>
      </c>
      <c r="K7591" t="str">
        <f t="shared" si="119"/>
        <v>BOM</v>
      </c>
      <c r="L7591">
        <v>1</v>
      </c>
    </row>
    <row r="7592" spans="1:12" hidden="1" x14ac:dyDescent="0.3">
      <c r="A7592">
        <v>7591</v>
      </c>
      <c r="B7592" t="s">
        <v>13</v>
      </c>
      <c r="C7592" t="s">
        <v>22</v>
      </c>
      <c r="E7592" t="s">
        <v>43</v>
      </c>
      <c r="F7592">
        <v>6.4</v>
      </c>
      <c r="J7592">
        <v>1.7</v>
      </c>
      <c r="K7592" t="str">
        <f t="shared" si="119"/>
        <v>ÓTIMO</v>
      </c>
      <c r="L7592">
        <v>1</v>
      </c>
    </row>
    <row r="7593" spans="1:12" hidden="1" x14ac:dyDescent="0.3">
      <c r="A7593">
        <v>7592</v>
      </c>
      <c r="B7593" t="s">
        <v>13</v>
      </c>
      <c r="C7593" t="s">
        <v>22</v>
      </c>
      <c r="E7593" t="s">
        <v>43</v>
      </c>
      <c r="F7593">
        <v>6.42</v>
      </c>
      <c r="J7593">
        <v>3.08</v>
      </c>
      <c r="K7593" t="str">
        <f t="shared" si="119"/>
        <v>REGULAR</v>
      </c>
      <c r="L7593">
        <v>1</v>
      </c>
    </row>
    <row r="7594" spans="1:12" hidden="1" x14ac:dyDescent="0.3">
      <c r="A7594">
        <v>7593</v>
      </c>
      <c r="B7594" t="s">
        <v>13</v>
      </c>
      <c r="C7594" t="s">
        <v>22</v>
      </c>
      <c r="E7594" t="s">
        <v>43</v>
      </c>
      <c r="F7594">
        <v>6.44</v>
      </c>
      <c r="J7594">
        <v>1.94</v>
      </c>
      <c r="K7594" t="str">
        <f t="shared" si="119"/>
        <v>ÓTIMO</v>
      </c>
      <c r="L7594">
        <v>1</v>
      </c>
    </row>
    <row r="7595" spans="1:12" hidden="1" x14ac:dyDescent="0.3">
      <c r="A7595">
        <v>7594</v>
      </c>
      <c r="B7595" t="s">
        <v>13</v>
      </c>
      <c r="C7595" t="s">
        <v>22</v>
      </c>
      <c r="E7595" t="s">
        <v>43</v>
      </c>
      <c r="F7595">
        <v>6.46</v>
      </c>
      <c r="J7595">
        <v>2.93</v>
      </c>
      <c r="K7595" t="str">
        <f t="shared" si="119"/>
        <v>REGULAR</v>
      </c>
      <c r="L7595">
        <v>1</v>
      </c>
    </row>
    <row r="7596" spans="1:12" hidden="1" x14ac:dyDescent="0.3">
      <c r="A7596">
        <v>7595</v>
      </c>
      <c r="B7596" t="s">
        <v>13</v>
      </c>
      <c r="C7596" t="s">
        <v>22</v>
      </c>
      <c r="E7596" t="s">
        <v>43</v>
      </c>
      <c r="F7596">
        <v>6.48</v>
      </c>
      <c r="J7596">
        <v>2.57</v>
      </c>
      <c r="K7596" t="str">
        <f t="shared" si="119"/>
        <v>BOM</v>
      </c>
      <c r="L7596">
        <v>1</v>
      </c>
    </row>
    <row r="7597" spans="1:12" hidden="1" x14ac:dyDescent="0.3">
      <c r="A7597">
        <v>7596</v>
      </c>
      <c r="B7597" t="s">
        <v>13</v>
      </c>
      <c r="C7597" t="s">
        <v>22</v>
      </c>
      <c r="E7597" t="s">
        <v>43</v>
      </c>
      <c r="F7597">
        <v>6.5</v>
      </c>
      <c r="J7597">
        <v>1.81</v>
      </c>
      <c r="K7597" t="str">
        <f t="shared" si="119"/>
        <v>ÓTIMO</v>
      </c>
      <c r="L7597">
        <v>1</v>
      </c>
    </row>
    <row r="7598" spans="1:12" hidden="1" x14ac:dyDescent="0.3">
      <c r="A7598">
        <v>7597</v>
      </c>
      <c r="B7598" t="s">
        <v>13</v>
      </c>
      <c r="C7598" t="s">
        <v>22</v>
      </c>
      <c r="E7598" t="s">
        <v>43</v>
      </c>
      <c r="F7598">
        <v>6.52</v>
      </c>
      <c r="J7598">
        <v>2.12</v>
      </c>
      <c r="K7598" t="str">
        <f t="shared" si="119"/>
        <v>BOM</v>
      </c>
      <c r="L7598">
        <v>1</v>
      </c>
    </row>
    <row r="7599" spans="1:12" hidden="1" x14ac:dyDescent="0.3">
      <c r="A7599">
        <v>7598</v>
      </c>
      <c r="B7599" t="s">
        <v>13</v>
      </c>
      <c r="C7599" t="s">
        <v>22</v>
      </c>
      <c r="E7599" t="s">
        <v>43</v>
      </c>
      <c r="F7599">
        <v>6.54</v>
      </c>
      <c r="J7599">
        <v>1.93</v>
      </c>
      <c r="K7599" t="str">
        <f t="shared" si="119"/>
        <v>ÓTIMO</v>
      </c>
      <c r="L7599">
        <v>1</v>
      </c>
    </row>
    <row r="7600" spans="1:12" hidden="1" x14ac:dyDescent="0.3">
      <c r="A7600">
        <v>7599</v>
      </c>
      <c r="B7600" t="s">
        <v>13</v>
      </c>
      <c r="C7600" t="s">
        <v>22</v>
      </c>
      <c r="E7600" t="s">
        <v>43</v>
      </c>
      <c r="F7600">
        <v>6.56</v>
      </c>
      <c r="J7600">
        <v>2.66</v>
      </c>
      <c r="K7600" t="str">
        <f t="shared" si="119"/>
        <v>BOM</v>
      </c>
      <c r="L7600">
        <v>1</v>
      </c>
    </row>
    <row r="7601" spans="1:12" hidden="1" x14ac:dyDescent="0.3">
      <c r="A7601">
        <v>7600</v>
      </c>
      <c r="B7601" t="s">
        <v>13</v>
      </c>
      <c r="C7601" t="s">
        <v>22</v>
      </c>
      <c r="E7601" t="s">
        <v>43</v>
      </c>
      <c r="F7601">
        <v>6.58</v>
      </c>
      <c r="J7601">
        <v>2.66</v>
      </c>
      <c r="K7601" t="str">
        <f t="shared" si="119"/>
        <v>BOM</v>
      </c>
      <c r="L7601">
        <v>1</v>
      </c>
    </row>
    <row r="7602" spans="1:12" hidden="1" x14ac:dyDescent="0.3">
      <c r="A7602">
        <v>7601</v>
      </c>
      <c r="B7602" t="s">
        <v>13</v>
      </c>
      <c r="C7602" t="s">
        <v>22</v>
      </c>
      <c r="E7602" t="s">
        <v>43</v>
      </c>
      <c r="F7602">
        <v>6.6</v>
      </c>
      <c r="J7602">
        <v>2.27</v>
      </c>
      <c r="K7602" t="str">
        <f t="shared" si="119"/>
        <v>BOM</v>
      </c>
      <c r="L7602">
        <v>1</v>
      </c>
    </row>
    <row r="7603" spans="1:12" hidden="1" x14ac:dyDescent="0.3">
      <c r="A7603">
        <v>7602</v>
      </c>
      <c r="B7603" t="s">
        <v>13</v>
      </c>
      <c r="C7603" t="s">
        <v>22</v>
      </c>
      <c r="E7603" t="s">
        <v>43</v>
      </c>
      <c r="F7603">
        <v>6.62</v>
      </c>
      <c r="J7603">
        <v>2.27</v>
      </c>
      <c r="K7603" t="str">
        <f t="shared" si="119"/>
        <v>BOM</v>
      </c>
      <c r="L7603">
        <v>1</v>
      </c>
    </row>
    <row r="7604" spans="1:12" hidden="1" x14ac:dyDescent="0.3">
      <c r="A7604">
        <v>7603</v>
      </c>
      <c r="B7604" t="s">
        <v>13</v>
      </c>
      <c r="C7604" t="s">
        <v>22</v>
      </c>
      <c r="E7604" t="s">
        <v>43</v>
      </c>
      <c r="F7604">
        <v>6.64</v>
      </c>
      <c r="J7604">
        <v>1.93</v>
      </c>
      <c r="K7604" t="str">
        <f t="shared" si="119"/>
        <v>ÓTIMO</v>
      </c>
      <c r="L7604">
        <v>1</v>
      </c>
    </row>
    <row r="7605" spans="1:12" hidden="1" x14ac:dyDescent="0.3">
      <c r="A7605">
        <v>7604</v>
      </c>
      <c r="B7605" t="s">
        <v>13</v>
      </c>
      <c r="C7605" t="s">
        <v>22</v>
      </c>
      <c r="E7605" t="s">
        <v>43</v>
      </c>
      <c r="F7605">
        <v>6.66</v>
      </c>
      <c r="J7605">
        <v>2.4300000000000002</v>
      </c>
      <c r="K7605" t="str">
        <f t="shared" si="119"/>
        <v>BOM</v>
      </c>
      <c r="L7605">
        <v>1</v>
      </c>
    </row>
    <row r="7606" spans="1:12" hidden="1" x14ac:dyDescent="0.3">
      <c r="A7606">
        <v>7605</v>
      </c>
      <c r="B7606" t="s">
        <v>13</v>
      </c>
      <c r="C7606" t="s">
        <v>22</v>
      </c>
      <c r="E7606" t="s">
        <v>43</v>
      </c>
      <c r="F7606">
        <v>6.68</v>
      </c>
      <c r="J7606">
        <v>1.79</v>
      </c>
      <c r="K7606" t="str">
        <f t="shared" si="119"/>
        <v>ÓTIMO</v>
      </c>
      <c r="L7606">
        <v>1</v>
      </c>
    </row>
    <row r="7607" spans="1:12" hidden="1" x14ac:dyDescent="0.3">
      <c r="A7607">
        <v>7606</v>
      </c>
      <c r="B7607" t="s">
        <v>13</v>
      </c>
      <c r="C7607" t="s">
        <v>22</v>
      </c>
      <c r="E7607" t="s">
        <v>43</v>
      </c>
      <c r="F7607">
        <v>6.7</v>
      </c>
      <c r="J7607">
        <v>2.91</v>
      </c>
      <c r="K7607" t="str">
        <f t="shared" si="119"/>
        <v>REGULAR</v>
      </c>
      <c r="L7607">
        <v>1</v>
      </c>
    </row>
    <row r="7608" spans="1:12" hidden="1" x14ac:dyDescent="0.3">
      <c r="A7608">
        <v>7607</v>
      </c>
      <c r="B7608" t="s">
        <v>13</v>
      </c>
      <c r="C7608" t="s">
        <v>22</v>
      </c>
      <c r="E7608" t="s">
        <v>43</v>
      </c>
      <c r="F7608">
        <v>6.72</v>
      </c>
      <c r="J7608">
        <v>2.57</v>
      </c>
      <c r="K7608" t="str">
        <f t="shared" si="119"/>
        <v>BOM</v>
      </c>
      <c r="L7608">
        <v>1</v>
      </c>
    </row>
    <row r="7609" spans="1:12" hidden="1" x14ac:dyDescent="0.3">
      <c r="A7609">
        <v>7608</v>
      </c>
      <c r="B7609" t="s">
        <v>13</v>
      </c>
      <c r="C7609" t="s">
        <v>22</v>
      </c>
      <c r="E7609" t="s">
        <v>43</v>
      </c>
      <c r="F7609">
        <v>6.74</v>
      </c>
      <c r="J7609">
        <v>2.31</v>
      </c>
      <c r="K7609" t="str">
        <f t="shared" si="119"/>
        <v>BOM</v>
      </c>
      <c r="L7609">
        <v>1</v>
      </c>
    </row>
    <row r="7610" spans="1:12" hidden="1" x14ac:dyDescent="0.3">
      <c r="A7610">
        <v>7609</v>
      </c>
      <c r="B7610" t="s">
        <v>13</v>
      </c>
      <c r="C7610" t="s">
        <v>22</v>
      </c>
      <c r="E7610" t="s">
        <v>43</v>
      </c>
      <c r="F7610">
        <v>6.76</v>
      </c>
      <c r="J7610">
        <v>2.68</v>
      </c>
      <c r="K7610" t="str">
        <f t="shared" si="119"/>
        <v>BOM</v>
      </c>
      <c r="L7610">
        <v>1</v>
      </c>
    </row>
    <row r="7611" spans="1:12" hidden="1" x14ac:dyDescent="0.3">
      <c r="A7611">
        <v>7610</v>
      </c>
      <c r="B7611" t="s">
        <v>13</v>
      </c>
      <c r="C7611" t="s">
        <v>22</v>
      </c>
      <c r="E7611" t="s">
        <v>43</v>
      </c>
      <c r="F7611">
        <v>6.78</v>
      </c>
      <c r="J7611">
        <v>1.61</v>
      </c>
      <c r="K7611" t="str">
        <f t="shared" si="119"/>
        <v>ÓTIMO</v>
      </c>
      <c r="L7611">
        <v>1</v>
      </c>
    </row>
    <row r="7612" spans="1:12" hidden="1" x14ac:dyDescent="0.3">
      <c r="A7612">
        <v>7611</v>
      </c>
      <c r="B7612" t="s">
        <v>13</v>
      </c>
      <c r="C7612" t="s">
        <v>22</v>
      </c>
      <c r="E7612" t="s">
        <v>43</v>
      </c>
      <c r="F7612">
        <v>6.8</v>
      </c>
      <c r="J7612">
        <v>2.37</v>
      </c>
      <c r="K7612" t="str">
        <f t="shared" si="119"/>
        <v>BOM</v>
      </c>
      <c r="L7612">
        <v>1</v>
      </c>
    </row>
    <row r="7613" spans="1:12" hidden="1" x14ac:dyDescent="0.3">
      <c r="A7613">
        <v>7612</v>
      </c>
      <c r="B7613" t="s">
        <v>13</v>
      </c>
      <c r="C7613" t="s">
        <v>22</v>
      </c>
      <c r="E7613" t="s">
        <v>43</v>
      </c>
      <c r="F7613">
        <v>6.82</v>
      </c>
      <c r="J7613">
        <v>1.63</v>
      </c>
      <c r="K7613" t="str">
        <f t="shared" si="119"/>
        <v>ÓTIMO</v>
      </c>
      <c r="L7613">
        <v>1</v>
      </c>
    </row>
    <row r="7614" spans="1:12" hidden="1" x14ac:dyDescent="0.3">
      <c r="A7614">
        <v>7613</v>
      </c>
      <c r="B7614" t="s">
        <v>13</v>
      </c>
      <c r="C7614" t="s">
        <v>22</v>
      </c>
      <c r="E7614" t="s">
        <v>43</v>
      </c>
      <c r="F7614">
        <v>6.84</v>
      </c>
      <c r="J7614">
        <v>2.3199999999999998</v>
      </c>
      <c r="K7614" t="str">
        <f t="shared" si="119"/>
        <v>BOM</v>
      </c>
      <c r="L7614">
        <v>1</v>
      </c>
    </row>
    <row r="7615" spans="1:12" hidden="1" x14ac:dyDescent="0.3">
      <c r="A7615">
        <v>7614</v>
      </c>
      <c r="B7615" t="s">
        <v>13</v>
      </c>
      <c r="C7615" t="s">
        <v>22</v>
      </c>
      <c r="E7615" t="s">
        <v>43</v>
      </c>
      <c r="F7615">
        <v>6.86</v>
      </c>
      <c r="J7615">
        <v>3.11</v>
      </c>
      <c r="K7615" t="str">
        <f t="shared" si="119"/>
        <v>REGULAR</v>
      </c>
      <c r="L7615">
        <v>1</v>
      </c>
    </row>
    <row r="7616" spans="1:12" hidden="1" x14ac:dyDescent="0.3">
      <c r="A7616">
        <v>7615</v>
      </c>
      <c r="B7616" t="s">
        <v>13</v>
      </c>
      <c r="C7616" t="s">
        <v>22</v>
      </c>
      <c r="E7616" t="s">
        <v>43</v>
      </c>
      <c r="F7616">
        <v>6.88</v>
      </c>
      <c r="J7616">
        <v>2.9</v>
      </c>
      <c r="K7616" t="str">
        <f t="shared" si="119"/>
        <v>REGULAR</v>
      </c>
      <c r="L7616">
        <v>1</v>
      </c>
    </row>
    <row r="7617" spans="1:12" hidden="1" x14ac:dyDescent="0.3">
      <c r="A7617">
        <v>7616</v>
      </c>
      <c r="B7617" t="s">
        <v>13</v>
      </c>
      <c r="C7617" t="s">
        <v>22</v>
      </c>
      <c r="E7617" t="s">
        <v>43</v>
      </c>
      <c r="F7617">
        <v>6.9</v>
      </c>
      <c r="J7617">
        <v>2.0699999999999998</v>
      </c>
      <c r="K7617" t="str">
        <f t="shared" si="119"/>
        <v>BOM</v>
      </c>
      <c r="L7617">
        <v>1</v>
      </c>
    </row>
    <row r="7618" spans="1:12" hidden="1" x14ac:dyDescent="0.3">
      <c r="A7618">
        <v>7617</v>
      </c>
      <c r="B7618" t="s">
        <v>13</v>
      </c>
      <c r="C7618" t="s">
        <v>22</v>
      </c>
      <c r="E7618" t="s">
        <v>43</v>
      </c>
      <c r="F7618">
        <v>6.92</v>
      </c>
      <c r="J7618">
        <v>1.25</v>
      </c>
      <c r="K7618" t="str">
        <f t="shared" si="119"/>
        <v>ÓTIMO</v>
      </c>
      <c r="L7618">
        <v>1</v>
      </c>
    </row>
    <row r="7619" spans="1:12" hidden="1" x14ac:dyDescent="0.3">
      <c r="A7619">
        <v>7618</v>
      </c>
      <c r="B7619" t="s">
        <v>13</v>
      </c>
      <c r="C7619" t="s">
        <v>22</v>
      </c>
      <c r="E7619" t="s">
        <v>43</v>
      </c>
      <c r="F7619">
        <v>6.94</v>
      </c>
      <c r="J7619">
        <v>1.92</v>
      </c>
      <c r="K7619" t="str">
        <f t="shared" si="119"/>
        <v>ÓTIMO</v>
      </c>
      <c r="L7619">
        <v>1</v>
      </c>
    </row>
    <row r="7620" spans="1:12" hidden="1" x14ac:dyDescent="0.3">
      <c r="A7620">
        <v>7619</v>
      </c>
      <c r="B7620" t="s">
        <v>13</v>
      </c>
      <c r="C7620" t="s">
        <v>22</v>
      </c>
      <c r="E7620" t="s">
        <v>43</v>
      </c>
      <c r="F7620">
        <v>6.96</v>
      </c>
      <c r="J7620">
        <v>1.54</v>
      </c>
      <c r="K7620" t="str">
        <f t="shared" si="119"/>
        <v>ÓTIMO</v>
      </c>
      <c r="L7620">
        <v>1</v>
      </c>
    </row>
    <row r="7621" spans="1:12" hidden="1" x14ac:dyDescent="0.3">
      <c r="A7621">
        <v>7620</v>
      </c>
      <c r="B7621" t="s">
        <v>13</v>
      </c>
      <c r="C7621" t="s">
        <v>22</v>
      </c>
      <c r="E7621" t="s">
        <v>43</v>
      </c>
      <c r="F7621">
        <v>6.98</v>
      </c>
      <c r="J7621">
        <v>2.06</v>
      </c>
      <c r="K7621" t="str">
        <f t="shared" si="119"/>
        <v>BOM</v>
      </c>
      <c r="L7621">
        <v>1</v>
      </c>
    </row>
    <row r="7622" spans="1:12" hidden="1" x14ac:dyDescent="0.3">
      <c r="A7622">
        <v>7621</v>
      </c>
      <c r="B7622" t="s">
        <v>13</v>
      </c>
      <c r="C7622" t="s">
        <v>22</v>
      </c>
      <c r="E7622" t="s">
        <v>43</v>
      </c>
      <c r="F7622">
        <v>7</v>
      </c>
      <c r="J7622">
        <v>1.39</v>
      </c>
      <c r="K7622" t="str">
        <f t="shared" si="119"/>
        <v>ÓTIMO</v>
      </c>
      <c r="L7622">
        <v>1</v>
      </c>
    </row>
    <row r="7623" spans="1:12" hidden="1" x14ac:dyDescent="0.3">
      <c r="A7623">
        <v>7622</v>
      </c>
      <c r="B7623" t="s">
        <v>13</v>
      </c>
      <c r="C7623" t="s">
        <v>22</v>
      </c>
      <c r="E7623" t="s">
        <v>43</v>
      </c>
      <c r="F7623">
        <v>7.02</v>
      </c>
      <c r="J7623">
        <v>1.83</v>
      </c>
      <c r="K7623" t="str">
        <f t="shared" si="119"/>
        <v>ÓTIMO</v>
      </c>
      <c r="L7623">
        <v>1</v>
      </c>
    </row>
    <row r="7624" spans="1:12" hidden="1" x14ac:dyDescent="0.3">
      <c r="A7624">
        <v>7623</v>
      </c>
      <c r="B7624" t="s">
        <v>13</v>
      </c>
      <c r="C7624" t="s">
        <v>22</v>
      </c>
      <c r="E7624" t="s">
        <v>43</v>
      </c>
      <c r="F7624">
        <v>7.04</v>
      </c>
      <c r="J7624">
        <v>2.0099999999999998</v>
      </c>
      <c r="K7624" t="str">
        <f t="shared" ref="K7624:K7687" si="120">IF(J7624&lt;=2,"ÓTIMO",IF(AND(J7624&gt;=2,J7624&lt;2.7),"BOM",IF(AND(J7624&gt;=2.7,J7624&lt;3.5),"REGULAR",IF(AND(J7624&gt;=3.5,J7624&lt;5.5),"RUIM",IF(J7624&gt;=5.5,"PÉSSIMO","ERRO")))))</f>
        <v>BOM</v>
      </c>
      <c r="L7624">
        <v>1</v>
      </c>
    </row>
    <row r="7625" spans="1:12" hidden="1" x14ac:dyDescent="0.3">
      <c r="A7625">
        <v>7624</v>
      </c>
      <c r="B7625" t="s">
        <v>13</v>
      </c>
      <c r="C7625" t="s">
        <v>22</v>
      </c>
      <c r="E7625" t="s">
        <v>43</v>
      </c>
      <c r="F7625">
        <v>7.06</v>
      </c>
      <c r="J7625">
        <v>1.56</v>
      </c>
      <c r="K7625" t="str">
        <f t="shared" si="120"/>
        <v>ÓTIMO</v>
      </c>
      <c r="L7625">
        <v>1</v>
      </c>
    </row>
    <row r="7626" spans="1:12" hidden="1" x14ac:dyDescent="0.3">
      <c r="A7626">
        <v>7625</v>
      </c>
      <c r="B7626" t="s">
        <v>13</v>
      </c>
      <c r="C7626" t="s">
        <v>22</v>
      </c>
      <c r="E7626" t="s">
        <v>43</v>
      </c>
      <c r="F7626">
        <v>7.08</v>
      </c>
      <c r="J7626">
        <v>1.78</v>
      </c>
      <c r="K7626" t="str">
        <f t="shared" si="120"/>
        <v>ÓTIMO</v>
      </c>
      <c r="L7626">
        <v>1</v>
      </c>
    </row>
    <row r="7627" spans="1:12" hidden="1" x14ac:dyDescent="0.3">
      <c r="A7627">
        <v>7626</v>
      </c>
      <c r="B7627" t="s">
        <v>13</v>
      </c>
      <c r="C7627" t="s">
        <v>22</v>
      </c>
      <c r="E7627" t="s">
        <v>43</v>
      </c>
      <c r="F7627">
        <v>7.1</v>
      </c>
      <c r="J7627">
        <v>1.76</v>
      </c>
      <c r="K7627" t="str">
        <f t="shared" si="120"/>
        <v>ÓTIMO</v>
      </c>
      <c r="L7627">
        <v>1</v>
      </c>
    </row>
    <row r="7628" spans="1:12" hidden="1" x14ac:dyDescent="0.3">
      <c r="A7628">
        <v>7627</v>
      </c>
      <c r="B7628" t="s">
        <v>13</v>
      </c>
      <c r="C7628" t="s">
        <v>22</v>
      </c>
      <c r="E7628" t="s">
        <v>43</v>
      </c>
      <c r="F7628">
        <v>7.12</v>
      </c>
      <c r="J7628">
        <v>1.18</v>
      </c>
      <c r="K7628" t="str">
        <f t="shared" si="120"/>
        <v>ÓTIMO</v>
      </c>
      <c r="L7628">
        <v>1</v>
      </c>
    </row>
    <row r="7629" spans="1:12" hidden="1" x14ac:dyDescent="0.3">
      <c r="A7629">
        <v>7628</v>
      </c>
      <c r="B7629" t="s">
        <v>13</v>
      </c>
      <c r="C7629" t="s">
        <v>22</v>
      </c>
      <c r="E7629" t="s">
        <v>43</v>
      </c>
      <c r="F7629">
        <v>7.14</v>
      </c>
      <c r="J7629">
        <v>1.45</v>
      </c>
      <c r="K7629" t="str">
        <f t="shared" si="120"/>
        <v>ÓTIMO</v>
      </c>
      <c r="L7629">
        <v>1</v>
      </c>
    </row>
    <row r="7630" spans="1:12" hidden="1" x14ac:dyDescent="0.3">
      <c r="A7630">
        <v>7629</v>
      </c>
      <c r="B7630" t="s">
        <v>13</v>
      </c>
      <c r="C7630" t="s">
        <v>22</v>
      </c>
      <c r="E7630" t="s">
        <v>43</v>
      </c>
      <c r="F7630">
        <v>7.16</v>
      </c>
      <c r="J7630">
        <v>2.5499999999999998</v>
      </c>
      <c r="K7630" t="str">
        <f t="shared" si="120"/>
        <v>BOM</v>
      </c>
      <c r="L7630">
        <v>1</v>
      </c>
    </row>
    <row r="7631" spans="1:12" hidden="1" x14ac:dyDescent="0.3">
      <c r="A7631">
        <v>7630</v>
      </c>
      <c r="B7631" t="s">
        <v>13</v>
      </c>
      <c r="C7631" t="s">
        <v>22</v>
      </c>
      <c r="E7631" t="s">
        <v>43</v>
      </c>
      <c r="F7631">
        <v>7.18</v>
      </c>
      <c r="J7631">
        <v>1.62</v>
      </c>
      <c r="K7631" t="str">
        <f t="shared" si="120"/>
        <v>ÓTIMO</v>
      </c>
      <c r="L7631">
        <v>1</v>
      </c>
    </row>
    <row r="7632" spans="1:12" hidden="1" x14ac:dyDescent="0.3">
      <c r="A7632">
        <v>7631</v>
      </c>
      <c r="B7632" t="s">
        <v>13</v>
      </c>
      <c r="C7632" t="s">
        <v>22</v>
      </c>
      <c r="E7632" t="s">
        <v>43</v>
      </c>
      <c r="F7632">
        <v>7.2</v>
      </c>
      <c r="J7632">
        <v>2.16</v>
      </c>
      <c r="K7632" t="str">
        <f t="shared" si="120"/>
        <v>BOM</v>
      </c>
      <c r="L7632">
        <v>1</v>
      </c>
    </row>
    <row r="7633" spans="1:12" hidden="1" x14ac:dyDescent="0.3">
      <c r="A7633">
        <v>7632</v>
      </c>
      <c r="B7633" t="s">
        <v>13</v>
      </c>
      <c r="C7633" t="s">
        <v>22</v>
      </c>
      <c r="E7633" t="s">
        <v>43</v>
      </c>
      <c r="F7633">
        <v>7.22</v>
      </c>
      <c r="J7633">
        <v>1.8</v>
      </c>
      <c r="K7633" t="str">
        <f t="shared" si="120"/>
        <v>ÓTIMO</v>
      </c>
      <c r="L7633">
        <v>1</v>
      </c>
    </row>
    <row r="7634" spans="1:12" hidden="1" x14ac:dyDescent="0.3">
      <c r="A7634">
        <v>7633</v>
      </c>
      <c r="B7634" t="s">
        <v>13</v>
      </c>
      <c r="C7634" t="s">
        <v>22</v>
      </c>
      <c r="E7634" t="s">
        <v>43</v>
      </c>
      <c r="F7634">
        <v>7.24</v>
      </c>
      <c r="J7634">
        <v>1.76</v>
      </c>
      <c r="K7634" t="str">
        <f t="shared" si="120"/>
        <v>ÓTIMO</v>
      </c>
      <c r="L7634">
        <v>1</v>
      </c>
    </row>
    <row r="7635" spans="1:12" hidden="1" x14ac:dyDescent="0.3">
      <c r="A7635">
        <v>7634</v>
      </c>
      <c r="B7635" t="s">
        <v>13</v>
      </c>
      <c r="C7635" t="s">
        <v>22</v>
      </c>
      <c r="E7635" t="s">
        <v>43</v>
      </c>
      <c r="F7635">
        <v>7.26</v>
      </c>
      <c r="J7635">
        <v>2.06</v>
      </c>
      <c r="K7635" t="str">
        <f t="shared" si="120"/>
        <v>BOM</v>
      </c>
      <c r="L7635">
        <v>1</v>
      </c>
    </row>
    <row r="7636" spans="1:12" hidden="1" x14ac:dyDescent="0.3">
      <c r="A7636">
        <v>7635</v>
      </c>
      <c r="B7636" t="s">
        <v>13</v>
      </c>
      <c r="C7636" t="s">
        <v>22</v>
      </c>
      <c r="E7636" t="s">
        <v>43</v>
      </c>
      <c r="F7636">
        <v>7.28</v>
      </c>
      <c r="J7636">
        <v>2.14</v>
      </c>
      <c r="K7636" t="str">
        <f t="shared" si="120"/>
        <v>BOM</v>
      </c>
      <c r="L7636">
        <v>1</v>
      </c>
    </row>
    <row r="7637" spans="1:12" hidden="1" x14ac:dyDescent="0.3">
      <c r="A7637">
        <v>7636</v>
      </c>
      <c r="B7637" t="s">
        <v>13</v>
      </c>
      <c r="C7637" t="s">
        <v>22</v>
      </c>
      <c r="E7637" t="s">
        <v>43</v>
      </c>
      <c r="F7637">
        <v>7.3</v>
      </c>
      <c r="J7637">
        <v>2.31</v>
      </c>
      <c r="K7637" t="str">
        <f t="shared" si="120"/>
        <v>BOM</v>
      </c>
      <c r="L7637">
        <v>1</v>
      </c>
    </row>
    <row r="7638" spans="1:12" hidden="1" x14ac:dyDescent="0.3">
      <c r="A7638">
        <v>7637</v>
      </c>
      <c r="B7638" t="s">
        <v>13</v>
      </c>
      <c r="C7638" t="s">
        <v>22</v>
      </c>
      <c r="E7638" t="s">
        <v>43</v>
      </c>
      <c r="F7638">
        <v>7.32</v>
      </c>
      <c r="J7638">
        <v>3.28</v>
      </c>
      <c r="K7638" t="str">
        <f t="shared" si="120"/>
        <v>REGULAR</v>
      </c>
      <c r="L7638">
        <v>1</v>
      </c>
    </row>
    <row r="7639" spans="1:12" hidden="1" x14ac:dyDescent="0.3">
      <c r="A7639">
        <v>7638</v>
      </c>
      <c r="B7639" t="s">
        <v>13</v>
      </c>
      <c r="C7639" t="s">
        <v>22</v>
      </c>
      <c r="E7639" t="s">
        <v>43</v>
      </c>
      <c r="F7639">
        <v>7.34</v>
      </c>
      <c r="J7639">
        <v>2.5</v>
      </c>
      <c r="K7639" t="str">
        <f t="shared" si="120"/>
        <v>BOM</v>
      </c>
      <c r="L7639">
        <v>1</v>
      </c>
    </row>
    <row r="7640" spans="1:12" hidden="1" x14ac:dyDescent="0.3">
      <c r="A7640">
        <v>7639</v>
      </c>
      <c r="B7640" t="s">
        <v>13</v>
      </c>
      <c r="C7640" t="s">
        <v>22</v>
      </c>
      <c r="E7640" t="s">
        <v>43</v>
      </c>
      <c r="F7640">
        <v>7.36</v>
      </c>
      <c r="J7640">
        <v>3.61</v>
      </c>
      <c r="K7640" t="str">
        <f t="shared" si="120"/>
        <v>RUIM</v>
      </c>
      <c r="L7640">
        <v>1</v>
      </c>
    </row>
    <row r="7641" spans="1:12" hidden="1" x14ac:dyDescent="0.3">
      <c r="A7641">
        <v>7640</v>
      </c>
      <c r="B7641" t="s">
        <v>13</v>
      </c>
      <c r="C7641" t="s">
        <v>22</v>
      </c>
      <c r="E7641" t="s">
        <v>43</v>
      </c>
      <c r="F7641">
        <v>7.38</v>
      </c>
      <c r="J7641">
        <v>4.38</v>
      </c>
      <c r="K7641" t="str">
        <f t="shared" si="120"/>
        <v>RUIM</v>
      </c>
      <c r="L7641">
        <v>1</v>
      </c>
    </row>
    <row r="7642" spans="1:12" hidden="1" x14ac:dyDescent="0.3">
      <c r="A7642">
        <v>7641</v>
      </c>
      <c r="B7642" t="s">
        <v>13</v>
      </c>
      <c r="C7642" t="s">
        <v>22</v>
      </c>
      <c r="E7642" t="s">
        <v>43</v>
      </c>
      <c r="F7642">
        <v>7.4</v>
      </c>
      <c r="J7642">
        <v>2.5099999999999998</v>
      </c>
      <c r="K7642" t="str">
        <f t="shared" si="120"/>
        <v>BOM</v>
      </c>
      <c r="L7642">
        <v>1</v>
      </c>
    </row>
    <row r="7643" spans="1:12" hidden="1" x14ac:dyDescent="0.3">
      <c r="A7643">
        <v>7642</v>
      </c>
      <c r="B7643" t="s">
        <v>13</v>
      </c>
      <c r="C7643" t="s">
        <v>22</v>
      </c>
      <c r="E7643" t="s">
        <v>43</v>
      </c>
      <c r="F7643">
        <v>7.42</v>
      </c>
      <c r="J7643">
        <v>1.62</v>
      </c>
      <c r="K7643" t="str">
        <f t="shared" si="120"/>
        <v>ÓTIMO</v>
      </c>
      <c r="L7643">
        <v>1</v>
      </c>
    </row>
    <row r="7644" spans="1:12" hidden="1" x14ac:dyDescent="0.3">
      <c r="A7644">
        <v>7643</v>
      </c>
      <c r="B7644" t="s">
        <v>13</v>
      </c>
      <c r="C7644" t="s">
        <v>22</v>
      </c>
      <c r="E7644" t="s">
        <v>43</v>
      </c>
      <c r="F7644">
        <v>7.44</v>
      </c>
      <c r="J7644">
        <v>2.44</v>
      </c>
      <c r="K7644" t="str">
        <f t="shared" si="120"/>
        <v>BOM</v>
      </c>
      <c r="L7644">
        <v>1</v>
      </c>
    </row>
    <row r="7645" spans="1:12" hidden="1" x14ac:dyDescent="0.3">
      <c r="A7645">
        <v>7644</v>
      </c>
      <c r="B7645" t="s">
        <v>13</v>
      </c>
      <c r="C7645" t="s">
        <v>22</v>
      </c>
      <c r="E7645" t="s">
        <v>43</v>
      </c>
      <c r="F7645">
        <v>7.46</v>
      </c>
      <c r="J7645">
        <v>2.52</v>
      </c>
      <c r="K7645" t="str">
        <f t="shared" si="120"/>
        <v>BOM</v>
      </c>
      <c r="L7645">
        <v>1</v>
      </c>
    </row>
    <row r="7646" spans="1:12" hidden="1" x14ac:dyDescent="0.3">
      <c r="A7646">
        <v>7645</v>
      </c>
      <c r="B7646" t="s">
        <v>13</v>
      </c>
      <c r="C7646" t="s">
        <v>22</v>
      </c>
      <c r="E7646" t="s">
        <v>43</v>
      </c>
      <c r="F7646">
        <v>7.48</v>
      </c>
      <c r="J7646">
        <v>1.64</v>
      </c>
      <c r="K7646" t="str">
        <f t="shared" si="120"/>
        <v>ÓTIMO</v>
      </c>
      <c r="L7646">
        <v>1</v>
      </c>
    </row>
    <row r="7647" spans="1:12" hidden="1" x14ac:dyDescent="0.3">
      <c r="A7647">
        <v>7646</v>
      </c>
      <c r="B7647" t="s">
        <v>13</v>
      </c>
      <c r="C7647" t="s">
        <v>22</v>
      </c>
      <c r="E7647" t="s">
        <v>43</v>
      </c>
      <c r="F7647">
        <v>7.5</v>
      </c>
      <c r="J7647">
        <v>1.85</v>
      </c>
      <c r="K7647" t="str">
        <f t="shared" si="120"/>
        <v>ÓTIMO</v>
      </c>
      <c r="L7647">
        <v>1</v>
      </c>
    </row>
    <row r="7648" spans="1:12" hidden="1" x14ac:dyDescent="0.3">
      <c r="A7648">
        <v>7647</v>
      </c>
      <c r="B7648" t="s">
        <v>13</v>
      </c>
      <c r="C7648" t="s">
        <v>22</v>
      </c>
      <c r="E7648" t="s">
        <v>43</v>
      </c>
      <c r="F7648">
        <v>7.52</v>
      </c>
      <c r="J7648">
        <v>2.29</v>
      </c>
      <c r="K7648" t="str">
        <f t="shared" si="120"/>
        <v>BOM</v>
      </c>
      <c r="L7648">
        <v>1</v>
      </c>
    </row>
    <row r="7649" spans="1:12" hidden="1" x14ac:dyDescent="0.3">
      <c r="A7649">
        <v>7648</v>
      </c>
      <c r="B7649" t="s">
        <v>13</v>
      </c>
      <c r="C7649" t="s">
        <v>22</v>
      </c>
      <c r="E7649" t="s">
        <v>43</v>
      </c>
      <c r="F7649">
        <v>7.54</v>
      </c>
      <c r="J7649">
        <v>2.6</v>
      </c>
      <c r="K7649" t="str">
        <f t="shared" si="120"/>
        <v>BOM</v>
      </c>
      <c r="L7649">
        <v>1</v>
      </c>
    </row>
    <row r="7650" spans="1:12" hidden="1" x14ac:dyDescent="0.3">
      <c r="A7650">
        <v>7649</v>
      </c>
      <c r="B7650" t="s">
        <v>13</v>
      </c>
      <c r="C7650" t="s">
        <v>22</v>
      </c>
      <c r="E7650" t="s">
        <v>43</v>
      </c>
      <c r="F7650">
        <v>7.56</v>
      </c>
      <c r="J7650">
        <v>3.23</v>
      </c>
      <c r="K7650" t="str">
        <f t="shared" si="120"/>
        <v>REGULAR</v>
      </c>
      <c r="L7650">
        <v>1</v>
      </c>
    </row>
    <row r="7651" spans="1:12" hidden="1" x14ac:dyDescent="0.3">
      <c r="A7651">
        <v>7650</v>
      </c>
      <c r="B7651" t="s">
        <v>13</v>
      </c>
      <c r="C7651" t="s">
        <v>22</v>
      </c>
      <c r="E7651" t="s">
        <v>43</v>
      </c>
      <c r="F7651">
        <v>7.58</v>
      </c>
      <c r="J7651">
        <v>2.31</v>
      </c>
      <c r="K7651" t="str">
        <f t="shared" si="120"/>
        <v>BOM</v>
      </c>
      <c r="L7651">
        <v>1</v>
      </c>
    </row>
    <row r="7652" spans="1:12" hidden="1" x14ac:dyDescent="0.3">
      <c r="A7652">
        <v>7651</v>
      </c>
      <c r="B7652" t="s">
        <v>13</v>
      </c>
      <c r="C7652" t="s">
        <v>22</v>
      </c>
      <c r="E7652" t="s">
        <v>43</v>
      </c>
      <c r="F7652">
        <v>7.6</v>
      </c>
      <c r="J7652">
        <v>2.5</v>
      </c>
      <c r="K7652" t="str">
        <f t="shared" si="120"/>
        <v>BOM</v>
      </c>
      <c r="L7652">
        <v>1</v>
      </c>
    </row>
    <row r="7653" spans="1:12" hidden="1" x14ac:dyDescent="0.3">
      <c r="A7653">
        <v>7652</v>
      </c>
      <c r="B7653" t="s">
        <v>13</v>
      </c>
      <c r="C7653" t="s">
        <v>22</v>
      </c>
      <c r="E7653" t="s">
        <v>43</v>
      </c>
      <c r="F7653">
        <v>7.62</v>
      </c>
      <c r="J7653">
        <v>1.94</v>
      </c>
      <c r="K7653" t="str">
        <f t="shared" si="120"/>
        <v>ÓTIMO</v>
      </c>
      <c r="L7653">
        <v>1</v>
      </c>
    </row>
    <row r="7654" spans="1:12" hidden="1" x14ac:dyDescent="0.3">
      <c r="A7654">
        <v>7653</v>
      </c>
      <c r="B7654" t="s">
        <v>13</v>
      </c>
      <c r="C7654" t="s">
        <v>22</v>
      </c>
      <c r="E7654" t="s">
        <v>43</v>
      </c>
      <c r="F7654">
        <v>7.64</v>
      </c>
      <c r="J7654">
        <v>2.1800000000000002</v>
      </c>
      <c r="K7654" t="str">
        <f t="shared" si="120"/>
        <v>BOM</v>
      </c>
      <c r="L7654">
        <v>1</v>
      </c>
    </row>
    <row r="7655" spans="1:12" hidden="1" x14ac:dyDescent="0.3">
      <c r="A7655">
        <v>7654</v>
      </c>
      <c r="B7655" t="s">
        <v>13</v>
      </c>
      <c r="C7655" t="s">
        <v>22</v>
      </c>
      <c r="E7655" t="s">
        <v>43</v>
      </c>
      <c r="F7655">
        <v>7.66</v>
      </c>
      <c r="J7655">
        <v>1.93</v>
      </c>
      <c r="K7655" t="str">
        <f t="shared" si="120"/>
        <v>ÓTIMO</v>
      </c>
      <c r="L7655">
        <v>1</v>
      </c>
    </row>
    <row r="7656" spans="1:12" hidden="1" x14ac:dyDescent="0.3">
      <c r="A7656">
        <v>7655</v>
      </c>
      <c r="B7656" t="s">
        <v>13</v>
      </c>
      <c r="C7656" t="s">
        <v>22</v>
      </c>
      <c r="E7656" t="s">
        <v>43</v>
      </c>
      <c r="F7656">
        <v>7.68</v>
      </c>
      <c r="J7656">
        <v>2.5099999999999998</v>
      </c>
      <c r="K7656" t="str">
        <f t="shared" si="120"/>
        <v>BOM</v>
      </c>
      <c r="L7656">
        <v>1</v>
      </c>
    </row>
    <row r="7657" spans="1:12" hidden="1" x14ac:dyDescent="0.3">
      <c r="A7657">
        <v>7656</v>
      </c>
      <c r="B7657" t="s">
        <v>13</v>
      </c>
      <c r="C7657" t="s">
        <v>22</v>
      </c>
      <c r="E7657" t="s">
        <v>43</v>
      </c>
      <c r="F7657">
        <v>7.7</v>
      </c>
      <c r="J7657">
        <v>4.07</v>
      </c>
      <c r="K7657" t="str">
        <f t="shared" si="120"/>
        <v>RUIM</v>
      </c>
      <c r="L7657">
        <v>1</v>
      </c>
    </row>
    <row r="7658" spans="1:12" hidden="1" x14ac:dyDescent="0.3">
      <c r="A7658">
        <v>7657</v>
      </c>
      <c r="B7658" t="s">
        <v>13</v>
      </c>
      <c r="C7658" t="s">
        <v>22</v>
      </c>
      <c r="E7658" t="s">
        <v>43</v>
      </c>
      <c r="F7658">
        <v>7.72</v>
      </c>
      <c r="J7658">
        <v>4.22</v>
      </c>
      <c r="K7658" t="str">
        <f t="shared" si="120"/>
        <v>RUIM</v>
      </c>
      <c r="L7658">
        <v>1</v>
      </c>
    </row>
    <row r="7659" spans="1:12" hidden="1" x14ac:dyDescent="0.3">
      <c r="A7659">
        <v>7658</v>
      </c>
      <c r="B7659" t="s">
        <v>13</v>
      </c>
      <c r="C7659" t="s">
        <v>22</v>
      </c>
      <c r="E7659" t="s">
        <v>43</v>
      </c>
      <c r="F7659">
        <v>7.74</v>
      </c>
      <c r="J7659">
        <v>2.85</v>
      </c>
      <c r="K7659" t="str">
        <f t="shared" si="120"/>
        <v>REGULAR</v>
      </c>
      <c r="L7659">
        <v>1</v>
      </c>
    </row>
    <row r="7660" spans="1:12" hidden="1" x14ac:dyDescent="0.3">
      <c r="A7660">
        <v>7659</v>
      </c>
      <c r="B7660" t="s">
        <v>13</v>
      </c>
      <c r="C7660" t="s">
        <v>22</v>
      </c>
      <c r="E7660" t="s">
        <v>43</v>
      </c>
      <c r="F7660">
        <v>7.76</v>
      </c>
      <c r="J7660">
        <v>2.98</v>
      </c>
      <c r="K7660" t="str">
        <f t="shared" si="120"/>
        <v>REGULAR</v>
      </c>
      <c r="L7660">
        <v>1</v>
      </c>
    </row>
    <row r="7661" spans="1:12" hidden="1" x14ac:dyDescent="0.3">
      <c r="A7661">
        <v>7660</v>
      </c>
      <c r="B7661" t="s">
        <v>13</v>
      </c>
      <c r="C7661" t="s">
        <v>22</v>
      </c>
      <c r="E7661" t="s">
        <v>43</v>
      </c>
      <c r="F7661">
        <v>7.78</v>
      </c>
      <c r="J7661">
        <v>3.22</v>
      </c>
      <c r="K7661" t="str">
        <f t="shared" si="120"/>
        <v>REGULAR</v>
      </c>
      <c r="L7661">
        <v>1</v>
      </c>
    </row>
    <row r="7662" spans="1:12" hidden="1" x14ac:dyDescent="0.3">
      <c r="A7662">
        <v>7661</v>
      </c>
      <c r="B7662" t="s">
        <v>13</v>
      </c>
      <c r="C7662" t="s">
        <v>22</v>
      </c>
      <c r="E7662" t="s">
        <v>43</v>
      </c>
      <c r="F7662">
        <v>7.8</v>
      </c>
      <c r="J7662">
        <v>3.63</v>
      </c>
      <c r="K7662" t="str">
        <f t="shared" si="120"/>
        <v>RUIM</v>
      </c>
      <c r="L7662">
        <v>1</v>
      </c>
    </row>
    <row r="7663" spans="1:12" hidden="1" x14ac:dyDescent="0.3">
      <c r="A7663">
        <v>7662</v>
      </c>
      <c r="B7663" t="s">
        <v>13</v>
      </c>
      <c r="C7663" t="s">
        <v>22</v>
      </c>
      <c r="E7663" t="s">
        <v>43</v>
      </c>
      <c r="F7663">
        <v>7.82</v>
      </c>
      <c r="J7663">
        <v>3.2</v>
      </c>
      <c r="K7663" t="str">
        <f t="shared" si="120"/>
        <v>REGULAR</v>
      </c>
      <c r="L7663">
        <v>1</v>
      </c>
    </row>
    <row r="7664" spans="1:12" hidden="1" x14ac:dyDescent="0.3">
      <c r="A7664">
        <v>7663</v>
      </c>
      <c r="B7664" t="s">
        <v>13</v>
      </c>
      <c r="C7664" t="s">
        <v>22</v>
      </c>
      <c r="E7664" t="s">
        <v>43</v>
      </c>
      <c r="F7664">
        <v>7.84</v>
      </c>
      <c r="J7664">
        <v>1.87</v>
      </c>
      <c r="K7664" t="str">
        <f t="shared" si="120"/>
        <v>ÓTIMO</v>
      </c>
      <c r="L7664">
        <v>1</v>
      </c>
    </row>
    <row r="7665" spans="1:12" hidden="1" x14ac:dyDescent="0.3">
      <c r="A7665">
        <v>7664</v>
      </c>
      <c r="B7665" t="s">
        <v>13</v>
      </c>
      <c r="C7665" t="s">
        <v>22</v>
      </c>
      <c r="E7665" t="s">
        <v>43</v>
      </c>
      <c r="F7665">
        <v>7.86</v>
      </c>
      <c r="J7665">
        <v>1.84</v>
      </c>
      <c r="K7665" t="str">
        <f t="shared" si="120"/>
        <v>ÓTIMO</v>
      </c>
      <c r="L7665">
        <v>1</v>
      </c>
    </row>
    <row r="7666" spans="1:12" hidden="1" x14ac:dyDescent="0.3">
      <c r="A7666">
        <v>7665</v>
      </c>
      <c r="B7666" t="s">
        <v>13</v>
      </c>
      <c r="C7666" t="s">
        <v>22</v>
      </c>
      <c r="E7666" t="s">
        <v>43</v>
      </c>
      <c r="F7666">
        <v>7.88</v>
      </c>
      <c r="J7666">
        <v>2.08</v>
      </c>
      <c r="K7666" t="str">
        <f t="shared" si="120"/>
        <v>BOM</v>
      </c>
      <c r="L7666">
        <v>1</v>
      </c>
    </row>
    <row r="7667" spans="1:12" hidden="1" x14ac:dyDescent="0.3">
      <c r="A7667">
        <v>7666</v>
      </c>
      <c r="B7667" t="s">
        <v>13</v>
      </c>
      <c r="C7667" t="s">
        <v>22</v>
      </c>
      <c r="E7667" t="s">
        <v>43</v>
      </c>
      <c r="F7667">
        <v>7.9</v>
      </c>
      <c r="J7667">
        <v>1.75</v>
      </c>
      <c r="K7667" t="str">
        <f t="shared" si="120"/>
        <v>ÓTIMO</v>
      </c>
      <c r="L7667">
        <v>1</v>
      </c>
    </row>
    <row r="7668" spans="1:12" hidden="1" x14ac:dyDescent="0.3">
      <c r="A7668">
        <v>7667</v>
      </c>
      <c r="B7668" t="s">
        <v>13</v>
      </c>
      <c r="C7668" t="s">
        <v>22</v>
      </c>
      <c r="E7668" t="s">
        <v>43</v>
      </c>
      <c r="F7668">
        <v>7.92</v>
      </c>
      <c r="J7668">
        <v>1.64</v>
      </c>
      <c r="K7668" t="str">
        <f t="shared" si="120"/>
        <v>ÓTIMO</v>
      </c>
      <c r="L7668">
        <v>1</v>
      </c>
    </row>
    <row r="7669" spans="1:12" hidden="1" x14ac:dyDescent="0.3">
      <c r="A7669">
        <v>7668</v>
      </c>
      <c r="B7669" t="s">
        <v>13</v>
      </c>
      <c r="C7669" t="s">
        <v>22</v>
      </c>
      <c r="E7669" t="s">
        <v>43</v>
      </c>
      <c r="F7669">
        <v>7.94</v>
      </c>
      <c r="J7669">
        <v>2.15</v>
      </c>
      <c r="K7669" t="str">
        <f t="shared" si="120"/>
        <v>BOM</v>
      </c>
      <c r="L7669">
        <v>1</v>
      </c>
    </row>
    <row r="7670" spans="1:12" hidden="1" x14ac:dyDescent="0.3">
      <c r="A7670">
        <v>7669</v>
      </c>
      <c r="B7670" t="s">
        <v>13</v>
      </c>
      <c r="C7670" t="s">
        <v>22</v>
      </c>
      <c r="E7670" t="s">
        <v>43</v>
      </c>
      <c r="F7670">
        <v>7.96</v>
      </c>
      <c r="J7670">
        <v>2.99</v>
      </c>
      <c r="K7670" t="str">
        <f t="shared" si="120"/>
        <v>REGULAR</v>
      </c>
      <c r="L7670">
        <v>1</v>
      </c>
    </row>
    <row r="7671" spans="1:12" hidden="1" x14ac:dyDescent="0.3">
      <c r="A7671">
        <v>7670</v>
      </c>
      <c r="B7671" t="s">
        <v>13</v>
      </c>
      <c r="C7671" t="s">
        <v>22</v>
      </c>
      <c r="E7671" t="s">
        <v>43</v>
      </c>
      <c r="F7671">
        <v>7.98</v>
      </c>
      <c r="J7671">
        <v>2.65</v>
      </c>
      <c r="K7671" t="str">
        <f t="shared" si="120"/>
        <v>BOM</v>
      </c>
      <c r="L7671">
        <v>1</v>
      </c>
    </row>
    <row r="7672" spans="1:12" hidden="1" x14ac:dyDescent="0.3">
      <c r="A7672">
        <v>7671</v>
      </c>
      <c r="B7672" t="s">
        <v>13</v>
      </c>
      <c r="C7672" t="s">
        <v>22</v>
      </c>
      <c r="E7672" t="s">
        <v>43</v>
      </c>
      <c r="F7672">
        <v>8</v>
      </c>
      <c r="J7672">
        <v>3.39</v>
      </c>
      <c r="K7672" t="str">
        <f t="shared" si="120"/>
        <v>REGULAR</v>
      </c>
      <c r="L7672">
        <v>1</v>
      </c>
    </row>
    <row r="7673" spans="1:12" hidden="1" x14ac:dyDescent="0.3">
      <c r="A7673">
        <v>7672</v>
      </c>
      <c r="B7673" t="s">
        <v>13</v>
      </c>
      <c r="C7673" t="s">
        <v>22</v>
      </c>
      <c r="E7673" t="s">
        <v>43</v>
      </c>
      <c r="F7673">
        <v>8.02</v>
      </c>
      <c r="J7673">
        <v>3.84</v>
      </c>
      <c r="K7673" t="str">
        <f t="shared" si="120"/>
        <v>RUIM</v>
      </c>
      <c r="L7673">
        <v>1</v>
      </c>
    </row>
    <row r="7674" spans="1:12" hidden="1" x14ac:dyDescent="0.3">
      <c r="A7674">
        <v>7673</v>
      </c>
      <c r="B7674" t="s">
        <v>13</v>
      </c>
      <c r="C7674" t="s">
        <v>22</v>
      </c>
      <c r="E7674" t="s">
        <v>43</v>
      </c>
      <c r="F7674">
        <v>8.0399999999999991</v>
      </c>
      <c r="J7674">
        <v>2.88</v>
      </c>
      <c r="K7674" t="str">
        <f t="shared" si="120"/>
        <v>REGULAR</v>
      </c>
      <c r="L7674">
        <v>1</v>
      </c>
    </row>
    <row r="7675" spans="1:12" hidden="1" x14ac:dyDescent="0.3">
      <c r="A7675">
        <v>7674</v>
      </c>
      <c r="B7675" t="s">
        <v>13</v>
      </c>
      <c r="C7675" t="s">
        <v>22</v>
      </c>
      <c r="E7675" t="s">
        <v>43</v>
      </c>
      <c r="F7675">
        <v>8.06</v>
      </c>
      <c r="J7675">
        <v>2.79</v>
      </c>
      <c r="K7675" t="str">
        <f t="shared" si="120"/>
        <v>REGULAR</v>
      </c>
      <c r="L7675">
        <v>1</v>
      </c>
    </row>
    <row r="7676" spans="1:12" hidden="1" x14ac:dyDescent="0.3">
      <c r="A7676">
        <v>7675</v>
      </c>
      <c r="B7676" t="s">
        <v>13</v>
      </c>
      <c r="C7676" t="s">
        <v>22</v>
      </c>
      <c r="E7676" t="s">
        <v>43</v>
      </c>
      <c r="F7676">
        <v>8.08</v>
      </c>
      <c r="J7676">
        <v>2.76</v>
      </c>
      <c r="K7676" t="str">
        <f t="shared" si="120"/>
        <v>REGULAR</v>
      </c>
      <c r="L7676">
        <v>1</v>
      </c>
    </row>
    <row r="7677" spans="1:12" hidden="1" x14ac:dyDescent="0.3">
      <c r="A7677">
        <v>7676</v>
      </c>
      <c r="B7677" t="s">
        <v>13</v>
      </c>
      <c r="C7677" t="s">
        <v>22</v>
      </c>
      <c r="E7677" t="s">
        <v>43</v>
      </c>
      <c r="F7677">
        <v>8.1</v>
      </c>
      <c r="J7677">
        <v>4.08</v>
      </c>
      <c r="K7677" t="str">
        <f t="shared" si="120"/>
        <v>RUIM</v>
      </c>
      <c r="L7677">
        <v>1</v>
      </c>
    </row>
    <row r="7678" spans="1:12" hidden="1" x14ac:dyDescent="0.3">
      <c r="A7678">
        <v>7677</v>
      </c>
      <c r="B7678" t="s">
        <v>13</v>
      </c>
      <c r="C7678" t="s">
        <v>22</v>
      </c>
      <c r="E7678" t="s">
        <v>43</v>
      </c>
      <c r="F7678">
        <v>8.1199999999999992</v>
      </c>
      <c r="J7678">
        <v>4.18</v>
      </c>
      <c r="K7678" t="str">
        <f t="shared" si="120"/>
        <v>RUIM</v>
      </c>
      <c r="L7678">
        <v>1</v>
      </c>
    </row>
    <row r="7679" spans="1:12" hidden="1" x14ac:dyDescent="0.3">
      <c r="A7679">
        <v>7678</v>
      </c>
      <c r="B7679" t="s">
        <v>13</v>
      </c>
      <c r="C7679" t="s">
        <v>22</v>
      </c>
      <c r="E7679" t="s">
        <v>43</v>
      </c>
      <c r="F7679">
        <v>8.14</v>
      </c>
      <c r="J7679">
        <v>3.67</v>
      </c>
      <c r="K7679" t="str">
        <f t="shared" si="120"/>
        <v>RUIM</v>
      </c>
      <c r="L7679">
        <v>1</v>
      </c>
    </row>
    <row r="7680" spans="1:12" hidden="1" x14ac:dyDescent="0.3">
      <c r="A7680">
        <v>7679</v>
      </c>
      <c r="B7680" t="s">
        <v>13</v>
      </c>
      <c r="C7680" t="s">
        <v>22</v>
      </c>
      <c r="E7680" t="s">
        <v>43</v>
      </c>
      <c r="F7680">
        <v>8.16</v>
      </c>
      <c r="J7680">
        <v>2.2000000000000002</v>
      </c>
      <c r="K7680" t="str">
        <f t="shared" si="120"/>
        <v>BOM</v>
      </c>
      <c r="L7680">
        <v>1</v>
      </c>
    </row>
    <row r="7681" spans="1:12" hidden="1" x14ac:dyDescent="0.3">
      <c r="A7681">
        <v>7680</v>
      </c>
      <c r="B7681" t="s">
        <v>13</v>
      </c>
      <c r="C7681" t="s">
        <v>22</v>
      </c>
      <c r="E7681" t="s">
        <v>43</v>
      </c>
      <c r="F7681">
        <v>8.18</v>
      </c>
      <c r="J7681">
        <v>1.55</v>
      </c>
      <c r="K7681" t="str">
        <f t="shared" si="120"/>
        <v>ÓTIMO</v>
      </c>
      <c r="L7681">
        <v>1</v>
      </c>
    </row>
    <row r="7682" spans="1:12" hidden="1" x14ac:dyDescent="0.3">
      <c r="A7682">
        <v>7681</v>
      </c>
      <c r="B7682" t="s">
        <v>13</v>
      </c>
      <c r="C7682" t="s">
        <v>22</v>
      </c>
      <c r="E7682" t="s">
        <v>43</v>
      </c>
      <c r="F7682">
        <v>8.1999999999999993</v>
      </c>
      <c r="J7682">
        <v>1.46</v>
      </c>
      <c r="K7682" t="str">
        <f t="shared" si="120"/>
        <v>ÓTIMO</v>
      </c>
      <c r="L7682">
        <v>1</v>
      </c>
    </row>
    <row r="7683" spans="1:12" hidden="1" x14ac:dyDescent="0.3">
      <c r="A7683">
        <v>7682</v>
      </c>
      <c r="B7683" t="s">
        <v>13</v>
      </c>
      <c r="C7683" t="s">
        <v>22</v>
      </c>
      <c r="E7683" t="s">
        <v>43</v>
      </c>
      <c r="F7683">
        <v>8.2200000000000006</v>
      </c>
      <c r="J7683">
        <v>3.39</v>
      </c>
      <c r="K7683" t="str">
        <f t="shared" si="120"/>
        <v>REGULAR</v>
      </c>
      <c r="L7683">
        <v>1</v>
      </c>
    </row>
    <row r="7684" spans="1:12" hidden="1" x14ac:dyDescent="0.3">
      <c r="A7684">
        <v>7683</v>
      </c>
      <c r="B7684" t="s">
        <v>13</v>
      </c>
      <c r="C7684" t="s">
        <v>22</v>
      </c>
      <c r="E7684" t="s">
        <v>43</v>
      </c>
      <c r="F7684">
        <v>8.24</v>
      </c>
      <c r="J7684">
        <v>2.1</v>
      </c>
      <c r="K7684" t="str">
        <f t="shared" si="120"/>
        <v>BOM</v>
      </c>
      <c r="L7684">
        <v>1</v>
      </c>
    </row>
    <row r="7685" spans="1:12" hidden="1" x14ac:dyDescent="0.3">
      <c r="A7685">
        <v>7684</v>
      </c>
      <c r="B7685" t="s">
        <v>13</v>
      </c>
      <c r="C7685" t="s">
        <v>22</v>
      </c>
      <c r="E7685" t="s">
        <v>43</v>
      </c>
      <c r="F7685">
        <v>8.26</v>
      </c>
      <c r="J7685">
        <v>2.73</v>
      </c>
      <c r="K7685" t="str">
        <f t="shared" si="120"/>
        <v>REGULAR</v>
      </c>
      <c r="L7685">
        <v>1</v>
      </c>
    </row>
    <row r="7686" spans="1:12" hidden="1" x14ac:dyDescent="0.3">
      <c r="A7686">
        <v>7685</v>
      </c>
      <c r="B7686" t="s">
        <v>13</v>
      </c>
      <c r="C7686" t="s">
        <v>22</v>
      </c>
      <c r="E7686" t="s">
        <v>43</v>
      </c>
      <c r="F7686">
        <v>8.2799999999999994</v>
      </c>
      <c r="J7686">
        <v>2.95</v>
      </c>
      <c r="K7686" t="str">
        <f t="shared" si="120"/>
        <v>REGULAR</v>
      </c>
      <c r="L7686">
        <v>1</v>
      </c>
    </row>
    <row r="7687" spans="1:12" hidden="1" x14ac:dyDescent="0.3">
      <c r="A7687">
        <v>7686</v>
      </c>
      <c r="B7687" t="s">
        <v>13</v>
      </c>
      <c r="C7687" t="s">
        <v>22</v>
      </c>
      <c r="E7687" t="s">
        <v>43</v>
      </c>
      <c r="F7687">
        <v>8.3000000000000007</v>
      </c>
      <c r="J7687">
        <v>1.99</v>
      </c>
      <c r="K7687" t="str">
        <f t="shared" si="120"/>
        <v>ÓTIMO</v>
      </c>
      <c r="L7687">
        <v>1</v>
      </c>
    </row>
    <row r="7688" spans="1:12" hidden="1" x14ac:dyDescent="0.3">
      <c r="A7688">
        <v>7687</v>
      </c>
      <c r="B7688" t="s">
        <v>13</v>
      </c>
      <c r="C7688" t="s">
        <v>22</v>
      </c>
      <c r="E7688" t="s">
        <v>43</v>
      </c>
      <c r="F7688">
        <v>8.32</v>
      </c>
      <c r="J7688">
        <v>2.39</v>
      </c>
      <c r="K7688" t="str">
        <f t="shared" ref="K7688:K7751" si="121">IF(J7688&lt;=2,"ÓTIMO",IF(AND(J7688&gt;=2,J7688&lt;2.7),"BOM",IF(AND(J7688&gt;=2.7,J7688&lt;3.5),"REGULAR",IF(AND(J7688&gt;=3.5,J7688&lt;5.5),"RUIM",IF(J7688&gt;=5.5,"PÉSSIMO","ERRO")))))</f>
        <v>BOM</v>
      </c>
      <c r="L7688">
        <v>1</v>
      </c>
    </row>
    <row r="7689" spans="1:12" hidden="1" x14ac:dyDescent="0.3">
      <c r="A7689">
        <v>7688</v>
      </c>
      <c r="B7689" t="s">
        <v>13</v>
      </c>
      <c r="C7689" t="s">
        <v>22</v>
      </c>
      <c r="E7689" t="s">
        <v>43</v>
      </c>
      <c r="F7689">
        <v>8.34</v>
      </c>
      <c r="J7689">
        <v>2.86</v>
      </c>
      <c r="K7689" t="str">
        <f t="shared" si="121"/>
        <v>REGULAR</v>
      </c>
      <c r="L7689">
        <v>1</v>
      </c>
    </row>
    <row r="7690" spans="1:12" hidden="1" x14ac:dyDescent="0.3">
      <c r="A7690">
        <v>7689</v>
      </c>
      <c r="B7690" t="s">
        <v>13</v>
      </c>
      <c r="C7690" t="s">
        <v>22</v>
      </c>
      <c r="E7690" t="s">
        <v>43</v>
      </c>
      <c r="F7690">
        <v>8.36</v>
      </c>
      <c r="J7690">
        <v>1.58</v>
      </c>
      <c r="K7690" t="str">
        <f t="shared" si="121"/>
        <v>ÓTIMO</v>
      </c>
      <c r="L7690">
        <v>1</v>
      </c>
    </row>
    <row r="7691" spans="1:12" hidden="1" x14ac:dyDescent="0.3">
      <c r="A7691">
        <v>7690</v>
      </c>
      <c r="B7691" t="s">
        <v>13</v>
      </c>
      <c r="C7691" t="s">
        <v>22</v>
      </c>
      <c r="E7691" t="s">
        <v>43</v>
      </c>
      <c r="F7691">
        <v>8.3800000000000008</v>
      </c>
      <c r="J7691">
        <v>2.4900000000000002</v>
      </c>
      <c r="K7691" t="str">
        <f t="shared" si="121"/>
        <v>BOM</v>
      </c>
      <c r="L7691">
        <v>1</v>
      </c>
    </row>
    <row r="7692" spans="1:12" hidden="1" x14ac:dyDescent="0.3">
      <c r="A7692">
        <v>7691</v>
      </c>
      <c r="B7692" t="s">
        <v>13</v>
      </c>
      <c r="C7692" t="s">
        <v>22</v>
      </c>
      <c r="E7692" t="s">
        <v>43</v>
      </c>
      <c r="F7692">
        <v>8.4</v>
      </c>
      <c r="J7692">
        <v>1.58</v>
      </c>
      <c r="K7692" t="str">
        <f t="shared" si="121"/>
        <v>ÓTIMO</v>
      </c>
      <c r="L7692">
        <v>1</v>
      </c>
    </row>
    <row r="7693" spans="1:12" hidden="1" x14ac:dyDescent="0.3">
      <c r="A7693">
        <v>7692</v>
      </c>
      <c r="B7693" t="s">
        <v>13</v>
      </c>
      <c r="C7693" t="s">
        <v>22</v>
      </c>
      <c r="E7693" t="s">
        <v>43</v>
      </c>
      <c r="F7693">
        <v>8.42</v>
      </c>
      <c r="J7693">
        <v>1.62</v>
      </c>
      <c r="K7693" t="str">
        <f t="shared" si="121"/>
        <v>ÓTIMO</v>
      </c>
      <c r="L7693">
        <v>1</v>
      </c>
    </row>
    <row r="7694" spans="1:12" hidden="1" x14ac:dyDescent="0.3">
      <c r="A7694">
        <v>7693</v>
      </c>
      <c r="B7694" t="s">
        <v>13</v>
      </c>
      <c r="C7694" t="s">
        <v>22</v>
      </c>
      <c r="E7694" t="s">
        <v>43</v>
      </c>
      <c r="F7694">
        <v>8.44</v>
      </c>
      <c r="J7694">
        <v>1.19</v>
      </c>
      <c r="K7694" t="str">
        <f t="shared" si="121"/>
        <v>ÓTIMO</v>
      </c>
      <c r="L7694">
        <v>1</v>
      </c>
    </row>
    <row r="7695" spans="1:12" hidden="1" x14ac:dyDescent="0.3">
      <c r="A7695">
        <v>7694</v>
      </c>
      <c r="B7695" t="s">
        <v>13</v>
      </c>
      <c r="C7695" t="s">
        <v>22</v>
      </c>
      <c r="E7695" t="s">
        <v>43</v>
      </c>
      <c r="F7695">
        <v>8.4600000000000009</v>
      </c>
      <c r="J7695">
        <v>1.98</v>
      </c>
      <c r="K7695" t="str">
        <f t="shared" si="121"/>
        <v>ÓTIMO</v>
      </c>
      <c r="L7695">
        <v>1</v>
      </c>
    </row>
    <row r="7696" spans="1:12" hidden="1" x14ac:dyDescent="0.3">
      <c r="A7696">
        <v>7695</v>
      </c>
      <c r="B7696" t="s">
        <v>13</v>
      </c>
      <c r="C7696" t="s">
        <v>22</v>
      </c>
      <c r="E7696" t="s">
        <v>43</v>
      </c>
      <c r="F7696">
        <v>8.48</v>
      </c>
      <c r="J7696">
        <v>2.85</v>
      </c>
      <c r="K7696" t="str">
        <f t="shared" si="121"/>
        <v>REGULAR</v>
      </c>
      <c r="L7696">
        <v>1</v>
      </c>
    </row>
    <row r="7697" spans="1:12" hidden="1" x14ac:dyDescent="0.3">
      <c r="A7697">
        <v>7696</v>
      </c>
      <c r="B7697" t="s">
        <v>13</v>
      </c>
      <c r="C7697" t="s">
        <v>22</v>
      </c>
      <c r="E7697" t="s">
        <v>43</v>
      </c>
      <c r="F7697">
        <v>8.5</v>
      </c>
      <c r="J7697">
        <v>1.36</v>
      </c>
      <c r="K7697" t="str">
        <f t="shared" si="121"/>
        <v>ÓTIMO</v>
      </c>
      <c r="L7697">
        <v>1</v>
      </c>
    </row>
    <row r="7698" spans="1:12" hidden="1" x14ac:dyDescent="0.3">
      <c r="A7698">
        <v>7697</v>
      </c>
      <c r="B7698" t="s">
        <v>13</v>
      </c>
      <c r="C7698" t="s">
        <v>22</v>
      </c>
      <c r="E7698" t="s">
        <v>43</v>
      </c>
      <c r="F7698">
        <v>8.52</v>
      </c>
      <c r="J7698">
        <v>1.45</v>
      </c>
      <c r="K7698" t="str">
        <f t="shared" si="121"/>
        <v>ÓTIMO</v>
      </c>
      <c r="L7698">
        <v>1</v>
      </c>
    </row>
    <row r="7699" spans="1:12" hidden="1" x14ac:dyDescent="0.3">
      <c r="A7699">
        <v>7698</v>
      </c>
      <c r="B7699" t="s">
        <v>13</v>
      </c>
      <c r="C7699" t="s">
        <v>22</v>
      </c>
      <c r="E7699" t="s">
        <v>43</v>
      </c>
      <c r="F7699">
        <v>8.5399999999999991</v>
      </c>
      <c r="J7699">
        <v>1.91</v>
      </c>
      <c r="K7699" t="str">
        <f t="shared" si="121"/>
        <v>ÓTIMO</v>
      </c>
      <c r="L7699">
        <v>1</v>
      </c>
    </row>
    <row r="7700" spans="1:12" hidden="1" x14ac:dyDescent="0.3">
      <c r="A7700">
        <v>7699</v>
      </c>
      <c r="B7700" t="s">
        <v>13</v>
      </c>
      <c r="C7700" t="s">
        <v>22</v>
      </c>
      <c r="E7700" t="s">
        <v>43</v>
      </c>
      <c r="F7700">
        <v>8.56</v>
      </c>
      <c r="J7700">
        <v>1.76</v>
      </c>
      <c r="K7700" t="str">
        <f t="shared" si="121"/>
        <v>ÓTIMO</v>
      </c>
      <c r="L7700">
        <v>1</v>
      </c>
    </row>
    <row r="7701" spans="1:12" hidden="1" x14ac:dyDescent="0.3">
      <c r="A7701">
        <v>7700</v>
      </c>
      <c r="B7701" t="s">
        <v>13</v>
      </c>
      <c r="C7701" t="s">
        <v>22</v>
      </c>
      <c r="E7701" t="s">
        <v>43</v>
      </c>
      <c r="F7701">
        <v>8.58</v>
      </c>
      <c r="J7701">
        <v>2.56</v>
      </c>
      <c r="K7701" t="str">
        <f t="shared" si="121"/>
        <v>BOM</v>
      </c>
      <c r="L7701">
        <v>1</v>
      </c>
    </row>
    <row r="7702" spans="1:12" hidden="1" x14ac:dyDescent="0.3">
      <c r="A7702">
        <v>7701</v>
      </c>
      <c r="B7702" t="s">
        <v>13</v>
      </c>
      <c r="C7702" t="s">
        <v>22</v>
      </c>
      <c r="E7702" t="s">
        <v>43</v>
      </c>
      <c r="F7702">
        <v>8.6</v>
      </c>
      <c r="J7702">
        <v>1.6</v>
      </c>
      <c r="K7702" t="str">
        <f t="shared" si="121"/>
        <v>ÓTIMO</v>
      </c>
      <c r="L7702">
        <v>1</v>
      </c>
    </row>
    <row r="7703" spans="1:12" hidden="1" x14ac:dyDescent="0.3">
      <c r="A7703">
        <v>7702</v>
      </c>
      <c r="B7703" t="s">
        <v>13</v>
      </c>
      <c r="C7703" t="s">
        <v>22</v>
      </c>
      <c r="E7703" t="s">
        <v>43</v>
      </c>
      <c r="F7703">
        <v>8.6199999999999992</v>
      </c>
      <c r="J7703">
        <v>1.91</v>
      </c>
      <c r="K7703" t="str">
        <f t="shared" si="121"/>
        <v>ÓTIMO</v>
      </c>
      <c r="L7703">
        <v>1</v>
      </c>
    </row>
    <row r="7704" spans="1:12" hidden="1" x14ac:dyDescent="0.3">
      <c r="A7704">
        <v>7703</v>
      </c>
      <c r="B7704" t="s">
        <v>13</v>
      </c>
      <c r="C7704" t="s">
        <v>22</v>
      </c>
      <c r="E7704" t="s">
        <v>43</v>
      </c>
      <c r="F7704">
        <v>8.64</v>
      </c>
      <c r="J7704">
        <v>1.43</v>
      </c>
      <c r="K7704" t="str">
        <f t="shared" si="121"/>
        <v>ÓTIMO</v>
      </c>
      <c r="L7704">
        <v>1</v>
      </c>
    </row>
    <row r="7705" spans="1:12" hidden="1" x14ac:dyDescent="0.3">
      <c r="A7705">
        <v>7704</v>
      </c>
      <c r="B7705" t="s">
        <v>13</v>
      </c>
      <c r="C7705" t="s">
        <v>22</v>
      </c>
      <c r="E7705" t="s">
        <v>43</v>
      </c>
      <c r="F7705">
        <v>8.66</v>
      </c>
      <c r="J7705">
        <v>1.63</v>
      </c>
      <c r="K7705" t="str">
        <f t="shared" si="121"/>
        <v>ÓTIMO</v>
      </c>
      <c r="L7705">
        <v>1</v>
      </c>
    </row>
    <row r="7706" spans="1:12" hidden="1" x14ac:dyDescent="0.3">
      <c r="A7706">
        <v>7705</v>
      </c>
      <c r="B7706" t="s">
        <v>13</v>
      </c>
      <c r="C7706" t="s">
        <v>22</v>
      </c>
      <c r="E7706" t="s">
        <v>43</v>
      </c>
      <c r="F7706">
        <v>8.68</v>
      </c>
      <c r="J7706">
        <v>2</v>
      </c>
      <c r="K7706" t="str">
        <f t="shared" si="121"/>
        <v>ÓTIMO</v>
      </c>
      <c r="L7706">
        <v>1</v>
      </c>
    </row>
    <row r="7707" spans="1:12" hidden="1" x14ac:dyDescent="0.3">
      <c r="A7707">
        <v>7706</v>
      </c>
      <c r="B7707" t="s">
        <v>13</v>
      </c>
      <c r="C7707" t="s">
        <v>22</v>
      </c>
      <c r="E7707" t="s">
        <v>43</v>
      </c>
      <c r="F7707">
        <v>8.6999999999999993</v>
      </c>
      <c r="J7707">
        <v>1.39</v>
      </c>
      <c r="K7707" t="str">
        <f t="shared" si="121"/>
        <v>ÓTIMO</v>
      </c>
      <c r="L7707">
        <v>1</v>
      </c>
    </row>
    <row r="7708" spans="1:12" hidden="1" x14ac:dyDescent="0.3">
      <c r="A7708">
        <v>7707</v>
      </c>
      <c r="B7708" t="s">
        <v>13</v>
      </c>
      <c r="C7708" t="s">
        <v>22</v>
      </c>
      <c r="E7708" t="s">
        <v>43</v>
      </c>
      <c r="F7708">
        <v>8.7200000000000006</v>
      </c>
      <c r="J7708">
        <v>1.63</v>
      </c>
      <c r="K7708" t="str">
        <f t="shared" si="121"/>
        <v>ÓTIMO</v>
      </c>
      <c r="L7708">
        <v>1</v>
      </c>
    </row>
    <row r="7709" spans="1:12" hidden="1" x14ac:dyDescent="0.3">
      <c r="A7709">
        <v>7708</v>
      </c>
      <c r="B7709" t="s">
        <v>13</v>
      </c>
      <c r="C7709" t="s">
        <v>22</v>
      </c>
      <c r="E7709" t="s">
        <v>43</v>
      </c>
      <c r="F7709">
        <v>8.74</v>
      </c>
      <c r="J7709">
        <v>1.83</v>
      </c>
      <c r="K7709" t="str">
        <f t="shared" si="121"/>
        <v>ÓTIMO</v>
      </c>
      <c r="L7709">
        <v>1</v>
      </c>
    </row>
    <row r="7710" spans="1:12" hidden="1" x14ac:dyDescent="0.3">
      <c r="A7710">
        <v>7709</v>
      </c>
      <c r="B7710" t="s">
        <v>13</v>
      </c>
      <c r="C7710" t="s">
        <v>22</v>
      </c>
      <c r="E7710" t="s">
        <v>43</v>
      </c>
      <c r="F7710">
        <v>8.76</v>
      </c>
      <c r="J7710">
        <v>1.82</v>
      </c>
      <c r="K7710" t="str">
        <f t="shared" si="121"/>
        <v>ÓTIMO</v>
      </c>
      <c r="L7710">
        <v>1</v>
      </c>
    </row>
    <row r="7711" spans="1:12" hidden="1" x14ac:dyDescent="0.3">
      <c r="A7711">
        <v>7710</v>
      </c>
      <c r="B7711" t="s">
        <v>13</v>
      </c>
      <c r="C7711" t="s">
        <v>22</v>
      </c>
      <c r="E7711" t="s">
        <v>43</v>
      </c>
      <c r="F7711">
        <v>8.7799999999999994</v>
      </c>
      <c r="J7711">
        <v>4.5199999999999996</v>
      </c>
      <c r="K7711" t="str">
        <f t="shared" si="121"/>
        <v>RUIM</v>
      </c>
      <c r="L7711">
        <v>1</v>
      </c>
    </row>
    <row r="7712" spans="1:12" hidden="1" x14ac:dyDescent="0.3">
      <c r="A7712">
        <v>7711</v>
      </c>
      <c r="B7712" t="s">
        <v>13</v>
      </c>
      <c r="C7712" t="s">
        <v>22</v>
      </c>
      <c r="E7712" t="s">
        <v>43</v>
      </c>
      <c r="F7712">
        <v>8.8000000000000007</v>
      </c>
      <c r="J7712">
        <v>1.84</v>
      </c>
      <c r="K7712" t="str">
        <f t="shared" si="121"/>
        <v>ÓTIMO</v>
      </c>
      <c r="L7712">
        <v>1</v>
      </c>
    </row>
    <row r="7713" spans="1:12" hidden="1" x14ac:dyDescent="0.3">
      <c r="A7713">
        <v>7712</v>
      </c>
      <c r="B7713" t="s">
        <v>13</v>
      </c>
      <c r="C7713" t="s">
        <v>22</v>
      </c>
      <c r="E7713" t="s">
        <v>43</v>
      </c>
      <c r="F7713">
        <v>8.82</v>
      </c>
      <c r="J7713">
        <v>1.77</v>
      </c>
      <c r="K7713" t="str">
        <f t="shared" si="121"/>
        <v>ÓTIMO</v>
      </c>
      <c r="L7713">
        <v>1</v>
      </c>
    </row>
    <row r="7714" spans="1:12" hidden="1" x14ac:dyDescent="0.3">
      <c r="A7714">
        <v>7713</v>
      </c>
      <c r="B7714" t="s">
        <v>13</v>
      </c>
      <c r="C7714" t="s">
        <v>22</v>
      </c>
      <c r="E7714" t="s">
        <v>43</v>
      </c>
      <c r="F7714">
        <v>8.84</v>
      </c>
      <c r="J7714">
        <v>2.08</v>
      </c>
      <c r="K7714" t="str">
        <f t="shared" si="121"/>
        <v>BOM</v>
      </c>
      <c r="L7714">
        <v>1</v>
      </c>
    </row>
    <row r="7715" spans="1:12" hidden="1" x14ac:dyDescent="0.3">
      <c r="A7715">
        <v>7714</v>
      </c>
      <c r="B7715" t="s">
        <v>13</v>
      </c>
      <c r="C7715" t="s">
        <v>22</v>
      </c>
      <c r="E7715" t="s">
        <v>43</v>
      </c>
      <c r="F7715">
        <v>8.86</v>
      </c>
      <c r="J7715">
        <v>1.85</v>
      </c>
      <c r="K7715" t="str">
        <f t="shared" si="121"/>
        <v>ÓTIMO</v>
      </c>
      <c r="L7715">
        <v>1</v>
      </c>
    </row>
    <row r="7716" spans="1:12" hidden="1" x14ac:dyDescent="0.3">
      <c r="A7716">
        <v>7715</v>
      </c>
      <c r="B7716" t="s">
        <v>13</v>
      </c>
      <c r="C7716" t="s">
        <v>22</v>
      </c>
      <c r="E7716" t="s">
        <v>43</v>
      </c>
      <c r="F7716">
        <v>8.8800000000000008</v>
      </c>
      <c r="J7716">
        <v>1.84</v>
      </c>
      <c r="K7716" t="str">
        <f t="shared" si="121"/>
        <v>ÓTIMO</v>
      </c>
      <c r="L7716">
        <v>1</v>
      </c>
    </row>
    <row r="7717" spans="1:12" hidden="1" x14ac:dyDescent="0.3">
      <c r="A7717">
        <v>7716</v>
      </c>
      <c r="B7717" t="s">
        <v>13</v>
      </c>
      <c r="C7717" t="s">
        <v>22</v>
      </c>
      <c r="E7717" t="s">
        <v>43</v>
      </c>
      <c r="F7717">
        <v>8.9</v>
      </c>
      <c r="J7717">
        <v>1.67</v>
      </c>
      <c r="K7717" t="str">
        <f t="shared" si="121"/>
        <v>ÓTIMO</v>
      </c>
      <c r="L7717">
        <v>1</v>
      </c>
    </row>
    <row r="7718" spans="1:12" hidden="1" x14ac:dyDescent="0.3">
      <c r="A7718">
        <v>7717</v>
      </c>
      <c r="B7718" t="s">
        <v>13</v>
      </c>
      <c r="C7718" t="s">
        <v>22</v>
      </c>
      <c r="E7718" t="s">
        <v>43</v>
      </c>
      <c r="F7718">
        <v>8.92</v>
      </c>
      <c r="J7718">
        <v>1.81</v>
      </c>
      <c r="K7718" t="str">
        <f t="shared" si="121"/>
        <v>ÓTIMO</v>
      </c>
      <c r="L7718">
        <v>1</v>
      </c>
    </row>
    <row r="7719" spans="1:12" hidden="1" x14ac:dyDescent="0.3">
      <c r="A7719">
        <v>7718</v>
      </c>
      <c r="B7719" t="s">
        <v>13</v>
      </c>
      <c r="C7719" t="s">
        <v>22</v>
      </c>
      <c r="E7719" t="s">
        <v>43</v>
      </c>
      <c r="F7719">
        <v>8.94</v>
      </c>
      <c r="J7719">
        <v>1.37</v>
      </c>
      <c r="K7719" t="str">
        <f t="shared" si="121"/>
        <v>ÓTIMO</v>
      </c>
      <c r="L7719">
        <v>1</v>
      </c>
    </row>
    <row r="7720" spans="1:12" hidden="1" x14ac:dyDescent="0.3">
      <c r="A7720">
        <v>7719</v>
      </c>
      <c r="B7720" t="s">
        <v>13</v>
      </c>
      <c r="C7720" t="s">
        <v>22</v>
      </c>
      <c r="E7720" t="s">
        <v>43</v>
      </c>
      <c r="F7720">
        <v>8.9600000000000009</v>
      </c>
      <c r="J7720">
        <v>2.02</v>
      </c>
      <c r="K7720" t="str">
        <f t="shared" si="121"/>
        <v>BOM</v>
      </c>
      <c r="L7720">
        <v>1</v>
      </c>
    </row>
    <row r="7721" spans="1:12" hidden="1" x14ac:dyDescent="0.3">
      <c r="A7721">
        <v>7720</v>
      </c>
      <c r="B7721" t="s">
        <v>13</v>
      </c>
      <c r="C7721" t="s">
        <v>22</v>
      </c>
      <c r="E7721" t="s">
        <v>43</v>
      </c>
      <c r="F7721">
        <v>8.98</v>
      </c>
      <c r="J7721">
        <v>1.48</v>
      </c>
      <c r="K7721" t="str">
        <f t="shared" si="121"/>
        <v>ÓTIMO</v>
      </c>
      <c r="L7721">
        <v>1</v>
      </c>
    </row>
    <row r="7722" spans="1:12" hidden="1" x14ac:dyDescent="0.3">
      <c r="A7722">
        <v>7721</v>
      </c>
      <c r="B7722" t="s">
        <v>13</v>
      </c>
      <c r="C7722" t="s">
        <v>22</v>
      </c>
      <c r="E7722" t="s">
        <v>43</v>
      </c>
      <c r="F7722">
        <v>9</v>
      </c>
      <c r="J7722">
        <v>1.9</v>
      </c>
      <c r="K7722" t="str">
        <f t="shared" si="121"/>
        <v>ÓTIMO</v>
      </c>
      <c r="L7722">
        <v>1</v>
      </c>
    </row>
    <row r="7723" spans="1:12" hidden="1" x14ac:dyDescent="0.3">
      <c r="A7723">
        <v>7722</v>
      </c>
      <c r="B7723" t="s">
        <v>13</v>
      </c>
      <c r="C7723" t="s">
        <v>22</v>
      </c>
      <c r="E7723" t="s">
        <v>43</v>
      </c>
      <c r="F7723">
        <v>9.02</v>
      </c>
      <c r="J7723">
        <v>3.4</v>
      </c>
      <c r="K7723" t="str">
        <f t="shared" si="121"/>
        <v>REGULAR</v>
      </c>
      <c r="L7723">
        <v>1</v>
      </c>
    </row>
    <row r="7724" spans="1:12" hidden="1" x14ac:dyDescent="0.3">
      <c r="A7724">
        <v>7723</v>
      </c>
      <c r="B7724" t="s">
        <v>13</v>
      </c>
      <c r="C7724" t="s">
        <v>22</v>
      </c>
      <c r="E7724" t="s">
        <v>43</v>
      </c>
      <c r="F7724">
        <v>9.0399999999999991</v>
      </c>
      <c r="J7724">
        <v>2.16</v>
      </c>
      <c r="K7724" t="str">
        <f t="shared" si="121"/>
        <v>BOM</v>
      </c>
      <c r="L7724">
        <v>1</v>
      </c>
    </row>
    <row r="7725" spans="1:12" hidden="1" x14ac:dyDescent="0.3">
      <c r="A7725">
        <v>7724</v>
      </c>
      <c r="B7725" t="s">
        <v>13</v>
      </c>
      <c r="C7725" t="s">
        <v>22</v>
      </c>
      <c r="E7725" t="s">
        <v>43</v>
      </c>
      <c r="F7725">
        <v>9.06</v>
      </c>
      <c r="J7725">
        <v>1.1299999999999999</v>
      </c>
      <c r="K7725" t="str">
        <f t="shared" si="121"/>
        <v>ÓTIMO</v>
      </c>
      <c r="L7725">
        <v>1</v>
      </c>
    </row>
    <row r="7726" spans="1:12" hidden="1" x14ac:dyDescent="0.3">
      <c r="A7726">
        <v>7725</v>
      </c>
      <c r="B7726" t="s">
        <v>13</v>
      </c>
      <c r="C7726" t="s">
        <v>22</v>
      </c>
      <c r="E7726" t="s">
        <v>43</v>
      </c>
      <c r="F7726">
        <v>9.08</v>
      </c>
      <c r="J7726">
        <v>1.94</v>
      </c>
      <c r="K7726" t="str">
        <f t="shared" si="121"/>
        <v>ÓTIMO</v>
      </c>
      <c r="L7726">
        <v>1</v>
      </c>
    </row>
    <row r="7727" spans="1:12" hidden="1" x14ac:dyDescent="0.3">
      <c r="A7727">
        <v>7726</v>
      </c>
      <c r="B7727" t="s">
        <v>13</v>
      </c>
      <c r="C7727" t="s">
        <v>22</v>
      </c>
      <c r="E7727" t="s">
        <v>43</v>
      </c>
      <c r="F7727">
        <v>9.1</v>
      </c>
      <c r="J7727">
        <v>1.77</v>
      </c>
      <c r="K7727" t="str">
        <f t="shared" si="121"/>
        <v>ÓTIMO</v>
      </c>
      <c r="L7727">
        <v>1</v>
      </c>
    </row>
    <row r="7728" spans="1:12" hidden="1" x14ac:dyDescent="0.3">
      <c r="A7728">
        <v>7727</v>
      </c>
      <c r="B7728" t="s">
        <v>13</v>
      </c>
      <c r="C7728" t="s">
        <v>22</v>
      </c>
      <c r="E7728" t="s">
        <v>43</v>
      </c>
      <c r="F7728">
        <v>9.1199999999999992</v>
      </c>
      <c r="J7728">
        <v>1.63</v>
      </c>
      <c r="K7728" t="str">
        <f t="shared" si="121"/>
        <v>ÓTIMO</v>
      </c>
      <c r="L7728">
        <v>1</v>
      </c>
    </row>
    <row r="7729" spans="1:12" hidden="1" x14ac:dyDescent="0.3">
      <c r="A7729">
        <v>7728</v>
      </c>
      <c r="B7729" t="s">
        <v>13</v>
      </c>
      <c r="C7729" t="s">
        <v>22</v>
      </c>
      <c r="E7729" t="s">
        <v>43</v>
      </c>
      <c r="F7729">
        <v>9.14</v>
      </c>
      <c r="J7729">
        <v>1.85</v>
      </c>
      <c r="K7729" t="str">
        <f t="shared" si="121"/>
        <v>ÓTIMO</v>
      </c>
      <c r="L7729">
        <v>1</v>
      </c>
    </row>
    <row r="7730" spans="1:12" hidden="1" x14ac:dyDescent="0.3">
      <c r="A7730">
        <v>7729</v>
      </c>
      <c r="B7730" t="s">
        <v>13</v>
      </c>
      <c r="C7730" t="s">
        <v>22</v>
      </c>
      <c r="E7730" t="s">
        <v>43</v>
      </c>
      <c r="F7730">
        <v>9.16</v>
      </c>
      <c r="J7730">
        <v>1.96</v>
      </c>
      <c r="K7730" t="str">
        <f t="shared" si="121"/>
        <v>ÓTIMO</v>
      </c>
      <c r="L7730">
        <v>1</v>
      </c>
    </row>
    <row r="7731" spans="1:12" hidden="1" x14ac:dyDescent="0.3">
      <c r="A7731">
        <v>7730</v>
      </c>
      <c r="B7731" t="s">
        <v>13</v>
      </c>
      <c r="C7731" t="s">
        <v>22</v>
      </c>
      <c r="E7731" t="s">
        <v>43</v>
      </c>
      <c r="F7731">
        <v>9.18</v>
      </c>
      <c r="J7731">
        <v>1.53</v>
      </c>
      <c r="K7731" t="str">
        <f t="shared" si="121"/>
        <v>ÓTIMO</v>
      </c>
      <c r="L7731">
        <v>1</v>
      </c>
    </row>
    <row r="7732" spans="1:12" hidden="1" x14ac:dyDescent="0.3">
      <c r="A7732">
        <v>7731</v>
      </c>
      <c r="B7732" t="s">
        <v>13</v>
      </c>
      <c r="C7732" t="s">
        <v>22</v>
      </c>
      <c r="E7732" t="s">
        <v>43</v>
      </c>
      <c r="F7732">
        <v>9.1999999999999993</v>
      </c>
      <c r="J7732">
        <v>2.16</v>
      </c>
      <c r="K7732" t="str">
        <f t="shared" si="121"/>
        <v>BOM</v>
      </c>
      <c r="L7732">
        <v>1</v>
      </c>
    </row>
    <row r="7733" spans="1:12" hidden="1" x14ac:dyDescent="0.3">
      <c r="A7733">
        <v>7732</v>
      </c>
      <c r="B7733" t="s">
        <v>13</v>
      </c>
      <c r="C7733" t="s">
        <v>22</v>
      </c>
      <c r="E7733" t="s">
        <v>43</v>
      </c>
      <c r="F7733">
        <v>9.2200000000000006</v>
      </c>
      <c r="J7733">
        <v>1.92</v>
      </c>
      <c r="K7733" t="str">
        <f t="shared" si="121"/>
        <v>ÓTIMO</v>
      </c>
      <c r="L7733">
        <v>1</v>
      </c>
    </row>
    <row r="7734" spans="1:12" hidden="1" x14ac:dyDescent="0.3">
      <c r="A7734">
        <v>7733</v>
      </c>
      <c r="B7734" t="s">
        <v>13</v>
      </c>
      <c r="C7734" t="s">
        <v>22</v>
      </c>
      <c r="E7734" t="s">
        <v>43</v>
      </c>
      <c r="F7734">
        <v>9.24</v>
      </c>
      <c r="J7734">
        <v>2.68</v>
      </c>
      <c r="K7734" t="str">
        <f t="shared" si="121"/>
        <v>BOM</v>
      </c>
      <c r="L7734">
        <v>1</v>
      </c>
    </row>
    <row r="7735" spans="1:12" hidden="1" x14ac:dyDescent="0.3">
      <c r="A7735">
        <v>7734</v>
      </c>
      <c r="B7735" t="s">
        <v>13</v>
      </c>
      <c r="C7735" t="s">
        <v>22</v>
      </c>
      <c r="E7735" t="s">
        <v>43</v>
      </c>
      <c r="F7735">
        <v>9.26</v>
      </c>
      <c r="J7735">
        <v>2.2599999999999998</v>
      </c>
      <c r="K7735" t="str">
        <f t="shared" si="121"/>
        <v>BOM</v>
      </c>
      <c r="L7735">
        <v>1</v>
      </c>
    </row>
    <row r="7736" spans="1:12" hidden="1" x14ac:dyDescent="0.3">
      <c r="A7736">
        <v>7735</v>
      </c>
      <c r="B7736" t="s">
        <v>13</v>
      </c>
      <c r="C7736" t="s">
        <v>22</v>
      </c>
      <c r="E7736" t="s">
        <v>43</v>
      </c>
      <c r="F7736">
        <v>9.2799999999999994</v>
      </c>
      <c r="J7736">
        <v>2.08</v>
      </c>
      <c r="K7736" t="str">
        <f t="shared" si="121"/>
        <v>BOM</v>
      </c>
      <c r="L7736">
        <v>1</v>
      </c>
    </row>
    <row r="7737" spans="1:12" hidden="1" x14ac:dyDescent="0.3">
      <c r="A7737">
        <v>7736</v>
      </c>
      <c r="B7737" t="s">
        <v>13</v>
      </c>
      <c r="C7737" t="s">
        <v>22</v>
      </c>
      <c r="E7737" t="s">
        <v>43</v>
      </c>
      <c r="F7737">
        <v>9.3000000000000007</v>
      </c>
      <c r="J7737">
        <v>2.83</v>
      </c>
      <c r="K7737" t="str">
        <f t="shared" si="121"/>
        <v>REGULAR</v>
      </c>
      <c r="L7737">
        <v>1</v>
      </c>
    </row>
    <row r="7738" spans="1:12" hidden="1" x14ac:dyDescent="0.3">
      <c r="A7738">
        <v>7737</v>
      </c>
      <c r="B7738" t="s">
        <v>13</v>
      </c>
      <c r="C7738" t="s">
        <v>22</v>
      </c>
      <c r="E7738" t="s">
        <v>43</v>
      </c>
      <c r="F7738">
        <v>9.32</v>
      </c>
      <c r="J7738">
        <v>2.48</v>
      </c>
      <c r="K7738" t="str">
        <f t="shared" si="121"/>
        <v>BOM</v>
      </c>
      <c r="L7738">
        <v>1</v>
      </c>
    </row>
    <row r="7739" spans="1:12" hidden="1" x14ac:dyDescent="0.3">
      <c r="A7739">
        <v>7738</v>
      </c>
      <c r="B7739" t="s">
        <v>13</v>
      </c>
      <c r="C7739" t="s">
        <v>22</v>
      </c>
      <c r="E7739" t="s">
        <v>43</v>
      </c>
      <c r="F7739">
        <v>9.34</v>
      </c>
      <c r="J7739">
        <v>2.4</v>
      </c>
      <c r="K7739" t="str">
        <f t="shared" si="121"/>
        <v>BOM</v>
      </c>
      <c r="L7739">
        <v>1</v>
      </c>
    </row>
    <row r="7740" spans="1:12" hidden="1" x14ac:dyDescent="0.3">
      <c r="A7740">
        <v>7739</v>
      </c>
      <c r="B7740" t="s">
        <v>13</v>
      </c>
      <c r="C7740" t="s">
        <v>22</v>
      </c>
      <c r="E7740" t="s">
        <v>43</v>
      </c>
      <c r="F7740">
        <v>9.36</v>
      </c>
      <c r="J7740">
        <v>2.82</v>
      </c>
      <c r="K7740" t="str">
        <f t="shared" si="121"/>
        <v>REGULAR</v>
      </c>
      <c r="L7740">
        <v>1</v>
      </c>
    </row>
    <row r="7741" spans="1:12" hidden="1" x14ac:dyDescent="0.3">
      <c r="A7741">
        <v>7740</v>
      </c>
      <c r="B7741" t="s">
        <v>13</v>
      </c>
      <c r="C7741" t="s">
        <v>22</v>
      </c>
      <c r="E7741" t="s">
        <v>43</v>
      </c>
      <c r="F7741">
        <v>9.3800000000000008</v>
      </c>
      <c r="J7741">
        <v>3.07</v>
      </c>
      <c r="K7741" t="str">
        <f t="shared" si="121"/>
        <v>REGULAR</v>
      </c>
      <c r="L7741">
        <v>1</v>
      </c>
    </row>
    <row r="7742" spans="1:12" hidden="1" x14ac:dyDescent="0.3">
      <c r="A7742">
        <v>7741</v>
      </c>
      <c r="B7742" t="s">
        <v>13</v>
      </c>
      <c r="C7742" t="s">
        <v>22</v>
      </c>
      <c r="E7742" t="s">
        <v>43</v>
      </c>
      <c r="F7742">
        <v>9.4</v>
      </c>
      <c r="J7742">
        <v>3.14</v>
      </c>
      <c r="K7742" t="str">
        <f t="shared" si="121"/>
        <v>REGULAR</v>
      </c>
      <c r="L7742">
        <v>1</v>
      </c>
    </row>
    <row r="7743" spans="1:12" hidden="1" x14ac:dyDescent="0.3">
      <c r="A7743">
        <v>7742</v>
      </c>
      <c r="B7743" t="s">
        <v>13</v>
      </c>
      <c r="C7743" t="s">
        <v>22</v>
      </c>
      <c r="E7743" t="s">
        <v>43</v>
      </c>
      <c r="F7743">
        <v>9.42</v>
      </c>
      <c r="J7743">
        <v>2.44</v>
      </c>
      <c r="K7743" t="str">
        <f t="shared" si="121"/>
        <v>BOM</v>
      </c>
      <c r="L7743">
        <v>1</v>
      </c>
    </row>
    <row r="7744" spans="1:12" hidden="1" x14ac:dyDescent="0.3">
      <c r="A7744">
        <v>7743</v>
      </c>
      <c r="B7744" t="s">
        <v>13</v>
      </c>
      <c r="C7744" t="s">
        <v>22</v>
      </c>
      <c r="E7744" t="s">
        <v>43</v>
      </c>
      <c r="F7744">
        <v>9.44</v>
      </c>
      <c r="J7744">
        <v>1.77</v>
      </c>
      <c r="K7744" t="str">
        <f t="shared" si="121"/>
        <v>ÓTIMO</v>
      </c>
      <c r="L7744">
        <v>1</v>
      </c>
    </row>
    <row r="7745" spans="1:12" hidden="1" x14ac:dyDescent="0.3">
      <c r="A7745">
        <v>7744</v>
      </c>
      <c r="B7745" t="s">
        <v>13</v>
      </c>
      <c r="C7745" t="s">
        <v>22</v>
      </c>
      <c r="E7745" t="s">
        <v>43</v>
      </c>
      <c r="F7745">
        <v>9.4600000000000009</v>
      </c>
      <c r="J7745">
        <v>2.82</v>
      </c>
      <c r="K7745" t="str">
        <f t="shared" si="121"/>
        <v>REGULAR</v>
      </c>
      <c r="L7745">
        <v>1</v>
      </c>
    </row>
    <row r="7746" spans="1:12" hidden="1" x14ac:dyDescent="0.3">
      <c r="A7746">
        <v>7745</v>
      </c>
      <c r="B7746" t="s">
        <v>13</v>
      </c>
      <c r="C7746" t="s">
        <v>22</v>
      </c>
      <c r="E7746" t="s">
        <v>43</v>
      </c>
      <c r="F7746">
        <v>9.48</v>
      </c>
      <c r="J7746">
        <v>1.54</v>
      </c>
      <c r="K7746" t="str">
        <f t="shared" si="121"/>
        <v>ÓTIMO</v>
      </c>
      <c r="L7746">
        <v>1</v>
      </c>
    </row>
    <row r="7747" spans="1:12" hidden="1" x14ac:dyDescent="0.3">
      <c r="A7747">
        <v>7746</v>
      </c>
      <c r="B7747" t="s">
        <v>13</v>
      </c>
      <c r="C7747" t="s">
        <v>22</v>
      </c>
      <c r="E7747" t="s">
        <v>43</v>
      </c>
      <c r="F7747">
        <v>9.5</v>
      </c>
      <c r="J7747">
        <v>1.87</v>
      </c>
      <c r="K7747" t="str">
        <f t="shared" si="121"/>
        <v>ÓTIMO</v>
      </c>
      <c r="L7747">
        <v>1</v>
      </c>
    </row>
    <row r="7748" spans="1:12" hidden="1" x14ac:dyDescent="0.3">
      <c r="A7748">
        <v>7747</v>
      </c>
      <c r="B7748" t="s">
        <v>13</v>
      </c>
      <c r="C7748" t="s">
        <v>22</v>
      </c>
      <c r="E7748" t="s">
        <v>43</v>
      </c>
      <c r="F7748">
        <v>9.52</v>
      </c>
      <c r="J7748">
        <v>1.45</v>
      </c>
      <c r="K7748" t="str">
        <f t="shared" si="121"/>
        <v>ÓTIMO</v>
      </c>
      <c r="L7748">
        <v>1</v>
      </c>
    </row>
    <row r="7749" spans="1:12" hidden="1" x14ac:dyDescent="0.3">
      <c r="A7749">
        <v>7748</v>
      </c>
      <c r="B7749" t="s">
        <v>13</v>
      </c>
      <c r="C7749" t="s">
        <v>22</v>
      </c>
      <c r="E7749" t="s">
        <v>43</v>
      </c>
      <c r="F7749">
        <v>9.5399999999999991</v>
      </c>
      <c r="J7749">
        <v>3.24</v>
      </c>
      <c r="K7749" t="str">
        <f t="shared" si="121"/>
        <v>REGULAR</v>
      </c>
      <c r="L7749">
        <v>1</v>
      </c>
    </row>
    <row r="7750" spans="1:12" hidden="1" x14ac:dyDescent="0.3">
      <c r="A7750">
        <v>7749</v>
      </c>
      <c r="B7750" t="s">
        <v>13</v>
      </c>
      <c r="C7750" t="s">
        <v>22</v>
      </c>
      <c r="E7750" t="s">
        <v>43</v>
      </c>
      <c r="F7750">
        <v>9.56</v>
      </c>
      <c r="J7750">
        <v>1.38</v>
      </c>
      <c r="K7750" t="str">
        <f t="shared" si="121"/>
        <v>ÓTIMO</v>
      </c>
      <c r="L7750">
        <v>1</v>
      </c>
    </row>
    <row r="7751" spans="1:12" hidden="1" x14ac:dyDescent="0.3">
      <c r="A7751">
        <v>7750</v>
      </c>
      <c r="B7751" t="s">
        <v>13</v>
      </c>
      <c r="C7751" t="s">
        <v>22</v>
      </c>
      <c r="E7751" t="s">
        <v>43</v>
      </c>
      <c r="F7751">
        <v>9.58</v>
      </c>
      <c r="J7751">
        <v>1.85</v>
      </c>
      <c r="K7751" t="str">
        <f t="shared" si="121"/>
        <v>ÓTIMO</v>
      </c>
      <c r="L7751">
        <v>1</v>
      </c>
    </row>
    <row r="7752" spans="1:12" hidden="1" x14ac:dyDescent="0.3">
      <c r="A7752">
        <v>7751</v>
      </c>
      <c r="B7752" t="s">
        <v>13</v>
      </c>
      <c r="C7752" t="s">
        <v>22</v>
      </c>
      <c r="E7752" t="s">
        <v>43</v>
      </c>
      <c r="F7752">
        <v>9.6</v>
      </c>
      <c r="J7752">
        <v>1.56</v>
      </c>
      <c r="K7752" t="str">
        <f t="shared" ref="K7752:K7815" si="122">IF(J7752&lt;=2,"ÓTIMO",IF(AND(J7752&gt;=2,J7752&lt;2.7),"BOM",IF(AND(J7752&gt;=2.7,J7752&lt;3.5),"REGULAR",IF(AND(J7752&gt;=3.5,J7752&lt;5.5),"RUIM",IF(J7752&gt;=5.5,"PÉSSIMO","ERRO")))))</f>
        <v>ÓTIMO</v>
      </c>
      <c r="L7752">
        <v>1</v>
      </c>
    </row>
    <row r="7753" spans="1:12" hidden="1" x14ac:dyDescent="0.3">
      <c r="A7753">
        <v>7752</v>
      </c>
      <c r="B7753" t="s">
        <v>13</v>
      </c>
      <c r="C7753" t="s">
        <v>22</v>
      </c>
      <c r="E7753" t="s">
        <v>43</v>
      </c>
      <c r="F7753">
        <v>9.6199999999999992</v>
      </c>
      <c r="J7753">
        <v>2.0699999999999998</v>
      </c>
      <c r="K7753" t="str">
        <f t="shared" si="122"/>
        <v>BOM</v>
      </c>
      <c r="L7753">
        <v>1</v>
      </c>
    </row>
    <row r="7754" spans="1:12" hidden="1" x14ac:dyDescent="0.3">
      <c r="A7754">
        <v>7753</v>
      </c>
      <c r="B7754" t="s">
        <v>13</v>
      </c>
      <c r="C7754" t="s">
        <v>22</v>
      </c>
      <c r="E7754" t="s">
        <v>43</v>
      </c>
      <c r="F7754">
        <v>9.64</v>
      </c>
      <c r="J7754">
        <v>2.2999999999999998</v>
      </c>
      <c r="K7754" t="str">
        <f t="shared" si="122"/>
        <v>BOM</v>
      </c>
      <c r="L7754">
        <v>1</v>
      </c>
    </row>
    <row r="7755" spans="1:12" hidden="1" x14ac:dyDescent="0.3">
      <c r="A7755">
        <v>7754</v>
      </c>
      <c r="B7755" t="s">
        <v>13</v>
      </c>
      <c r="C7755" t="s">
        <v>22</v>
      </c>
      <c r="E7755" t="s">
        <v>43</v>
      </c>
      <c r="F7755">
        <v>9.66</v>
      </c>
      <c r="J7755">
        <v>1.61</v>
      </c>
      <c r="K7755" t="str">
        <f t="shared" si="122"/>
        <v>ÓTIMO</v>
      </c>
      <c r="L7755">
        <v>1</v>
      </c>
    </row>
    <row r="7756" spans="1:12" hidden="1" x14ac:dyDescent="0.3">
      <c r="A7756">
        <v>7755</v>
      </c>
      <c r="B7756" t="s">
        <v>13</v>
      </c>
      <c r="C7756" t="s">
        <v>22</v>
      </c>
      <c r="E7756" t="s">
        <v>43</v>
      </c>
      <c r="F7756">
        <v>9.68</v>
      </c>
      <c r="J7756">
        <v>2.04</v>
      </c>
      <c r="K7756" t="str">
        <f t="shared" si="122"/>
        <v>BOM</v>
      </c>
      <c r="L7756">
        <v>1</v>
      </c>
    </row>
    <row r="7757" spans="1:12" hidden="1" x14ac:dyDescent="0.3">
      <c r="A7757">
        <v>7756</v>
      </c>
      <c r="B7757" t="s">
        <v>13</v>
      </c>
      <c r="C7757" t="s">
        <v>22</v>
      </c>
      <c r="E7757" t="s">
        <v>43</v>
      </c>
      <c r="F7757">
        <v>9.6999999999999993</v>
      </c>
      <c r="J7757">
        <v>1.98</v>
      </c>
      <c r="K7757" t="str">
        <f t="shared" si="122"/>
        <v>ÓTIMO</v>
      </c>
      <c r="L7757">
        <v>1</v>
      </c>
    </row>
    <row r="7758" spans="1:12" hidden="1" x14ac:dyDescent="0.3">
      <c r="A7758">
        <v>7757</v>
      </c>
      <c r="B7758" t="s">
        <v>13</v>
      </c>
      <c r="C7758" t="s">
        <v>22</v>
      </c>
      <c r="E7758" t="s">
        <v>43</v>
      </c>
      <c r="F7758">
        <v>9.7200000000000006</v>
      </c>
      <c r="J7758">
        <v>3.03</v>
      </c>
      <c r="K7758" t="str">
        <f t="shared" si="122"/>
        <v>REGULAR</v>
      </c>
      <c r="L7758">
        <v>1</v>
      </c>
    </row>
    <row r="7759" spans="1:12" hidden="1" x14ac:dyDescent="0.3">
      <c r="A7759">
        <v>7758</v>
      </c>
      <c r="B7759" t="s">
        <v>13</v>
      </c>
      <c r="C7759" t="s">
        <v>22</v>
      </c>
      <c r="E7759" t="s">
        <v>43</v>
      </c>
      <c r="F7759">
        <v>9.74</v>
      </c>
      <c r="J7759">
        <v>2.91</v>
      </c>
      <c r="K7759" t="str">
        <f t="shared" si="122"/>
        <v>REGULAR</v>
      </c>
      <c r="L7759">
        <v>1</v>
      </c>
    </row>
    <row r="7760" spans="1:12" hidden="1" x14ac:dyDescent="0.3">
      <c r="A7760">
        <v>7759</v>
      </c>
      <c r="B7760" t="s">
        <v>13</v>
      </c>
      <c r="C7760" t="s">
        <v>22</v>
      </c>
      <c r="E7760" t="s">
        <v>43</v>
      </c>
      <c r="F7760">
        <v>9.76</v>
      </c>
      <c r="J7760">
        <v>2.2799999999999998</v>
      </c>
      <c r="K7760" t="str">
        <f t="shared" si="122"/>
        <v>BOM</v>
      </c>
      <c r="L7760">
        <v>1</v>
      </c>
    </row>
    <row r="7761" spans="1:12" hidden="1" x14ac:dyDescent="0.3">
      <c r="A7761">
        <v>7760</v>
      </c>
      <c r="B7761" t="s">
        <v>13</v>
      </c>
      <c r="C7761" t="s">
        <v>22</v>
      </c>
      <c r="E7761" t="s">
        <v>43</v>
      </c>
      <c r="F7761">
        <v>9.7799999999999994</v>
      </c>
      <c r="J7761">
        <v>2.34</v>
      </c>
      <c r="K7761" t="str">
        <f t="shared" si="122"/>
        <v>BOM</v>
      </c>
      <c r="L7761">
        <v>1</v>
      </c>
    </row>
    <row r="7762" spans="1:12" hidden="1" x14ac:dyDescent="0.3">
      <c r="A7762">
        <v>7761</v>
      </c>
      <c r="B7762" t="s">
        <v>13</v>
      </c>
      <c r="C7762" t="s">
        <v>22</v>
      </c>
      <c r="E7762" t="s">
        <v>43</v>
      </c>
      <c r="F7762">
        <v>9.8000000000000007</v>
      </c>
      <c r="J7762">
        <v>1.2</v>
      </c>
      <c r="K7762" t="str">
        <f t="shared" si="122"/>
        <v>ÓTIMO</v>
      </c>
      <c r="L7762">
        <v>1</v>
      </c>
    </row>
    <row r="7763" spans="1:12" hidden="1" x14ac:dyDescent="0.3">
      <c r="A7763">
        <v>7762</v>
      </c>
      <c r="B7763" t="s">
        <v>13</v>
      </c>
      <c r="C7763" t="s">
        <v>22</v>
      </c>
      <c r="E7763" t="s">
        <v>43</v>
      </c>
      <c r="F7763">
        <v>9.82</v>
      </c>
      <c r="J7763">
        <v>1.56</v>
      </c>
      <c r="K7763" t="str">
        <f t="shared" si="122"/>
        <v>ÓTIMO</v>
      </c>
      <c r="L7763">
        <v>1</v>
      </c>
    </row>
    <row r="7764" spans="1:12" hidden="1" x14ac:dyDescent="0.3">
      <c r="A7764">
        <v>7763</v>
      </c>
      <c r="B7764" t="s">
        <v>13</v>
      </c>
      <c r="C7764" t="s">
        <v>22</v>
      </c>
      <c r="E7764" t="s">
        <v>43</v>
      </c>
      <c r="F7764">
        <v>9.84</v>
      </c>
      <c r="J7764">
        <v>1.84</v>
      </c>
      <c r="K7764" t="str">
        <f t="shared" si="122"/>
        <v>ÓTIMO</v>
      </c>
      <c r="L7764">
        <v>1</v>
      </c>
    </row>
    <row r="7765" spans="1:12" hidden="1" x14ac:dyDescent="0.3">
      <c r="A7765">
        <v>7764</v>
      </c>
      <c r="B7765" t="s">
        <v>13</v>
      </c>
      <c r="C7765" t="s">
        <v>22</v>
      </c>
      <c r="E7765" t="s">
        <v>43</v>
      </c>
      <c r="F7765">
        <v>9.86</v>
      </c>
      <c r="J7765">
        <v>1.68</v>
      </c>
      <c r="K7765" t="str">
        <f t="shared" si="122"/>
        <v>ÓTIMO</v>
      </c>
      <c r="L7765">
        <v>1</v>
      </c>
    </row>
    <row r="7766" spans="1:12" hidden="1" x14ac:dyDescent="0.3">
      <c r="A7766">
        <v>7765</v>
      </c>
      <c r="B7766" t="s">
        <v>13</v>
      </c>
      <c r="C7766" t="s">
        <v>22</v>
      </c>
      <c r="E7766" t="s">
        <v>43</v>
      </c>
      <c r="F7766">
        <v>9.8800000000000008</v>
      </c>
      <c r="J7766">
        <v>1.61</v>
      </c>
      <c r="K7766" t="str">
        <f t="shared" si="122"/>
        <v>ÓTIMO</v>
      </c>
      <c r="L7766">
        <v>1</v>
      </c>
    </row>
    <row r="7767" spans="1:12" hidden="1" x14ac:dyDescent="0.3">
      <c r="A7767">
        <v>7766</v>
      </c>
      <c r="B7767" t="s">
        <v>13</v>
      </c>
      <c r="C7767" t="s">
        <v>22</v>
      </c>
      <c r="E7767" t="s">
        <v>43</v>
      </c>
      <c r="F7767">
        <v>9.9</v>
      </c>
      <c r="J7767">
        <v>1.64</v>
      </c>
      <c r="K7767" t="str">
        <f t="shared" si="122"/>
        <v>ÓTIMO</v>
      </c>
      <c r="L7767">
        <v>1</v>
      </c>
    </row>
    <row r="7768" spans="1:12" hidden="1" x14ac:dyDescent="0.3">
      <c r="A7768">
        <v>7767</v>
      </c>
      <c r="B7768" t="s">
        <v>13</v>
      </c>
      <c r="C7768" t="s">
        <v>22</v>
      </c>
      <c r="E7768" t="s">
        <v>43</v>
      </c>
      <c r="F7768">
        <v>9.92</v>
      </c>
      <c r="J7768">
        <v>2.33</v>
      </c>
      <c r="K7768" t="str">
        <f t="shared" si="122"/>
        <v>BOM</v>
      </c>
      <c r="L7768">
        <v>1</v>
      </c>
    </row>
    <row r="7769" spans="1:12" hidden="1" x14ac:dyDescent="0.3">
      <c r="A7769">
        <v>7768</v>
      </c>
      <c r="B7769" t="s">
        <v>13</v>
      </c>
      <c r="C7769" t="s">
        <v>22</v>
      </c>
      <c r="E7769" t="s">
        <v>43</v>
      </c>
      <c r="F7769">
        <v>9.94</v>
      </c>
      <c r="J7769">
        <v>2.04</v>
      </c>
      <c r="K7769" t="str">
        <f t="shared" si="122"/>
        <v>BOM</v>
      </c>
      <c r="L7769">
        <v>1</v>
      </c>
    </row>
    <row r="7770" spans="1:12" hidden="1" x14ac:dyDescent="0.3">
      <c r="A7770">
        <v>7769</v>
      </c>
      <c r="B7770" t="s">
        <v>13</v>
      </c>
      <c r="C7770" t="s">
        <v>22</v>
      </c>
      <c r="E7770" t="s">
        <v>43</v>
      </c>
      <c r="F7770">
        <v>9.9600000000000009</v>
      </c>
      <c r="J7770">
        <v>1.59</v>
      </c>
      <c r="K7770" t="str">
        <f t="shared" si="122"/>
        <v>ÓTIMO</v>
      </c>
      <c r="L7770">
        <v>1</v>
      </c>
    </row>
    <row r="7771" spans="1:12" hidden="1" x14ac:dyDescent="0.3">
      <c r="A7771">
        <v>7770</v>
      </c>
      <c r="B7771" t="s">
        <v>13</v>
      </c>
      <c r="C7771" t="s">
        <v>22</v>
      </c>
      <c r="E7771" t="s">
        <v>43</v>
      </c>
      <c r="F7771">
        <v>9.98</v>
      </c>
      <c r="J7771">
        <v>1.79</v>
      </c>
      <c r="K7771" t="str">
        <f t="shared" si="122"/>
        <v>ÓTIMO</v>
      </c>
      <c r="L7771">
        <v>1</v>
      </c>
    </row>
    <row r="7772" spans="1:12" hidden="1" x14ac:dyDescent="0.3">
      <c r="A7772">
        <v>7771</v>
      </c>
      <c r="B7772" t="s">
        <v>13</v>
      </c>
      <c r="C7772" t="s">
        <v>22</v>
      </c>
      <c r="E7772" t="s">
        <v>43</v>
      </c>
      <c r="F7772">
        <v>10</v>
      </c>
      <c r="J7772">
        <v>2.68</v>
      </c>
      <c r="K7772" t="str">
        <f t="shared" si="122"/>
        <v>BOM</v>
      </c>
      <c r="L7772">
        <v>1</v>
      </c>
    </row>
    <row r="7773" spans="1:12" hidden="1" x14ac:dyDescent="0.3">
      <c r="A7773">
        <v>7772</v>
      </c>
      <c r="B7773" t="s">
        <v>13</v>
      </c>
      <c r="C7773" t="s">
        <v>22</v>
      </c>
      <c r="E7773" t="s">
        <v>43</v>
      </c>
      <c r="F7773">
        <v>10.02</v>
      </c>
      <c r="J7773">
        <v>1.74</v>
      </c>
      <c r="K7773" t="str">
        <f t="shared" si="122"/>
        <v>ÓTIMO</v>
      </c>
      <c r="L7773">
        <v>1</v>
      </c>
    </row>
    <row r="7774" spans="1:12" hidden="1" x14ac:dyDescent="0.3">
      <c r="A7774">
        <v>7773</v>
      </c>
      <c r="B7774" t="s">
        <v>13</v>
      </c>
      <c r="C7774" t="s">
        <v>22</v>
      </c>
      <c r="E7774" t="s">
        <v>43</v>
      </c>
      <c r="F7774">
        <v>10.039999999999999</v>
      </c>
      <c r="J7774">
        <v>1.1200000000000001</v>
      </c>
      <c r="K7774" t="str">
        <f t="shared" si="122"/>
        <v>ÓTIMO</v>
      </c>
      <c r="L7774">
        <v>1</v>
      </c>
    </row>
    <row r="7775" spans="1:12" hidden="1" x14ac:dyDescent="0.3">
      <c r="A7775">
        <v>7774</v>
      </c>
      <c r="B7775" t="s">
        <v>13</v>
      </c>
      <c r="C7775" t="s">
        <v>22</v>
      </c>
      <c r="E7775" t="s">
        <v>43</v>
      </c>
      <c r="F7775">
        <v>10.06</v>
      </c>
      <c r="J7775">
        <v>1.26</v>
      </c>
      <c r="K7775" t="str">
        <f t="shared" si="122"/>
        <v>ÓTIMO</v>
      </c>
      <c r="L7775">
        <v>1</v>
      </c>
    </row>
    <row r="7776" spans="1:12" hidden="1" x14ac:dyDescent="0.3">
      <c r="A7776">
        <v>7775</v>
      </c>
      <c r="B7776" t="s">
        <v>13</v>
      </c>
      <c r="C7776" t="s">
        <v>22</v>
      </c>
      <c r="E7776" t="s">
        <v>43</v>
      </c>
      <c r="F7776">
        <v>10.08</v>
      </c>
      <c r="J7776">
        <v>1.43</v>
      </c>
      <c r="K7776" t="str">
        <f t="shared" si="122"/>
        <v>ÓTIMO</v>
      </c>
      <c r="L7776">
        <v>1</v>
      </c>
    </row>
    <row r="7777" spans="1:12" hidden="1" x14ac:dyDescent="0.3">
      <c r="A7777">
        <v>7776</v>
      </c>
      <c r="B7777" t="s">
        <v>13</v>
      </c>
      <c r="C7777" t="s">
        <v>22</v>
      </c>
      <c r="E7777" t="s">
        <v>43</v>
      </c>
      <c r="F7777">
        <v>10.1</v>
      </c>
      <c r="J7777">
        <v>1.58</v>
      </c>
      <c r="K7777" t="str">
        <f t="shared" si="122"/>
        <v>ÓTIMO</v>
      </c>
      <c r="L7777">
        <v>1</v>
      </c>
    </row>
    <row r="7778" spans="1:12" hidden="1" x14ac:dyDescent="0.3">
      <c r="A7778">
        <v>7777</v>
      </c>
      <c r="B7778" t="s">
        <v>13</v>
      </c>
      <c r="C7778" t="s">
        <v>22</v>
      </c>
      <c r="E7778" t="s">
        <v>43</v>
      </c>
      <c r="F7778">
        <v>10.119999999999999</v>
      </c>
      <c r="J7778">
        <v>1.43</v>
      </c>
      <c r="K7778" t="str">
        <f t="shared" si="122"/>
        <v>ÓTIMO</v>
      </c>
      <c r="L7778">
        <v>1</v>
      </c>
    </row>
    <row r="7779" spans="1:12" hidden="1" x14ac:dyDescent="0.3">
      <c r="A7779">
        <v>7778</v>
      </c>
      <c r="B7779" t="s">
        <v>13</v>
      </c>
      <c r="C7779" t="s">
        <v>22</v>
      </c>
      <c r="E7779" t="s">
        <v>43</v>
      </c>
      <c r="F7779">
        <v>10.14</v>
      </c>
      <c r="J7779">
        <v>1.84</v>
      </c>
      <c r="K7779" t="str">
        <f t="shared" si="122"/>
        <v>ÓTIMO</v>
      </c>
      <c r="L7779">
        <v>1</v>
      </c>
    </row>
    <row r="7780" spans="1:12" hidden="1" x14ac:dyDescent="0.3">
      <c r="A7780">
        <v>7779</v>
      </c>
      <c r="B7780" t="s">
        <v>13</v>
      </c>
      <c r="C7780" t="s">
        <v>22</v>
      </c>
      <c r="E7780" t="s">
        <v>43</v>
      </c>
      <c r="F7780">
        <v>10.16</v>
      </c>
      <c r="J7780">
        <v>1.57</v>
      </c>
      <c r="K7780" t="str">
        <f t="shared" si="122"/>
        <v>ÓTIMO</v>
      </c>
      <c r="L7780">
        <v>1</v>
      </c>
    </row>
    <row r="7781" spans="1:12" hidden="1" x14ac:dyDescent="0.3">
      <c r="A7781">
        <v>7780</v>
      </c>
      <c r="B7781" t="s">
        <v>13</v>
      </c>
      <c r="C7781" t="s">
        <v>22</v>
      </c>
      <c r="E7781" t="s">
        <v>43</v>
      </c>
      <c r="F7781">
        <v>10.18</v>
      </c>
      <c r="J7781">
        <v>1.4</v>
      </c>
      <c r="K7781" t="str">
        <f t="shared" si="122"/>
        <v>ÓTIMO</v>
      </c>
      <c r="L7781">
        <v>1</v>
      </c>
    </row>
    <row r="7782" spans="1:12" hidden="1" x14ac:dyDescent="0.3">
      <c r="A7782">
        <v>7781</v>
      </c>
      <c r="B7782" t="s">
        <v>13</v>
      </c>
      <c r="C7782" t="s">
        <v>22</v>
      </c>
      <c r="E7782" t="s">
        <v>43</v>
      </c>
      <c r="F7782">
        <v>10.199999999999999</v>
      </c>
      <c r="J7782">
        <v>2.0299999999999998</v>
      </c>
      <c r="K7782" t="str">
        <f t="shared" si="122"/>
        <v>BOM</v>
      </c>
      <c r="L7782">
        <v>1</v>
      </c>
    </row>
    <row r="7783" spans="1:12" hidden="1" x14ac:dyDescent="0.3">
      <c r="A7783">
        <v>7782</v>
      </c>
      <c r="B7783" t="s">
        <v>13</v>
      </c>
      <c r="C7783" t="s">
        <v>22</v>
      </c>
      <c r="E7783" t="s">
        <v>43</v>
      </c>
      <c r="F7783">
        <v>10.220000000000001</v>
      </c>
      <c r="J7783">
        <v>1.96</v>
      </c>
      <c r="K7783" t="str">
        <f t="shared" si="122"/>
        <v>ÓTIMO</v>
      </c>
      <c r="L7783">
        <v>1</v>
      </c>
    </row>
    <row r="7784" spans="1:12" hidden="1" x14ac:dyDescent="0.3">
      <c r="A7784">
        <v>7783</v>
      </c>
      <c r="B7784" t="s">
        <v>13</v>
      </c>
      <c r="C7784" t="s">
        <v>22</v>
      </c>
      <c r="E7784" t="s">
        <v>43</v>
      </c>
      <c r="F7784">
        <v>10.24</v>
      </c>
      <c r="J7784">
        <v>1.6</v>
      </c>
      <c r="K7784" t="str">
        <f t="shared" si="122"/>
        <v>ÓTIMO</v>
      </c>
      <c r="L7784">
        <v>1</v>
      </c>
    </row>
    <row r="7785" spans="1:12" hidden="1" x14ac:dyDescent="0.3">
      <c r="A7785">
        <v>7784</v>
      </c>
      <c r="B7785" t="s">
        <v>13</v>
      </c>
      <c r="C7785" t="s">
        <v>22</v>
      </c>
      <c r="E7785" t="s">
        <v>43</v>
      </c>
      <c r="F7785">
        <v>10.26</v>
      </c>
      <c r="J7785">
        <v>1.78</v>
      </c>
      <c r="K7785" t="str">
        <f t="shared" si="122"/>
        <v>ÓTIMO</v>
      </c>
      <c r="L7785">
        <v>1</v>
      </c>
    </row>
    <row r="7786" spans="1:12" hidden="1" x14ac:dyDescent="0.3">
      <c r="A7786">
        <v>7785</v>
      </c>
      <c r="B7786" t="s">
        <v>13</v>
      </c>
      <c r="C7786" t="s">
        <v>22</v>
      </c>
      <c r="E7786" t="s">
        <v>43</v>
      </c>
      <c r="F7786">
        <v>10.28</v>
      </c>
      <c r="J7786">
        <v>2.2400000000000002</v>
      </c>
      <c r="K7786" t="str">
        <f t="shared" si="122"/>
        <v>BOM</v>
      </c>
      <c r="L7786">
        <v>1</v>
      </c>
    </row>
    <row r="7787" spans="1:12" hidden="1" x14ac:dyDescent="0.3">
      <c r="A7787">
        <v>7786</v>
      </c>
      <c r="B7787" t="s">
        <v>13</v>
      </c>
      <c r="C7787" t="s">
        <v>22</v>
      </c>
      <c r="E7787" t="s">
        <v>43</v>
      </c>
      <c r="F7787">
        <v>10.3</v>
      </c>
      <c r="J7787">
        <v>1.9</v>
      </c>
      <c r="K7787" t="str">
        <f t="shared" si="122"/>
        <v>ÓTIMO</v>
      </c>
      <c r="L7787">
        <v>1</v>
      </c>
    </row>
    <row r="7788" spans="1:12" hidden="1" x14ac:dyDescent="0.3">
      <c r="A7788">
        <v>7787</v>
      </c>
      <c r="B7788" t="s">
        <v>13</v>
      </c>
      <c r="C7788" t="s">
        <v>22</v>
      </c>
      <c r="E7788" t="s">
        <v>43</v>
      </c>
      <c r="F7788">
        <v>10.32</v>
      </c>
      <c r="J7788">
        <v>2.78</v>
      </c>
      <c r="K7788" t="str">
        <f t="shared" si="122"/>
        <v>REGULAR</v>
      </c>
      <c r="L7788">
        <v>1</v>
      </c>
    </row>
    <row r="7789" spans="1:12" hidden="1" x14ac:dyDescent="0.3">
      <c r="A7789">
        <v>7788</v>
      </c>
      <c r="B7789" t="s">
        <v>13</v>
      </c>
      <c r="C7789" t="s">
        <v>22</v>
      </c>
      <c r="E7789" t="s">
        <v>43</v>
      </c>
      <c r="F7789">
        <v>10.34</v>
      </c>
      <c r="J7789">
        <v>2.87</v>
      </c>
      <c r="K7789" t="str">
        <f t="shared" si="122"/>
        <v>REGULAR</v>
      </c>
      <c r="L7789">
        <v>1</v>
      </c>
    </row>
    <row r="7790" spans="1:12" hidden="1" x14ac:dyDescent="0.3">
      <c r="A7790">
        <v>7789</v>
      </c>
      <c r="B7790" t="s">
        <v>13</v>
      </c>
      <c r="C7790" t="s">
        <v>22</v>
      </c>
      <c r="E7790" t="s">
        <v>43</v>
      </c>
      <c r="F7790">
        <v>10.36</v>
      </c>
      <c r="J7790">
        <v>1.92</v>
      </c>
      <c r="K7790" t="str">
        <f t="shared" si="122"/>
        <v>ÓTIMO</v>
      </c>
      <c r="L7790">
        <v>1</v>
      </c>
    </row>
    <row r="7791" spans="1:12" hidden="1" x14ac:dyDescent="0.3">
      <c r="A7791">
        <v>7790</v>
      </c>
      <c r="B7791" t="s">
        <v>13</v>
      </c>
      <c r="C7791" t="s">
        <v>22</v>
      </c>
      <c r="E7791" t="s">
        <v>43</v>
      </c>
      <c r="F7791">
        <v>10.38</v>
      </c>
      <c r="J7791">
        <v>1.38</v>
      </c>
      <c r="K7791" t="str">
        <f t="shared" si="122"/>
        <v>ÓTIMO</v>
      </c>
      <c r="L7791">
        <v>1</v>
      </c>
    </row>
    <row r="7792" spans="1:12" hidden="1" x14ac:dyDescent="0.3">
      <c r="A7792">
        <v>7791</v>
      </c>
      <c r="B7792" t="s">
        <v>13</v>
      </c>
      <c r="C7792" t="s">
        <v>22</v>
      </c>
      <c r="E7792" t="s">
        <v>43</v>
      </c>
      <c r="F7792">
        <v>10.4</v>
      </c>
      <c r="J7792">
        <v>1.95</v>
      </c>
      <c r="K7792" t="str">
        <f t="shared" si="122"/>
        <v>ÓTIMO</v>
      </c>
      <c r="L7792">
        <v>1</v>
      </c>
    </row>
    <row r="7793" spans="1:12" hidden="1" x14ac:dyDescent="0.3">
      <c r="A7793">
        <v>7792</v>
      </c>
      <c r="B7793" t="s">
        <v>13</v>
      </c>
      <c r="C7793" t="s">
        <v>22</v>
      </c>
      <c r="E7793" t="s">
        <v>43</v>
      </c>
      <c r="F7793">
        <v>10.42</v>
      </c>
      <c r="J7793">
        <v>2.0499999999999998</v>
      </c>
      <c r="K7793" t="str">
        <f t="shared" si="122"/>
        <v>BOM</v>
      </c>
      <c r="L7793">
        <v>1</v>
      </c>
    </row>
    <row r="7794" spans="1:12" hidden="1" x14ac:dyDescent="0.3">
      <c r="A7794">
        <v>7793</v>
      </c>
      <c r="B7794" t="s">
        <v>13</v>
      </c>
      <c r="C7794" t="s">
        <v>22</v>
      </c>
      <c r="E7794" t="s">
        <v>43</v>
      </c>
      <c r="F7794">
        <v>10.44</v>
      </c>
      <c r="J7794">
        <v>1.88</v>
      </c>
      <c r="K7794" t="str">
        <f t="shared" si="122"/>
        <v>ÓTIMO</v>
      </c>
      <c r="L7794">
        <v>1</v>
      </c>
    </row>
    <row r="7795" spans="1:12" hidden="1" x14ac:dyDescent="0.3">
      <c r="A7795">
        <v>7794</v>
      </c>
      <c r="B7795" t="s">
        <v>13</v>
      </c>
      <c r="C7795" t="s">
        <v>22</v>
      </c>
      <c r="E7795" t="s">
        <v>43</v>
      </c>
      <c r="F7795">
        <v>10.46</v>
      </c>
      <c r="J7795">
        <v>3.21</v>
      </c>
      <c r="K7795" t="str">
        <f t="shared" si="122"/>
        <v>REGULAR</v>
      </c>
      <c r="L7795">
        <v>1</v>
      </c>
    </row>
    <row r="7796" spans="1:12" hidden="1" x14ac:dyDescent="0.3">
      <c r="A7796">
        <v>7795</v>
      </c>
      <c r="B7796" t="s">
        <v>13</v>
      </c>
      <c r="C7796" t="s">
        <v>22</v>
      </c>
      <c r="E7796" t="s">
        <v>43</v>
      </c>
      <c r="F7796">
        <v>10.48</v>
      </c>
      <c r="J7796">
        <v>1.96</v>
      </c>
      <c r="K7796" t="str">
        <f t="shared" si="122"/>
        <v>ÓTIMO</v>
      </c>
      <c r="L7796">
        <v>1</v>
      </c>
    </row>
    <row r="7797" spans="1:12" hidden="1" x14ac:dyDescent="0.3">
      <c r="A7797">
        <v>7796</v>
      </c>
      <c r="B7797" t="s">
        <v>13</v>
      </c>
      <c r="C7797" t="s">
        <v>22</v>
      </c>
      <c r="E7797" t="s">
        <v>43</v>
      </c>
      <c r="F7797">
        <v>10.5</v>
      </c>
      <c r="J7797">
        <v>1.96</v>
      </c>
      <c r="K7797" t="str">
        <f t="shared" si="122"/>
        <v>ÓTIMO</v>
      </c>
      <c r="L7797">
        <v>1</v>
      </c>
    </row>
    <row r="7798" spans="1:12" hidden="1" x14ac:dyDescent="0.3">
      <c r="A7798">
        <v>7797</v>
      </c>
      <c r="B7798" t="s">
        <v>13</v>
      </c>
      <c r="C7798" t="s">
        <v>22</v>
      </c>
      <c r="E7798" t="s">
        <v>43</v>
      </c>
      <c r="F7798">
        <v>10.52</v>
      </c>
      <c r="J7798">
        <v>4.63</v>
      </c>
      <c r="K7798" t="str">
        <f t="shared" si="122"/>
        <v>RUIM</v>
      </c>
      <c r="L7798">
        <v>1</v>
      </c>
    </row>
    <row r="7799" spans="1:12" hidden="1" x14ac:dyDescent="0.3">
      <c r="A7799">
        <v>7798</v>
      </c>
      <c r="B7799" t="s">
        <v>13</v>
      </c>
      <c r="C7799" t="s">
        <v>22</v>
      </c>
      <c r="E7799" t="s">
        <v>43</v>
      </c>
      <c r="F7799">
        <v>10.54</v>
      </c>
      <c r="J7799">
        <v>5.33</v>
      </c>
      <c r="K7799" t="str">
        <f t="shared" si="122"/>
        <v>RUIM</v>
      </c>
      <c r="L7799">
        <v>1</v>
      </c>
    </row>
    <row r="7800" spans="1:12" hidden="1" x14ac:dyDescent="0.3">
      <c r="A7800">
        <v>7799</v>
      </c>
      <c r="B7800" t="s">
        <v>13</v>
      </c>
      <c r="C7800" t="s">
        <v>22</v>
      </c>
      <c r="E7800" t="s">
        <v>43</v>
      </c>
      <c r="F7800">
        <v>10.56</v>
      </c>
      <c r="J7800">
        <v>2.5099999999999998</v>
      </c>
      <c r="K7800" t="str">
        <f t="shared" si="122"/>
        <v>BOM</v>
      </c>
      <c r="L7800">
        <v>1</v>
      </c>
    </row>
    <row r="7801" spans="1:12" hidden="1" x14ac:dyDescent="0.3">
      <c r="A7801">
        <v>7800</v>
      </c>
      <c r="B7801" t="s">
        <v>13</v>
      </c>
      <c r="C7801" t="s">
        <v>22</v>
      </c>
      <c r="E7801" t="s">
        <v>43</v>
      </c>
      <c r="F7801">
        <v>10.58</v>
      </c>
      <c r="J7801">
        <v>3.95</v>
      </c>
      <c r="K7801" t="str">
        <f t="shared" si="122"/>
        <v>RUIM</v>
      </c>
      <c r="L7801">
        <v>1</v>
      </c>
    </row>
    <row r="7802" spans="1:12" hidden="1" x14ac:dyDescent="0.3">
      <c r="A7802">
        <v>7801</v>
      </c>
      <c r="B7802" t="s">
        <v>13</v>
      </c>
      <c r="C7802" t="s">
        <v>22</v>
      </c>
      <c r="E7802" t="s">
        <v>43</v>
      </c>
      <c r="F7802">
        <v>10.6</v>
      </c>
      <c r="J7802">
        <v>2.23</v>
      </c>
      <c r="K7802" t="str">
        <f t="shared" si="122"/>
        <v>BOM</v>
      </c>
      <c r="L7802">
        <v>1</v>
      </c>
    </row>
    <row r="7803" spans="1:12" hidden="1" x14ac:dyDescent="0.3">
      <c r="A7803">
        <v>7802</v>
      </c>
      <c r="B7803" t="s">
        <v>13</v>
      </c>
      <c r="C7803" t="s">
        <v>22</v>
      </c>
      <c r="E7803" t="s">
        <v>43</v>
      </c>
      <c r="F7803">
        <v>10.62</v>
      </c>
      <c r="J7803">
        <v>1.95</v>
      </c>
      <c r="K7803" t="str">
        <f t="shared" si="122"/>
        <v>ÓTIMO</v>
      </c>
      <c r="L7803">
        <v>1</v>
      </c>
    </row>
    <row r="7804" spans="1:12" hidden="1" x14ac:dyDescent="0.3">
      <c r="A7804">
        <v>7803</v>
      </c>
      <c r="B7804" t="s">
        <v>13</v>
      </c>
      <c r="C7804" t="s">
        <v>22</v>
      </c>
      <c r="E7804" t="s">
        <v>43</v>
      </c>
      <c r="F7804">
        <v>10.64</v>
      </c>
      <c r="J7804">
        <v>1.63</v>
      </c>
      <c r="K7804" t="str">
        <f t="shared" si="122"/>
        <v>ÓTIMO</v>
      </c>
      <c r="L7804">
        <v>1</v>
      </c>
    </row>
    <row r="7805" spans="1:12" hidden="1" x14ac:dyDescent="0.3">
      <c r="A7805">
        <v>7804</v>
      </c>
      <c r="B7805" t="s">
        <v>13</v>
      </c>
      <c r="C7805" t="s">
        <v>22</v>
      </c>
      <c r="E7805" t="s">
        <v>43</v>
      </c>
      <c r="F7805">
        <v>10.66</v>
      </c>
      <c r="J7805">
        <v>1.32</v>
      </c>
      <c r="K7805" t="str">
        <f t="shared" si="122"/>
        <v>ÓTIMO</v>
      </c>
      <c r="L7805">
        <v>1</v>
      </c>
    </row>
    <row r="7806" spans="1:12" hidden="1" x14ac:dyDescent="0.3">
      <c r="A7806">
        <v>7805</v>
      </c>
      <c r="B7806" t="s">
        <v>13</v>
      </c>
      <c r="C7806" t="s">
        <v>22</v>
      </c>
      <c r="E7806" t="s">
        <v>43</v>
      </c>
      <c r="F7806">
        <v>10.68</v>
      </c>
      <c r="J7806">
        <v>1.35</v>
      </c>
      <c r="K7806" t="str">
        <f t="shared" si="122"/>
        <v>ÓTIMO</v>
      </c>
      <c r="L7806">
        <v>1</v>
      </c>
    </row>
    <row r="7807" spans="1:12" hidden="1" x14ac:dyDescent="0.3">
      <c r="A7807">
        <v>7806</v>
      </c>
      <c r="B7807" t="s">
        <v>13</v>
      </c>
      <c r="C7807" t="s">
        <v>22</v>
      </c>
      <c r="E7807" t="s">
        <v>43</v>
      </c>
      <c r="F7807">
        <v>10.7</v>
      </c>
      <c r="J7807">
        <v>1.38</v>
      </c>
      <c r="K7807" t="str">
        <f t="shared" si="122"/>
        <v>ÓTIMO</v>
      </c>
      <c r="L7807">
        <v>1</v>
      </c>
    </row>
    <row r="7808" spans="1:12" hidden="1" x14ac:dyDescent="0.3">
      <c r="A7808">
        <v>7807</v>
      </c>
      <c r="B7808" t="s">
        <v>13</v>
      </c>
      <c r="C7808" t="s">
        <v>22</v>
      </c>
      <c r="E7808" t="s">
        <v>43</v>
      </c>
      <c r="F7808">
        <v>10.72</v>
      </c>
      <c r="J7808">
        <v>1.42</v>
      </c>
      <c r="K7808" t="str">
        <f t="shared" si="122"/>
        <v>ÓTIMO</v>
      </c>
      <c r="L7808">
        <v>1</v>
      </c>
    </row>
    <row r="7809" spans="1:12" hidden="1" x14ac:dyDescent="0.3">
      <c r="A7809">
        <v>7808</v>
      </c>
      <c r="B7809" t="s">
        <v>13</v>
      </c>
      <c r="C7809" t="s">
        <v>22</v>
      </c>
      <c r="E7809" t="s">
        <v>43</v>
      </c>
      <c r="F7809">
        <v>10.74</v>
      </c>
      <c r="J7809">
        <v>1.6</v>
      </c>
      <c r="K7809" t="str">
        <f t="shared" si="122"/>
        <v>ÓTIMO</v>
      </c>
      <c r="L7809">
        <v>1</v>
      </c>
    </row>
    <row r="7810" spans="1:12" hidden="1" x14ac:dyDescent="0.3">
      <c r="A7810">
        <v>7809</v>
      </c>
      <c r="B7810" t="s">
        <v>13</v>
      </c>
      <c r="C7810" t="s">
        <v>22</v>
      </c>
      <c r="E7810" t="s">
        <v>43</v>
      </c>
      <c r="F7810">
        <v>10.76</v>
      </c>
      <c r="J7810">
        <v>2.02</v>
      </c>
      <c r="K7810" t="str">
        <f t="shared" si="122"/>
        <v>BOM</v>
      </c>
      <c r="L7810">
        <v>1</v>
      </c>
    </row>
    <row r="7811" spans="1:12" hidden="1" x14ac:dyDescent="0.3">
      <c r="A7811">
        <v>7810</v>
      </c>
      <c r="B7811" t="s">
        <v>13</v>
      </c>
      <c r="C7811" t="s">
        <v>22</v>
      </c>
      <c r="E7811" t="s">
        <v>43</v>
      </c>
      <c r="F7811">
        <v>10.78</v>
      </c>
      <c r="J7811">
        <v>2.84</v>
      </c>
      <c r="K7811" t="str">
        <f t="shared" si="122"/>
        <v>REGULAR</v>
      </c>
      <c r="L7811">
        <v>1</v>
      </c>
    </row>
    <row r="7812" spans="1:12" hidden="1" x14ac:dyDescent="0.3">
      <c r="A7812">
        <v>7811</v>
      </c>
      <c r="B7812" t="s">
        <v>13</v>
      </c>
      <c r="C7812" t="s">
        <v>22</v>
      </c>
      <c r="E7812" t="s">
        <v>43</v>
      </c>
      <c r="F7812">
        <v>10.8</v>
      </c>
      <c r="J7812">
        <v>2.4300000000000002</v>
      </c>
      <c r="K7812" t="str">
        <f t="shared" si="122"/>
        <v>BOM</v>
      </c>
      <c r="L7812">
        <v>1</v>
      </c>
    </row>
    <row r="7813" spans="1:12" hidden="1" x14ac:dyDescent="0.3">
      <c r="A7813">
        <v>7812</v>
      </c>
      <c r="B7813" t="s">
        <v>13</v>
      </c>
      <c r="C7813" t="s">
        <v>22</v>
      </c>
      <c r="E7813" t="s">
        <v>43</v>
      </c>
      <c r="F7813">
        <v>10.82</v>
      </c>
      <c r="J7813">
        <v>2.77</v>
      </c>
      <c r="K7813" t="str">
        <f t="shared" si="122"/>
        <v>REGULAR</v>
      </c>
      <c r="L7813">
        <v>1</v>
      </c>
    </row>
    <row r="7814" spans="1:12" hidden="1" x14ac:dyDescent="0.3">
      <c r="A7814">
        <v>7813</v>
      </c>
      <c r="B7814" t="s">
        <v>13</v>
      </c>
      <c r="C7814" t="s">
        <v>22</v>
      </c>
      <c r="E7814" t="s">
        <v>43</v>
      </c>
      <c r="F7814">
        <v>10.84</v>
      </c>
      <c r="J7814">
        <v>1.93</v>
      </c>
      <c r="K7814" t="str">
        <f t="shared" si="122"/>
        <v>ÓTIMO</v>
      </c>
      <c r="L7814">
        <v>1</v>
      </c>
    </row>
    <row r="7815" spans="1:12" hidden="1" x14ac:dyDescent="0.3">
      <c r="A7815">
        <v>7814</v>
      </c>
      <c r="B7815" t="s">
        <v>13</v>
      </c>
      <c r="C7815" t="s">
        <v>22</v>
      </c>
      <c r="E7815" t="s">
        <v>43</v>
      </c>
      <c r="F7815">
        <v>10.86</v>
      </c>
      <c r="J7815">
        <v>2.21</v>
      </c>
      <c r="K7815" t="str">
        <f t="shared" si="122"/>
        <v>BOM</v>
      </c>
      <c r="L7815">
        <v>1</v>
      </c>
    </row>
    <row r="7816" spans="1:12" hidden="1" x14ac:dyDescent="0.3">
      <c r="A7816">
        <v>7815</v>
      </c>
      <c r="B7816" t="s">
        <v>13</v>
      </c>
      <c r="C7816" t="s">
        <v>22</v>
      </c>
      <c r="E7816" t="s">
        <v>43</v>
      </c>
      <c r="F7816">
        <v>10.88</v>
      </c>
      <c r="J7816">
        <v>2.56</v>
      </c>
      <c r="K7816" t="str">
        <f t="shared" ref="K7816:K7879" si="123">IF(J7816&lt;=2,"ÓTIMO",IF(AND(J7816&gt;=2,J7816&lt;2.7),"BOM",IF(AND(J7816&gt;=2.7,J7816&lt;3.5),"REGULAR",IF(AND(J7816&gt;=3.5,J7816&lt;5.5),"RUIM",IF(J7816&gt;=5.5,"PÉSSIMO","ERRO")))))</f>
        <v>BOM</v>
      </c>
      <c r="L7816">
        <v>1</v>
      </c>
    </row>
    <row r="7817" spans="1:12" hidden="1" x14ac:dyDescent="0.3">
      <c r="A7817">
        <v>7816</v>
      </c>
      <c r="B7817" t="s">
        <v>13</v>
      </c>
      <c r="C7817" t="s">
        <v>22</v>
      </c>
      <c r="E7817" t="s">
        <v>43</v>
      </c>
      <c r="F7817">
        <v>10.9</v>
      </c>
      <c r="J7817">
        <v>2.2599999999999998</v>
      </c>
      <c r="K7817" t="str">
        <f t="shared" si="123"/>
        <v>BOM</v>
      </c>
      <c r="L7817">
        <v>1</v>
      </c>
    </row>
    <row r="7818" spans="1:12" hidden="1" x14ac:dyDescent="0.3">
      <c r="A7818">
        <v>7817</v>
      </c>
      <c r="B7818" t="s">
        <v>13</v>
      </c>
      <c r="C7818" t="s">
        <v>22</v>
      </c>
      <c r="E7818" t="s">
        <v>43</v>
      </c>
      <c r="F7818">
        <v>10.92</v>
      </c>
      <c r="J7818">
        <v>2.76</v>
      </c>
      <c r="K7818" t="str">
        <f t="shared" si="123"/>
        <v>REGULAR</v>
      </c>
      <c r="L7818">
        <v>1</v>
      </c>
    </row>
    <row r="7819" spans="1:12" hidden="1" x14ac:dyDescent="0.3">
      <c r="A7819">
        <v>7818</v>
      </c>
      <c r="B7819" t="s">
        <v>13</v>
      </c>
      <c r="C7819" t="s">
        <v>22</v>
      </c>
      <c r="E7819" t="s">
        <v>43</v>
      </c>
      <c r="F7819">
        <v>10.94</v>
      </c>
      <c r="J7819">
        <v>2.5099999999999998</v>
      </c>
      <c r="K7819" t="str">
        <f t="shared" si="123"/>
        <v>BOM</v>
      </c>
      <c r="L7819">
        <v>1</v>
      </c>
    </row>
    <row r="7820" spans="1:12" hidden="1" x14ac:dyDescent="0.3">
      <c r="A7820">
        <v>7819</v>
      </c>
      <c r="B7820" t="s">
        <v>13</v>
      </c>
      <c r="C7820" t="s">
        <v>22</v>
      </c>
      <c r="E7820" t="s">
        <v>43</v>
      </c>
      <c r="F7820">
        <v>10.96</v>
      </c>
      <c r="J7820">
        <v>3.58</v>
      </c>
      <c r="K7820" t="str">
        <f t="shared" si="123"/>
        <v>RUIM</v>
      </c>
      <c r="L7820">
        <v>1</v>
      </c>
    </row>
    <row r="7821" spans="1:12" hidden="1" x14ac:dyDescent="0.3">
      <c r="A7821">
        <v>7820</v>
      </c>
      <c r="B7821" t="s">
        <v>13</v>
      </c>
      <c r="C7821" t="s">
        <v>22</v>
      </c>
      <c r="E7821" t="s">
        <v>43</v>
      </c>
      <c r="F7821">
        <v>10.98</v>
      </c>
      <c r="J7821">
        <v>1.54</v>
      </c>
      <c r="K7821" t="str">
        <f t="shared" si="123"/>
        <v>ÓTIMO</v>
      </c>
      <c r="L7821">
        <v>1</v>
      </c>
    </row>
    <row r="7822" spans="1:12" hidden="1" x14ac:dyDescent="0.3">
      <c r="A7822">
        <v>7821</v>
      </c>
      <c r="B7822" t="s">
        <v>13</v>
      </c>
      <c r="C7822" t="s">
        <v>22</v>
      </c>
      <c r="E7822" t="s">
        <v>43</v>
      </c>
      <c r="F7822">
        <v>11</v>
      </c>
      <c r="J7822">
        <v>1.86</v>
      </c>
      <c r="K7822" t="str">
        <f t="shared" si="123"/>
        <v>ÓTIMO</v>
      </c>
      <c r="L7822">
        <v>1</v>
      </c>
    </row>
    <row r="7823" spans="1:12" hidden="1" x14ac:dyDescent="0.3">
      <c r="A7823">
        <v>7822</v>
      </c>
      <c r="B7823" t="s">
        <v>13</v>
      </c>
      <c r="C7823" t="s">
        <v>22</v>
      </c>
      <c r="E7823" t="s">
        <v>43</v>
      </c>
      <c r="F7823">
        <v>11.02</v>
      </c>
      <c r="J7823">
        <v>1.57</v>
      </c>
      <c r="K7823" t="str">
        <f t="shared" si="123"/>
        <v>ÓTIMO</v>
      </c>
      <c r="L7823">
        <v>1</v>
      </c>
    </row>
    <row r="7824" spans="1:12" hidden="1" x14ac:dyDescent="0.3">
      <c r="A7824">
        <v>7823</v>
      </c>
      <c r="B7824" t="s">
        <v>13</v>
      </c>
      <c r="C7824" t="s">
        <v>22</v>
      </c>
      <c r="E7824" t="s">
        <v>43</v>
      </c>
      <c r="F7824">
        <v>11.04</v>
      </c>
      <c r="J7824">
        <v>1.54</v>
      </c>
      <c r="K7824" t="str">
        <f t="shared" si="123"/>
        <v>ÓTIMO</v>
      </c>
      <c r="L7824">
        <v>1</v>
      </c>
    </row>
    <row r="7825" spans="1:12" hidden="1" x14ac:dyDescent="0.3">
      <c r="A7825">
        <v>7824</v>
      </c>
      <c r="B7825" t="s">
        <v>13</v>
      </c>
      <c r="C7825" t="s">
        <v>22</v>
      </c>
      <c r="E7825" t="s">
        <v>43</v>
      </c>
      <c r="F7825">
        <v>11.06</v>
      </c>
      <c r="J7825">
        <v>2.4300000000000002</v>
      </c>
      <c r="K7825" t="str">
        <f t="shared" si="123"/>
        <v>BOM</v>
      </c>
      <c r="L7825">
        <v>1</v>
      </c>
    </row>
    <row r="7826" spans="1:12" hidden="1" x14ac:dyDescent="0.3">
      <c r="A7826">
        <v>7825</v>
      </c>
      <c r="B7826" t="s">
        <v>13</v>
      </c>
      <c r="C7826" t="s">
        <v>22</v>
      </c>
      <c r="E7826" t="s">
        <v>43</v>
      </c>
      <c r="F7826">
        <v>11.08</v>
      </c>
      <c r="J7826">
        <v>2.34</v>
      </c>
      <c r="K7826" t="str">
        <f t="shared" si="123"/>
        <v>BOM</v>
      </c>
      <c r="L7826">
        <v>1</v>
      </c>
    </row>
    <row r="7827" spans="1:12" hidden="1" x14ac:dyDescent="0.3">
      <c r="A7827">
        <v>7826</v>
      </c>
      <c r="B7827" t="s">
        <v>13</v>
      </c>
      <c r="C7827" t="s">
        <v>22</v>
      </c>
      <c r="E7827" t="s">
        <v>43</v>
      </c>
      <c r="F7827">
        <v>11.1</v>
      </c>
      <c r="J7827">
        <v>1.25</v>
      </c>
      <c r="K7827" t="str">
        <f t="shared" si="123"/>
        <v>ÓTIMO</v>
      </c>
      <c r="L7827">
        <v>1</v>
      </c>
    </row>
    <row r="7828" spans="1:12" hidden="1" x14ac:dyDescent="0.3">
      <c r="A7828">
        <v>7827</v>
      </c>
      <c r="B7828" t="s">
        <v>13</v>
      </c>
      <c r="C7828" t="s">
        <v>22</v>
      </c>
      <c r="E7828" t="s">
        <v>43</v>
      </c>
      <c r="F7828">
        <v>11.12</v>
      </c>
      <c r="J7828">
        <v>2.21</v>
      </c>
      <c r="K7828" t="str">
        <f t="shared" si="123"/>
        <v>BOM</v>
      </c>
      <c r="L7828">
        <v>1</v>
      </c>
    </row>
    <row r="7829" spans="1:12" hidden="1" x14ac:dyDescent="0.3">
      <c r="A7829">
        <v>7828</v>
      </c>
      <c r="B7829" t="s">
        <v>13</v>
      </c>
      <c r="C7829" t="s">
        <v>22</v>
      </c>
      <c r="E7829" t="s">
        <v>43</v>
      </c>
      <c r="F7829">
        <v>11.14</v>
      </c>
      <c r="J7829">
        <v>1.51</v>
      </c>
      <c r="K7829" t="str">
        <f t="shared" si="123"/>
        <v>ÓTIMO</v>
      </c>
      <c r="L7829">
        <v>1</v>
      </c>
    </row>
    <row r="7830" spans="1:12" hidden="1" x14ac:dyDescent="0.3">
      <c r="A7830">
        <v>7829</v>
      </c>
      <c r="B7830" t="s">
        <v>13</v>
      </c>
      <c r="C7830" t="s">
        <v>22</v>
      </c>
      <c r="E7830" t="s">
        <v>43</v>
      </c>
      <c r="F7830">
        <v>11.16</v>
      </c>
      <c r="J7830">
        <v>1.61</v>
      </c>
      <c r="K7830" t="str">
        <f t="shared" si="123"/>
        <v>ÓTIMO</v>
      </c>
      <c r="L7830">
        <v>1</v>
      </c>
    </row>
    <row r="7831" spans="1:12" hidden="1" x14ac:dyDescent="0.3">
      <c r="A7831">
        <v>7830</v>
      </c>
      <c r="B7831" t="s">
        <v>13</v>
      </c>
      <c r="C7831" t="s">
        <v>22</v>
      </c>
      <c r="E7831" t="s">
        <v>43</v>
      </c>
      <c r="F7831">
        <v>11.18</v>
      </c>
      <c r="J7831">
        <v>1.37</v>
      </c>
      <c r="K7831" t="str">
        <f t="shared" si="123"/>
        <v>ÓTIMO</v>
      </c>
      <c r="L7831">
        <v>1</v>
      </c>
    </row>
    <row r="7832" spans="1:12" hidden="1" x14ac:dyDescent="0.3">
      <c r="A7832">
        <v>7831</v>
      </c>
      <c r="B7832" t="s">
        <v>13</v>
      </c>
      <c r="C7832" t="s">
        <v>22</v>
      </c>
      <c r="E7832" t="s">
        <v>43</v>
      </c>
      <c r="F7832">
        <v>11.2</v>
      </c>
      <c r="J7832">
        <v>1.85</v>
      </c>
      <c r="K7832" t="str">
        <f t="shared" si="123"/>
        <v>ÓTIMO</v>
      </c>
      <c r="L7832">
        <v>1</v>
      </c>
    </row>
    <row r="7833" spans="1:12" hidden="1" x14ac:dyDescent="0.3">
      <c r="A7833">
        <v>7832</v>
      </c>
      <c r="B7833" t="s">
        <v>13</v>
      </c>
      <c r="C7833" t="s">
        <v>22</v>
      </c>
      <c r="E7833" t="s">
        <v>43</v>
      </c>
      <c r="F7833">
        <v>11.22</v>
      </c>
      <c r="J7833">
        <v>3.72</v>
      </c>
      <c r="K7833" t="str">
        <f t="shared" si="123"/>
        <v>RUIM</v>
      </c>
      <c r="L7833">
        <v>1</v>
      </c>
    </row>
    <row r="7834" spans="1:12" hidden="1" x14ac:dyDescent="0.3">
      <c r="A7834">
        <v>7833</v>
      </c>
      <c r="B7834" t="s">
        <v>13</v>
      </c>
      <c r="C7834" t="s">
        <v>22</v>
      </c>
      <c r="E7834" t="s">
        <v>43</v>
      </c>
      <c r="F7834">
        <v>11.24</v>
      </c>
      <c r="J7834">
        <v>1.94</v>
      </c>
      <c r="K7834" t="str">
        <f t="shared" si="123"/>
        <v>ÓTIMO</v>
      </c>
      <c r="L7834">
        <v>1</v>
      </c>
    </row>
    <row r="7835" spans="1:12" hidden="1" x14ac:dyDescent="0.3">
      <c r="A7835">
        <v>7834</v>
      </c>
      <c r="B7835" t="s">
        <v>13</v>
      </c>
      <c r="C7835" t="s">
        <v>22</v>
      </c>
      <c r="E7835" t="s">
        <v>43</v>
      </c>
      <c r="F7835">
        <v>11.26</v>
      </c>
      <c r="J7835">
        <v>1.73</v>
      </c>
      <c r="K7835" t="str">
        <f t="shared" si="123"/>
        <v>ÓTIMO</v>
      </c>
      <c r="L7835">
        <v>1</v>
      </c>
    </row>
    <row r="7836" spans="1:12" hidden="1" x14ac:dyDescent="0.3">
      <c r="A7836">
        <v>7835</v>
      </c>
      <c r="B7836" t="s">
        <v>13</v>
      </c>
      <c r="C7836" t="s">
        <v>22</v>
      </c>
      <c r="E7836" t="s">
        <v>43</v>
      </c>
      <c r="F7836">
        <v>11.28</v>
      </c>
      <c r="J7836">
        <v>2.64</v>
      </c>
      <c r="K7836" t="str">
        <f t="shared" si="123"/>
        <v>BOM</v>
      </c>
      <c r="L7836">
        <v>1</v>
      </c>
    </row>
    <row r="7837" spans="1:12" hidden="1" x14ac:dyDescent="0.3">
      <c r="A7837">
        <v>7836</v>
      </c>
      <c r="B7837" t="s">
        <v>13</v>
      </c>
      <c r="C7837" t="s">
        <v>22</v>
      </c>
      <c r="E7837" t="s">
        <v>43</v>
      </c>
      <c r="F7837">
        <v>11.3</v>
      </c>
      <c r="J7837">
        <v>2.16</v>
      </c>
      <c r="K7837" t="str">
        <f t="shared" si="123"/>
        <v>BOM</v>
      </c>
      <c r="L7837">
        <v>1</v>
      </c>
    </row>
    <row r="7838" spans="1:12" hidden="1" x14ac:dyDescent="0.3">
      <c r="A7838">
        <v>7837</v>
      </c>
      <c r="B7838" t="s">
        <v>13</v>
      </c>
      <c r="C7838" t="s">
        <v>22</v>
      </c>
      <c r="E7838" t="s">
        <v>43</v>
      </c>
      <c r="F7838">
        <v>11.32</v>
      </c>
      <c r="J7838">
        <v>1.21</v>
      </c>
      <c r="K7838" t="str">
        <f t="shared" si="123"/>
        <v>ÓTIMO</v>
      </c>
      <c r="L7838">
        <v>1</v>
      </c>
    </row>
    <row r="7839" spans="1:12" hidden="1" x14ac:dyDescent="0.3">
      <c r="A7839">
        <v>7838</v>
      </c>
      <c r="B7839" t="s">
        <v>13</v>
      </c>
      <c r="C7839" t="s">
        <v>22</v>
      </c>
      <c r="E7839" t="s">
        <v>43</v>
      </c>
      <c r="F7839">
        <v>11.34</v>
      </c>
      <c r="J7839">
        <v>1.9</v>
      </c>
      <c r="K7839" t="str">
        <f t="shared" si="123"/>
        <v>ÓTIMO</v>
      </c>
      <c r="L7839">
        <v>1</v>
      </c>
    </row>
    <row r="7840" spans="1:12" hidden="1" x14ac:dyDescent="0.3">
      <c r="A7840">
        <v>7839</v>
      </c>
      <c r="B7840" t="s">
        <v>13</v>
      </c>
      <c r="C7840" t="s">
        <v>22</v>
      </c>
      <c r="E7840" t="s">
        <v>43</v>
      </c>
      <c r="F7840">
        <v>11.36</v>
      </c>
      <c r="J7840">
        <v>1.76</v>
      </c>
      <c r="K7840" t="str">
        <f t="shared" si="123"/>
        <v>ÓTIMO</v>
      </c>
      <c r="L7840">
        <v>1</v>
      </c>
    </row>
    <row r="7841" spans="1:12" hidden="1" x14ac:dyDescent="0.3">
      <c r="A7841">
        <v>7840</v>
      </c>
      <c r="B7841" t="s">
        <v>13</v>
      </c>
      <c r="C7841" t="s">
        <v>22</v>
      </c>
      <c r="E7841" t="s">
        <v>43</v>
      </c>
      <c r="F7841">
        <v>11.38</v>
      </c>
      <c r="J7841">
        <v>1.55</v>
      </c>
      <c r="K7841" t="str">
        <f t="shared" si="123"/>
        <v>ÓTIMO</v>
      </c>
      <c r="L7841">
        <v>1</v>
      </c>
    </row>
    <row r="7842" spans="1:12" hidden="1" x14ac:dyDescent="0.3">
      <c r="A7842">
        <v>7841</v>
      </c>
      <c r="B7842" t="s">
        <v>13</v>
      </c>
      <c r="C7842" t="s">
        <v>22</v>
      </c>
      <c r="E7842" t="s">
        <v>43</v>
      </c>
      <c r="F7842">
        <v>11.4</v>
      </c>
      <c r="J7842">
        <v>1.55</v>
      </c>
      <c r="K7842" t="str">
        <f t="shared" si="123"/>
        <v>ÓTIMO</v>
      </c>
      <c r="L7842">
        <v>1</v>
      </c>
    </row>
    <row r="7843" spans="1:12" hidden="1" x14ac:dyDescent="0.3">
      <c r="A7843">
        <v>7842</v>
      </c>
      <c r="B7843" t="s">
        <v>13</v>
      </c>
      <c r="C7843" t="s">
        <v>22</v>
      </c>
      <c r="E7843" t="s">
        <v>43</v>
      </c>
      <c r="F7843">
        <v>11.42</v>
      </c>
      <c r="J7843">
        <v>1.84</v>
      </c>
      <c r="K7843" t="str">
        <f t="shared" si="123"/>
        <v>ÓTIMO</v>
      </c>
      <c r="L7843">
        <v>1</v>
      </c>
    </row>
    <row r="7844" spans="1:12" hidden="1" x14ac:dyDescent="0.3">
      <c r="A7844">
        <v>7843</v>
      </c>
      <c r="B7844" t="s">
        <v>13</v>
      </c>
      <c r="C7844" t="s">
        <v>22</v>
      </c>
      <c r="E7844" t="s">
        <v>43</v>
      </c>
      <c r="F7844">
        <v>11.44</v>
      </c>
      <c r="J7844">
        <v>1.79</v>
      </c>
      <c r="K7844" t="str">
        <f t="shared" si="123"/>
        <v>ÓTIMO</v>
      </c>
      <c r="L7844">
        <v>1</v>
      </c>
    </row>
    <row r="7845" spans="1:12" hidden="1" x14ac:dyDescent="0.3">
      <c r="A7845">
        <v>7844</v>
      </c>
      <c r="B7845" t="s">
        <v>13</v>
      </c>
      <c r="C7845" t="s">
        <v>22</v>
      </c>
      <c r="E7845" t="s">
        <v>43</v>
      </c>
      <c r="F7845">
        <v>11.46</v>
      </c>
      <c r="J7845">
        <v>2.76</v>
      </c>
      <c r="K7845" t="str">
        <f t="shared" si="123"/>
        <v>REGULAR</v>
      </c>
      <c r="L7845">
        <v>1</v>
      </c>
    </row>
    <row r="7846" spans="1:12" hidden="1" x14ac:dyDescent="0.3">
      <c r="A7846">
        <v>7845</v>
      </c>
      <c r="B7846" t="s">
        <v>13</v>
      </c>
      <c r="C7846" t="s">
        <v>22</v>
      </c>
      <c r="E7846" t="s">
        <v>43</v>
      </c>
      <c r="F7846">
        <v>11.48</v>
      </c>
      <c r="J7846">
        <v>1.96</v>
      </c>
      <c r="K7846" t="str">
        <f t="shared" si="123"/>
        <v>ÓTIMO</v>
      </c>
      <c r="L7846">
        <v>1</v>
      </c>
    </row>
    <row r="7847" spans="1:12" hidden="1" x14ac:dyDescent="0.3">
      <c r="A7847">
        <v>7846</v>
      </c>
      <c r="B7847" t="s">
        <v>13</v>
      </c>
      <c r="C7847" t="s">
        <v>22</v>
      </c>
      <c r="E7847" t="s">
        <v>43</v>
      </c>
      <c r="F7847">
        <v>11.5</v>
      </c>
      <c r="J7847">
        <v>2.2000000000000002</v>
      </c>
      <c r="K7847" t="str">
        <f t="shared" si="123"/>
        <v>BOM</v>
      </c>
      <c r="L7847">
        <v>1</v>
      </c>
    </row>
    <row r="7848" spans="1:12" hidden="1" x14ac:dyDescent="0.3">
      <c r="A7848">
        <v>7847</v>
      </c>
      <c r="B7848" t="s">
        <v>13</v>
      </c>
      <c r="C7848" t="s">
        <v>22</v>
      </c>
      <c r="E7848" t="s">
        <v>43</v>
      </c>
      <c r="F7848">
        <v>11.52</v>
      </c>
      <c r="J7848">
        <v>2.84</v>
      </c>
      <c r="K7848" t="str">
        <f t="shared" si="123"/>
        <v>REGULAR</v>
      </c>
      <c r="L7848">
        <v>1</v>
      </c>
    </row>
    <row r="7849" spans="1:12" hidden="1" x14ac:dyDescent="0.3">
      <c r="A7849">
        <v>7848</v>
      </c>
      <c r="B7849" t="s">
        <v>13</v>
      </c>
      <c r="C7849" t="s">
        <v>22</v>
      </c>
      <c r="E7849" t="s">
        <v>43</v>
      </c>
      <c r="F7849">
        <v>11.54</v>
      </c>
      <c r="J7849">
        <v>2.5499999999999998</v>
      </c>
      <c r="K7849" t="str">
        <f t="shared" si="123"/>
        <v>BOM</v>
      </c>
      <c r="L7849">
        <v>1</v>
      </c>
    </row>
    <row r="7850" spans="1:12" hidden="1" x14ac:dyDescent="0.3">
      <c r="A7850">
        <v>7849</v>
      </c>
      <c r="B7850" t="s">
        <v>13</v>
      </c>
      <c r="C7850" t="s">
        <v>22</v>
      </c>
      <c r="E7850" t="s">
        <v>43</v>
      </c>
      <c r="F7850">
        <v>11.56</v>
      </c>
      <c r="J7850">
        <v>2.2999999999999998</v>
      </c>
      <c r="K7850" t="str">
        <f t="shared" si="123"/>
        <v>BOM</v>
      </c>
      <c r="L7850">
        <v>1</v>
      </c>
    </row>
    <row r="7851" spans="1:12" hidden="1" x14ac:dyDescent="0.3">
      <c r="A7851">
        <v>7850</v>
      </c>
      <c r="B7851" t="s">
        <v>13</v>
      </c>
      <c r="C7851" t="s">
        <v>22</v>
      </c>
      <c r="E7851" t="s">
        <v>43</v>
      </c>
      <c r="F7851">
        <v>11.58</v>
      </c>
      <c r="J7851">
        <v>4.49</v>
      </c>
      <c r="K7851" t="str">
        <f t="shared" si="123"/>
        <v>RUIM</v>
      </c>
      <c r="L7851">
        <v>1</v>
      </c>
    </row>
    <row r="7852" spans="1:12" hidden="1" x14ac:dyDescent="0.3">
      <c r="A7852">
        <v>7851</v>
      </c>
      <c r="B7852" t="s">
        <v>13</v>
      </c>
      <c r="C7852" t="s">
        <v>22</v>
      </c>
      <c r="E7852" t="s">
        <v>43</v>
      </c>
      <c r="F7852">
        <v>11.6</v>
      </c>
      <c r="J7852">
        <v>2.0499999999999998</v>
      </c>
      <c r="K7852" t="str">
        <f t="shared" si="123"/>
        <v>BOM</v>
      </c>
      <c r="L7852">
        <v>1</v>
      </c>
    </row>
    <row r="7853" spans="1:12" hidden="1" x14ac:dyDescent="0.3">
      <c r="A7853">
        <v>7852</v>
      </c>
      <c r="B7853" t="s">
        <v>13</v>
      </c>
      <c r="C7853" t="s">
        <v>22</v>
      </c>
      <c r="E7853" t="s">
        <v>43</v>
      </c>
      <c r="F7853">
        <v>11.62</v>
      </c>
      <c r="J7853">
        <v>2.08</v>
      </c>
      <c r="K7853" t="str">
        <f t="shared" si="123"/>
        <v>BOM</v>
      </c>
      <c r="L7853">
        <v>1</v>
      </c>
    </row>
    <row r="7854" spans="1:12" hidden="1" x14ac:dyDescent="0.3">
      <c r="A7854">
        <v>7853</v>
      </c>
      <c r="B7854" t="s">
        <v>13</v>
      </c>
      <c r="C7854" t="s">
        <v>22</v>
      </c>
      <c r="E7854" t="s">
        <v>43</v>
      </c>
      <c r="F7854">
        <v>11.64</v>
      </c>
      <c r="J7854">
        <v>3.82</v>
      </c>
      <c r="K7854" t="str">
        <f t="shared" si="123"/>
        <v>RUIM</v>
      </c>
      <c r="L7854">
        <v>1</v>
      </c>
    </row>
    <row r="7855" spans="1:12" hidden="1" x14ac:dyDescent="0.3">
      <c r="A7855">
        <v>7854</v>
      </c>
      <c r="B7855" t="s">
        <v>13</v>
      </c>
      <c r="C7855" t="s">
        <v>22</v>
      </c>
      <c r="E7855" t="s">
        <v>43</v>
      </c>
      <c r="F7855">
        <v>11.66</v>
      </c>
      <c r="J7855">
        <v>2.5</v>
      </c>
      <c r="K7855" t="str">
        <f t="shared" si="123"/>
        <v>BOM</v>
      </c>
      <c r="L7855">
        <v>1</v>
      </c>
    </row>
    <row r="7856" spans="1:12" hidden="1" x14ac:dyDescent="0.3">
      <c r="A7856">
        <v>7855</v>
      </c>
      <c r="B7856" t="s">
        <v>13</v>
      </c>
      <c r="C7856" t="s">
        <v>22</v>
      </c>
      <c r="E7856" t="s">
        <v>43</v>
      </c>
      <c r="F7856">
        <v>11.68</v>
      </c>
      <c r="J7856">
        <v>2.06</v>
      </c>
      <c r="K7856" t="str">
        <f t="shared" si="123"/>
        <v>BOM</v>
      </c>
      <c r="L7856">
        <v>1</v>
      </c>
    </row>
    <row r="7857" spans="1:12" hidden="1" x14ac:dyDescent="0.3">
      <c r="A7857">
        <v>7856</v>
      </c>
      <c r="B7857" t="s">
        <v>13</v>
      </c>
      <c r="C7857" t="s">
        <v>22</v>
      </c>
      <c r="E7857" t="s">
        <v>43</v>
      </c>
      <c r="F7857">
        <v>11.7</v>
      </c>
      <c r="J7857">
        <v>2.25</v>
      </c>
      <c r="K7857" t="str">
        <f t="shared" si="123"/>
        <v>BOM</v>
      </c>
      <c r="L7857">
        <v>1</v>
      </c>
    </row>
    <row r="7858" spans="1:12" hidden="1" x14ac:dyDescent="0.3">
      <c r="A7858">
        <v>7857</v>
      </c>
      <c r="B7858" t="s">
        <v>13</v>
      </c>
      <c r="C7858" t="s">
        <v>22</v>
      </c>
      <c r="E7858" t="s">
        <v>43</v>
      </c>
      <c r="F7858">
        <v>11.72</v>
      </c>
      <c r="J7858">
        <v>2.63</v>
      </c>
      <c r="K7858" t="str">
        <f t="shared" si="123"/>
        <v>BOM</v>
      </c>
      <c r="L7858">
        <v>1</v>
      </c>
    </row>
    <row r="7859" spans="1:12" hidden="1" x14ac:dyDescent="0.3">
      <c r="A7859">
        <v>7858</v>
      </c>
      <c r="B7859" t="s">
        <v>13</v>
      </c>
      <c r="C7859" t="s">
        <v>22</v>
      </c>
      <c r="E7859" t="s">
        <v>43</v>
      </c>
      <c r="F7859">
        <v>11.74</v>
      </c>
      <c r="J7859">
        <v>1.73</v>
      </c>
      <c r="K7859" t="str">
        <f t="shared" si="123"/>
        <v>ÓTIMO</v>
      </c>
      <c r="L7859">
        <v>1</v>
      </c>
    </row>
    <row r="7860" spans="1:12" hidden="1" x14ac:dyDescent="0.3">
      <c r="A7860">
        <v>7859</v>
      </c>
      <c r="B7860" t="s">
        <v>13</v>
      </c>
      <c r="C7860" t="s">
        <v>22</v>
      </c>
      <c r="E7860" t="s">
        <v>43</v>
      </c>
      <c r="F7860">
        <v>11.76</v>
      </c>
      <c r="J7860">
        <v>2.3199999999999998</v>
      </c>
      <c r="K7860" t="str">
        <f t="shared" si="123"/>
        <v>BOM</v>
      </c>
      <c r="L7860">
        <v>1</v>
      </c>
    </row>
    <row r="7861" spans="1:12" hidden="1" x14ac:dyDescent="0.3">
      <c r="A7861">
        <v>7860</v>
      </c>
      <c r="B7861" t="s">
        <v>13</v>
      </c>
      <c r="C7861" t="s">
        <v>22</v>
      </c>
      <c r="E7861" t="s">
        <v>43</v>
      </c>
      <c r="F7861">
        <v>11.78</v>
      </c>
      <c r="J7861">
        <v>1.58</v>
      </c>
      <c r="K7861" t="str">
        <f t="shared" si="123"/>
        <v>ÓTIMO</v>
      </c>
      <c r="L7861">
        <v>1</v>
      </c>
    </row>
    <row r="7862" spans="1:12" hidden="1" x14ac:dyDescent="0.3">
      <c r="A7862">
        <v>7861</v>
      </c>
      <c r="B7862" t="s">
        <v>13</v>
      </c>
      <c r="C7862" t="s">
        <v>22</v>
      </c>
      <c r="E7862" t="s">
        <v>43</v>
      </c>
      <c r="F7862">
        <v>11.8</v>
      </c>
      <c r="J7862">
        <v>1.52</v>
      </c>
      <c r="K7862" t="str">
        <f t="shared" si="123"/>
        <v>ÓTIMO</v>
      </c>
      <c r="L7862">
        <v>1</v>
      </c>
    </row>
    <row r="7863" spans="1:12" hidden="1" x14ac:dyDescent="0.3">
      <c r="A7863">
        <v>7862</v>
      </c>
      <c r="B7863" t="s">
        <v>13</v>
      </c>
      <c r="C7863" t="s">
        <v>22</v>
      </c>
      <c r="E7863" t="s">
        <v>43</v>
      </c>
      <c r="F7863">
        <v>11.82</v>
      </c>
      <c r="J7863">
        <v>1.87</v>
      </c>
      <c r="K7863" t="str">
        <f t="shared" si="123"/>
        <v>ÓTIMO</v>
      </c>
      <c r="L7863">
        <v>1</v>
      </c>
    </row>
    <row r="7864" spans="1:12" hidden="1" x14ac:dyDescent="0.3">
      <c r="A7864">
        <v>7863</v>
      </c>
      <c r="B7864" t="s">
        <v>13</v>
      </c>
      <c r="C7864" t="s">
        <v>22</v>
      </c>
      <c r="E7864" t="s">
        <v>43</v>
      </c>
      <c r="F7864">
        <v>11.84</v>
      </c>
      <c r="J7864">
        <v>1.99</v>
      </c>
      <c r="K7864" t="str">
        <f t="shared" si="123"/>
        <v>ÓTIMO</v>
      </c>
      <c r="L7864">
        <v>1</v>
      </c>
    </row>
    <row r="7865" spans="1:12" hidden="1" x14ac:dyDescent="0.3">
      <c r="A7865">
        <v>7864</v>
      </c>
      <c r="B7865" t="s">
        <v>13</v>
      </c>
      <c r="C7865" t="s">
        <v>22</v>
      </c>
      <c r="E7865" t="s">
        <v>43</v>
      </c>
      <c r="F7865">
        <v>11.86</v>
      </c>
      <c r="J7865">
        <v>2.15</v>
      </c>
      <c r="K7865" t="str">
        <f t="shared" si="123"/>
        <v>BOM</v>
      </c>
      <c r="L7865">
        <v>1</v>
      </c>
    </row>
    <row r="7866" spans="1:12" hidden="1" x14ac:dyDescent="0.3">
      <c r="A7866">
        <v>7865</v>
      </c>
      <c r="B7866" t="s">
        <v>13</v>
      </c>
      <c r="C7866" t="s">
        <v>22</v>
      </c>
      <c r="E7866" t="s">
        <v>43</v>
      </c>
      <c r="F7866">
        <v>11.88</v>
      </c>
      <c r="J7866">
        <v>1.9</v>
      </c>
      <c r="K7866" t="str">
        <f t="shared" si="123"/>
        <v>ÓTIMO</v>
      </c>
      <c r="L7866">
        <v>1</v>
      </c>
    </row>
    <row r="7867" spans="1:12" hidden="1" x14ac:dyDescent="0.3">
      <c r="A7867">
        <v>7866</v>
      </c>
      <c r="B7867" t="s">
        <v>13</v>
      </c>
      <c r="C7867" t="s">
        <v>22</v>
      </c>
      <c r="E7867" t="s">
        <v>43</v>
      </c>
      <c r="F7867">
        <v>11.9</v>
      </c>
      <c r="J7867">
        <v>1.98</v>
      </c>
      <c r="K7867" t="str">
        <f t="shared" si="123"/>
        <v>ÓTIMO</v>
      </c>
      <c r="L7867">
        <v>1</v>
      </c>
    </row>
    <row r="7868" spans="1:12" hidden="1" x14ac:dyDescent="0.3">
      <c r="A7868">
        <v>7867</v>
      </c>
      <c r="B7868" t="s">
        <v>13</v>
      </c>
      <c r="C7868" t="s">
        <v>22</v>
      </c>
      <c r="E7868" t="s">
        <v>43</v>
      </c>
      <c r="F7868">
        <v>11.92</v>
      </c>
      <c r="J7868">
        <v>1.65</v>
      </c>
      <c r="K7868" t="str">
        <f t="shared" si="123"/>
        <v>ÓTIMO</v>
      </c>
      <c r="L7868">
        <v>1</v>
      </c>
    </row>
    <row r="7869" spans="1:12" hidden="1" x14ac:dyDescent="0.3">
      <c r="A7869">
        <v>7868</v>
      </c>
      <c r="B7869" t="s">
        <v>13</v>
      </c>
      <c r="C7869" t="s">
        <v>22</v>
      </c>
      <c r="E7869" t="s">
        <v>43</v>
      </c>
      <c r="F7869">
        <v>11.94</v>
      </c>
      <c r="J7869">
        <v>1.7</v>
      </c>
      <c r="K7869" t="str">
        <f t="shared" si="123"/>
        <v>ÓTIMO</v>
      </c>
      <c r="L7869">
        <v>1</v>
      </c>
    </row>
    <row r="7870" spans="1:12" hidden="1" x14ac:dyDescent="0.3">
      <c r="A7870">
        <v>7869</v>
      </c>
      <c r="B7870" t="s">
        <v>13</v>
      </c>
      <c r="C7870" t="s">
        <v>22</v>
      </c>
      <c r="E7870" t="s">
        <v>43</v>
      </c>
      <c r="F7870">
        <v>11.96</v>
      </c>
      <c r="J7870">
        <v>2.0699999999999998</v>
      </c>
      <c r="K7870" t="str">
        <f t="shared" si="123"/>
        <v>BOM</v>
      </c>
      <c r="L7870">
        <v>1</v>
      </c>
    </row>
    <row r="7871" spans="1:12" hidden="1" x14ac:dyDescent="0.3">
      <c r="A7871">
        <v>7870</v>
      </c>
      <c r="B7871" t="s">
        <v>13</v>
      </c>
      <c r="C7871" t="s">
        <v>22</v>
      </c>
      <c r="E7871" t="s">
        <v>43</v>
      </c>
      <c r="F7871">
        <v>11.98</v>
      </c>
      <c r="J7871">
        <v>1.83</v>
      </c>
      <c r="K7871" t="str">
        <f t="shared" si="123"/>
        <v>ÓTIMO</v>
      </c>
      <c r="L7871">
        <v>1</v>
      </c>
    </row>
    <row r="7872" spans="1:12" hidden="1" x14ac:dyDescent="0.3">
      <c r="A7872">
        <v>7871</v>
      </c>
      <c r="B7872" t="s">
        <v>13</v>
      </c>
      <c r="C7872" t="s">
        <v>22</v>
      </c>
      <c r="E7872" t="s">
        <v>43</v>
      </c>
      <c r="F7872">
        <v>12</v>
      </c>
      <c r="J7872">
        <v>1.61</v>
      </c>
      <c r="K7872" t="str">
        <f t="shared" si="123"/>
        <v>ÓTIMO</v>
      </c>
      <c r="L7872">
        <v>1</v>
      </c>
    </row>
    <row r="7873" spans="1:12" hidden="1" x14ac:dyDescent="0.3">
      <c r="A7873">
        <v>7872</v>
      </c>
      <c r="B7873" t="s">
        <v>13</v>
      </c>
      <c r="C7873" t="s">
        <v>22</v>
      </c>
      <c r="E7873" t="s">
        <v>43</v>
      </c>
      <c r="F7873">
        <v>12.02</v>
      </c>
      <c r="J7873">
        <v>2</v>
      </c>
      <c r="K7873" t="str">
        <f t="shared" si="123"/>
        <v>ÓTIMO</v>
      </c>
      <c r="L7873">
        <v>1</v>
      </c>
    </row>
    <row r="7874" spans="1:12" hidden="1" x14ac:dyDescent="0.3">
      <c r="A7874">
        <v>7873</v>
      </c>
      <c r="B7874" t="s">
        <v>13</v>
      </c>
      <c r="C7874" t="s">
        <v>22</v>
      </c>
      <c r="E7874" t="s">
        <v>43</v>
      </c>
      <c r="F7874">
        <v>12.04</v>
      </c>
      <c r="J7874">
        <v>3</v>
      </c>
      <c r="K7874" t="str">
        <f t="shared" si="123"/>
        <v>REGULAR</v>
      </c>
      <c r="L7874">
        <v>1</v>
      </c>
    </row>
    <row r="7875" spans="1:12" hidden="1" x14ac:dyDescent="0.3">
      <c r="A7875">
        <v>7874</v>
      </c>
      <c r="B7875" t="s">
        <v>13</v>
      </c>
      <c r="C7875" t="s">
        <v>22</v>
      </c>
      <c r="E7875" t="s">
        <v>43</v>
      </c>
      <c r="F7875">
        <v>12.06</v>
      </c>
      <c r="J7875">
        <v>3.8</v>
      </c>
      <c r="K7875" t="str">
        <f t="shared" si="123"/>
        <v>RUIM</v>
      </c>
      <c r="L7875">
        <v>1</v>
      </c>
    </row>
    <row r="7876" spans="1:12" hidden="1" x14ac:dyDescent="0.3">
      <c r="A7876">
        <v>7875</v>
      </c>
      <c r="B7876" t="s">
        <v>13</v>
      </c>
      <c r="C7876" t="s">
        <v>22</v>
      </c>
      <c r="E7876" t="s">
        <v>43</v>
      </c>
      <c r="F7876">
        <v>12.08</v>
      </c>
      <c r="J7876">
        <v>2.94</v>
      </c>
      <c r="K7876" t="str">
        <f t="shared" si="123"/>
        <v>REGULAR</v>
      </c>
      <c r="L7876">
        <v>1</v>
      </c>
    </row>
    <row r="7877" spans="1:12" hidden="1" x14ac:dyDescent="0.3">
      <c r="A7877">
        <v>7876</v>
      </c>
      <c r="B7877" t="s">
        <v>13</v>
      </c>
      <c r="C7877" t="s">
        <v>22</v>
      </c>
      <c r="E7877" t="s">
        <v>43</v>
      </c>
      <c r="F7877">
        <v>12.1</v>
      </c>
      <c r="J7877">
        <v>1.3</v>
      </c>
      <c r="K7877" t="str">
        <f t="shared" si="123"/>
        <v>ÓTIMO</v>
      </c>
      <c r="L7877">
        <v>1</v>
      </c>
    </row>
    <row r="7878" spans="1:12" hidden="1" x14ac:dyDescent="0.3">
      <c r="A7878">
        <v>7877</v>
      </c>
      <c r="B7878" t="s">
        <v>13</v>
      </c>
      <c r="C7878" t="s">
        <v>22</v>
      </c>
      <c r="E7878" t="s">
        <v>43</v>
      </c>
      <c r="F7878">
        <v>12.12</v>
      </c>
      <c r="J7878">
        <v>1.18</v>
      </c>
      <c r="K7878" t="str">
        <f t="shared" si="123"/>
        <v>ÓTIMO</v>
      </c>
      <c r="L7878">
        <v>1</v>
      </c>
    </row>
    <row r="7879" spans="1:12" hidden="1" x14ac:dyDescent="0.3">
      <c r="A7879">
        <v>7878</v>
      </c>
      <c r="B7879" t="s">
        <v>13</v>
      </c>
      <c r="C7879" t="s">
        <v>22</v>
      </c>
      <c r="E7879" t="s">
        <v>43</v>
      </c>
      <c r="F7879">
        <v>12.14</v>
      </c>
      <c r="J7879">
        <v>0.94</v>
      </c>
      <c r="K7879" t="str">
        <f t="shared" si="123"/>
        <v>ÓTIMO</v>
      </c>
      <c r="L7879">
        <v>1</v>
      </c>
    </row>
    <row r="7880" spans="1:12" hidden="1" x14ac:dyDescent="0.3">
      <c r="A7880">
        <v>7879</v>
      </c>
      <c r="B7880" t="s">
        <v>13</v>
      </c>
      <c r="C7880" t="s">
        <v>22</v>
      </c>
      <c r="E7880" t="s">
        <v>43</v>
      </c>
      <c r="F7880">
        <v>12.16</v>
      </c>
      <c r="J7880">
        <v>1.1399999999999999</v>
      </c>
      <c r="K7880" t="str">
        <f t="shared" ref="K7880:K7943" si="124">IF(J7880&lt;=2,"ÓTIMO",IF(AND(J7880&gt;=2,J7880&lt;2.7),"BOM",IF(AND(J7880&gt;=2.7,J7880&lt;3.5),"REGULAR",IF(AND(J7880&gt;=3.5,J7880&lt;5.5),"RUIM",IF(J7880&gt;=5.5,"PÉSSIMO","ERRO")))))</f>
        <v>ÓTIMO</v>
      </c>
      <c r="L7880">
        <v>1</v>
      </c>
    </row>
    <row r="7881" spans="1:12" hidden="1" x14ac:dyDescent="0.3">
      <c r="A7881">
        <v>7880</v>
      </c>
      <c r="B7881" t="s">
        <v>13</v>
      </c>
      <c r="C7881" t="s">
        <v>22</v>
      </c>
      <c r="E7881" t="s">
        <v>43</v>
      </c>
      <c r="F7881">
        <v>12.18</v>
      </c>
      <c r="J7881">
        <v>1.95</v>
      </c>
      <c r="K7881" t="str">
        <f t="shared" si="124"/>
        <v>ÓTIMO</v>
      </c>
      <c r="L7881">
        <v>1</v>
      </c>
    </row>
    <row r="7882" spans="1:12" hidden="1" x14ac:dyDescent="0.3">
      <c r="A7882">
        <v>7881</v>
      </c>
      <c r="B7882" t="s">
        <v>13</v>
      </c>
      <c r="C7882" t="s">
        <v>22</v>
      </c>
      <c r="E7882" t="s">
        <v>43</v>
      </c>
      <c r="F7882">
        <v>12.2</v>
      </c>
      <c r="J7882">
        <v>2.37</v>
      </c>
      <c r="K7882" t="str">
        <f t="shared" si="124"/>
        <v>BOM</v>
      </c>
      <c r="L7882">
        <v>1</v>
      </c>
    </row>
    <row r="7883" spans="1:12" hidden="1" x14ac:dyDescent="0.3">
      <c r="A7883">
        <v>7882</v>
      </c>
      <c r="B7883" t="s">
        <v>13</v>
      </c>
      <c r="C7883" t="s">
        <v>22</v>
      </c>
      <c r="E7883" t="s">
        <v>43</v>
      </c>
      <c r="F7883">
        <v>12.22</v>
      </c>
      <c r="J7883">
        <v>1.66</v>
      </c>
      <c r="K7883" t="str">
        <f t="shared" si="124"/>
        <v>ÓTIMO</v>
      </c>
      <c r="L7883">
        <v>1</v>
      </c>
    </row>
    <row r="7884" spans="1:12" hidden="1" x14ac:dyDescent="0.3">
      <c r="A7884">
        <v>7883</v>
      </c>
      <c r="B7884" t="s">
        <v>13</v>
      </c>
      <c r="C7884" t="s">
        <v>22</v>
      </c>
      <c r="E7884" t="s">
        <v>43</v>
      </c>
      <c r="F7884">
        <v>12.24</v>
      </c>
      <c r="J7884">
        <v>1.69</v>
      </c>
      <c r="K7884" t="str">
        <f t="shared" si="124"/>
        <v>ÓTIMO</v>
      </c>
      <c r="L7884">
        <v>1</v>
      </c>
    </row>
    <row r="7885" spans="1:12" hidden="1" x14ac:dyDescent="0.3">
      <c r="A7885">
        <v>7884</v>
      </c>
      <c r="B7885" t="s">
        <v>13</v>
      </c>
      <c r="C7885" t="s">
        <v>22</v>
      </c>
      <c r="E7885" t="s">
        <v>43</v>
      </c>
      <c r="F7885">
        <v>12.26</v>
      </c>
      <c r="J7885">
        <v>1.46</v>
      </c>
      <c r="K7885" t="str">
        <f t="shared" si="124"/>
        <v>ÓTIMO</v>
      </c>
      <c r="L7885">
        <v>1</v>
      </c>
    </row>
    <row r="7886" spans="1:12" hidden="1" x14ac:dyDescent="0.3">
      <c r="A7886">
        <v>7885</v>
      </c>
      <c r="B7886" t="s">
        <v>13</v>
      </c>
      <c r="C7886" t="s">
        <v>22</v>
      </c>
      <c r="E7886" t="s">
        <v>43</v>
      </c>
      <c r="F7886">
        <v>12.28</v>
      </c>
      <c r="J7886">
        <v>1.88</v>
      </c>
      <c r="K7886" t="str">
        <f t="shared" si="124"/>
        <v>ÓTIMO</v>
      </c>
      <c r="L7886">
        <v>1</v>
      </c>
    </row>
    <row r="7887" spans="1:12" hidden="1" x14ac:dyDescent="0.3">
      <c r="A7887">
        <v>7886</v>
      </c>
      <c r="B7887" t="s">
        <v>13</v>
      </c>
      <c r="C7887" t="s">
        <v>22</v>
      </c>
      <c r="E7887" t="s">
        <v>43</v>
      </c>
      <c r="F7887">
        <v>12.3</v>
      </c>
      <c r="J7887">
        <v>1.63</v>
      </c>
      <c r="K7887" t="str">
        <f t="shared" si="124"/>
        <v>ÓTIMO</v>
      </c>
      <c r="L7887">
        <v>1</v>
      </c>
    </row>
    <row r="7888" spans="1:12" hidden="1" x14ac:dyDescent="0.3">
      <c r="A7888">
        <v>7887</v>
      </c>
      <c r="B7888" t="s">
        <v>13</v>
      </c>
      <c r="C7888" t="s">
        <v>22</v>
      </c>
      <c r="E7888" t="s">
        <v>43</v>
      </c>
      <c r="F7888">
        <v>12.32</v>
      </c>
      <c r="J7888">
        <v>2.2000000000000002</v>
      </c>
      <c r="K7888" t="str">
        <f t="shared" si="124"/>
        <v>BOM</v>
      </c>
      <c r="L7888">
        <v>1</v>
      </c>
    </row>
    <row r="7889" spans="1:12" hidden="1" x14ac:dyDescent="0.3">
      <c r="A7889">
        <v>7888</v>
      </c>
      <c r="B7889" t="s">
        <v>13</v>
      </c>
      <c r="C7889" t="s">
        <v>22</v>
      </c>
      <c r="E7889" t="s">
        <v>43</v>
      </c>
      <c r="F7889">
        <v>12.34</v>
      </c>
      <c r="J7889">
        <v>2.0299999999999998</v>
      </c>
      <c r="K7889" t="str">
        <f t="shared" si="124"/>
        <v>BOM</v>
      </c>
      <c r="L7889">
        <v>1</v>
      </c>
    </row>
    <row r="7890" spans="1:12" hidden="1" x14ac:dyDescent="0.3">
      <c r="A7890">
        <v>7889</v>
      </c>
      <c r="B7890" t="s">
        <v>13</v>
      </c>
      <c r="C7890" t="s">
        <v>22</v>
      </c>
      <c r="E7890" t="s">
        <v>43</v>
      </c>
      <c r="F7890">
        <v>12.36</v>
      </c>
      <c r="J7890">
        <v>2.71</v>
      </c>
      <c r="K7890" t="str">
        <f t="shared" si="124"/>
        <v>REGULAR</v>
      </c>
      <c r="L7890">
        <v>1</v>
      </c>
    </row>
    <row r="7891" spans="1:12" hidden="1" x14ac:dyDescent="0.3">
      <c r="A7891">
        <v>7890</v>
      </c>
      <c r="B7891" t="s">
        <v>13</v>
      </c>
      <c r="C7891" t="s">
        <v>22</v>
      </c>
      <c r="E7891" t="s">
        <v>43</v>
      </c>
      <c r="F7891">
        <v>12.38</v>
      </c>
      <c r="J7891">
        <v>3.58</v>
      </c>
      <c r="K7891" t="str">
        <f t="shared" si="124"/>
        <v>RUIM</v>
      </c>
      <c r="L7891">
        <v>1</v>
      </c>
    </row>
    <row r="7892" spans="1:12" hidden="1" x14ac:dyDescent="0.3">
      <c r="A7892">
        <v>7891</v>
      </c>
      <c r="B7892" t="s">
        <v>13</v>
      </c>
      <c r="C7892" t="s">
        <v>22</v>
      </c>
      <c r="E7892" t="s">
        <v>43</v>
      </c>
      <c r="F7892">
        <v>12.4</v>
      </c>
      <c r="J7892">
        <v>2.73</v>
      </c>
      <c r="K7892" t="str">
        <f t="shared" si="124"/>
        <v>REGULAR</v>
      </c>
      <c r="L7892">
        <v>1</v>
      </c>
    </row>
    <row r="7893" spans="1:12" hidden="1" x14ac:dyDescent="0.3">
      <c r="A7893">
        <v>7892</v>
      </c>
      <c r="B7893" t="s">
        <v>13</v>
      </c>
      <c r="C7893" t="s">
        <v>22</v>
      </c>
      <c r="E7893" t="s">
        <v>43</v>
      </c>
      <c r="F7893">
        <v>12.42</v>
      </c>
      <c r="J7893">
        <v>2.06</v>
      </c>
      <c r="K7893" t="str">
        <f t="shared" si="124"/>
        <v>BOM</v>
      </c>
      <c r="L7893">
        <v>1</v>
      </c>
    </row>
    <row r="7894" spans="1:12" hidden="1" x14ac:dyDescent="0.3">
      <c r="A7894">
        <v>7893</v>
      </c>
      <c r="B7894" t="s">
        <v>13</v>
      </c>
      <c r="C7894" t="s">
        <v>22</v>
      </c>
      <c r="E7894" t="s">
        <v>43</v>
      </c>
      <c r="F7894">
        <v>12.44</v>
      </c>
      <c r="J7894">
        <v>1.36</v>
      </c>
      <c r="K7894" t="str">
        <f t="shared" si="124"/>
        <v>ÓTIMO</v>
      </c>
      <c r="L7894">
        <v>1</v>
      </c>
    </row>
    <row r="7895" spans="1:12" hidden="1" x14ac:dyDescent="0.3">
      <c r="A7895">
        <v>7894</v>
      </c>
      <c r="B7895" t="s">
        <v>13</v>
      </c>
      <c r="C7895" t="s">
        <v>22</v>
      </c>
      <c r="E7895" t="s">
        <v>43</v>
      </c>
      <c r="F7895">
        <v>12.46</v>
      </c>
      <c r="J7895">
        <v>2.5499999999999998</v>
      </c>
      <c r="K7895" t="str">
        <f t="shared" si="124"/>
        <v>BOM</v>
      </c>
      <c r="L7895">
        <v>1</v>
      </c>
    </row>
    <row r="7896" spans="1:12" hidden="1" x14ac:dyDescent="0.3">
      <c r="A7896">
        <v>7895</v>
      </c>
      <c r="B7896" t="s">
        <v>13</v>
      </c>
      <c r="C7896" t="s">
        <v>22</v>
      </c>
      <c r="E7896" t="s">
        <v>43</v>
      </c>
      <c r="F7896">
        <v>12.48</v>
      </c>
      <c r="J7896">
        <v>2.23</v>
      </c>
      <c r="K7896" t="str">
        <f t="shared" si="124"/>
        <v>BOM</v>
      </c>
      <c r="L7896">
        <v>1</v>
      </c>
    </row>
    <row r="7897" spans="1:12" hidden="1" x14ac:dyDescent="0.3">
      <c r="A7897">
        <v>7896</v>
      </c>
      <c r="B7897" t="s">
        <v>13</v>
      </c>
      <c r="C7897" t="s">
        <v>22</v>
      </c>
      <c r="E7897" t="s">
        <v>43</v>
      </c>
      <c r="F7897">
        <v>12.5</v>
      </c>
      <c r="J7897">
        <v>2.19</v>
      </c>
      <c r="K7897" t="str">
        <f t="shared" si="124"/>
        <v>BOM</v>
      </c>
      <c r="L7897">
        <v>1</v>
      </c>
    </row>
    <row r="7898" spans="1:12" hidden="1" x14ac:dyDescent="0.3">
      <c r="A7898">
        <v>7897</v>
      </c>
      <c r="B7898" t="s">
        <v>13</v>
      </c>
      <c r="C7898" t="s">
        <v>22</v>
      </c>
      <c r="E7898" t="s">
        <v>43</v>
      </c>
      <c r="F7898">
        <v>12.52</v>
      </c>
      <c r="J7898">
        <v>1.84</v>
      </c>
      <c r="K7898" t="str">
        <f t="shared" si="124"/>
        <v>ÓTIMO</v>
      </c>
      <c r="L7898">
        <v>1</v>
      </c>
    </row>
    <row r="7899" spans="1:12" hidden="1" x14ac:dyDescent="0.3">
      <c r="A7899">
        <v>7898</v>
      </c>
      <c r="B7899" t="s">
        <v>13</v>
      </c>
      <c r="C7899" t="s">
        <v>22</v>
      </c>
      <c r="E7899" t="s">
        <v>43</v>
      </c>
      <c r="F7899">
        <v>12.54</v>
      </c>
      <c r="J7899">
        <v>2.0499999999999998</v>
      </c>
      <c r="K7899" t="str">
        <f t="shared" si="124"/>
        <v>BOM</v>
      </c>
      <c r="L7899">
        <v>1</v>
      </c>
    </row>
    <row r="7900" spans="1:12" hidden="1" x14ac:dyDescent="0.3">
      <c r="A7900">
        <v>7899</v>
      </c>
      <c r="B7900" t="s">
        <v>13</v>
      </c>
      <c r="C7900" t="s">
        <v>22</v>
      </c>
      <c r="E7900" t="s">
        <v>43</v>
      </c>
      <c r="F7900">
        <v>12.56</v>
      </c>
      <c r="J7900">
        <v>1.28</v>
      </c>
      <c r="K7900" t="str">
        <f t="shared" si="124"/>
        <v>ÓTIMO</v>
      </c>
      <c r="L7900">
        <v>1</v>
      </c>
    </row>
    <row r="7901" spans="1:12" hidden="1" x14ac:dyDescent="0.3">
      <c r="A7901">
        <v>7900</v>
      </c>
      <c r="B7901" t="s">
        <v>13</v>
      </c>
      <c r="C7901" t="s">
        <v>22</v>
      </c>
      <c r="E7901" t="s">
        <v>43</v>
      </c>
      <c r="F7901">
        <v>12.58</v>
      </c>
      <c r="J7901">
        <v>1.37</v>
      </c>
      <c r="K7901" t="str">
        <f t="shared" si="124"/>
        <v>ÓTIMO</v>
      </c>
      <c r="L7901">
        <v>1</v>
      </c>
    </row>
    <row r="7902" spans="1:12" hidden="1" x14ac:dyDescent="0.3">
      <c r="A7902">
        <v>7901</v>
      </c>
      <c r="B7902" t="s">
        <v>13</v>
      </c>
      <c r="C7902" t="s">
        <v>22</v>
      </c>
      <c r="E7902" t="s">
        <v>43</v>
      </c>
      <c r="F7902">
        <v>12.6</v>
      </c>
      <c r="J7902">
        <v>1.36</v>
      </c>
      <c r="K7902" t="str">
        <f t="shared" si="124"/>
        <v>ÓTIMO</v>
      </c>
      <c r="L7902">
        <v>1</v>
      </c>
    </row>
    <row r="7903" spans="1:12" hidden="1" x14ac:dyDescent="0.3">
      <c r="A7903">
        <v>7902</v>
      </c>
      <c r="B7903" t="s">
        <v>13</v>
      </c>
      <c r="C7903" t="s">
        <v>22</v>
      </c>
      <c r="E7903" t="s">
        <v>43</v>
      </c>
      <c r="F7903">
        <v>12.62</v>
      </c>
      <c r="J7903">
        <v>1.1499999999999999</v>
      </c>
      <c r="K7903" t="str">
        <f t="shared" si="124"/>
        <v>ÓTIMO</v>
      </c>
      <c r="L7903">
        <v>1</v>
      </c>
    </row>
    <row r="7904" spans="1:12" hidden="1" x14ac:dyDescent="0.3">
      <c r="A7904">
        <v>7903</v>
      </c>
      <c r="B7904" t="s">
        <v>13</v>
      </c>
      <c r="C7904" t="s">
        <v>22</v>
      </c>
      <c r="E7904" t="s">
        <v>43</v>
      </c>
      <c r="F7904">
        <v>12.64</v>
      </c>
      <c r="J7904">
        <v>1.1599999999999999</v>
      </c>
      <c r="K7904" t="str">
        <f t="shared" si="124"/>
        <v>ÓTIMO</v>
      </c>
      <c r="L7904">
        <v>1</v>
      </c>
    </row>
    <row r="7905" spans="1:12" hidden="1" x14ac:dyDescent="0.3">
      <c r="A7905">
        <v>7904</v>
      </c>
      <c r="B7905" t="s">
        <v>13</v>
      </c>
      <c r="C7905" t="s">
        <v>22</v>
      </c>
      <c r="E7905" t="s">
        <v>43</v>
      </c>
      <c r="F7905">
        <v>12.66</v>
      </c>
      <c r="J7905">
        <v>1.35</v>
      </c>
      <c r="K7905" t="str">
        <f t="shared" si="124"/>
        <v>ÓTIMO</v>
      </c>
      <c r="L7905">
        <v>1</v>
      </c>
    </row>
    <row r="7906" spans="1:12" hidden="1" x14ac:dyDescent="0.3">
      <c r="A7906">
        <v>7905</v>
      </c>
      <c r="B7906" t="s">
        <v>13</v>
      </c>
      <c r="C7906" t="s">
        <v>22</v>
      </c>
      <c r="E7906" t="s">
        <v>43</v>
      </c>
      <c r="F7906">
        <v>12.68</v>
      </c>
      <c r="J7906">
        <v>1.17</v>
      </c>
      <c r="K7906" t="str">
        <f t="shared" si="124"/>
        <v>ÓTIMO</v>
      </c>
      <c r="L7906">
        <v>1</v>
      </c>
    </row>
    <row r="7907" spans="1:12" hidden="1" x14ac:dyDescent="0.3">
      <c r="A7907">
        <v>7906</v>
      </c>
      <c r="B7907" t="s">
        <v>13</v>
      </c>
      <c r="C7907" t="s">
        <v>22</v>
      </c>
      <c r="E7907" t="s">
        <v>43</v>
      </c>
      <c r="F7907">
        <v>12.7</v>
      </c>
      <c r="J7907">
        <v>1.55</v>
      </c>
      <c r="K7907" t="str">
        <f t="shared" si="124"/>
        <v>ÓTIMO</v>
      </c>
      <c r="L7907">
        <v>1</v>
      </c>
    </row>
    <row r="7908" spans="1:12" hidden="1" x14ac:dyDescent="0.3">
      <c r="A7908">
        <v>7907</v>
      </c>
      <c r="B7908" t="s">
        <v>13</v>
      </c>
      <c r="C7908" t="s">
        <v>22</v>
      </c>
      <c r="E7908" t="s">
        <v>43</v>
      </c>
      <c r="F7908">
        <v>12.72</v>
      </c>
      <c r="J7908">
        <v>1.28</v>
      </c>
      <c r="K7908" t="str">
        <f t="shared" si="124"/>
        <v>ÓTIMO</v>
      </c>
      <c r="L7908">
        <v>1</v>
      </c>
    </row>
    <row r="7909" spans="1:12" hidden="1" x14ac:dyDescent="0.3">
      <c r="A7909">
        <v>7908</v>
      </c>
      <c r="B7909" t="s">
        <v>13</v>
      </c>
      <c r="C7909" t="s">
        <v>22</v>
      </c>
      <c r="E7909" t="s">
        <v>43</v>
      </c>
      <c r="F7909">
        <v>12.74</v>
      </c>
      <c r="J7909">
        <v>1.62</v>
      </c>
      <c r="K7909" t="str">
        <f t="shared" si="124"/>
        <v>ÓTIMO</v>
      </c>
      <c r="L7909">
        <v>1</v>
      </c>
    </row>
    <row r="7910" spans="1:12" hidden="1" x14ac:dyDescent="0.3">
      <c r="A7910">
        <v>7909</v>
      </c>
      <c r="B7910" t="s">
        <v>13</v>
      </c>
      <c r="C7910" t="s">
        <v>22</v>
      </c>
      <c r="E7910" t="s">
        <v>43</v>
      </c>
      <c r="F7910">
        <v>12.76</v>
      </c>
      <c r="J7910">
        <v>1.56</v>
      </c>
      <c r="K7910" t="str">
        <f t="shared" si="124"/>
        <v>ÓTIMO</v>
      </c>
      <c r="L7910">
        <v>1</v>
      </c>
    </row>
    <row r="7911" spans="1:12" hidden="1" x14ac:dyDescent="0.3">
      <c r="A7911">
        <v>7910</v>
      </c>
      <c r="B7911" t="s">
        <v>13</v>
      </c>
      <c r="C7911" t="s">
        <v>22</v>
      </c>
      <c r="E7911" t="s">
        <v>43</v>
      </c>
      <c r="F7911">
        <v>12.78</v>
      </c>
      <c r="J7911">
        <v>1.4</v>
      </c>
      <c r="K7911" t="str">
        <f t="shared" si="124"/>
        <v>ÓTIMO</v>
      </c>
      <c r="L7911">
        <v>1</v>
      </c>
    </row>
    <row r="7912" spans="1:12" hidden="1" x14ac:dyDescent="0.3">
      <c r="A7912">
        <v>7911</v>
      </c>
      <c r="B7912" t="s">
        <v>13</v>
      </c>
      <c r="C7912" t="s">
        <v>22</v>
      </c>
      <c r="E7912" t="s">
        <v>43</v>
      </c>
      <c r="F7912">
        <v>12.8</v>
      </c>
      <c r="J7912">
        <v>1.31</v>
      </c>
      <c r="K7912" t="str">
        <f t="shared" si="124"/>
        <v>ÓTIMO</v>
      </c>
      <c r="L7912">
        <v>1</v>
      </c>
    </row>
    <row r="7913" spans="1:12" hidden="1" x14ac:dyDescent="0.3">
      <c r="A7913">
        <v>7912</v>
      </c>
      <c r="B7913" t="s">
        <v>13</v>
      </c>
      <c r="C7913" t="s">
        <v>22</v>
      </c>
      <c r="E7913" t="s">
        <v>43</v>
      </c>
      <c r="F7913">
        <v>12.82</v>
      </c>
      <c r="J7913">
        <v>1.28</v>
      </c>
      <c r="K7913" t="str">
        <f t="shared" si="124"/>
        <v>ÓTIMO</v>
      </c>
      <c r="L7913">
        <v>1</v>
      </c>
    </row>
    <row r="7914" spans="1:12" hidden="1" x14ac:dyDescent="0.3">
      <c r="A7914">
        <v>7913</v>
      </c>
      <c r="B7914" t="s">
        <v>13</v>
      </c>
      <c r="C7914" t="s">
        <v>22</v>
      </c>
      <c r="E7914" t="s">
        <v>43</v>
      </c>
      <c r="F7914">
        <v>12.84</v>
      </c>
      <c r="J7914">
        <v>1.04</v>
      </c>
      <c r="K7914" t="str">
        <f t="shared" si="124"/>
        <v>ÓTIMO</v>
      </c>
      <c r="L7914">
        <v>1</v>
      </c>
    </row>
    <row r="7915" spans="1:12" hidden="1" x14ac:dyDescent="0.3">
      <c r="A7915">
        <v>7914</v>
      </c>
      <c r="B7915" t="s">
        <v>13</v>
      </c>
      <c r="C7915" t="s">
        <v>22</v>
      </c>
      <c r="E7915" t="s">
        <v>43</v>
      </c>
      <c r="F7915">
        <v>12.86</v>
      </c>
      <c r="J7915">
        <v>1.18</v>
      </c>
      <c r="K7915" t="str">
        <f t="shared" si="124"/>
        <v>ÓTIMO</v>
      </c>
      <c r="L7915">
        <v>1</v>
      </c>
    </row>
    <row r="7916" spans="1:12" hidden="1" x14ac:dyDescent="0.3">
      <c r="A7916">
        <v>7915</v>
      </c>
      <c r="B7916" t="s">
        <v>13</v>
      </c>
      <c r="C7916" t="s">
        <v>22</v>
      </c>
      <c r="E7916" t="s">
        <v>43</v>
      </c>
      <c r="F7916">
        <v>12.88</v>
      </c>
      <c r="J7916">
        <v>1.63</v>
      </c>
      <c r="K7916" t="str">
        <f t="shared" si="124"/>
        <v>ÓTIMO</v>
      </c>
      <c r="L7916">
        <v>1</v>
      </c>
    </row>
    <row r="7917" spans="1:12" hidden="1" x14ac:dyDescent="0.3">
      <c r="A7917">
        <v>7916</v>
      </c>
      <c r="B7917" t="s">
        <v>13</v>
      </c>
      <c r="C7917" t="s">
        <v>22</v>
      </c>
      <c r="E7917" t="s">
        <v>43</v>
      </c>
      <c r="F7917">
        <v>12.9</v>
      </c>
      <c r="J7917">
        <v>1.19</v>
      </c>
      <c r="K7917" t="str">
        <f t="shared" si="124"/>
        <v>ÓTIMO</v>
      </c>
      <c r="L7917">
        <v>1</v>
      </c>
    </row>
    <row r="7918" spans="1:12" hidden="1" x14ac:dyDescent="0.3">
      <c r="A7918">
        <v>7917</v>
      </c>
      <c r="B7918" t="s">
        <v>13</v>
      </c>
      <c r="C7918" t="s">
        <v>22</v>
      </c>
      <c r="E7918" t="s">
        <v>43</v>
      </c>
      <c r="F7918">
        <v>12.92</v>
      </c>
      <c r="J7918">
        <v>1.36</v>
      </c>
      <c r="K7918" t="str">
        <f t="shared" si="124"/>
        <v>ÓTIMO</v>
      </c>
      <c r="L7918">
        <v>1</v>
      </c>
    </row>
    <row r="7919" spans="1:12" hidden="1" x14ac:dyDescent="0.3">
      <c r="A7919">
        <v>7918</v>
      </c>
      <c r="B7919" t="s">
        <v>13</v>
      </c>
      <c r="C7919" t="s">
        <v>22</v>
      </c>
      <c r="E7919" t="s">
        <v>43</v>
      </c>
      <c r="F7919">
        <v>12.94</v>
      </c>
      <c r="J7919">
        <v>1.33</v>
      </c>
      <c r="K7919" t="str">
        <f t="shared" si="124"/>
        <v>ÓTIMO</v>
      </c>
      <c r="L7919">
        <v>1</v>
      </c>
    </row>
    <row r="7920" spans="1:12" hidden="1" x14ac:dyDescent="0.3">
      <c r="A7920">
        <v>7919</v>
      </c>
      <c r="B7920" t="s">
        <v>13</v>
      </c>
      <c r="C7920" t="s">
        <v>22</v>
      </c>
      <c r="E7920" t="s">
        <v>43</v>
      </c>
      <c r="F7920">
        <v>12.96</v>
      </c>
      <c r="J7920">
        <v>3.03</v>
      </c>
      <c r="K7920" t="str">
        <f t="shared" si="124"/>
        <v>REGULAR</v>
      </c>
      <c r="L7920">
        <v>1</v>
      </c>
    </row>
    <row r="7921" spans="1:12" hidden="1" x14ac:dyDescent="0.3">
      <c r="A7921">
        <v>7920</v>
      </c>
      <c r="B7921" t="s">
        <v>13</v>
      </c>
      <c r="C7921" t="s">
        <v>22</v>
      </c>
      <c r="E7921" t="s">
        <v>43</v>
      </c>
      <c r="F7921">
        <v>12.98</v>
      </c>
      <c r="J7921">
        <v>1.49</v>
      </c>
      <c r="K7921" t="str">
        <f t="shared" si="124"/>
        <v>ÓTIMO</v>
      </c>
      <c r="L7921">
        <v>1</v>
      </c>
    </row>
    <row r="7922" spans="1:12" hidden="1" x14ac:dyDescent="0.3">
      <c r="A7922">
        <v>7921</v>
      </c>
      <c r="B7922" t="s">
        <v>13</v>
      </c>
      <c r="C7922" t="s">
        <v>22</v>
      </c>
      <c r="E7922" t="s">
        <v>43</v>
      </c>
      <c r="F7922">
        <v>13</v>
      </c>
      <c r="J7922">
        <v>1.41</v>
      </c>
      <c r="K7922" t="str">
        <f t="shared" si="124"/>
        <v>ÓTIMO</v>
      </c>
      <c r="L7922">
        <v>1</v>
      </c>
    </row>
    <row r="7923" spans="1:12" hidden="1" x14ac:dyDescent="0.3">
      <c r="A7923">
        <v>7922</v>
      </c>
      <c r="B7923" t="s">
        <v>13</v>
      </c>
      <c r="C7923" t="s">
        <v>22</v>
      </c>
      <c r="E7923" t="s">
        <v>43</v>
      </c>
      <c r="F7923">
        <v>13.02</v>
      </c>
      <c r="J7923">
        <v>1.89</v>
      </c>
      <c r="K7923" t="str">
        <f t="shared" si="124"/>
        <v>ÓTIMO</v>
      </c>
      <c r="L7923">
        <v>1</v>
      </c>
    </row>
    <row r="7924" spans="1:12" hidden="1" x14ac:dyDescent="0.3">
      <c r="A7924">
        <v>7923</v>
      </c>
      <c r="B7924" t="s">
        <v>13</v>
      </c>
      <c r="C7924" t="s">
        <v>22</v>
      </c>
      <c r="E7924" t="s">
        <v>43</v>
      </c>
      <c r="F7924">
        <v>13.04</v>
      </c>
      <c r="J7924">
        <v>3.13</v>
      </c>
      <c r="K7924" t="str">
        <f t="shared" si="124"/>
        <v>REGULAR</v>
      </c>
      <c r="L7924">
        <v>1</v>
      </c>
    </row>
    <row r="7925" spans="1:12" hidden="1" x14ac:dyDescent="0.3">
      <c r="A7925">
        <v>7924</v>
      </c>
      <c r="B7925" t="s">
        <v>13</v>
      </c>
      <c r="C7925" t="s">
        <v>22</v>
      </c>
      <c r="E7925" t="s">
        <v>43</v>
      </c>
      <c r="F7925">
        <v>13.06</v>
      </c>
      <c r="J7925">
        <v>2.41</v>
      </c>
      <c r="K7925" t="str">
        <f t="shared" si="124"/>
        <v>BOM</v>
      </c>
      <c r="L7925">
        <v>1</v>
      </c>
    </row>
    <row r="7926" spans="1:12" hidden="1" x14ac:dyDescent="0.3">
      <c r="A7926">
        <v>7925</v>
      </c>
      <c r="B7926" t="s">
        <v>13</v>
      </c>
      <c r="C7926" t="s">
        <v>22</v>
      </c>
      <c r="E7926" t="s">
        <v>43</v>
      </c>
      <c r="F7926">
        <v>13.08</v>
      </c>
      <c r="J7926">
        <v>2.1800000000000002</v>
      </c>
      <c r="K7926" t="str">
        <f t="shared" si="124"/>
        <v>BOM</v>
      </c>
      <c r="L7926">
        <v>1</v>
      </c>
    </row>
    <row r="7927" spans="1:12" hidden="1" x14ac:dyDescent="0.3">
      <c r="A7927">
        <v>7926</v>
      </c>
      <c r="B7927" t="s">
        <v>13</v>
      </c>
      <c r="C7927" t="s">
        <v>22</v>
      </c>
      <c r="E7927" t="s">
        <v>43</v>
      </c>
      <c r="F7927">
        <v>13.1</v>
      </c>
      <c r="J7927">
        <v>1.58</v>
      </c>
      <c r="K7927" t="str">
        <f t="shared" si="124"/>
        <v>ÓTIMO</v>
      </c>
      <c r="L7927">
        <v>1</v>
      </c>
    </row>
    <row r="7928" spans="1:12" hidden="1" x14ac:dyDescent="0.3">
      <c r="A7928">
        <v>7927</v>
      </c>
      <c r="B7928" t="s">
        <v>13</v>
      </c>
      <c r="C7928" t="s">
        <v>22</v>
      </c>
      <c r="E7928" t="s">
        <v>43</v>
      </c>
      <c r="F7928">
        <v>13.12</v>
      </c>
      <c r="J7928">
        <v>1.53</v>
      </c>
      <c r="K7928" t="str">
        <f t="shared" si="124"/>
        <v>ÓTIMO</v>
      </c>
      <c r="L7928">
        <v>1</v>
      </c>
    </row>
    <row r="7929" spans="1:12" hidden="1" x14ac:dyDescent="0.3">
      <c r="A7929">
        <v>7928</v>
      </c>
      <c r="B7929" t="s">
        <v>13</v>
      </c>
      <c r="C7929" t="s">
        <v>22</v>
      </c>
      <c r="E7929" t="s">
        <v>43</v>
      </c>
      <c r="F7929">
        <v>13.14</v>
      </c>
      <c r="J7929">
        <v>1.67</v>
      </c>
      <c r="K7929" t="str">
        <f t="shared" si="124"/>
        <v>ÓTIMO</v>
      </c>
      <c r="L7929">
        <v>1</v>
      </c>
    </row>
    <row r="7930" spans="1:12" hidden="1" x14ac:dyDescent="0.3">
      <c r="A7930">
        <v>7929</v>
      </c>
      <c r="B7930" t="s">
        <v>13</v>
      </c>
      <c r="C7930" t="s">
        <v>22</v>
      </c>
      <c r="E7930" t="s">
        <v>43</v>
      </c>
      <c r="F7930">
        <v>13.16</v>
      </c>
      <c r="J7930">
        <v>1.67</v>
      </c>
      <c r="K7930" t="str">
        <f t="shared" si="124"/>
        <v>ÓTIMO</v>
      </c>
      <c r="L7930">
        <v>1</v>
      </c>
    </row>
    <row r="7931" spans="1:12" hidden="1" x14ac:dyDescent="0.3">
      <c r="A7931">
        <v>7930</v>
      </c>
      <c r="B7931" t="s">
        <v>13</v>
      </c>
      <c r="C7931" t="s">
        <v>22</v>
      </c>
      <c r="E7931" t="s">
        <v>43</v>
      </c>
      <c r="F7931">
        <v>13.18</v>
      </c>
      <c r="J7931">
        <v>2.15</v>
      </c>
      <c r="K7931" t="str">
        <f t="shared" si="124"/>
        <v>BOM</v>
      </c>
      <c r="L7931">
        <v>1</v>
      </c>
    </row>
    <row r="7932" spans="1:12" hidden="1" x14ac:dyDescent="0.3">
      <c r="A7932">
        <v>7931</v>
      </c>
      <c r="B7932" t="s">
        <v>13</v>
      </c>
      <c r="C7932" t="s">
        <v>22</v>
      </c>
      <c r="E7932" t="s">
        <v>43</v>
      </c>
      <c r="F7932">
        <v>13.2</v>
      </c>
      <c r="J7932">
        <v>2.5</v>
      </c>
      <c r="K7932" t="str">
        <f t="shared" si="124"/>
        <v>BOM</v>
      </c>
      <c r="L7932">
        <v>1</v>
      </c>
    </row>
    <row r="7933" spans="1:12" hidden="1" x14ac:dyDescent="0.3">
      <c r="A7933">
        <v>7932</v>
      </c>
      <c r="B7933" t="s">
        <v>13</v>
      </c>
      <c r="C7933" t="s">
        <v>22</v>
      </c>
      <c r="E7933" t="s">
        <v>43</v>
      </c>
      <c r="F7933">
        <v>13.22</v>
      </c>
      <c r="J7933">
        <v>2.29</v>
      </c>
      <c r="K7933" t="str">
        <f t="shared" si="124"/>
        <v>BOM</v>
      </c>
      <c r="L7933">
        <v>1</v>
      </c>
    </row>
    <row r="7934" spans="1:12" hidden="1" x14ac:dyDescent="0.3">
      <c r="A7934">
        <v>7933</v>
      </c>
      <c r="B7934" t="s">
        <v>13</v>
      </c>
      <c r="C7934" t="s">
        <v>22</v>
      </c>
      <c r="E7934" t="s">
        <v>43</v>
      </c>
      <c r="F7934">
        <v>13.24</v>
      </c>
      <c r="J7934">
        <v>2.4900000000000002</v>
      </c>
      <c r="K7934" t="str">
        <f t="shared" si="124"/>
        <v>BOM</v>
      </c>
      <c r="L7934">
        <v>1</v>
      </c>
    </row>
    <row r="7935" spans="1:12" hidden="1" x14ac:dyDescent="0.3">
      <c r="A7935">
        <v>7934</v>
      </c>
      <c r="B7935" t="s">
        <v>13</v>
      </c>
      <c r="C7935" t="s">
        <v>22</v>
      </c>
      <c r="E7935" t="s">
        <v>43</v>
      </c>
      <c r="F7935">
        <v>13.26</v>
      </c>
      <c r="J7935">
        <v>2.25</v>
      </c>
      <c r="K7935" t="str">
        <f t="shared" si="124"/>
        <v>BOM</v>
      </c>
      <c r="L7935">
        <v>1</v>
      </c>
    </row>
    <row r="7936" spans="1:12" hidden="1" x14ac:dyDescent="0.3">
      <c r="A7936">
        <v>7935</v>
      </c>
      <c r="B7936" t="s">
        <v>13</v>
      </c>
      <c r="C7936" t="s">
        <v>22</v>
      </c>
      <c r="E7936" t="s">
        <v>43</v>
      </c>
      <c r="F7936">
        <v>13.28</v>
      </c>
      <c r="J7936">
        <v>2.08</v>
      </c>
      <c r="K7936" t="str">
        <f t="shared" si="124"/>
        <v>BOM</v>
      </c>
      <c r="L7936">
        <v>1</v>
      </c>
    </row>
    <row r="7937" spans="1:12" hidden="1" x14ac:dyDescent="0.3">
      <c r="A7937">
        <v>7936</v>
      </c>
      <c r="B7937" t="s">
        <v>13</v>
      </c>
      <c r="C7937" t="s">
        <v>22</v>
      </c>
      <c r="E7937" t="s">
        <v>43</v>
      </c>
      <c r="F7937">
        <v>13.3</v>
      </c>
      <c r="J7937">
        <v>2.15</v>
      </c>
      <c r="K7937" t="str">
        <f t="shared" si="124"/>
        <v>BOM</v>
      </c>
      <c r="L7937">
        <v>1</v>
      </c>
    </row>
    <row r="7938" spans="1:12" hidden="1" x14ac:dyDescent="0.3">
      <c r="A7938">
        <v>7937</v>
      </c>
      <c r="B7938" t="s">
        <v>13</v>
      </c>
      <c r="C7938" t="s">
        <v>22</v>
      </c>
      <c r="E7938" t="s">
        <v>43</v>
      </c>
      <c r="F7938">
        <v>13.32</v>
      </c>
      <c r="J7938">
        <v>1.95</v>
      </c>
      <c r="K7938" t="str">
        <f t="shared" si="124"/>
        <v>ÓTIMO</v>
      </c>
      <c r="L7938">
        <v>1</v>
      </c>
    </row>
    <row r="7939" spans="1:12" hidden="1" x14ac:dyDescent="0.3">
      <c r="A7939">
        <v>7938</v>
      </c>
      <c r="B7939" t="s">
        <v>13</v>
      </c>
      <c r="C7939" t="s">
        <v>22</v>
      </c>
      <c r="E7939" t="s">
        <v>43</v>
      </c>
      <c r="F7939">
        <v>13.34</v>
      </c>
      <c r="J7939">
        <v>1.42</v>
      </c>
      <c r="K7939" t="str">
        <f t="shared" si="124"/>
        <v>ÓTIMO</v>
      </c>
      <c r="L7939">
        <v>1</v>
      </c>
    </row>
    <row r="7940" spans="1:12" hidden="1" x14ac:dyDescent="0.3">
      <c r="A7940">
        <v>7939</v>
      </c>
      <c r="B7940" t="s">
        <v>13</v>
      </c>
      <c r="C7940" t="s">
        <v>22</v>
      </c>
      <c r="E7940" t="s">
        <v>43</v>
      </c>
      <c r="F7940">
        <v>13.36</v>
      </c>
      <c r="J7940">
        <v>1.82</v>
      </c>
      <c r="K7940" t="str">
        <f t="shared" si="124"/>
        <v>ÓTIMO</v>
      </c>
      <c r="L7940">
        <v>1</v>
      </c>
    </row>
    <row r="7941" spans="1:12" hidden="1" x14ac:dyDescent="0.3">
      <c r="A7941">
        <v>7940</v>
      </c>
      <c r="B7941" t="s">
        <v>13</v>
      </c>
      <c r="C7941" t="s">
        <v>22</v>
      </c>
      <c r="E7941" t="s">
        <v>43</v>
      </c>
      <c r="F7941">
        <v>13.38</v>
      </c>
      <c r="J7941">
        <v>1.54</v>
      </c>
      <c r="K7941" t="str">
        <f t="shared" si="124"/>
        <v>ÓTIMO</v>
      </c>
      <c r="L7941">
        <v>1</v>
      </c>
    </row>
    <row r="7942" spans="1:12" hidden="1" x14ac:dyDescent="0.3">
      <c r="A7942">
        <v>7941</v>
      </c>
      <c r="B7942" t="s">
        <v>13</v>
      </c>
      <c r="C7942" t="s">
        <v>22</v>
      </c>
      <c r="E7942" t="s">
        <v>43</v>
      </c>
      <c r="F7942">
        <v>13.4</v>
      </c>
      <c r="J7942">
        <v>1.84</v>
      </c>
      <c r="K7942" t="str">
        <f t="shared" si="124"/>
        <v>ÓTIMO</v>
      </c>
      <c r="L7942">
        <v>1</v>
      </c>
    </row>
    <row r="7943" spans="1:12" hidden="1" x14ac:dyDescent="0.3">
      <c r="A7943">
        <v>7942</v>
      </c>
      <c r="B7943" t="s">
        <v>13</v>
      </c>
      <c r="C7943" t="s">
        <v>22</v>
      </c>
      <c r="E7943" t="s">
        <v>43</v>
      </c>
      <c r="F7943">
        <v>13.42</v>
      </c>
      <c r="J7943">
        <v>1.59</v>
      </c>
      <c r="K7943" t="str">
        <f t="shared" si="124"/>
        <v>ÓTIMO</v>
      </c>
      <c r="L7943">
        <v>1</v>
      </c>
    </row>
    <row r="7944" spans="1:12" hidden="1" x14ac:dyDescent="0.3">
      <c r="A7944">
        <v>7943</v>
      </c>
      <c r="B7944" t="s">
        <v>13</v>
      </c>
      <c r="C7944" t="s">
        <v>22</v>
      </c>
      <c r="E7944" t="s">
        <v>43</v>
      </c>
      <c r="F7944">
        <v>13.44</v>
      </c>
      <c r="J7944">
        <v>1.48</v>
      </c>
      <c r="K7944" t="str">
        <f t="shared" ref="K7944:K8007" si="125">IF(J7944&lt;=2,"ÓTIMO",IF(AND(J7944&gt;=2,J7944&lt;2.7),"BOM",IF(AND(J7944&gt;=2.7,J7944&lt;3.5),"REGULAR",IF(AND(J7944&gt;=3.5,J7944&lt;5.5),"RUIM",IF(J7944&gt;=5.5,"PÉSSIMO","ERRO")))))</f>
        <v>ÓTIMO</v>
      </c>
      <c r="L7944">
        <v>1</v>
      </c>
    </row>
    <row r="7945" spans="1:12" hidden="1" x14ac:dyDescent="0.3">
      <c r="A7945">
        <v>7944</v>
      </c>
      <c r="B7945" t="s">
        <v>13</v>
      </c>
      <c r="C7945" t="s">
        <v>22</v>
      </c>
      <c r="E7945" t="s">
        <v>43</v>
      </c>
      <c r="F7945">
        <v>13.46</v>
      </c>
      <c r="J7945">
        <v>1.6</v>
      </c>
      <c r="K7945" t="str">
        <f t="shared" si="125"/>
        <v>ÓTIMO</v>
      </c>
      <c r="L7945">
        <v>1</v>
      </c>
    </row>
    <row r="7946" spans="1:12" hidden="1" x14ac:dyDescent="0.3">
      <c r="A7946">
        <v>7945</v>
      </c>
      <c r="B7946" t="s">
        <v>13</v>
      </c>
      <c r="C7946" t="s">
        <v>22</v>
      </c>
      <c r="E7946" t="s">
        <v>43</v>
      </c>
      <c r="F7946">
        <v>13.48</v>
      </c>
      <c r="J7946">
        <v>1.79</v>
      </c>
      <c r="K7946" t="str">
        <f t="shared" si="125"/>
        <v>ÓTIMO</v>
      </c>
      <c r="L7946">
        <v>1</v>
      </c>
    </row>
    <row r="7947" spans="1:12" hidden="1" x14ac:dyDescent="0.3">
      <c r="A7947">
        <v>7946</v>
      </c>
      <c r="B7947" t="s">
        <v>13</v>
      </c>
      <c r="C7947" t="s">
        <v>22</v>
      </c>
      <c r="E7947" t="s">
        <v>43</v>
      </c>
      <c r="F7947">
        <v>13.5</v>
      </c>
      <c r="J7947">
        <v>1.81</v>
      </c>
      <c r="K7947" t="str">
        <f t="shared" si="125"/>
        <v>ÓTIMO</v>
      </c>
      <c r="L7947">
        <v>1</v>
      </c>
    </row>
    <row r="7948" spans="1:12" hidden="1" x14ac:dyDescent="0.3">
      <c r="A7948">
        <v>7947</v>
      </c>
      <c r="B7948" t="s">
        <v>13</v>
      </c>
      <c r="C7948" t="s">
        <v>22</v>
      </c>
      <c r="E7948" t="s">
        <v>43</v>
      </c>
      <c r="F7948">
        <v>13.52</v>
      </c>
      <c r="J7948">
        <v>1.84</v>
      </c>
      <c r="K7948" t="str">
        <f t="shared" si="125"/>
        <v>ÓTIMO</v>
      </c>
      <c r="L7948">
        <v>1</v>
      </c>
    </row>
    <row r="7949" spans="1:12" hidden="1" x14ac:dyDescent="0.3">
      <c r="A7949">
        <v>7948</v>
      </c>
      <c r="B7949" t="s">
        <v>13</v>
      </c>
      <c r="C7949" t="s">
        <v>22</v>
      </c>
      <c r="E7949" t="s">
        <v>43</v>
      </c>
      <c r="F7949">
        <v>13.54</v>
      </c>
      <c r="J7949">
        <v>2.75</v>
      </c>
      <c r="K7949" t="str">
        <f t="shared" si="125"/>
        <v>REGULAR</v>
      </c>
      <c r="L7949">
        <v>1</v>
      </c>
    </row>
    <row r="7950" spans="1:12" hidden="1" x14ac:dyDescent="0.3">
      <c r="A7950">
        <v>7949</v>
      </c>
      <c r="B7950" t="s">
        <v>13</v>
      </c>
      <c r="C7950" t="s">
        <v>22</v>
      </c>
      <c r="E7950" t="s">
        <v>43</v>
      </c>
      <c r="F7950">
        <v>13.56</v>
      </c>
      <c r="J7950">
        <v>2.33</v>
      </c>
      <c r="K7950" t="str">
        <f t="shared" si="125"/>
        <v>BOM</v>
      </c>
      <c r="L7950">
        <v>1</v>
      </c>
    </row>
    <row r="7951" spans="1:12" hidden="1" x14ac:dyDescent="0.3">
      <c r="A7951">
        <v>7950</v>
      </c>
      <c r="B7951" t="s">
        <v>13</v>
      </c>
      <c r="C7951" t="s">
        <v>22</v>
      </c>
      <c r="E7951" t="s">
        <v>43</v>
      </c>
      <c r="F7951">
        <v>13.58</v>
      </c>
      <c r="J7951">
        <v>1.4</v>
      </c>
      <c r="K7951" t="str">
        <f t="shared" si="125"/>
        <v>ÓTIMO</v>
      </c>
      <c r="L7951">
        <v>1</v>
      </c>
    </row>
    <row r="7952" spans="1:12" hidden="1" x14ac:dyDescent="0.3">
      <c r="A7952">
        <v>7951</v>
      </c>
      <c r="B7952" t="s">
        <v>13</v>
      </c>
      <c r="C7952" t="s">
        <v>22</v>
      </c>
      <c r="E7952" t="s">
        <v>43</v>
      </c>
      <c r="F7952">
        <v>13.6</v>
      </c>
      <c r="J7952">
        <v>1.26</v>
      </c>
      <c r="K7952" t="str">
        <f t="shared" si="125"/>
        <v>ÓTIMO</v>
      </c>
      <c r="L7952">
        <v>1</v>
      </c>
    </row>
    <row r="7953" spans="1:12" hidden="1" x14ac:dyDescent="0.3">
      <c r="A7953">
        <v>7952</v>
      </c>
      <c r="B7953" t="s">
        <v>13</v>
      </c>
      <c r="C7953" t="s">
        <v>22</v>
      </c>
      <c r="E7953" t="s">
        <v>43</v>
      </c>
      <c r="F7953">
        <v>13.62</v>
      </c>
      <c r="J7953">
        <v>1.77</v>
      </c>
      <c r="K7953" t="str">
        <f t="shared" si="125"/>
        <v>ÓTIMO</v>
      </c>
      <c r="L7953">
        <v>1</v>
      </c>
    </row>
    <row r="7954" spans="1:12" hidden="1" x14ac:dyDescent="0.3">
      <c r="A7954">
        <v>7953</v>
      </c>
      <c r="B7954" t="s">
        <v>13</v>
      </c>
      <c r="C7954" t="s">
        <v>22</v>
      </c>
      <c r="E7954" t="s">
        <v>43</v>
      </c>
      <c r="F7954">
        <v>13.64</v>
      </c>
      <c r="J7954">
        <v>2.67</v>
      </c>
      <c r="K7954" t="str">
        <f t="shared" si="125"/>
        <v>BOM</v>
      </c>
      <c r="L7954">
        <v>1</v>
      </c>
    </row>
    <row r="7955" spans="1:12" hidden="1" x14ac:dyDescent="0.3">
      <c r="A7955">
        <v>7954</v>
      </c>
      <c r="B7955" t="s">
        <v>13</v>
      </c>
      <c r="C7955" t="s">
        <v>22</v>
      </c>
      <c r="E7955" t="s">
        <v>43</v>
      </c>
      <c r="F7955">
        <v>13.66</v>
      </c>
      <c r="J7955">
        <v>1.96</v>
      </c>
      <c r="K7955" t="str">
        <f t="shared" si="125"/>
        <v>ÓTIMO</v>
      </c>
      <c r="L7955">
        <v>1</v>
      </c>
    </row>
    <row r="7956" spans="1:12" hidden="1" x14ac:dyDescent="0.3">
      <c r="A7956">
        <v>7955</v>
      </c>
      <c r="B7956" t="s">
        <v>13</v>
      </c>
      <c r="C7956" t="s">
        <v>22</v>
      </c>
      <c r="E7956" t="s">
        <v>43</v>
      </c>
      <c r="F7956">
        <v>13.68</v>
      </c>
      <c r="J7956">
        <v>2.0499999999999998</v>
      </c>
      <c r="K7956" t="str">
        <f t="shared" si="125"/>
        <v>BOM</v>
      </c>
      <c r="L7956">
        <v>1</v>
      </c>
    </row>
    <row r="7957" spans="1:12" hidden="1" x14ac:dyDescent="0.3">
      <c r="A7957">
        <v>7956</v>
      </c>
      <c r="B7957" t="s">
        <v>13</v>
      </c>
      <c r="C7957" t="s">
        <v>22</v>
      </c>
      <c r="E7957" t="s">
        <v>43</v>
      </c>
      <c r="F7957">
        <v>13.7</v>
      </c>
      <c r="J7957">
        <v>1.82</v>
      </c>
      <c r="K7957" t="str">
        <f t="shared" si="125"/>
        <v>ÓTIMO</v>
      </c>
      <c r="L7957">
        <v>1</v>
      </c>
    </row>
    <row r="7958" spans="1:12" hidden="1" x14ac:dyDescent="0.3">
      <c r="A7958">
        <v>7957</v>
      </c>
      <c r="B7958" t="s">
        <v>13</v>
      </c>
      <c r="C7958" t="s">
        <v>22</v>
      </c>
      <c r="E7958" t="s">
        <v>43</v>
      </c>
      <c r="F7958">
        <v>13.72</v>
      </c>
      <c r="J7958">
        <v>2.2400000000000002</v>
      </c>
      <c r="K7958" t="str">
        <f t="shared" si="125"/>
        <v>BOM</v>
      </c>
      <c r="L7958">
        <v>1</v>
      </c>
    </row>
    <row r="7959" spans="1:12" hidden="1" x14ac:dyDescent="0.3">
      <c r="A7959">
        <v>7958</v>
      </c>
      <c r="B7959" t="s">
        <v>13</v>
      </c>
      <c r="C7959" t="s">
        <v>22</v>
      </c>
      <c r="E7959" t="s">
        <v>43</v>
      </c>
      <c r="F7959">
        <v>13.74</v>
      </c>
      <c r="J7959">
        <v>2.0299999999999998</v>
      </c>
      <c r="K7959" t="str">
        <f t="shared" si="125"/>
        <v>BOM</v>
      </c>
      <c r="L7959">
        <v>1</v>
      </c>
    </row>
    <row r="7960" spans="1:12" hidden="1" x14ac:dyDescent="0.3">
      <c r="A7960">
        <v>7959</v>
      </c>
      <c r="B7960" t="s">
        <v>13</v>
      </c>
      <c r="C7960" t="s">
        <v>22</v>
      </c>
      <c r="E7960" t="s">
        <v>43</v>
      </c>
      <c r="F7960">
        <v>13.76</v>
      </c>
      <c r="J7960">
        <v>1.95</v>
      </c>
      <c r="K7960" t="str">
        <f t="shared" si="125"/>
        <v>ÓTIMO</v>
      </c>
      <c r="L7960">
        <v>1</v>
      </c>
    </row>
    <row r="7961" spans="1:12" hidden="1" x14ac:dyDescent="0.3">
      <c r="A7961">
        <v>7960</v>
      </c>
      <c r="B7961" t="s">
        <v>13</v>
      </c>
      <c r="C7961" t="s">
        <v>22</v>
      </c>
      <c r="E7961" t="s">
        <v>43</v>
      </c>
      <c r="F7961">
        <v>13.78</v>
      </c>
      <c r="J7961">
        <v>1.84</v>
      </c>
      <c r="K7961" t="str">
        <f t="shared" si="125"/>
        <v>ÓTIMO</v>
      </c>
      <c r="L7961">
        <v>1</v>
      </c>
    </row>
    <row r="7962" spans="1:12" hidden="1" x14ac:dyDescent="0.3">
      <c r="A7962">
        <v>7961</v>
      </c>
      <c r="B7962" t="s">
        <v>13</v>
      </c>
      <c r="C7962" t="s">
        <v>22</v>
      </c>
      <c r="E7962" t="s">
        <v>43</v>
      </c>
      <c r="F7962">
        <v>13.8</v>
      </c>
      <c r="J7962">
        <v>1.68</v>
      </c>
      <c r="K7962" t="str">
        <f t="shared" si="125"/>
        <v>ÓTIMO</v>
      </c>
      <c r="L7962">
        <v>1</v>
      </c>
    </row>
    <row r="7963" spans="1:12" hidden="1" x14ac:dyDescent="0.3">
      <c r="A7963">
        <v>7962</v>
      </c>
      <c r="B7963" t="s">
        <v>13</v>
      </c>
      <c r="C7963" t="s">
        <v>22</v>
      </c>
      <c r="E7963" t="s">
        <v>43</v>
      </c>
      <c r="F7963">
        <v>13.82</v>
      </c>
      <c r="J7963">
        <v>1.8</v>
      </c>
      <c r="K7963" t="str">
        <f t="shared" si="125"/>
        <v>ÓTIMO</v>
      </c>
      <c r="L7963">
        <v>1</v>
      </c>
    </row>
    <row r="7964" spans="1:12" hidden="1" x14ac:dyDescent="0.3">
      <c r="A7964">
        <v>7963</v>
      </c>
      <c r="B7964" t="s">
        <v>13</v>
      </c>
      <c r="C7964" t="s">
        <v>22</v>
      </c>
      <c r="E7964" t="s">
        <v>43</v>
      </c>
      <c r="F7964">
        <v>13.84</v>
      </c>
      <c r="J7964">
        <v>2.87</v>
      </c>
      <c r="K7964" t="str">
        <f t="shared" si="125"/>
        <v>REGULAR</v>
      </c>
      <c r="L7964">
        <v>1</v>
      </c>
    </row>
    <row r="7965" spans="1:12" hidden="1" x14ac:dyDescent="0.3">
      <c r="A7965">
        <v>7964</v>
      </c>
      <c r="B7965" t="s">
        <v>13</v>
      </c>
      <c r="C7965" t="s">
        <v>22</v>
      </c>
      <c r="E7965" t="s">
        <v>43</v>
      </c>
      <c r="F7965">
        <v>13.86</v>
      </c>
      <c r="J7965">
        <v>2.5099999999999998</v>
      </c>
      <c r="K7965" t="str">
        <f t="shared" si="125"/>
        <v>BOM</v>
      </c>
      <c r="L7965">
        <v>1</v>
      </c>
    </row>
    <row r="7966" spans="1:12" hidden="1" x14ac:dyDescent="0.3">
      <c r="A7966">
        <v>7965</v>
      </c>
      <c r="B7966" t="s">
        <v>13</v>
      </c>
      <c r="C7966" t="s">
        <v>22</v>
      </c>
      <c r="E7966" t="s">
        <v>43</v>
      </c>
      <c r="F7966">
        <v>13.88</v>
      </c>
      <c r="J7966">
        <v>2.15</v>
      </c>
      <c r="K7966" t="str">
        <f t="shared" si="125"/>
        <v>BOM</v>
      </c>
      <c r="L7966">
        <v>1</v>
      </c>
    </row>
    <row r="7967" spans="1:12" hidden="1" x14ac:dyDescent="0.3">
      <c r="A7967">
        <v>7966</v>
      </c>
      <c r="B7967" t="s">
        <v>13</v>
      </c>
      <c r="C7967" t="s">
        <v>22</v>
      </c>
      <c r="E7967" t="s">
        <v>43</v>
      </c>
      <c r="F7967">
        <v>13.9</v>
      </c>
      <c r="J7967">
        <v>2.29</v>
      </c>
      <c r="K7967" t="str">
        <f t="shared" si="125"/>
        <v>BOM</v>
      </c>
      <c r="L7967">
        <v>1</v>
      </c>
    </row>
    <row r="7968" spans="1:12" hidden="1" x14ac:dyDescent="0.3">
      <c r="A7968">
        <v>7967</v>
      </c>
      <c r="B7968" t="s">
        <v>13</v>
      </c>
      <c r="C7968" t="s">
        <v>22</v>
      </c>
      <c r="E7968" t="s">
        <v>43</v>
      </c>
      <c r="F7968">
        <v>13.92</v>
      </c>
      <c r="J7968">
        <v>4.63</v>
      </c>
      <c r="K7968" t="str">
        <f t="shared" si="125"/>
        <v>RUIM</v>
      </c>
      <c r="L7968">
        <v>1</v>
      </c>
    </row>
    <row r="7969" spans="1:12" hidden="1" x14ac:dyDescent="0.3">
      <c r="A7969">
        <v>7968</v>
      </c>
      <c r="B7969" t="s">
        <v>13</v>
      </c>
      <c r="C7969" t="s">
        <v>22</v>
      </c>
      <c r="E7969" t="s">
        <v>43</v>
      </c>
      <c r="F7969">
        <v>13.94</v>
      </c>
      <c r="J7969">
        <v>4.71</v>
      </c>
      <c r="K7969" t="str">
        <f t="shared" si="125"/>
        <v>RUIM</v>
      </c>
      <c r="L7969">
        <v>1</v>
      </c>
    </row>
    <row r="7970" spans="1:12" hidden="1" x14ac:dyDescent="0.3">
      <c r="A7970">
        <v>7969</v>
      </c>
      <c r="B7970" t="s">
        <v>13</v>
      </c>
      <c r="C7970" t="s">
        <v>22</v>
      </c>
      <c r="E7970" t="s">
        <v>43</v>
      </c>
      <c r="F7970">
        <v>13.96</v>
      </c>
      <c r="J7970">
        <v>2.0499999999999998</v>
      </c>
      <c r="K7970" t="str">
        <f t="shared" si="125"/>
        <v>BOM</v>
      </c>
      <c r="L7970">
        <v>1</v>
      </c>
    </row>
    <row r="7971" spans="1:12" hidden="1" x14ac:dyDescent="0.3">
      <c r="A7971">
        <v>7970</v>
      </c>
      <c r="B7971" t="s">
        <v>13</v>
      </c>
      <c r="C7971" t="s">
        <v>22</v>
      </c>
      <c r="E7971" t="s">
        <v>43</v>
      </c>
      <c r="F7971">
        <v>13.98</v>
      </c>
      <c r="J7971">
        <v>1.85</v>
      </c>
      <c r="K7971" t="str">
        <f t="shared" si="125"/>
        <v>ÓTIMO</v>
      </c>
      <c r="L7971">
        <v>1</v>
      </c>
    </row>
    <row r="7972" spans="1:12" hidden="1" x14ac:dyDescent="0.3">
      <c r="A7972">
        <v>7971</v>
      </c>
      <c r="B7972" t="s">
        <v>13</v>
      </c>
      <c r="C7972" t="s">
        <v>22</v>
      </c>
      <c r="E7972" t="s">
        <v>43</v>
      </c>
      <c r="F7972">
        <v>14</v>
      </c>
      <c r="J7972">
        <v>2.39</v>
      </c>
      <c r="K7972" t="str">
        <f t="shared" si="125"/>
        <v>BOM</v>
      </c>
      <c r="L7972">
        <v>1</v>
      </c>
    </row>
    <row r="7973" spans="1:12" hidden="1" x14ac:dyDescent="0.3">
      <c r="A7973">
        <v>7972</v>
      </c>
      <c r="B7973" t="s">
        <v>13</v>
      </c>
      <c r="C7973" t="s">
        <v>22</v>
      </c>
      <c r="E7973" t="s">
        <v>43</v>
      </c>
      <c r="F7973">
        <v>14.02</v>
      </c>
      <c r="J7973">
        <v>1.53</v>
      </c>
      <c r="K7973" t="str">
        <f t="shared" si="125"/>
        <v>ÓTIMO</v>
      </c>
      <c r="L7973">
        <v>1</v>
      </c>
    </row>
    <row r="7974" spans="1:12" hidden="1" x14ac:dyDescent="0.3">
      <c r="A7974">
        <v>7973</v>
      </c>
      <c r="B7974" t="s">
        <v>13</v>
      </c>
      <c r="C7974" t="s">
        <v>22</v>
      </c>
      <c r="E7974" t="s">
        <v>43</v>
      </c>
      <c r="F7974">
        <v>14.04</v>
      </c>
      <c r="J7974">
        <v>2.94</v>
      </c>
      <c r="K7974" t="str">
        <f t="shared" si="125"/>
        <v>REGULAR</v>
      </c>
      <c r="L7974">
        <v>1</v>
      </c>
    </row>
    <row r="7975" spans="1:12" hidden="1" x14ac:dyDescent="0.3">
      <c r="A7975">
        <v>7974</v>
      </c>
      <c r="B7975" t="s">
        <v>13</v>
      </c>
      <c r="C7975" t="s">
        <v>22</v>
      </c>
      <c r="E7975" t="s">
        <v>43</v>
      </c>
      <c r="F7975">
        <v>14.06</v>
      </c>
      <c r="J7975">
        <v>2.77</v>
      </c>
      <c r="K7975" t="str">
        <f t="shared" si="125"/>
        <v>REGULAR</v>
      </c>
      <c r="L7975">
        <v>1</v>
      </c>
    </row>
    <row r="7976" spans="1:12" hidden="1" x14ac:dyDescent="0.3">
      <c r="A7976">
        <v>7975</v>
      </c>
      <c r="B7976" t="s">
        <v>13</v>
      </c>
      <c r="C7976" t="s">
        <v>22</v>
      </c>
      <c r="E7976" t="s">
        <v>43</v>
      </c>
      <c r="F7976">
        <v>14.08</v>
      </c>
      <c r="J7976">
        <v>2.41</v>
      </c>
      <c r="K7976" t="str">
        <f t="shared" si="125"/>
        <v>BOM</v>
      </c>
      <c r="L7976">
        <v>1</v>
      </c>
    </row>
    <row r="7977" spans="1:12" hidden="1" x14ac:dyDescent="0.3">
      <c r="A7977">
        <v>7976</v>
      </c>
      <c r="B7977" t="s">
        <v>13</v>
      </c>
      <c r="C7977" t="s">
        <v>22</v>
      </c>
      <c r="E7977" t="s">
        <v>43</v>
      </c>
      <c r="F7977">
        <v>14.1</v>
      </c>
      <c r="J7977">
        <v>1.61</v>
      </c>
      <c r="K7977" t="str">
        <f t="shared" si="125"/>
        <v>ÓTIMO</v>
      </c>
      <c r="L7977">
        <v>1</v>
      </c>
    </row>
    <row r="7978" spans="1:12" hidden="1" x14ac:dyDescent="0.3">
      <c r="A7978">
        <v>7977</v>
      </c>
      <c r="B7978" t="s">
        <v>13</v>
      </c>
      <c r="C7978" t="s">
        <v>22</v>
      </c>
      <c r="E7978" t="s">
        <v>43</v>
      </c>
      <c r="F7978">
        <v>14.12</v>
      </c>
      <c r="J7978">
        <v>1.6</v>
      </c>
      <c r="K7978" t="str">
        <f t="shared" si="125"/>
        <v>ÓTIMO</v>
      </c>
      <c r="L7978">
        <v>1</v>
      </c>
    </row>
    <row r="7979" spans="1:12" hidden="1" x14ac:dyDescent="0.3">
      <c r="A7979">
        <v>7978</v>
      </c>
      <c r="B7979" t="s">
        <v>13</v>
      </c>
      <c r="C7979" t="s">
        <v>22</v>
      </c>
      <c r="E7979" t="s">
        <v>43</v>
      </c>
      <c r="F7979">
        <v>14.14</v>
      </c>
      <c r="J7979">
        <v>1.53</v>
      </c>
      <c r="K7979" t="str">
        <f t="shared" si="125"/>
        <v>ÓTIMO</v>
      </c>
      <c r="L7979">
        <v>1</v>
      </c>
    </row>
    <row r="7980" spans="1:12" hidden="1" x14ac:dyDescent="0.3">
      <c r="A7980">
        <v>7979</v>
      </c>
      <c r="B7980" t="s">
        <v>13</v>
      </c>
      <c r="C7980" t="s">
        <v>22</v>
      </c>
      <c r="E7980" t="s">
        <v>43</v>
      </c>
      <c r="F7980">
        <v>14.16</v>
      </c>
      <c r="J7980">
        <v>1.88</v>
      </c>
      <c r="K7980" t="str">
        <f t="shared" si="125"/>
        <v>ÓTIMO</v>
      </c>
      <c r="L7980">
        <v>1</v>
      </c>
    </row>
    <row r="7981" spans="1:12" hidden="1" x14ac:dyDescent="0.3">
      <c r="A7981">
        <v>7980</v>
      </c>
      <c r="B7981" t="s">
        <v>13</v>
      </c>
      <c r="C7981" t="s">
        <v>22</v>
      </c>
      <c r="E7981" t="s">
        <v>43</v>
      </c>
      <c r="F7981">
        <v>14.18</v>
      </c>
      <c r="J7981">
        <v>1.43</v>
      </c>
      <c r="K7981" t="str">
        <f t="shared" si="125"/>
        <v>ÓTIMO</v>
      </c>
      <c r="L7981">
        <v>1</v>
      </c>
    </row>
    <row r="7982" spans="1:12" hidden="1" x14ac:dyDescent="0.3">
      <c r="A7982">
        <v>7981</v>
      </c>
      <c r="B7982" t="s">
        <v>13</v>
      </c>
      <c r="C7982" t="s">
        <v>22</v>
      </c>
      <c r="E7982" t="s">
        <v>43</v>
      </c>
      <c r="F7982">
        <v>14.2</v>
      </c>
      <c r="J7982">
        <v>1.53</v>
      </c>
      <c r="K7982" t="str">
        <f t="shared" si="125"/>
        <v>ÓTIMO</v>
      </c>
      <c r="L7982">
        <v>1</v>
      </c>
    </row>
    <row r="7983" spans="1:12" hidden="1" x14ac:dyDescent="0.3">
      <c r="A7983">
        <v>7982</v>
      </c>
      <c r="B7983" t="s">
        <v>13</v>
      </c>
      <c r="C7983" t="s">
        <v>22</v>
      </c>
      <c r="E7983" t="s">
        <v>43</v>
      </c>
      <c r="F7983">
        <v>14.22</v>
      </c>
      <c r="J7983">
        <v>1.3</v>
      </c>
      <c r="K7983" t="str">
        <f t="shared" si="125"/>
        <v>ÓTIMO</v>
      </c>
      <c r="L7983">
        <v>1</v>
      </c>
    </row>
    <row r="7984" spans="1:12" hidden="1" x14ac:dyDescent="0.3">
      <c r="A7984">
        <v>7983</v>
      </c>
      <c r="B7984" t="s">
        <v>13</v>
      </c>
      <c r="C7984" t="s">
        <v>22</v>
      </c>
      <c r="E7984" t="s">
        <v>43</v>
      </c>
      <c r="F7984">
        <v>14.24</v>
      </c>
      <c r="J7984">
        <v>1.47</v>
      </c>
      <c r="K7984" t="str">
        <f t="shared" si="125"/>
        <v>ÓTIMO</v>
      </c>
      <c r="L7984">
        <v>1</v>
      </c>
    </row>
    <row r="7985" spans="1:12" hidden="1" x14ac:dyDescent="0.3">
      <c r="A7985">
        <v>7984</v>
      </c>
      <c r="B7985" t="s">
        <v>13</v>
      </c>
      <c r="C7985" t="s">
        <v>22</v>
      </c>
      <c r="E7985" t="s">
        <v>43</v>
      </c>
      <c r="F7985">
        <v>14.26</v>
      </c>
      <c r="J7985">
        <v>1.62</v>
      </c>
      <c r="K7985" t="str">
        <f t="shared" si="125"/>
        <v>ÓTIMO</v>
      </c>
      <c r="L7985">
        <v>1</v>
      </c>
    </row>
    <row r="7986" spans="1:12" hidden="1" x14ac:dyDescent="0.3">
      <c r="A7986">
        <v>7985</v>
      </c>
      <c r="B7986" t="s">
        <v>13</v>
      </c>
      <c r="C7986" t="s">
        <v>22</v>
      </c>
      <c r="E7986" t="s">
        <v>43</v>
      </c>
      <c r="F7986">
        <v>14.28</v>
      </c>
      <c r="J7986">
        <v>1.67</v>
      </c>
      <c r="K7986" t="str">
        <f t="shared" si="125"/>
        <v>ÓTIMO</v>
      </c>
      <c r="L7986">
        <v>1</v>
      </c>
    </row>
    <row r="7987" spans="1:12" hidden="1" x14ac:dyDescent="0.3">
      <c r="A7987">
        <v>7986</v>
      </c>
      <c r="B7987" t="s">
        <v>13</v>
      </c>
      <c r="C7987" t="s">
        <v>22</v>
      </c>
      <c r="E7987" t="s">
        <v>43</v>
      </c>
      <c r="F7987">
        <v>14.3</v>
      </c>
      <c r="J7987">
        <v>1.7</v>
      </c>
      <c r="K7987" t="str">
        <f t="shared" si="125"/>
        <v>ÓTIMO</v>
      </c>
      <c r="L7987">
        <v>1</v>
      </c>
    </row>
    <row r="7988" spans="1:12" hidden="1" x14ac:dyDescent="0.3">
      <c r="A7988">
        <v>7987</v>
      </c>
      <c r="B7988" t="s">
        <v>13</v>
      </c>
      <c r="C7988" t="s">
        <v>22</v>
      </c>
      <c r="E7988" t="s">
        <v>43</v>
      </c>
      <c r="F7988">
        <v>14.32</v>
      </c>
      <c r="J7988">
        <v>1.1100000000000001</v>
      </c>
      <c r="K7988" t="str">
        <f t="shared" si="125"/>
        <v>ÓTIMO</v>
      </c>
      <c r="L7988">
        <v>1</v>
      </c>
    </row>
    <row r="7989" spans="1:12" hidden="1" x14ac:dyDescent="0.3">
      <c r="A7989">
        <v>7988</v>
      </c>
      <c r="B7989" t="s">
        <v>13</v>
      </c>
      <c r="C7989" t="s">
        <v>22</v>
      </c>
      <c r="E7989" t="s">
        <v>43</v>
      </c>
      <c r="F7989">
        <v>14.34</v>
      </c>
      <c r="J7989">
        <v>2.2400000000000002</v>
      </c>
      <c r="K7989" t="str">
        <f t="shared" si="125"/>
        <v>BOM</v>
      </c>
      <c r="L7989">
        <v>1</v>
      </c>
    </row>
    <row r="7990" spans="1:12" hidden="1" x14ac:dyDescent="0.3">
      <c r="A7990">
        <v>7989</v>
      </c>
      <c r="B7990" t="s">
        <v>13</v>
      </c>
      <c r="C7990" t="s">
        <v>22</v>
      </c>
      <c r="E7990" t="s">
        <v>43</v>
      </c>
      <c r="F7990">
        <v>14.36</v>
      </c>
      <c r="J7990">
        <v>2.4</v>
      </c>
      <c r="K7990" t="str">
        <f t="shared" si="125"/>
        <v>BOM</v>
      </c>
      <c r="L7990">
        <v>1</v>
      </c>
    </row>
    <row r="7991" spans="1:12" hidden="1" x14ac:dyDescent="0.3">
      <c r="A7991">
        <v>7990</v>
      </c>
      <c r="B7991" t="s">
        <v>13</v>
      </c>
      <c r="C7991" t="s">
        <v>22</v>
      </c>
      <c r="E7991" t="s">
        <v>43</v>
      </c>
      <c r="F7991">
        <v>14.38</v>
      </c>
      <c r="J7991">
        <v>1.61</v>
      </c>
      <c r="K7991" t="str">
        <f t="shared" si="125"/>
        <v>ÓTIMO</v>
      </c>
      <c r="L7991">
        <v>1</v>
      </c>
    </row>
    <row r="7992" spans="1:12" hidden="1" x14ac:dyDescent="0.3">
      <c r="A7992">
        <v>7991</v>
      </c>
      <c r="B7992" t="s">
        <v>13</v>
      </c>
      <c r="C7992" t="s">
        <v>22</v>
      </c>
      <c r="E7992" t="s">
        <v>43</v>
      </c>
      <c r="F7992">
        <v>14.4</v>
      </c>
      <c r="J7992">
        <v>2.0699999999999998</v>
      </c>
      <c r="K7992" t="str">
        <f t="shared" si="125"/>
        <v>BOM</v>
      </c>
      <c r="L7992">
        <v>1</v>
      </c>
    </row>
    <row r="7993" spans="1:12" hidden="1" x14ac:dyDescent="0.3">
      <c r="A7993">
        <v>7992</v>
      </c>
      <c r="B7993" t="s">
        <v>13</v>
      </c>
      <c r="C7993" t="s">
        <v>22</v>
      </c>
      <c r="E7993" t="s">
        <v>43</v>
      </c>
      <c r="F7993">
        <v>14.42</v>
      </c>
      <c r="J7993">
        <v>1.99</v>
      </c>
      <c r="K7993" t="str">
        <f t="shared" si="125"/>
        <v>ÓTIMO</v>
      </c>
      <c r="L7993">
        <v>1</v>
      </c>
    </row>
    <row r="7994" spans="1:12" hidden="1" x14ac:dyDescent="0.3">
      <c r="A7994">
        <v>7993</v>
      </c>
      <c r="B7994" t="s">
        <v>13</v>
      </c>
      <c r="C7994" t="s">
        <v>22</v>
      </c>
      <c r="E7994" t="s">
        <v>43</v>
      </c>
      <c r="F7994">
        <v>14.44</v>
      </c>
      <c r="J7994">
        <v>2.44</v>
      </c>
      <c r="K7994" t="str">
        <f t="shared" si="125"/>
        <v>BOM</v>
      </c>
      <c r="L7994">
        <v>1</v>
      </c>
    </row>
    <row r="7995" spans="1:12" hidden="1" x14ac:dyDescent="0.3">
      <c r="A7995">
        <v>7994</v>
      </c>
      <c r="B7995" t="s">
        <v>13</v>
      </c>
      <c r="C7995" t="s">
        <v>22</v>
      </c>
      <c r="E7995" t="s">
        <v>43</v>
      </c>
      <c r="F7995">
        <v>14.46</v>
      </c>
      <c r="J7995">
        <v>2.89</v>
      </c>
      <c r="K7995" t="str">
        <f t="shared" si="125"/>
        <v>REGULAR</v>
      </c>
      <c r="L7995">
        <v>1</v>
      </c>
    </row>
    <row r="7996" spans="1:12" hidden="1" x14ac:dyDescent="0.3">
      <c r="A7996">
        <v>7995</v>
      </c>
      <c r="B7996" t="s">
        <v>13</v>
      </c>
      <c r="C7996" t="s">
        <v>22</v>
      </c>
      <c r="E7996" t="s">
        <v>43</v>
      </c>
      <c r="F7996">
        <v>14.48</v>
      </c>
      <c r="J7996">
        <v>1.92</v>
      </c>
      <c r="K7996" t="str">
        <f t="shared" si="125"/>
        <v>ÓTIMO</v>
      </c>
      <c r="L7996">
        <v>1</v>
      </c>
    </row>
    <row r="7997" spans="1:12" hidden="1" x14ac:dyDescent="0.3">
      <c r="A7997">
        <v>7996</v>
      </c>
      <c r="B7997" t="s">
        <v>13</v>
      </c>
      <c r="C7997" t="s">
        <v>22</v>
      </c>
      <c r="E7997" t="s">
        <v>43</v>
      </c>
      <c r="F7997">
        <v>14.5</v>
      </c>
      <c r="J7997">
        <v>1.93</v>
      </c>
      <c r="K7997" t="str">
        <f t="shared" si="125"/>
        <v>ÓTIMO</v>
      </c>
      <c r="L7997">
        <v>1</v>
      </c>
    </row>
    <row r="7998" spans="1:12" hidden="1" x14ac:dyDescent="0.3">
      <c r="A7998">
        <v>7997</v>
      </c>
      <c r="B7998" t="s">
        <v>13</v>
      </c>
      <c r="C7998" t="s">
        <v>22</v>
      </c>
      <c r="E7998" t="s">
        <v>43</v>
      </c>
      <c r="F7998">
        <v>14.52</v>
      </c>
      <c r="J7998">
        <v>2.4</v>
      </c>
      <c r="K7998" t="str">
        <f t="shared" si="125"/>
        <v>BOM</v>
      </c>
      <c r="L7998">
        <v>1</v>
      </c>
    </row>
    <row r="7999" spans="1:12" hidden="1" x14ac:dyDescent="0.3">
      <c r="A7999">
        <v>7998</v>
      </c>
      <c r="B7999" t="s">
        <v>13</v>
      </c>
      <c r="C7999" t="s">
        <v>22</v>
      </c>
      <c r="E7999" t="s">
        <v>43</v>
      </c>
      <c r="F7999">
        <v>14.54</v>
      </c>
      <c r="J7999">
        <v>2.71</v>
      </c>
      <c r="K7999" t="str">
        <f t="shared" si="125"/>
        <v>REGULAR</v>
      </c>
      <c r="L7999">
        <v>1</v>
      </c>
    </row>
    <row r="8000" spans="1:12" hidden="1" x14ac:dyDescent="0.3">
      <c r="A8000">
        <v>7999</v>
      </c>
      <c r="B8000" t="s">
        <v>13</v>
      </c>
      <c r="C8000" t="s">
        <v>22</v>
      </c>
      <c r="E8000" t="s">
        <v>43</v>
      </c>
      <c r="F8000">
        <v>14.56</v>
      </c>
      <c r="J8000">
        <v>1.91</v>
      </c>
      <c r="K8000" t="str">
        <f t="shared" si="125"/>
        <v>ÓTIMO</v>
      </c>
      <c r="L8000">
        <v>1</v>
      </c>
    </row>
    <row r="8001" spans="1:12" hidden="1" x14ac:dyDescent="0.3">
      <c r="A8001">
        <v>8000</v>
      </c>
      <c r="B8001" t="s">
        <v>13</v>
      </c>
      <c r="C8001" t="s">
        <v>22</v>
      </c>
      <c r="E8001" t="s">
        <v>43</v>
      </c>
      <c r="F8001">
        <v>14.58</v>
      </c>
      <c r="J8001">
        <v>1.94</v>
      </c>
      <c r="K8001" t="str">
        <f t="shared" si="125"/>
        <v>ÓTIMO</v>
      </c>
      <c r="L8001">
        <v>1</v>
      </c>
    </row>
    <row r="8002" spans="1:12" hidden="1" x14ac:dyDescent="0.3">
      <c r="A8002">
        <v>8001</v>
      </c>
      <c r="B8002" t="s">
        <v>13</v>
      </c>
      <c r="C8002" t="s">
        <v>22</v>
      </c>
      <c r="E8002" t="s">
        <v>43</v>
      </c>
      <c r="F8002">
        <v>14.6</v>
      </c>
      <c r="J8002">
        <v>1.65</v>
      </c>
      <c r="K8002" t="str">
        <f t="shared" si="125"/>
        <v>ÓTIMO</v>
      </c>
      <c r="L8002">
        <v>1</v>
      </c>
    </row>
    <row r="8003" spans="1:12" hidden="1" x14ac:dyDescent="0.3">
      <c r="A8003">
        <v>8002</v>
      </c>
      <c r="B8003" t="s">
        <v>13</v>
      </c>
      <c r="C8003" t="s">
        <v>22</v>
      </c>
      <c r="E8003" t="s">
        <v>43</v>
      </c>
      <c r="F8003">
        <v>14.62</v>
      </c>
      <c r="J8003">
        <v>1.32</v>
      </c>
      <c r="K8003" t="str">
        <f t="shared" si="125"/>
        <v>ÓTIMO</v>
      </c>
      <c r="L8003">
        <v>1</v>
      </c>
    </row>
    <row r="8004" spans="1:12" hidden="1" x14ac:dyDescent="0.3">
      <c r="A8004">
        <v>8003</v>
      </c>
      <c r="B8004" t="s">
        <v>13</v>
      </c>
      <c r="C8004" t="s">
        <v>22</v>
      </c>
      <c r="E8004" t="s">
        <v>43</v>
      </c>
      <c r="F8004">
        <v>14.64</v>
      </c>
      <c r="J8004">
        <v>2.74</v>
      </c>
      <c r="K8004" t="str">
        <f t="shared" si="125"/>
        <v>REGULAR</v>
      </c>
      <c r="L8004">
        <v>1</v>
      </c>
    </row>
    <row r="8005" spans="1:12" hidden="1" x14ac:dyDescent="0.3">
      <c r="A8005">
        <v>8004</v>
      </c>
      <c r="B8005" t="s">
        <v>13</v>
      </c>
      <c r="C8005" t="s">
        <v>22</v>
      </c>
      <c r="E8005" t="s">
        <v>43</v>
      </c>
      <c r="F8005">
        <v>14.66</v>
      </c>
      <c r="J8005">
        <v>1.57</v>
      </c>
      <c r="K8005" t="str">
        <f t="shared" si="125"/>
        <v>ÓTIMO</v>
      </c>
      <c r="L8005">
        <v>1</v>
      </c>
    </row>
    <row r="8006" spans="1:12" hidden="1" x14ac:dyDescent="0.3">
      <c r="A8006">
        <v>8005</v>
      </c>
      <c r="B8006" t="s">
        <v>13</v>
      </c>
      <c r="C8006" t="s">
        <v>22</v>
      </c>
      <c r="E8006" t="s">
        <v>43</v>
      </c>
      <c r="F8006">
        <v>14.68</v>
      </c>
      <c r="J8006">
        <v>1.67</v>
      </c>
      <c r="K8006" t="str">
        <f t="shared" si="125"/>
        <v>ÓTIMO</v>
      </c>
      <c r="L8006">
        <v>1</v>
      </c>
    </row>
    <row r="8007" spans="1:12" hidden="1" x14ac:dyDescent="0.3">
      <c r="A8007">
        <v>8006</v>
      </c>
      <c r="B8007" t="s">
        <v>13</v>
      </c>
      <c r="C8007" t="s">
        <v>22</v>
      </c>
      <c r="E8007" t="s">
        <v>43</v>
      </c>
      <c r="F8007">
        <v>14.7</v>
      </c>
      <c r="J8007">
        <v>2.38</v>
      </c>
      <c r="K8007" t="str">
        <f t="shared" si="125"/>
        <v>BOM</v>
      </c>
      <c r="L8007">
        <v>1</v>
      </c>
    </row>
    <row r="8008" spans="1:12" hidden="1" x14ac:dyDescent="0.3">
      <c r="A8008">
        <v>8007</v>
      </c>
      <c r="B8008" t="s">
        <v>13</v>
      </c>
      <c r="C8008" t="s">
        <v>22</v>
      </c>
      <c r="E8008" t="s">
        <v>43</v>
      </c>
      <c r="F8008">
        <v>14.72</v>
      </c>
      <c r="J8008">
        <v>2.02</v>
      </c>
      <c r="K8008" t="str">
        <f t="shared" ref="K8008:K8071" si="126">IF(J8008&lt;=2,"ÓTIMO",IF(AND(J8008&gt;=2,J8008&lt;2.7),"BOM",IF(AND(J8008&gt;=2.7,J8008&lt;3.5),"REGULAR",IF(AND(J8008&gt;=3.5,J8008&lt;5.5),"RUIM",IF(J8008&gt;=5.5,"PÉSSIMO","ERRO")))))</f>
        <v>BOM</v>
      </c>
      <c r="L8008">
        <v>1</v>
      </c>
    </row>
    <row r="8009" spans="1:12" hidden="1" x14ac:dyDescent="0.3">
      <c r="A8009">
        <v>8008</v>
      </c>
      <c r="B8009" t="s">
        <v>13</v>
      </c>
      <c r="C8009" t="s">
        <v>22</v>
      </c>
      <c r="E8009" t="s">
        <v>43</v>
      </c>
      <c r="F8009">
        <v>14.74</v>
      </c>
      <c r="J8009">
        <v>1.9</v>
      </c>
      <c r="K8009" t="str">
        <f t="shared" si="126"/>
        <v>ÓTIMO</v>
      </c>
      <c r="L8009">
        <v>1</v>
      </c>
    </row>
    <row r="8010" spans="1:12" hidden="1" x14ac:dyDescent="0.3">
      <c r="A8010">
        <v>8009</v>
      </c>
      <c r="B8010" t="s">
        <v>13</v>
      </c>
      <c r="C8010" t="s">
        <v>22</v>
      </c>
      <c r="E8010" t="s">
        <v>43</v>
      </c>
      <c r="F8010">
        <v>14.76</v>
      </c>
      <c r="J8010">
        <v>1.45</v>
      </c>
      <c r="K8010" t="str">
        <f t="shared" si="126"/>
        <v>ÓTIMO</v>
      </c>
      <c r="L8010">
        <v>1</v>
      </c>
    </row>
    <row r="8011" spans="1:12" hidden="1" x14ac:dyDescent="0.3">
      <c r="A8011">
        <v>8010</v>
      </c>
      <c r="B8011" t="s">
        <v>13</v>
      </c>
      <c r="C8011" t="s">
        <v>22</v>
      </c>
      <c r="E8011" t="s">
        <v>43</v>
      </c>
      <c r="F8011">
        <v>14.78</v>
      </c>
      <c r="J8011">
        <v>2.44</v>
      </c>
      <c r="K8011" t="str">
        <f t="shared" si="126"/>
        <v>BOM</v>
      </c>
      <c r="L8011">
        <v>1</v>
      </c>
    </row>
    <row r="8012" spans="1:12" hidden="1" x14ac:dyDescent="0.3">
      <c r="A8012">
        <v>8011</v>
      </c>
      <c r="B8012" t="s">
        <v>13</v>
      </c>
      <c r="C8012" t="s">
        <v>22</v>
      </c>
      <c r="E8012" t="s">
        <v>43</v>
      </c>
      <c r="F8012">
        <v>14.8</v>
      </c>
      <c r="J8012">
        <v>1.58</v>
      </c>
      <c r="K8012" t="str">
        <f t="shared" si="126"/>
        <v>ÓTIMO</v>
      </c>
      <c r="L8012">
        <v>1</v>
      </c>
    </row>
    <row r="8013" spans="1:12" hidden="1" x14ac:dyDescent="0.3">
      <c r="A8013">
        <v>8012</v>
      </c>
      <c r="B8013" t="s">
        <v>13</v>
      </c>
      <c r="C8013" t="s">
        <v>22</v>
      </c>
      <c r="E8013" t="s">
        <v>43</v>
      </c>
      <c r="F8013">
        <v>14.82</v>
      </c>
      <c r="J8013">
        <v>1.38</v>
      </c>
      <c r="K8013" t="str">
        <f t="shared" si="126"/>
        <v>ÓTIMO</v>
      </c>
      <c r="L8013">
        <v>1</v>
      </c>
    </row>
    <row r="8014" spans="1:12" hidden="1" x14ac:dyDescent="0.3">
      <c r="A8014">
        <v>8013</v>
      </c>
      <c r="B8014" t="s">
        <v>13</v>
      </c>
      <c r="C8014" t="s">
        <v>22</v>
      </c>
      <c r="E8014" t="s">
        <v>43</v>
      </c>
      <c r="F8014">
        <v>14.84</v>
      </c>
      <c r="J8014">
        <v>1.38</v>
      </c>
      <c r="K8014" t="str">
        <f t="shared" si="126"/>
        <v>ÓTIMO</v>
      </c>
      <c r="L8014">
        <v>1</v>
      </c>
    </row>
    <row r="8015" spans="1:12" hidden="1" x14ac:dyDescent="0.3">
      <c r="A8015">
        <v>8014</v>
      </c>
      <c r="B8015" t="s">
        <v>13</v>
      </c>
      <c r="C8015" t="s">
        <v>22</v>
      </c>
      <c r="E8015" t="s">
        <v>43</v>
      </c>
      <c r="F8015">
        <v>14.86</v>
      </c>
      <c r="J8015">
        <v>1.82</v>
      </c>
      <c r="K8015" t="str">
        <f t="shared" si="126"/>
        <v>ÓTIMO</v>
      </c>
      <c r="L8015">
        <v>1</v>
      </c>
    </row>
    <row r="8016" spans="1:12" hidden="1" x14ac:dyDescent="0.3">
      <c r="A8016">
        <v>8015</v>
      </c>
      <c r="B8016" t="s">
        <v>13</v>
      </c>
      <c r="C8016" t="s">
        <v>22</v>
      </c>
      <c r="E8016" t="s">
        <v>43</v>
      </c>
      <c r="F8016">
        <v>14.88</v>
      </c>
      <c r="J8016">
        <v>1.79</v>
      </c>
      <c r="K8016" t="str">
        <f t="shared" si="126"/>
        <v>ÓTIMO</v>
      </c>
      <c r="L8016">
        <v>1</v>
      </c>
    </row>
    <row r="8017" spans="1:12" hidden="1" x14ac:dyDescent="0.3">
      <c r="A8017">
        <v>8016</v>
      </c>
      <c r="B8017" t="s">
        <v>13</v>
      </c>
      <c r="C8017" t="s">
        <v>22</v>
      </c>
      <c r="E8017" t="s">
        <v>43</v>
      </c>
      <c r="F8017">
        <v>14.9</v>
      </c>
      <c r="J8017">
        <v>1.66</v>
      </c>
      <c r="K8017" t="str">
        <f t="shared" si="126"/>
        <v>ÓTIMO</v>
      </c>
      <c r="L8017">
        <v>1</v>
      </c>
    </row>
    <row r="8018" spans="1:12" hidden="1" x14ac:dyDescent="0.3">
      <c r="A8018">
        <v>8017</v>
      </c>
      <c r="B8018" t="s">
        <v>13</v>
      </c>
      <c r="C8018" t="s">
        <v>22</v>
      </c>
      <c r="E8018" t="s">
        <v>43</v>
      </c>
      <c r="F8018">
        <v>14.92</v>
      </c>
      <c r="J8018">
        <v>2.11</v>
      </c>
      <c r="K8018" t="str">
        <f t="shared" si="126"/>
        <v>BOM</v>
      </c>
      <c r="L8018">
        <v>1</v>
      </c>
    </row>
    <row r="8019" spans="1:12" hidden="1" x14ac:dyDescent="0.3">
      <c r="A8019">
        <v>8018</v>
      </c>
      <c r="B8019" t="s">
        <v>13</v>
      </c>
      <c r="C8019" t="s">
        <v>22</v>
      </c>
      <c r="E8019" t="s">
        <v>43</v>
      </c>
      <c r="F8019">
        <v>14.94</v>
      </c>
      <c r="J8019">
        <v>2.04</v>
      </c>
      <c r="K8019" t="str">
        <f t="shared" si="126"/>
        <v>BOM</v>
      </c>
      <c r="L8019">
        <v>1</v>
      </c>
    </row>
    <row r="8020" spans="1:12" hidden="1" x14ac:dyDescent="0.3">
      <c r="A8020">
        <v>8019</v>
      </c>
      <c r="B8020" t="s">
        <v>13</v>
      </c>
      <c r="C8020" t="s">
        <v>22</v>
      </c>
      <c r="E8020" t="s">
        <v>43</v>
      </c>
      <c r="F8020">
        <v>14.96</v>
      </c>
      <c r="J8020">
        <v>1.76</v>
      </c>
      <c r="K8020" t="str">
        <f t="shared" si="126"/>
        <v>ÓTIMO</v>
      </c>
      <c r="L8020">
        <v>1</v>
      </c>
    </row>
    <row r="8021" spans="1:12" hidden="1" x14ac:dyDescent="0.3">
      <c r="A8021">
        <v>8020</v>
      </c>
      <c r="B8021" t="s">
        <v>13</v>
      </c>
      <c r="C8021" t="s">
        <v>22</v>
      </c>
      <c r="E8021" t="s">
        <v>43</v>
      </c>
      <c r="F8021">
        <v>14.98</v>
      </c>
      <c r="J8021">
        <v>1.28</v>
      </c>
      <c r="K8021" t="str">
        <f t="shared" si="126"/>
        <v>ÓTIMO</v>
      </c>
      <c r="L8021">
        <v>1</v>
      </c>
    </row>
    <row r="8022" spans="1:12" hidden="1" x14ac:dyDescent="0.3">
      <c r="A8022">
        <v>8021</v>
      </c>
      <c r="B8022" t="s">
        <v>13</v>
      </c>
      <c r="C8022" t="s">
        <v>22</v>
      </c>
      <c r="E8022" t="s">
        <v>43</v>
      </c>
      <c r="F8022">
        <v>15</v>
      </c>
      <c r="J8022">
        <v>1.78</v>
      </c>
      <c r="K8022" t="str">
        <f t="shared" si="126"/>
        <v>ÓTIMO</v>
      </c>
      <c r="L8022">
        <v>1</v>
      </c>
    </row>
    <row r="8023" spans="1:12" hidden="1" x14ac:dyDescent="0.3">
      <c r="A8023">
        <v>8022</v>
      </c>
      <c r="B8023" t="s">
        <v>13</v>
      </c>
      <c r="C8023" t="s">
        <v>22</v>
      </c>
      <c r="E8023" t="s">
        <v>43</v>
      </c>
      <c r="F8023">
        <v>15.02</v>
      </c>
      <c r="J8023">
        <v>4.7</v>
      </c>
      <c r="K8023" t="str">
        <f t="shared" si="126"/>
        <v>RUIM</v>
      </c>
      <c r="L8023">
        <v>1</v>
      </c>
    </row>
    <row r="8024" spans="1:12" hidden="1" x14ac:dyDescent="0.3">
      <c r="A8024">
        <v>8023</v>
      </c>
      <c r="B8024" t="s">
        <v>13</v>
      </c>
      <c r="C8024" t="s">
        <v>22</v>
      </c>
      <c r="E8024" t="s">
        <v>43</v>
      </c>
      <c r="F8024">
        <v>15.04</v>
      </c>
      <c r="J8024">
        <v>2.34</v>
      </c>
      <c r="K8024" t="str">
        <f t="shared" si="126"/>
        <v>BOM</v>
      </c>
      <c r="L8024">
        <v>1</v>
      </c>
    </row>
    <row r="8025" spans="1:12" hidden="1" x14ac:dyDescent="0.3">
      <c r="A8025">
        <v>8024</v>
      </c>
      <c r="B8025" t="s">
        <v>13</v>
      </c>
      <c r="C8025" t="s">
        <v>22</v>
      </c>
      <c r="E8025" t="s">
        <v>43</v>
      </c>
      <c r="F8025">
        <v>15.06</v>
      </c>
      <c r="J8025">
        <v>1.6</v>
      </c>
      <c r="K8025" t="str">
        <f t="shared" si="126"/>
        <v>ÓTIMO</v>
      </c>
      <c r="L8025">
        <v>1</v>
      </c>
    </row>
    <row r="8026" spans="1:12" hidden="1" x14ac:dyDescent="0.3">
      <c r="A8026">
        <v>8025</v>
      </c>
      <c r="B8026" t="s">
        <v>13</v>
      </c>
      <c r="C8026" t="s">
        <v>22</v>
      </c>
      <c r="E8026" t="s">
        <v>43</v>
      </c>
      <c r="F8026">
        <v>15.08</v>
      </c>
      <c r="J8026">
        <v>1.38</v>
      </c>
      <c r="K8026" t="str">
        <f t="shared" si="126"/>
        <v>ÓTIMO</v>
      </c>
      <c r="L8026">
        <v>1</v>
      </c>
    </row>
    <row r="8027" spans="1:12" hidden="1" x14ac:dyDescent="0.3">
      <c r="A8027">
        <v>8026</v>
      </c>
      <c r="B8027" t="s">
        <v>13</v>
      </c>
      <c r="C8027" t="s">
        <v>22</v>
      </c>
      <c r="E8027" t="s">
        <v>43</v>
      </c>
      <c r="F8027">
        <v>15.1</v>
      </c>
      <c r="J8027">
        <v>1.1200000000000001</v>
      </c>
      <c r="K8027" t="str">
        <f t="shared" si="126"/>
        <v>ÓTIMO</v>
      </c>
      <c r="L8027">
        <v>1</v>
      </c>
    </row>
    <row r="8028" spans="1:12" hidden="1" x14ac:dyDescent="0.3">
      <c r="A8028">
        <v>8027</v>
      </c>
      <c r="B8028" t="s">
        <v>13</v>
      </c>
      <c r="C8028" t="s">
        <v>22</v>
      </c>
      <c r="E8028" t="s">
        <v>43</v>
      </c>
      <c r="F8028">
        <v>15.12</v>
      </c>
      <c r="J8028">
        <v>1.73</v>
      </c>
      <c r="K8028" t="str">
        <f t="shared" si="126"/>
        <v>ÓTIMO</v>
      </c>
      <c r="L8028">
        <v>1</v>
      </c>
    </row>
    <row r="8029" spans="1:12" hidden="1" x14ac:dyDescent="0.3">
      <c r="A8029">
        <v>8028</v>
      </c>
      <c r="B8029" t="s">
        <v>13</v>
      </c>
      <c r="C8029" t="s">
        <v>22</v>
      </c>
      <c r="E8029" t="s">
        <v>43</v>
      </c>
      <c r="F8029">
        <v>15.14</v>
      </c>
      <c r="J8029">
        <v>1.62</v>
      </c>
      <c r="K8029" t="str">
        <f t="shared" si="126"/>
        <v>ÓTIMO</v>
      </c>
      <c r="L8029">
        <v>1</v>
      </c>
    </row>
    <row r="8030" spans="1:12" hidden="1" x14ac:dyDescent="0.3">
      <c r="A8030">
        <v>8029</v>
      </c>
      <c r="B8030" t="s">
        <v>13</v>
      </c>
      <c r="C8030" t="s">
        <v>22</v>
      </c>
      <c r="E8030" t="s">
        <v>43</v>
      </c>
      <c r="F8030">
        <v>15.16</v>
      </c>
      <c r="J8030">
        <v>1.83</v>
      </c>
      <c r="K8030" t="str">
        <f t="shared" si="126"/>
        <v>ÓTIMO</v>
      </c>
      <c r="L8030">
        <v>1</v>
      </c>
    </row>
    <row r="8031" spans="1:12" hidden="1" x14ac:dyDescent="0.3">
      <c r="A8031">
        <v>8030</v>
      </c>
      <c r="B8031" t="s">
        <v>13</v>
      </c>
      <c r="C8031" t="s">
        <v>22</v>
      </c>
      <c r="E8031" t="s">
        <v>43</v>
      </c>
      <c r="F8031">
        <v>15.18</v>
      </c>
      <c r="J8031">
        <v>1.54</v>
      </c>
      <c r="K8031" t="str">
        <f t="shared" si="126"/>
        <v>ÓTIMO</v>
      </c>
      <c r="L8031">
        <v>1</v>
      </c>
    </row>
    <row r="8032" spans="1:12" hidden="1" x14ac:dyDescent="0.3">
      <c r="A8032">
        <v>8031</v>
      </c>
      <c r="B8032" t="s">
        <v>13</v>
      </c>
      <c r="C8032" t="s">
        <v>22</v>
      </c>
      <c r="E8032" t="s">
        <v>43</v>
      </c>
      <c r="F8032">
        <v>15.2</v>
      </c>
      <c r="J8032">
        <v>1.1000000000000001</v>
      </c>
      <c r="K8032" t="str">
        <f t="shared" si="126"/>
        <v>ÓTIMO</v>
      </c>
      <c r="L8032">
        <v>1</v>
      </c>
    </row>
    <row r="8033" spans="1:12" hidden="1" x14ac:dyDescent="0.3">
      <c r="A8033">
        <v>8032</v>
      </c>
      <c r="B8033" t="s">
        <v>13</v>
      </c>
      <c r="C8033" t="s">
        <v>22</v>
      </c>
      <c r="E8033" t="s">
        <v>43</v>
      </c>
      <c r="F8033">
        <v>15.22</v>
      </c>
      <c r="J8033">
        <v>1.73</v>
      </c>
      <c r="K8033" t="str">
        <f t="shared" si="126"/>
        <v>ÓTIMO</v>
      </c>
      <c r="L8033">
        <v>1</v>
      </c>
    </row>
    <row r="8034" spans="1:12" hidden="1" x14ac:dyDescent="0.3">
      <c r="A8034">
        <v>8033</v>
      </c>
      <c r="B8034" t="s">
        <v>13</v>
      </c>
      <c r="C8034" t="s">
        <v>22</v>
      </c>
      <c r="E8034" t="s">
        <v>43</v>
      </c>
      <c r="F8034">
        <v>15.24</v>
      </c>
      <c r="J8034">
        <v>1.39</v>
      </c>
      <c r="K8034" t="str">
        <f t="shared" si="126"/>
        <v>ÓTIMO</v>
      </c>
      <c r="L8034">
        <v>1</v>
      </c>
    </row>
    <row r="8035" spans="1:12" hidden="1" x14ac:dyDescent="0.3">
      <c r="A8035">
        <v>8034</v>
      </c>
      <c r="B8035" t="s">
        <v>13</v>
      </c>
      <c r="C8035" t="s">
        <v>22</v>
      </c>
      <c r="E8035" t="s">
        <v>43</v>
      </c>
      <c r="F8035">
        <v>15.26</v>
      </c>
      <c r="J8035">
        <v>1.65</v>
      </c>
      <c r="K8035" t="str">
        <f t="shared" si="126"/>
        <v>ÓTIMO</v>
      </c>
      <c r="L8035">
        <v>1</v>
      </c>
    </row>
    <row r="8036" spans="1:12" hidden="1" x14ac:dyDescent="0.3">
      <c r="A8036">
        <v>8035</v>
      </c>
      <c r="B8036" t="s">
        <v>13</v>
      </c>
      <c r="C8036" t="s">
        <v>22</v>
      </c>
      <c r="E8036" t="s">
        <v>43</v>
      </c>
      <c r="F8036">
        <v>15.28</v>
      </c>
      <c r="J8036">
        <v>1.32</v>
      </c>
      <c r="K8036" t="str">
        <f t="shared" si="126"/>
        <v>ÓTIMO</v>
      </c>
      <c r="L8036">
        <v>1</v>
      </c>
    </row>
    <row r="8037" spans="1:12" hidden="1" x14ac:dyDescent="0.3">
      <c r="A8037">
        <v>8036</v>
      </c>
      <c r="B8037" t="s">
        <v>13</v>
      </c>
      <c r="C8037" t="s">
        <v>22</v>
      </c>
      <c r="E8037" t="s">
        <v>43</v>
      </c>
      <c r="F8037">
        <v>15.3</v>
      </c>
      <c r="J8037">
        <v>2.78</v>
      </c>
      <c r="K8037" t="str">
        <f t="shared" si="126"/>
        <v>REGULAR</v>
      </c>
      <c r="L8037">
        <v>1</v>
      </c>
    </row>
    <row r="8038" spans="1:12" hidden="1" x14ac:dyDescent="0.3">
      <c r="A8038">
        <v>8037</v>
      </c>
      <c r="B8038" t="s">
        <v>13</v>
      </c>
      <c r="C8038" t="s">
        <v>22</v>
      </c>
      <c r="E8038" t="s">
        <v>43</v>
      </c>
      <c r="F8038">
        <v>15.32</v>
      </c>
      <c r="J8038">
        <v>1.65</v>
      </c>
      <c r="K8038" t="str">
        <f t="shared" si="126"/>
        <v>ÓTIMO</v>
      </c>
      <c r="L8038">
        <v>1</v>
      </c>
    </row>
    <row r="8039" spans="1:12" hidden="1" x14ac:dyDescent="0.3">
      <c r="A8039">
        <v>8038</v>
      </c>
      <c r="B8039" t="s">
        <v>13</v>
      </c>
      <c r="C8039" t="s">
        <v>22</v>
      </c>
      <c r="E8039" t="s">
        <v>43</v>
      </c>
      <c r="F8039">
        <v>15.34</v>
      </c>
      <c r="J8039">
        <v>1.68</v>
      </c>
      <c r="K8039" t="str">
        <f t="shared" si="126"/>
        <v>ÓTIMO</v>
      </c>
      <c r="L8039">
        <v>1</v>
      </c>
    </row>
    <row r="8040" spans="1:12" hidden="1" x14ac:dyDescent="0.3">
      <c r="A8040">
        <v>8039</v>
      </c>
      <c r="B8040" t="s">
        <v>13</v>
      </c>
      <c r="C8040" t="s">
        <v>22</v>
      </c>
      <c r="E8040" t="s">
        <v>43</v>
      </c>
      <c r="F8040">
        <v>15.36</v>
      </c>
      <c r="J8040">
        <v>1.54</v>
      </c>
      <c r="K8040" t="str">
        <f t="shared" si="126"/>
        <v>ÓTIMO</v>
      </c>
      <c r="L8040">
        <v>1</v>
      </c>
    </row>
    <row r="8041" spans="1:12" hidden="1" x14ac:dyDescent="0.3">
      <c r="A8041">
        <v>8040</v>
      </c>
      <c r="B8041" t="s">
        <v>13</v>
      </c>
      <c r="C8041" t="s">
        <v>22</v>
      </c>
      <c r="E8041" t="s">
        <v>43</v>
      </c>
      <c r="F8041">
        <v>15.38</v>
      </c>
      <c r="J8041">
        <v>1.8</v>
      </c>
      <c r="K8041" t="str">
        <f t="shared" si="126"/>
        <v>ÓTIMO</v>
      </c>
      <c r="L8041">
        <v>1</v>
      </c>
    </row>
    <row r="8042" spans="1:12" hidden="1" x14ac:dyDescent="0.3">
      <c r="A8042">
        <v>8041</v>
      </c>
      <c r="B8042" t="s">
        <v>13</v>
      </c>
      <c r="C8042" t="s">
        <v>22</v>
      </c>
      <c r="E8042" t="s">
        <v>43</v>
      </c>
      <c r="F8042">
        <v>15.4</v>
      </c>
      <c r="J8042">
        <v>1.63</v>
      </c>
      <c r="K8042" t="str">
        <f t="shared" si="126"/>
        <v>ÓTIMO</v>
      </c>
      <c r="L8042">
        <v>1</v>
      </c>
    </row>
    <row r="8043" spans="1:12" hidden="1" x14ac:dyDescent="0.3">
      <c r="A8043">
        <v>8042</v>
      </c>
      <c r="B8043" t="s">
        <v>13</v>
      </c>
      <c r="C8043" t="s">
        <v>22</v>
      </c>
      <c r="E8043" t="s">
        <v>43</v>
      </c>
      <c r="F8043">
        <v>15.42</v>
      </c>
      <c r="J8043">
        <v>1.78</v>
      </c>
      <c r="K8043" t="str">
        <f t="shared" si="126"/>
        <v>ÓTIMO</v>
      </c>
      <c r="L8043">
        <v>1</v>
      </c>
    </row>
    <row r="8044" spans="1:12" hidden="1" x14ac:dyDescent="0.3">
      <c r="A8044">
        <v>8043</v>
      </c>
      <c r="B8044" t="s">
        <v>13</v>
      </c>
      <c r="C8044" t="s">
        <v>22</v>
      </c>
      <c r="E8044" t="s">
        <v>43</v>
      </c>
      <c r="F8044">
        <v>15.44</v>
      </c>
      <c r="J8044">
        <v>1.77</v>
      </c>
      <c r="K8044" t="str">
        <f t="shared" si="126"/>
        <v>ÓTIMO</v>
      </c>
      <c r="L8044">
        <v>1</v>
      </c>
    </row>
    <row r="8045" spans="1:12" hidden="1" x14ac:dyDescent="0.3">
      <c r="A8045">
        <v>8044</v>
      </c>
      <c r="B8045" t="s">
        <v>13</v>
      </c>
      <c r="C8045" t="s">
        <v>22</v>
      </c>
      <c r="E8045" t="s">
        <v>43</v>
      </c>
      <c r="F8045">
        <v>15.46</v>
      </c>
      <c r="J8045">
        <v>2.1800000000000002</v>
      </c>
      <c r="K8045" t="str">
        <f t="shared" si="126"/>
        <v>BOM</v>
      </c>
      <c r="L8045">
        <v>1</v>
      </c>
    </row>
    <row r="8046" spans="1:12" hidden="1" x14ac:dyDescent="0.3">
      <c r="A8046">
        <v>8045</v>
      </c>
      <c r="B8046" t="s">
        <v>13</v>
      </c>
      <c r="C8046" t="s">
        <v>22</v>
      </c>
      <c r="E8046" t="s">
        <v>43</v>
      </c>
      <c r="F8046">
        <v>15.48</v>
      </c>
      <c r="J8046">
        <v>2.14</v>
      </c>
      <c r="K8046" t="str">
        <f t="shared" si="126"/>
        <v>BOM</v>
      </c>
      <c r="L8046">
        <v>1</v>
      </c>
    </row>
    <row r="8047" spans="1:12" hidden="1" x14ac:dyDescent="0.3">
      <c r="A8047">
        <v>8046</v>
      </c>
      <c r="B8047" t="s">
        <v>13</v>
      </c>
      <c r="C8047" t="s">
        <v>22</v>
      </c>
      <c r="E8047" t="s">
        <v>43</v>
      </c>
      <c r="F8047">
        <v>15.5</v>
      </c>
      <c r="J8047">
        <v>2.0499999999999998</v>
      </c>
      <c r="K8047" t="str">
        <f t="shared" si="126"/>
        <v>BOM</v>
      </c>
      <c r="L8047">
        <v>1</v>
      </c>
    </row>
    <row r="8048" spans="1:12" hidden="1" x14ac:dyDescent="0.3">
      <c r="A8048">
        <v>8047</v>
      </c>
      <c r="B8048" t="s">
        <v>13</v>
      </c>
      <c r="C8048" t="s">
        <v>22</v>
      </c>
      <c r="E8048" t="s">
        <v>43</v>
      </c>
      <c r="F8048">
        <v>15.52</v>
      </c>
      <c r="J8048">
        <v>1.64</v>
      </c>
      <c r="K8048" t="str">
        <f t="shared" si="126"/>
        <v>ÓTIMO</v>
      </c>
      <c r="L8048">
        <v>1</v>
      </c>
    </row>
    <row r="8049" spans="1:12" hidden="1" x14ac:dyDescent="0.3">
      <c r="A8049">
        <v>8048</v>
      </c>
      <c r="B8049" t="s">
        <v>13</v>
      </c>
      <c r="C8049" t="s">
        <v>22</v>
      </c>
      <c r="E8049" t="s">
        <v>43</v>
      </c>
      <c r="F8049">
        <v>15.54</v>
      </c>
      <c r="J8049">
        <v>2.04</v>
      </c>
      <c r="K8049" t="str">
        <f t="shared" si="126"/>
        <v>BOM</v>
      </c>
      <c r="L8049">
        <v>1</v>
      </c>
    </row>
    <row r="8050" spans="1:12" hidden="1" x14ac:dyDescent="0.3">
      <c r="A8050">
        <v>8049</v>
      </c>
      <c r="B8050" t="s">
        <v>13</v>
      </c>
      <c r="C8050" t="s">
        <v>22</v>
      </c>
      <c r="E8050" t="s">
        <v>43</v>
      </c>
      <c r="F8050">
        <v>15.56</v>
      </c>
      <c r="J8050">
        <v>2.0699999999999998</v>
      </c>
      <c r="K8050" t="str">
        <f t="shared" si="126"/>
        <v>BOM</v>
      </c>
      <c r="L8050">
        <v>1</v>
      </c>
    </row>
    <row r="8051" spans="1:12" hidden="1" x14ac:dyDescent="0.3">
      <c r="A8051">
        <v>8050</v>
      </c>
      <c r="B8051" t="s">
        <v>13</v>
      </c>
      <c r="C8051" t="s">
        <v>22</v>
      </c>
      <c r="E8051" t="s">
        <v>43</v>
      </c>
      <c r="F8051">
        <v>15.58</v>
      </c>
      <c r="J8051">
        <v>2.11</v>
      </c>
      <c r="K8051" t="str">
        <f t="shared" si="126"/>
        <v>BOM</v>
      </c>
      <c r="L8051">
        <v>1</v>
      </c>
    </row>
    <row r="8052" spans="1:12" hidden="1" x14ac:dyDescent="0.3">
      <c r="A8052">
        <v>8051</v>
      </c>
      <c r="B8052" t="s">
        <v>13</v>
      </c>
      <c r="C8052" t="s">
        <v>22</v>
      </c>
      <c r="E8052" t="s">
        <v>43</v>
      </c>
      <c r="F8052">
        <v>15.6</v>
      </c>
      <c r="J8052">
        <v>1.53</v>
      </c>
      <c r="K8052" t="str">
        <f t="shared" si="126"/>
        <v>ÓTIMO</v>
      </c>
      <c r="L8052">
        <v>1</v>
      </c>
    </row>
    <row r="8053" spans="1:12" hidden="1" x14ac:dyDescent="0.3">
      <c r="A8053">
        <v>8052</v>
      </c>
      <c r="B8053" t="s">
        <v>13</v>
      </c>
      <c r="C8053" t="s">
        <v>22</v>
      </c>
      <c r="E8053" t="s">
        <v>43</v>
      </c>
      <c r="F8053">
        <v>15.62</v>
      </c>
      <c r="J8053">
        <v>2.11</v>
      </c>
      <c r="K8053" t="str">
        <f t="shared" si="126"/>
        <v>BOM</v>
      </c>
      <c r="L8053">
        <v>1</v>
      </c>
    </row>
    <row r="8054" spans="1:12" hidden="1" x14ac:dyDescent="0.3">
      <c r="A8054">
        <v>8053</v>
      </c>
      <c r="B8054" t="s">
        <v>13</v>
      </c>
      <c r="C8054" t="s">
        <v>22</v>
      </c>
      <c r="E8054" t="s">
        <v>43</v>
      </c>
      <c r="F8054">
        <v>15.64</v>
      </c>
      <c r="J8054">
        <v>1.96</v>
      </c>
      <c r="K8054" t="str">
        <f t="shared" si="126"/>
        <v>ÓTIMO</v>
      </c>
      <c r="L8054">
        <v>1</v>
      </c>
    </row>
    <row r="8055" spans="1:12" hidden="1" x14ac:dyDescent="0.3">
      <c r="A8055">
        <v>8054</v>
      </c>
      <c r="B8055" t="s">
        <v>13</v>
      </c>
      <c r="C8055" t="s">
        <v>22</v>
      </c>
      <c r="E8055" t="s">
        <v>43</v>
      </c>
      <c r="F8055">
        <v>15.66</v>
      </c>
      <c r="J8055">
        <v>1.95</v>
      </c>
      <c r="K8055" t="str">
        <f t="shared" si="126"/>
        <v>ÓTIMO</v>
      </c>
      <c r="L8055">
        <v>1</v>
      </c>
    </row>
    <row r="8056" spans="1:12" hidden="1" x14ac:dyDescent="0.3">
      <c r="A8056">
        <v>8055</v>
      </c>
      <c r="B8056" t="s">
        <v>13</v>
      </c>
      <c r="C8056" t="s">
        <v>22</v>
      </c>
      <c r="E8056" t="s">
        <v>43</v>
      </c>
      <c r="F8056">
        <v>15.68</v>
      </c>
      <c r="J8056">
        <v>2.63</v>
      </c>
      <c r="K8056" t="str">
        <f t="shared" si="126"/>
        <v>BOM</v>
      </c>
      <c r="L8056">
        <v>1</v>
      </c>
    </row>
    <row r="8057" spans="1:12" hidden="1" x14ac:dyDescent="0.3">
      <c r="A8057">
        <v>8056</v>
      </c>
      <c r="B8057" t="s">
        <v>13</v>
      </c>
      <c r="C8057" t="s">
        <v>22</v>
      </c>
      <c r="E8057" t="s">
        <v>43</v>
      </c>
      <c r="F8057">
        <v>15.7</v>
      </c>
      <c r="J8057">
        <v>2.0699999999999998</v>
      </c>
      <c r="K8057" t="str">
        <f t="shared" si="126"/>
        <v>BOM</v>
      </c>
      <c r="L8057">
        <v>1</v>
      </c>
    </row>
    <row r="8058" spans="1:12" hidden="1" x14ac:dyDescent="0.3">
      <c r="A8058">
        <v>8057</v>
      </c>
      <c r="B8058" t="s">
        <v>13</v>
      </c>
      <c r="C8058" t="s">
        <v>22</v>
      </c>
      <c r="E8058" t="s">
        <v>43</v>
      </c>
      <c r="F8058">
        <v>15.72</v>
      </c>
      <c r="J8058">
        <v>1.06</v>
      </c>
      <c r="K8058" t="str">
        <f t="shared" si="126"/>
        <v>ÓTIMO</v>
      </c>
      <c r="L8058">
        <v>1</v>
      </c>
    </row>
    <row r="8059" spans="1:12" hidden="1" x14ac:dyDescent="0.3">
      <c r="A8059">
        <v>8058</v>
      </c>
      <c r="B8059" t="s">
        <v>13</v>
      </c>
      <c r="C8059" t="s">
        <v>22</v>
      </c>
      <c r="E8059" t="s">
        <v>43</v>
      </c>
      <c r="F8059">
        <v>15.74</v>
      </c>
      <c r="J8059">
        <v>2.12</v>
      </c>
      <c r="K8059" t="str">
        <f t="shared" si="126"/>
        <v>BOM</v>
      </c>
      <c r="L8059">
        <v>1</v>
      </c>
    </row>
    <row r="8060" spans="1:12" hidden="1" x14ac:dyDescent="0.3">
      <c r="A8060">
        <v>8059</v>
      </c>
      <c r="B8060" t="s">
        <v>13</v>
      </c>
      <c r="C8060" t="s">
        <v>22</v>
      </c>
      <c r="E8060" t="s">
        <v>43</v>
      </c>
      <c r="F8060">
        <v>15.76</v>
      </c>
      <c r="J8060">
        <v>3.17</v>
      </c>
      <c r="K8060" t="str">
        <f t="shared" si="126"/>
        <v>REGULAR</v>
      </c>
      <c r="L8060">
        <v>1</v>
      </c>
    </row>
    <row r="8061" spans="1:12" hidden="1" x14ac:dyDescent="0.3">
      <c r="A8061">
        <v>8060</v>
      </c>
      <c r="B8061" t="s">
        <v>13</v>
      </c>
      <c r="C8061" t="s">
        <v>22</v>
      </c>
      <c r="E8061" t="s">
        <v>43</v>
      </c>
      <c r="F8061">
        <v>15.78</v>
      </c>
      <c r="J8061">
        <v>3.21</v>
      </c>
      <c r="K8061" t="str">
        <f t="shared" si="126"/>
        <v>REGULAR</v>
      </c>
      <c r="L8061">
        <v>1</v>
      </c>
    </row>
    <row r="8062" spans="1:12" hidden="1" x14ac:dyDescent="0.3">
      <c r="A8062">
        <v>8061</v>
      </c>
      <c r="B8062" t="s">
        <v>13</v>
      </c>
      <c r="C8062" t="s">
        <v>22</v>
      </c>
      <c r="E8062" t="s">
        <v>43</v>
      </c>
      <c r="F8062">
        <v>15.8</v>
      </c>
      <c r="J8062">
        <v>1.48</v>
      </c>
      <c r="K8062" t="str">
        <f t="shared" si="126"/>
        <v>ÓTIMO</v>
      </c>
      <c r="L8062">
        <v>1</v>
      </c>
    </row>
    <row r="8063" spans="1:12" hidden="1" x14ac:dyDescent="0.3">
      <c r="A8063">
        <v>8062</v>
      </c>
      <c r="B8063" t="s">
        <v>13</v>
      </c>
      <c r="C8063" t="s">
        <v>22</v>
      </c>
      <c r="E8063" t="s">
        <v>43</v>
      </c>
      <c r="F8063">
        <v>15.82</v>
      </c>
      <c r="J8063">
        <v>1.63</v>
      </c>
      <c r="K8063" t="str">
        <f t="shared" si="126"/>
        <v>ÓTIMO</v>
      </c>
      <c r="L8063">
        <v>1</v>
      </c>
    </row>
    <row r="8064" spans="1:12" hidden="1" x14ac:dyDescent="0.3">
      <c r="A8064">
        <v>8063</v>
      </c>
      <c r="B8064" t="s">
        <v>13</v>
      </c>
      <c r="C8064" t="s">
        <v>22</v>
      </c>
      <c r="E8064" t="s">
        <v>43</v>
      </c>
      <c r="F8064">
        <v>15.84</v>
      </c>
      <c r="J8064">
        <v>1.43</v>
      </c>
      <c r="K8064" t="str">
        <f t="shared" si="126"/>
        <v>ÓTIMO</v>
      </c>
      <c r="L8064">
        <v>1</v>
      </c>
    </row>
    <row r="8065" spans="1:12" hidden="1" x14ac:dyDescent="0.3">
      <c r="A8065">
        <v>8064</v>
      </c>
      <c r="B8065" t="s">
        <v>13</v>
      </c>
      <c r="C8065" t="s">
        <v>22</v>
      </c>
      <c r="E8065" t="s">
        <v>43</v>
      </c>
      <c r="F8065">
        <v>15.86</v>
      </c>
      <c r="J8065">
        <v>1.66</v>
      </c>
      <c r="K8065" t="str">
        <f t="shared" si="126"/>
        <v>ÓTIMO</v>
      </c>
      <c r="L8065">
        <v>1</v>
      </c>
    </row>
    <row r="8066" spans="1:12" hidden="1" x14ac:dyDescent="0.3">
      <c r="A8066">
        <v>8065</v>
      </c>
      <c r="B8066" t="s">
        <v>13</v>
      </c>
      <c r="C8066" t="s">
        <v>22</v>
      </c>
      <c r="E8066" t="s">
        <v>43</v>
      </c>
      <c r="F8066">
        <v>15.88</v>
      </c>
      <c r="J8066">
        <v>1.1100000000000001</v>
      </c>
      <c r="K8066" t="str">
        <f t="shared" si="126"/>
        <v>ÓTIMO</v>
      </c>
      <c r="L8066">
        <v>1</v>
      </c>
    </row>
    <row r="8067" spans="1:12" hidden="1" x14ac:dyDescent="0.3">
      <c r="A8067">
        <v>8066</v>
      </c>
      <c r="B8067" t="s">
        <v>13</v>
      </c>
      <c r="C8067" t="s">
        <v>22</v>
      </c>
      <c r="E8067" t="s">
        <v>43</v>
      </c>
      <c r="F8067">
        <v>15.9</v>
      </c>
      <c r="J8067">
        <v>1.42</v>
      </c>
      <c r="K8067" t="str">
        <f t="shared" si="126"/>
        <v>ÓTIMO</v>
      </c>
      <c r="L8067">
        <v>1</v>
      </c>
    </row>
    <row r="8068" spans="1:12" hidden="1" x14ac:dyDescent="0.3">
      <c r="A8068">
        <v>8067</v>
      </c>
      <c r="B8068" t="s">
        <v>13</v>
      </c>
      <c r="C8068" t="s">
        <v>22</v>
      </c>
      <c r="E8068" t="s">
        <v>43</v>
      </c>
      <c r="F8068">
        <v>15.92</v>
      </c>
      <c r="J8068">
        <v>1.7</v>
      </c>
      <c r="K8068" t="str">
        <f t="shared" si="126"/>
        <v>ÓTIMO</v>
      </c>
      <c r="L8068">
        <v>1</v>
      </c>
    </row>
    <row r="8069" spans="1:12" hidden="1" x14ac:dyDescent="0.3">
      <c r="A8069">
        <v>8068</v>
      </c>
      <c r="B8069" t="s">
        <v>13</v>
      </c>
      <c r="C8069" t="s">
        <v>22</v>
      </c>
      <c r="E8069" t="s">
        <v>43</v>
      </c>
      <c r="F8069">
        <v>15.94</v>
      </c>
      <c r="J8069">
        <v>1.6</v>
      </c>
      <c r="K8069" t="str">
        <f t="shared" si="126"/>
        <v>ÓTIMO</v>
      </c>
      <c r="L8069">
        <v>1</v>
      </c>
    </row>
    <row r="8070" spans="1:12" hidden="1" x14ac:dyDescent="0.3">
      <c r="A8070">
        <v>8069</v>
      </c>
      <c r="B8070" t="s">
        <v>13</v>
      </c>
      <c r="C8070" t="s">
        <v>22</v>
      </c>
      <c r="E8070" t="s">
        <v>43</v>
      </c>
      <c r="F8070">
        <v>15.96</v>
      </c>
      <c r="J8070">
        <v>1.45</v>
      </c>
      <c r="K8070" t="str">
        <f t="shared" si="126"/>
        <v>ÓTIMO</v>
      </c>
      <c r="L8070">
        <v>1</v>
      </c>
    </row>
    <row r="8071" spans="1:12" hidden="1" x14ac:dyDescent="0.3">
      <c r="A8071">
        <v>8070</v>
      </c>
      <c r="B8071" t="s">
        <v>13</v>
      </c>
      <c r="C8071" t="s">
        <v>22</v>
      </c>
      <c r="E8071" t="s">
        <v>43</v>
      </c>
      <c r="F8071">
        <v>15.98</v>
      </c>
      <c r="J8071">
        <v>1.87</v>
      </c>
      <c r="K8071" t="str">
        <f t="shared" si="126"/>
        <v>ÓTIMO</v>
      </c>
      <c r="L8071">
        <v>1</v>
      </c>
    </row>
    <row r="8072" spans="1:12" hidden="1" x14ac:dyDescent="0.3">
      <c r="A8072">
        <v>8071</v>
      </c>
      <c r="B8072" t="s">
        <v>13</v>
      </c>
      <c r="C8072" t="s">
        <v>22</v>
      </c>
      <c r="E8072" t="s">
        <v>43</v>
      </c>
      <c r="F8072">
        <v>16</v>
      </c>
      <c r="J8072">
        <v>1.26</v>
      </c>
      <c r="K8072" t="str">
        <f t="shared" ref="K8072:K8135" si="127">IF(J8072&lt;=2,"ÓTIMO",IF(AND(J8072&gt;=2,J8072&lt;2.7),"BOM",IF(AND(J8072&gt;=2.7,J8072&lt;3.5),"REGULAR",IF(AND(J8072&gt;=3.5,J8072&lt;5.5),"RUIM",IF(J8072&gt;=5.5,"PÉSSIMO","ERRO")))))</f>
        <v>ÓTIMO</v>
      </c>
      <c r="L8072">
        <v>1</v>
      </c>
    </row>
    <row r="8073" spans="1:12" hidden="1" x14ac:dyDescent="0.3">
      <c r="A8073">
        <v>8072</v>
      </c>
      <c r="B8073" t="s">
        <v>13</v>
      </c>
      <c r="C8073" t="s">
        <v>22</v>
      </c>
      <c r="E8073" t="s">
        <v>43</v>
      </c>
      <c r="F8073">
        <v>16.02</v>
      </c>
      <c r="J8073">
        <v>1.46</v>
      </c>
      <c r="K8073" t="str">
        <f t="shared" si="127"/>
        <v>ÓTIMO</v>
      </c>
      <c r="L8073">
        <v>1</v>
      </c>
    </row>
    <row r="8074" spans="1:12" hidden="1" x14ac:dyDescent="0.3">
      <c r="A8074">
        <v>8073</v>
      </c>
      <c r="B8074" t="s">
        <v>13</v>
      </c>
      <c r="C8074" t="s">
        <v>22</v>
      </c>
      <c r="E8074" t="s">
        <v>43</v>
      </c>
      <c r="F8074">
        <v>16.04</v>
      </c>
      <c r="J8074">
        <v>1.6</v>
      </c>
      <c r="K8074" t="str">
        <f t="shared" si="127"/>
        <v>ÓTIMO</v>
      </c>
      <c r="L8074">
        <v>1</v>
      </c>
    </row>
    <row r="8075" spans="1:12" hidden="1" x14ac:dyDescent="0.3">
      <c r="A8075">
        <v>8074</v>
      </c>
      <c r="B8075" t="s">
        <v>13</v>
      </c>
      <c r="C8075" t="s">
        <v>22</v>
      </c>
      <c r="E8075" t="s">
        <v>43</v>
      </c>
      <c r="F8075">
        <v>16.059999999999999</v>
      </c>
      <c r="J8075">
        <v>1.45</v>
      </c>
      <c r="K8075" t="str">
        <f t="shared" si="127"/>
        <v>ÓTIMO</v>
      </c>
      <c r="L8075">
        <v>1</v>
      </c>
    </row>
    <row r="8076" spans="1:12" hidden="1" x14ac:dyDescent="0.3">
      <c r="A8076">
        <v>8075</v>
      </c>
      <c r="B8076" t="s">
        <v>13</v>
      </c>
      <c r="C8076" t="s">
        <v>22</v>
      </c>
      <c r="E8076" t="s">
        <v>43</v>
      </c>
      <c r="F8076">
        <v>16.079999999999998</v>
      </c>
      <c r="J8076">
        <v>1.94</v>
      </c>
      <c r="K8076" t="str">
        <f t="shared" si="127"/>
        <v>ÓTIMO</v>
      </c>
      <c r="L8076">
        <v>1</v>
      </c>
    </row>
    <row r="8077" spans="1:12" hidden="1" x14ac:dyDescent="0.3">
      <c r="A8077">
        <v>8076</v>
      </c>
      <c r="B8077" t="s">
        <v>13</v>
      </c>
      <c r="C8077" t="s">
        <v>22</v>
      </c>
      <c r="E8077" t="s">
        <v>43</v>
      </c>
      <c r="F8077">
        <v>16.100000000000001</v>
      </c>
      <c r="J8077">
        <v>1.75</v>
      </c>
      <c r="K8077" t="str">
        <f t="shared" si="127"/>
        <v>ÓTIMO</v>
      </c>
      <c r="L8077">
        <v>1</v>
      </c>
    </row>
    <row r="8078" spans="1:12" hidden="1" x14ac:dyDescent="0.3">
      <c r="A8078">
        <v>8077</v>
      </c>
      <c r="B8078" t="s">
        <v>13</v>
      </c>
      <c r="C8078" t="s">
        <v>22</v>
      </c>
      <c r="E8078" t="s">
        <v>43</v>
      </c>
      <c r="F8078">
        <v>16.12</v>
      </c>
      <c r="J8078">
        <v>1.1200000000000001</v>
      </c>
      <c r="K8078" t="str">
        <f t="shared" si="127"/>
        <v>ÓTIMO</v>
      </c>
      <c r="L8078">
        <v>1</v>
      </c>
    </row>
    <row r="8079" spans="1:12" hidden="1" x14ac:dyDescent="0.3">
      <c r="A8079">
        <v>8078</v>
      </c>
      <c r="B8079" t="s">
        <v>13</v>
      </c>
      <c r="C8079" t="s">
        <v>22</v>
      </c>
      <c r="E8079" t="s">
        <v>43</v>
      </c>
      <c r="F8079">
        <v>16.14</v>
      </c>
      <c r="J8079">
        <v>1.32</v>
      </c>
      <c r="K8079" t="str">
        <f t="shared" si="127"/>
        <v>ÓTIMO</v>
      </c>
      <c r="L8079">
        <v>1</v>
      </c>
    </row>
    <row r="8080" spans="1:12" hidden="1" x14ac:dyDescent="0.3">
      <c r="A8080">
        <v>8079</v>
      </c>
      <c r="B8080" t="s">
        <v>13</v>
      </c>
      <c r="C8080" t="s">
        <v>22</v>
      </c>
      <c r="E8080" t="s">
        <v>43</v>
      </c>
      <c r="F8080">
        <v>16.16</v>
      </c>
      <c r="J8080">
        <v>1.58</v>
      </c>
      <c r="K8080" t="str">
        <f t="shared" si="127"/>
        <v>ÓTIMO</v>
      </c>
      <c r="L8080">
        <v>1</v>
      </c>
    </row>
    <row r="8081" spans="1:12" hidden="1" x14ac:dyDescent="0.3">
      <c r="A8081">
        <v>8080</v>
      </c>
      <c r="B8081" t="s">
        <v>13</v>
      </c>
      <c r="C8081" t="s">
        <v>22</v>
      </c>
      <c r="E8081" t="s">
        <v>43</v>
      </c>
      <c r="F8081">
        <v>16.18</v>
      </c>
      <c r="J8081">
        <v>1.89</v>
      </c>
      <c r="K8081" t="str">
        <f t="shared" si="127"/>
        <v>ÓTIMO</v>
      </c>
      <c r="L8081">
        <v>1</v>
      </c>
    </row>
    <row r="8082" spans="1:12" hidden="1" x14ac:dyDescent="0.3">
      <c r="A8082">
        <v>8081</v>
      </c>
      <c r="B8082" t="s">
        <v>13</v>
      </c>
      <c r="C8082" t="s">
        <v>22</v>
      </c>
      <c r="E8082" t="s">
        <v>43</v>
      </c>
      <c r="F8082">
        <v>16.2</v>
      </c>
      <c r="J8082">
        <v>2.4</v>
      </c>
      <c r="K8082" t="str">
        <f t="shared" si="127"/>
        <v>BOM</v>
      </c>
      <c r="L8082">
        <v>1</v>
      </c>
    </row>
    <row r="8083" spans="1:12" hidden="1" x14ac:dyDescent="0.3">
      <c r="A8083">
        <v>8082</v>
      </c>
      <c r="B8083" t="s">
        <v>13</v>
      </c>
      <c r="C8083" t="s">
        <v>22</v>
      </c>
      <c r="E8083" t="s">
        <v>43</v>
      </c>
      <c r="F8083">
        <v>16.22</v>
      </c>
      <c r="J8083">
        <v>1.98</v>
      </c>
      <c r="K8083" t="str">
        <f t="shared" si="127"/>
        <v>ÓTIMO</v>
      </c>
      <c r="L8083">
        <v>1</v>
      </c>
    </row>
    <row r="8084" spans="1:12" hidden="1" x14ac:dyDescent="0.3">
      <c r="A8084">
        <v>8083</v>
      </c>
      <c r="B8084" t="s">
        <v>13</v>
      </c>
      <c r="C8084" t="s">
        <v>22</v>
      </c>
      <c r="E8084" t="s">
        <v>43</v>
      </c>
      <c r="F8084">
        <v>16.239999999999998</v>
      </c>
      <c r="J8084">
        <v>2.8</v>
      </c>
      <c r="K8084" t="str">
        <f t="shared" si="127"/>
        <v>REGULAR</v>
      </c>
      <c r="L8084">
        <v>1</v>
      </c>
    </row>
    <row r="8085" spans="1:12" hidden="1" x14ac:dyDescent="0.3">
      <c r="A8085">
        <v>8084</v>
      </c>
      <c r="B8085" t="s">
        <v>13</v>
      </c>
      <c r="C8085" t="s">
        <v>22</v>
      </c>
      <c r="E8085" t="s">
        <v>43</v>
      </c>
      <c r="F8085">
        <v>16.260000000000002</v>
      </c>
      <c r="J8085">
        <v>2.27</v>
      </c>
      <c r="K8085" t="str">
        <f t="shared" si="127"/>
        <v>BOM</v>
      </c>
      <c r="L8085">
        <v>1</v>
      </c>
    </row>
    <row r="8086" spans="1:12" hidden="1" x14ac:dyDescent="0.3">
      <c r="A8086">
        <v>8085</v>
      </c>
      <c r="B8086" t="s">
        <v>13</v>
      </c>
      <c r="C8086" t="s">
        <v>22</v>
      </c>
      <c r="E8086" t="s">
        <v>43</v>
      </c>
      <c r="F8086">
        <v>16.28</v>
      </c>
      <c r="J8086">
        <v>2.04</v>
      </c>
      <c r="K8086" t="str">
        <f t="shared" si="127"/>
        <v>BOM</v>
      </c>
      <c r="L8086">
        <v>1</v>
      </c>
    </row>
    <row r="8087" spans="1:12" hidden="1" x14ac:dyDescent="0.3">
      <c r="A8087">
        <v>8086</v>
      </c>
      <c r="B8087" t="s">
        <v>13</v>
      </c>
      <c r="C8087" t="s">
        <v>22</v>
      </c>
      <c r="E8087" t="s">
        <v>43</v>
      </c>
      <c r="F8087">
        <v>16.3</v>
      </c>
      <c r="J8087">
        <v>1.37</v>
      </c>
      <c r="K8087" t="str">
        <f t="shared" si="127"/>
        <v>ÓTIMO</v>
      </c>
      <c r="L8087">
        <v>1</v>
      </c>
    </row>
    <row r="8088" spans="1:12" hidden="1" x14ac:dyDescent="0.3">
      <c r="A8088">
        <v>8087</v>
      </c>
      <c r="B8088" t="s">
        <v>13</v>
      </c>
      <c r="C8088" t="s">
        <v>22</v>
      </c>
      <c r="E8088" t="s">
        <v>43</v>
      </c>
      <c r="F8088">
        <v>16.32</v>
      </c>
      <c r="J8088">
        <v>1.69</v>
      </c>
      <c r="K8088" t="str">
        <f t="shared" si="127"/>
        <v>ÓTIMO</v>
      </c>
      <c r="L8088">
        <v>1</v>
      </c>
    </row>
    <row r="8089" spans="1:12" hidden="1" x14ac:dyDescent="0.3">
      <c r="A8089">
        <v>8088</v>
      </c>
      <c r="B8089" t="s">
        <v>13</v>
      </c>
      <c r="C8089" t="s">
        <v>22</v>
      </c>
      <c r="E8089" t="s">
        <v>43</v>
      </c>
      <c r="F8089">
        <v>16.34</v>
      </c>
      <c r="J8089">
        <v>1.38</v>
      </c>
      <c r="K8089" t="str">
        <f t="shared" si="127"/>
        <v>ÓTIMO</v>
      </c>
      <c r="L8089">
        <v>1</v>
      </c>
    </row>
    <row r="8090" spans="1:12" hidden="1" x14ac:dyDescent="0.3">
      <c r="A8090">
        <v>8089</v>
      </c>
      <c r="B8090" t="s">
        <v>13</v>
      </c>
      <c r="C8090" t="s">
        <v>22</v>
      </c>
      <c r="E8090" t="s">
        <v>43</v>
      </c>
      <c r="F8090">
        <v>16.36</v>
      </c>
      <c r="J8090">
        <v>1.31</v>
      </c>
      <c r="K8090" t="str">
        <f t="shared" si="127"/>
        <v>ÓTIMO</v>
      </c>
      <c r="L8090">
        <v>1</v>
      </c>
    </row>
    <row r="8091" spans="1:12" hidden="1" x14ac:dyDescent="0.3">
      <c r="A8091">
        <v>8090</v>
      </c>
      <c r="B8091" t="s">
        <v>13</v>
      </c>
      <c r="C8091" t="s">
        <v>22</v>
      </c>
      <c r="E8091" t="s">
        <v>43</v>
      </c>
      <c r="F8091">
        <v>16.38</v>
      </c>
      <c r="J8091">
        <v>1.85</v>
      </c>
      <c r="K8091" t="str">
        <f t="shared" si="127"/>
        <v>ÓTIMO</v>
      </c>
      <c r="L8091">
        <v>1</v>
      </c>
    </row>
    <row r="8092" spans="1:12" hidden="1" x14ac:dyDescent="0.3">
      <c r="A8092">
        <v>8091</v>
      </c>
      <c r="B8092" t="s">
        <v>13</v>
      </c>
      <c r="C8092" t="s">
        <v>22</v>
      </c>
      <c r="E8092" t="s">
        <v>43</v>
      </c>
      <c r="F8092">
        <v>16.399999999999999</v>
      </c>
      <c r="J8092">
        <v>2.35</v>
      </c>
      <c r="K8092" t="str">
        <f t="shared" si="127"/>
        <v>BOM</v>
      </c>
      <c r="L8092">
        <v>1</v>
      </c>
    </row>
    <row r="8093" spans="1:12" hidden="1" x14ac:dyDescent="0.3">
      <c r="A8093">
        <v>8092</v>
      </c>
      <c r="B8093" t="s">
        <v>13</v>
      </c>
      <c r="C8093" t="s">
        <v>22</v>
      </c>
      <c r="E8093" t="s">
        <v>43</v>
      </c>
      <c r="F8093">
        <v>16.420000000000002</v>
      </c>
      <c r="J8093">
        <v>1.9</v>
      </c>
      <c r="K8093" t="str">
        <f t="shared" si="127"/>
        <v>ÓTIMO</v>
      </c>
      <c r="L8093">
        <v>1</v>
      </c>
    </row>
    <row r="8094" spans="1:12" hidden="1" x14ac:dyDescent="0.3">
      <c r="A8094">
        <v>8093</v>
      </c>
      <c r="B8094" t="s">
        <v>13</v>
      </c>
      <c r="C8094" t="s">
        <v>22</v>
      </c>
      <c r="E8094" t="s">
        <v>43</v>
      </c>
      <c r="F8094">
        <v>16.440000000000001</v>
      </c>
      <c r="J8094">
        <v>1.57</v>
      </c>
      <c r="K8094" t="str">
        <f t="shared" si="127"/>
        <v>ÓTIMO</v>
      </c>
      <c r="L8094">
        <v>1</v>
      </c>
    </row>
    <row r="8095" spans="1:12" hidden="1" x14ac:dyDescent="0.3">
      <c r="A8095">
        <v>8094</v>
      </c>
      <c r="B8095" t="s">
        <v>13</v>
      </c>
      <c r="C8095" t="s">
        <v>22</v>
      </c>
      <c r="E8095" t="s">
        <v>43</v>
      </c>
      <c r="F8095">
        <v>16.46</v>
      </c>
      <c r="J8095">
        <v>2.25</v>
      </c>
      <c r="K8095" t="str">
        <f t="shared" si="127"/>
        <v>BOM</v>
      </c>
      <c r="L8095">
        <v>1</v>
      </c>
    </row>
    <row r="8096" spans="1:12" hidden="1" x14ac:dyDescent="0.3">
      <c r="A8096">
        <v>8095</v>
      </c>
      <c r="B8096" t="s">
        <v>13</v>
      </c>
      <c r="C8096" t="s">
        <v>22</v>
      </c>
      <c r="E8096" t="s">
        <v>43</v>
      </c>
      <c r="F8096">
        <v>16.48</v>
      </c>
      <c r="J8096">
        <v>2.5099999999999998</v>
      </c>
      <c r="K8096" t="str">
        <f t="shared" si="127"/>
        <v>BOM</v>
      </c>
      <c r="L8096">
        <v>1</v>
      </c>
    </row>
    <row r="8097" spans="1:12" hidden="1" x14ac:dyDescent="0.3">
      <c r="A8097">
        <v>8096</v>
      </c>
      <c r="B8097" t="s">
        <v>13</v>
      </c>
      <c r="C8097" t="s">
        <v>22</v>
      </c>
      <c r="E8097" t="s">
        <v>43</v>
      </c>
      <c r="F8097">
        <v>16.5</v>
      </c>
      <c r="J8097">
        <v>2.04</v>
      </c>
      <c r="K8097" t="str">
        <f t="shared" si="127"/>
        <v>BOM</v>
      </c>
      <c r="L8097">
        <v>1</v>
      </c>
    </row>
    <row r="8098" spans="1:12" hidden="1" x14ac:dyDescent="0.3">
      <c r="A8098">
        <v>8097</v>
      </c>
      <c r="B8098" t="s">
        <v>13</v>
      </c>
      <c r="C8098" t="s">
        <v>22</v>
      </c>
      <c r="E8098" t="s">
        <v>43</v>
      </c>
      <c r="F8098">
        <v>16.52</v>
      </c>
      <c r="J8098">
        <v>2.93</v>
      </c>
      <c r="K8098" t="str">
        <f t="shared" si="127"/>
        <v>REGULAR</v>
      </c>
      <c r="L8098">
        <v>1</v>
      </c>
    </row>
    <row r="8099" spans="1:12" hidden="1" x14ac:dyDescent="0.3">
      <c r="A8099">
        <v>8098</v>
      </c>
      <c r="B8099" t="s">
        <v>13</v>
      </c>
      <c r="C8099" t="s">
        <v>22</v>
      </c>
      <c r="E8099" t="s">
        <v>43</v>
      </c>
      <c r="F8099">
        <v>16.54</v>
      </c>
      <c r="J8099">
        <v>1.25</v>
      </c>
      <c r="K8099" t="str">
        <f t="shared" si="127"/>
        <v>ÓTIMO</v>
      </c>
      <c r="L8099">
        <v>1</v>
      </c>
    </row>
    <row r="8100" spans="1:12" hidden="1" x14ac:dyDescent="0.3">
      <c r="A8100">
        <v>8099</v>
      </c>
      <c r="B8100" t="s">
        <v>13</v>
      </c>
      <c r="C8100" t="s">
        <v>22</v>
      </c>
      <c r="E8100" t="s">
        <v>43</v>
      </c>
      <c r="F8100">
        <v>16.559999999999999</v>
      </c>
      <c r="J8100">
        <v>2.46</v>
      </c>
      <c r="K8100" t="str">
        <f t="shared" si="127"/>
        <v>BOM</v>
      </c>
      <c r="L8100">
        <v>1</v>
      </c>
    </row>
    <row r="8101" spans="1:12" hidden="1" x14ac:dyDescent="0.3">
      <c r="A8101">
        <v>8100</v>
      </c>
      <c r="B8101" t="s">
        <v>13</v>
      </c>
      <c r="C8101" t="s">
        <v>22</v>
      </c>
      <c r="E8101" t="s">
        <v>43</v>
      </c>
      <c r="F8101">
        <v>16.579999999999998</v>
      </c>
      <c r="J8101">
        <v>1.81</v>
      </c>
      <c r="K8101" t="str">
        <f t="shared" si="127"/>
        <v>ÓTIMO</v>
      </c>
      <c r="L8101">
        <v>1</v>
      </c>
    </row>
    <row r="8102" spans="1:12" hidden="1" x14ac:dyDescent="0.3">
      <c r="A8102">
        <v>8101</v>
      </c>
      <c r="B8102" t="s">
        <v>13</v>
      </c>
      <c r="C8102" t="s">
        <v>22</v>
      </c>
      <c r="E8102" t="s">
        <v>43</v>
      </c>
      <c r="F8102">
        <v>16.600000000000001</v>
      </c>
      <c r="J8102">
        <v>1.33</v>
      </c>
      <c r="K8102" t="str">
        <f t="shared" si="127"/>
        <v>ÓTIMO</v>
      </c>
      <c r="L8102">
        <v>1</v>
      </c>
    </row>
    <row r="8103" spans="1:12" hidden="1" x14ac:dyDescent="0.3">
      <c r="A8103">
        <v>8102</v>
      </c>
      <c r="B8103" t="s">
        <v>13</v>
      </c>
      <c r="C8103" t="s">
        <v>22</v>
      </c>
      <c r="E8103" t="s">
        <v>43</v>
      </c>
      <c r="F8103">
        <v>16.62</v>
      </c>
      <c r="J8103">
        <v>2.46</v>
      </c>
      <c r="K8103" t="str">
        <f t="shared" si="127"/>
        <v>BOM</v>
      </c>
      <c r="L8103">
        <v>1</v>
      </c>
    </row>
    <row r="8104" spans="1:12" hidden="1" x14ac:dyDescent="0.3">
      <c r="A8104">
        <v>8103</v>
      </c>
      <c r="B8104" t="s">
        <v>13</v>
      </c>
      <c r="C8104" t="s">
        <v>22</v>
      </c>
      <c r="E8104" t="s">
        <v>43</v>
      </c>
      <c r="F8104">
        <v>16.64</v>
      </c>
      <c r="J8104">
        <v>1.96</v>
      </c>
      <c r="K8104" t="str">
        <f t="shared" si="127"/>
        <v>ÓTIMO</v>
      </c>
      <c r="L8104">
        <v>1</v>
      </c>
    </row>
    <row r="8105" spans="1:12" hidden="1" x14ac:dyDescent="0.3">
      <c r="A8105">
        <v>8104</v>
      </c>
      <c r="B8105" t="s">
        <v>13</v>
      </c>
      <c r="C8105" t="s">
        <v>22</v>
      </c>
      <c r="E8105" t="s">
        <v>43</v>
      </c>
      <c r="F8105">
        <v>16.66</v>
      </c>
      <c r="J8105">
        <v>1.58</v>
      </c>
      <c r="K8105" t="str">
        <f t="shared" si="127"/>
        <v>ÓTIMO</v>
      </c>
      <c r="L8105">
        <v>1</v>
      </c>
    </row>
    <row r="8106" spans="1:12" hidden="1" x14ac:dyDescent="0.3">
      <c r="A8106">
        <v>8105</v>
      </c>
      <c r="B8106" t="s">
        <v>13</v>
      </c>
      <c r="C8106" t="s">
        <v>22</v>
      </c>
      <c r="E8106" t="s">
        <v>43</v>
      </c>
      <c r="F8106">
        <v>16.68</v>
      </c>
      <c r="J8106">
        <v>2.25</v>
      </c>
      <c r="K8106" t="str">
        <f t="shared" si="127"/>
        <v>BOM</v>
      </c>
      <c r="L8106">
        <v>1</v>
      </c>
    </row>
    <row r="8107" spans="1:12" hidden="1" x14ac:dyDescent="0.3">
      <c r="A8107">
        <v>8106</v>
      </c>
      <c r="B8107" t="s">
        <v>13</v>
      </c>
      <c r="C8107" t="s">
        <v>22</v>
      </c>
      <c r="E8107" t="s">
        <v>43</v>
      </c>
      <c r="F8107">
        <v>16.7</v>
      </c>
      <c r="J8107">
        <v>2.23</v>
      </c>
      <c r="K8107" t="str">
        <f t="shared" si="127"/>
        <v>BOM</v>
      </c>
      <c r="L8107">
        <v>1</v>
      </c>
    </row>
    <row r="8108" spans="1:12" hidden="1" x14ac:dyDescent="0.3">
      <c r="A8108">
        <v>8107</v>
      </c>
      <c r="B8108" t="s">
        <v>13</v>
      </c>
      <c r="C8108" t="s">
        <v>22</v>
      </c>
      <c r="E8108" t="s">
        <v>43</v>
      </c>
      <c r="F8108">
        <v>16.72</v>
      </c>
      <c r="J8108">
        <v>2.85</v>
      </c>
      <c r="K8108" t="str">
        <f t="shared" si="127"/>
        <v>REGULAR</v>
      </c>
      <c r="L8108">
        <v>1</v>
      </c>
    </row>
    <row r="8109" spans="1:12" hidden="1" x14ac:dyDescent="0.3">
      <c r="A8109">
        <v>8108</v>
      </c>
      <c r="B8109" t="s">
        <v>13</v>
      </c>
      <c r="C8109" t="s">
        <v>22</v>
      </c>
      <c r="E8109" t="s">
        <v>43</v>
      </c>
      <c r="F8109">
        <v>16.739999999999998</v>
      </c>
      <c r="J8109">
        <v>2.46</v>
      </c>
      <c r="K8109" t="str">
        <f t="shared" si="127"/>
        <v>BOM</v>
      </c>
      <c r="L8109">
        <v>1</v>
      </c>
    </row>
    <row r="8110" spans="1:12" hidden="1" x14ac:dyDescent="0.3">
      <c r="A8110">
        <v>8109</v>
      </c>
      <c r="B8110" t="s">
        <v>13</v>
      </c>
      <c r="C8110" t="s">
        <v>22</v>
      </c>
      <c r="E8110" t="s">
        <v>43</v>
      </c>
      <c r="F8110">
        <v>16.760000000000002</v>
      </c>
      <c r="J8110">
        <v>3.62</v>
      </c>
      <c r="K8110" t="str">
        <f t="shared" si="127"/>
        <v>RUIM</v>
      </c>
      <c r="L8110">
        <v>1</v>
      </c>
    </row>
    <row r="8111" spans="1:12" hidden="1" x14ac:dyDescent="0.3">
      <c r="A8111">
        <v>8110</v>
      </c>
      <c r="B8111" t="s">
        <v>13</v>
      </c>
      <c r="C8111" t="s">
        <v>22</v>
      </c>
      <c r="E8111" t="s">
        <v>43</v>
      </c>
      <c r="F8111">
        <v>16.78</v>
      </c>
      <c r="J8111">
        <v>2.33</v>
      </c>
      <c r="K8111" t="str">
        <f t="shared" si="127"/>
        <v>BOM</v>
      </c>
      <c r="L8111">
        <v>1</v>
      </c>
    </row>
    <row r="8112" spans="1:12" hidden="1" x14ac:dyDescent="0.3">
      <c r="A8112">
        <v>8111</v>
      </c>
      <c r="B8112" t="s">
        <v>13</v>
      </c>
      <c r="C8112" t="s">
        <v>22</v>
      </c>
      <c r="E8112" t="s">
        <v>43</v>
      </c>
      <c r="F8112">
        <v>16.8</v>
      </c>
      <c r="J8112">
        <v>1.84</v>
      </c>
      <c r="K8112" t="str">
        <f t="shared" si="127"/>
        <v>ÓTIMO</v>
      </c>
      <c r="L8112">
        <v>1</v>
      </c>
    </row>
    <row r="8113" spans="1:12" hidden="1" x14ac:dyDescent="0.3">
      <c r="A8113">
        <v>8112</v>
      </c>
      <c r="B8113" t="s">
        <v>13</v>
      </c>
      <c r="C8113" t="s">
        <v>22</v>
      </c>
      <c r="E8113" t="s">
        <v>43</v>
      </c>
      <c r="F8113">
        <v>16.82</v>
      </c>
      <c r="J8113">
        <v>1.77</v>
      </c>
      <c r="K8113" t="str">
        <f t="shared" si="127"/>
        <v>ÓTIMO</v>
      </c>
      <c r="L8113">
        <v>1</v>
      </c>
    </row>
    <row r="8114" spans="1:12" hidden="1" x14ac:dyDescent="0.3">
      <c r="A8114">
        <v>8113</v>
      </c>
      <c r="B8114" t="s">
        <v>13</v>
      </c>
      <c r="C8114" t="s">
        <v>22</v>
      </c>
      <c r="E8114" t="s">
        <v>43</v>
      </c>
      <c r="F8114">
        <v>16.84</v>
      </c>
      <c r="J8114">
        <v>1.87</v>
      </c>
      <c r="K8114" t="str">
        <f t="shared" si="127"/>
        <v>ÓTIMO</v>
      </c>
      <c r="L8114">
        <v>1</v>
      </c>
    </row>
    <row r="8115" spans="1:12" hidden="1" x14ac:dyDescent="0.3">
      <c r="A8115">
        <v>8114</v>
      </c>
      <c r="B8115" t="s">
        <v>13</v>
      </c>
      <c r="C8115" t="s">
        <v>22</v>
      </c>
      <c r="E8115" t="s">
        <v>43</v>
      </c>
      <c r="F8115">
        <v>16.86</v>
      </c>
      <c r="J8115">
        <v>1.49</v>
      </c>
      <c r="K8115" t="str">
        <f t="shared" si="127"/>
        <v>ÓTIMO</v>
      </c>
      <c r="L8115">
        <v>1</v>
      </c>
    </row>
    <row r="8116" spans="1:12" hidden="1" x14ac:dyDescent="0.3">
      <c r="A8116">
        <v>8115</v>
      </c>
      <c r="B8116" t="s">
        <v>13</v>
      </c>
      <c r="C8116" t="s">
        <v>22</v>
      </c>
      <c r="E8116" t="s">
        <v>43</v>
      </c>
      <c r="F8116">
        <v>16.88</v>
      </c>
      <c r="J8116">
        <v>2.75</v>
      </c>
      <c r="K8116" t="str">
        <f t="shared" si="127"/>
        <v>REGULAR</v>
      </c>
      <c r="L8116">
        <v>1</v>
      </c>
    </row>
    <row r="8117" spans="1:12" hidden="1" x14ac:dyDescent="0.3">
      <c r="A8117">
        <v>8116</v>
      </c>
      <c r="B8117" t="s">
        <v>13</v>
      </c>
      <c r="C8117" t="s">
        <v>22</v>
      </c>
      <c r="E8117" t="s">
        <v>43</v>
      </c>
      <c r="F8117">
        <v>16.899999999999999</v>
      </c>
      <c r="J8117">
        <v>3.44</v>
      </c>
      <c r="K8117" t="str">
        <f t="shared" si="127"/>
        <v>REGULAR</v>
      </c>
      <c r="L8117">
        <v>1</v>
      </c>
    </row>
    <row r="8118" spans="1:12" hidden="1" x14ac:dyDescent="0.3">
      <c r="A8118">
        <v>8117</v>
      </c>
      <c r="B8118" t="s">
        <v>13</v>
      </c>
      <c r="C8118" t="s">
        <v>22</v>
      </c>
      <c r="E8118" t="s">
        <v>43</v>
      </c>
      <c r="F8118">
        <v>16.920000000000002</v>
      </c>
      <c r="J8118">
        <v>7</v>
      </c>
      <c r="K8118" t="str">
        <f t="shared" si="127"/>
        <v>PÉSSIMO</v>
      </c>
      <c r="L8118">
        <v>1</v>
      </c>
    </row>
    <row r="8119" spans="1:12" hidden="1" x14ac:dyDescent="0.3">
      <c r="A8119">
        <v>8118</v>
      </c>
      <c r="B8119" t="s">
        <v>13</v>
      </c>
      <c r="C8119" t="s">
        <v>22</v>
      </c>
      <c r="E8119" t="s">
        <v>43</v>
      </c>
      <c r="F8119">
        <v>16.940000000000001</v>
      </c>
      <c r="J8119">
        <v>7.48</v>
      </c>
      <c r="K8119" t="str">
        <f t="shared" si="127"/>
        <v>PÉSSIMO</v>
      </c>
      <c r="L8119">
        <v>1</v>
      </c>
    </row>
    <row r="8120" spans="1:12" hidden="1" x14ac:dyDescent="0.3">
      <c r="A8120">
        <v>8119</v>
      </c>
      <c r="B8120" t="s">
        <v>13</v>
      </c>
      <c r="C8120" t="s">
        <v>22</v>
      </c>
      <c r="E8120" t="s">
        <v>43</v>
      </c>
      <c r="F8120">
        <v>16.96</v>
      </c>
      <c r="J8120">
        <v>8.48</v>
      </c>
      <c r="K8120" t="str">
        <f t="shared" si="127"/>
        <v>PÉSSIMO</v>
      </c>
      <c r="L8120">
        <v>1</v>
      </c>
    </row>
    <row r="8121" spans="1:12" hidden="1" x14ac:dyDescent="0.3">
      <c r="A8121">
        <v>8120</v>
      </c>
      <c r="B8121" t="s">
        <v>13</v>
      </c>
      <c r="C8121" t="s">
        <v>22</v>
      </c>
      <c r="E8121" t="s">
        <v>43</v>
      </c>
      <c r="F8121">
        <v>16.98</v>
      </c>
      <c r="J8121">
        <v>1.88</v>
      </c>
      <c r="K8121" t="str">
        <f t="shared" si="127"/>
        <v>ÓTIMO</v>
      </c>
      <c r="L8121">
        <v>1</v>
      </c>
    </row>
    <row r="8122" spans="1:12" hidden="1" x14ac:dyDescent="0.3">
      <c r="A8122">
        <v>8121</v>
      </c>
      <c r="B8122" t="s">
        <v>13</v>
      </c>
      <c r="C8122" t="s">
        <v>22</v>
      </c>
      <c r="E8122" t="s">
        <v>43</v>
      </c>
      <c r="F8122">
        <v>17</v>
      </c>
      <c r="J8122">
        <v>2.35</v>
      </c>
      <c r="K8122" t="str">
        <f t="shared" si="127"/>
        <v>BOM</v>
      </c>
      <c r="L8122">
        <v>1</v>
      </c>
    </row>
    <row r="8123" spans="1:12" hidden="1" x14ac:dyDescent="0.3">
      <c r="A8123">
        <v>8122</v>
      </c>
      <c r="B8123" t="s">
        <v>13</v>
      </c>
      <c r="C8123" t="s">
        <v>22</v>
      </c>
      <c r="E8123" t="s">
        <v>43</v>
      </c>
      <c r="F8123">
        <v>17.02</v>
      </c>
      <c r="J8123">
        <v>2.02</v>
      </c>
      <c r="K8123" t="str">
        <f t="shared" si="127"/>
        <v>BOM</v>
      </c>
      <c r="L8123">
        <v>1</v>
      </c>
    </row>
    <row r="8124" spans="1:12" hidden="1" x14ac:dyDescent="0.3">
      <c r="A8124">
        <v>8123</v>
      </c>
      <c r="B8124" t="s">
        <v>13</v>
      </c>
      <c r="C8124" t="s">
        <v>22</v>
      </c>
      <c r="E8124" t="s">
        <v>43</v>
      </c>
      <c r="F8124">
        <v>17.04</v>
      </c>
      <c r="J8124">
        <v>2.15</v>
      </c>
      <c r="K8124" t="str">
        <f t="shared" si="127"/>
        <v>BOM</v>
      </c>
      <c r="L8124">
        <v>1</v>
      </c>
    </row>
    <row r="8125" spans="1:12" hidden="1" x14ac:dyDescent="0.3">
      <c r="A8125">
        <v>8124</v>
      </c>
      <c r="B8125" t="s">
        <v>13</v>
      </c>
      <c r="C8125" t="s">
        <v>22</v>
      </c>
      <c r="E8125" t="s">
        <v>43</v>
      </c>
      <c r="F8125">
        <v>17.059999999999999</v>
      </c>
      <c r="J8125">
        <v>2.2599999999999998</v>
      </c>
      <c r="K8125" t="str">
        <f t="shared" si="127"/>
        <v>BOM</v>
      </c>
      <c r="L8125">
        <v>1</v>
      </c>
    </row>
    <row r="8126" spans="1:12" hidden="1" x14ac:dyDescent="0.3">
      <c r="A8126">
        <v>8125</v>
      </c>
      <c r="B8126" t="s">
        <v>13</v>
      </c>
      <c r="C8126" t="s">
        <v>22</v>
      </c>
      <c r="E8126" t="s">
        <v>43</v>
      </c>
      <c r="F8126">
        <v>17.079999999999998</v>
      </c>
      <c r="J8126">
        <v>2.09</v>
      </c>
      <c r="K8126" t="str">
        <f t="shared" si="127"/>
        <v>BOM</v>
      </c>
      <c r="L8126">
        <v>1</v>
      </c>
    </row>
    <row r="8127" spans="1:12" hidden="1" x14ac:dyDescent="0.3">
      <c r="A8127">
        <v>8126</v>
      </c>
      <c r="B8127" t="s">
        <v>13</v>
      </c>
      <c r="C8127" t="s">
        <v>22</v>
      </c>
      <c r="E8127" t="s">
        <v>43</v>
      </c>
      <c r="F8127">
        <v>17.100000000000001</v>
      </c>
      <c r="J8127">
        <v>2.81</v>
      </c>
      <c r="K8127" t="str">
        <f t="shared" si="127"/>
        <v>REGULAR</v>
      </c>
      <c r="L8127">
        <v>1</v>
      </c>
    </row>
    <row r="8128" spans="1:12" hidden="1" x14ac:dyDescent="0.3">
      <c r="A8128">
        <v>8127</v>
      </c>
      <c r="B8128" t="s">
        <v>13</v>
      </c>
      <c r="C8128" t="s">
        <v>22</v>
      </c>
      <c r="E8128" t="s">
        <v>43</v>
      </c>
      <c r="F8128">
        <v>17.12</v>
      </c>
      <c r="J8128">
        <v>2.17</v>
      </c>
      <c r="K8128" t="str">
        <f t="shared" si="127"/>
        <v>BOM</v>
      </c>
      <c r="L8128">
        <v>1</v>
      </c>
    </row>
    <row r="8129" spans="1:12" hidden="1" x14ac:dyDescent="0.3">
      <c r="A8129">
        <v>8128</v>
      </c>
      <c r="B8129" t="s">
        <v>13</v>
      </c>
      <c r="C8129" t="s">
        <v>22</v>
      </c>
      <c r="E8129" t="s">
        <v>43</v>
      </c>
      <c r="F8129">
        <v>17.14</v>
      </c>
      <c r="J8129">
        <v>1.77</v>
      </c>
      <c r="K8129" t="str">
        <f t="shared" si="127"/>
        <v>ÓTIMO</v>
      </c>
      <c r="L8129">
        <v>1</v>
      </c>
    </row>
    <row r="8130" spans="1:12" hidden="1" x14ac:dyDescent="0.3">
      <c r="A8130">
        <v>8129</v>
      </c>
      <c r="B8130" t="s">
        <v>13</v>
      </c>
      <c r="C8130" t="s">
        <v>22</v>
      </c>
      <c r="E8130" t="s">
        <v>43</v>
      </c>
      <c r="F8130">
        <v>17.16</v>
      </c>
      <c r="J8130">
        <v>1.76</v>
      </c>
      <c r="K8130" t="str">
        <f t="shared" si="127"/>
        <v>ÓTIMO</v>
      </c>
      <c r="L8130">
        <v>1</v>
      </c>
    </row>
    <row r="8131" spans="1:12" hidden="1" x14ac:dyDescent="0.3">
      <c r="A8131">
        <v>8130</v>
      </c>
      <c r="B8131" t="s">
        <v>13</v>
      </c>
      <c r="C8131" t="s">
        <v>22</v>
      </c>
      <c r="E8131" t="s">
        <v>43</v>
      </c>
      <c r="F8131">
        <v>17.18</v>
      </c>
      <c r="J8131">
        <v>2.5299999999999998</v>
      </c>
      <c r="K8131" t="str">
        <f t="shared" si="127"/>
        <v>BOM</v>
      </c>
      <c r="L8131">
        <v>1</v>
      </c>
    </row>
    <row r="8132" spans="1:12" hidden="1" x14ac:dyDescent="0.3">
      <c r="A8132">
        <v>8131</v>
      </c>
      <c r="B8132" t="s">
        <v>13</v>
      </c>
      <c r="C8132" t="s">
        <v>22</v>
      </c>
      <c r="E8132" t="s">
        <v>43</v>
      </c>
      <c r="F8132">
        <v>17.2</v>
      </c>
      <c r="J8132">
        <v>2.13</v>
      </c>
      <c r="K8132" t="str">
        <f t="shared" si="127"/>
        <v>BOM</v>
      </c>
      <c r="L8132">
        <v>1</v>
      </c>
    </row>
    <row r="8133" spans="1:12" hidden="1" x14ac:dyDescent="0.3">
      <c r="A8133">
        <v>8132</v>
      </c>
      <c r="B8133" t="s">
        <v>13</v>
      </c>
      <c r="C8133" t="s">
        <v>22</v>
      </c>
      <c r="E8133" t="s">
        <v>43</v>
      </c>
      <c r="F8133">
        <v>17.22</v>
      </c>
      <c r="J8133">
        <v>1.39</v>
      </c>
      <c r="K8133" t="str">
        <f t="shared" si="127"/>
        <v>ÓTIMO</v>
      </c>
      <c r="L8133">
        <v>1</v>
      </c>
    </row>
    <row r="8134" spans="1:12" hidden="1" x14ac:dyDescent="0.3">
      <c r="A8134">
        <v>8133</v>
      </c>
      <c r="B8134" t="s">
        <v>13</v>
      </c>
      <c r="C8134" t="s">
        <v>22</v>
      </c>
      <c r="E8134" t="s">
        <v>43</v>
      </c>
      <c r="F8134">
        <v>17.239999999999998</v>
      </c>
      <c r="J8134">
        <v>1.57</v>
      </c>
      <c r="K8134" t="str">
        <f t="shared" si="127"/>
        <v>ÓTIMO</v>
      </c>
      <c r="L8134">
        <v>1</v>
      </c>
    </row>
    <row r="8135" spans="1:12" hidden="1" x14ac:dyDescent="0.3">
      <c r="A8135">
        <v>8134</v>
      </c>
      <c r="B8135" t="s">
        <v>13</v>
      </c>
      <c r="C8135" t="s">
        <v>22</v>
      </c>
      <c r="E8135" t="s">
        <v>43</v>
      </c>
      <c r="F8135">
        <v>17.260000000000002</v>
      </c>
      <c r="J8135">
        <v>2.13</v>
      </c>
      <c r="K8135" t="str">
        <f t="shared" si="127"/>
        <v>BOM</v>
      </c>
      <c r="L8135">
        <v>1</v>
      </c>
    </row>
    <row r="8136" spans="1:12" hidden="1" x14ac:dyDescent="0.3">
      <c r="A8136">
        <v>8135</v>
      </c>
      <c r="B8136" t="s">
        <v>13</v>
      </c>
      <c r="C8136" t="s">
        <v>22</v>
      </c>
      <c r="E8136" t="s">
        <v>43</v>
      </c>
      <c r="F8136">
        <v>17.28</v>
      </c>
      <c r="J8136">
        <v>2.69</v>
      </c>
      <c r="K8136" t="str">
        <f t="shared" ref="K8136:K8199" si="128">IF(J8136&lt;=2,"ÓTIMO",IF(AND(J8136&gt;=2,J8136&lt;2.7),"BOM",IF(AND(J8136&gt;=2.7,J8136&lt;3.5),"REGULAR",IF(AND(J8136&gt;=3.5,J8136&lt;5.5),"RUIM",IF(J8136&gt;=5.5,"PÉSSIMO","ERRO")))))</f>
        <v>BOM</v>
      </c>
      <c r="L8136">
        <v>1</v>
      </c>
    </row>
    <row r="8137" spans="1:12" hidden="1" x14ac:dyDescent="0.3">
      <c r="A8137">
        <v>8136</v>
      </c>
      <c r="B8137" t="s">
        <v>13</v>
      </c>
      <c r="C8137" t="s">
        <v>22</v>
      </c>
      <c r="E8137" t="s">
        <v>43</v>
      </c>
      <c r="F8137">
        <v>17.3</v>
      </c>
      <c r="J8137">
        <v>2.69</v>
      </c>
      <c r="K8137" t="str">
        <f t="shared" si="128"/>
        <v>BOM</v>
      </c>
      <c r="L8137">
        <v>1</v>
      </c>
    </row>
    <row r="8138" spans="1:12" hidden="1" x14ac:dyDescent="0.3">
      <c r="A8138">
        <v>8137</v>
      </c>
      <c r="B8138" t="s">
        <v>13</v>
      </c>
      <c r="C8138" t="s">
        <v>22</v>
      </c>
      <c r="E8138" t="s">
        <v>43</v>
      </c>
      <c r="F8138">
        <v>17.32</v>
      </c>
      <c r="J8138">
        <v>3.01</v>
      </c>
      <c r="K8138" t="str">
        <f t="shared" si="128"/>
        <v>REGULAR</v>
      </c>
      <c r="L8138">
        <v>1</v>
      </c>
    </row>
    <row r="8139" spans="1:12" hidden="1" x14ac:dyDescent="0.3">
      <c r="A8139">
        <v>8138</v>
      </c>
      <c r="B8139" t="s">
        <v>13</v>
      </c>
      <c r="C8139" t="s">
        <v>22</v>
      </c>
      <c r="E8139" t="s">
        <v>43</v>
      </c>
      <c r="F8139">
        <v>17.34</v>
      </c>
      <c r="J8139">
        <v>3.15</v>
      </c>
      <c r="K8139" t="str">
        <f t="shared" si="128"/>
        <v>REGULAR</v>
      </c>
      <c r="L8139">
        <v>1</v>
      </c>
    </row>
    <row r="8140" spans="1:12" hidden="1" x14ac:dyDescent="0.3">
      <c r="A8140">
        <v>8139</v>
      </c>
      <c r="B8140" t="s">
        <v>13</v>
      </c>
      <c r="C8140" t="s">
        <v>22</v>
      </c>
      <c r="E8140" t="s">
        <v>43</v>
      </c>
      <c r="F8140">
        <v>17.36</v>
      </c>
      <c r="J8140">
        <v>2.74</v>
      </c>
      <c r="K8140" t="str">
        <f t="shared" si="128"/>
        <v>REGULAR</v>
      </c>
      <c r="L8140">
        <v>1</v>
      </c>
    </row>
    <row r="8141" spans="1:12" hidden="1" x14ac:dyDescent="0.3">
      <c r="A8141">
        <v>8140</v>
      </c>
      <c r="B8141" t="s">
        <v>13</v>
      </c>
      <c r="C8141" t="s">
        <v>22</v>
      </c>
      <c r="E8141" t="s">
        <v>43</v>
      </c>
      <c r="F8141">
        <v>17.38</v>
      </c>
      <c r="J8141">
        <v>2.35</v>
      </c>
      <c r="K8141" t="str">
        <f t="shared" si="128"/>
        <v>BOM</v>
      </c>
      <c r="L8141">
        <v>1</v>
      </c>
    </row>
    <row r="8142" spans="1:12" hidden="1" x14ac:dyDescent="0.3">
      <c r="A8142">
        <v>8141</v>
      </c>
      <c r="B8142" t="s">
        <v>13</v>
      </c>
      <c r="C8142" t="s">
        <v>22</v>
      </c>
      <c r="E8142" t="s">
        <v>43</v>
      </c>
      <c r="F8142">
        <v>17.399999999999999</v>
      </c>
      <c r="J8142">
        <v>1.98</v>
      </c>
      <c r="K8142" t="str">
        <f t="shared" si="128"/>
        <v>ÓTIMO</v>
      </c>
      <c r="L8142">
        <v>1</v>
      </c>
    </row>
    <row r="8143" spans="1:12" hidden="1" x14ac:dyDescent="0.3">
      <c r="A8143">
        <v>8142</v>
      </c>
      <c r="B8143" t="s">
        <v>13</v>
      </c>
      <c r="C8143" t="s">
        <v>22</v>
      </c>
      <c r="E8143" t="s">
        <v>43</v>
      </c>
      <c r="F8143">
        <v>17.420000000000002</v>
      </c>
      <c r="J8143">
        <v>2.98</v>
      </c>
      <c r="K8143" t="str">
        <f t="shared" si="128"/>
        <v>REGULAR</v>
      </c>
      <c r="L8143">
        <v>1</v>
      </c>
    </row>
    <row r="8144" spans="1:12" hidden="1" x14ac:dyDescent="0.3">
      <c r="A8144">
        <v>8143</v>
      </c>
      <c r="B8144" t="s">
        <v>13</v>
      </c>
      <c r="C8144" t="s">
        <v>22</v>
      </c>
      <c r="E8144" t="s">
        <v>43</v>
      </c>
      <c r="F8144">
        <v>17.440000000000001</v>
      </c>
      <c r="J8144">
        <v>1.97</v>
      </c>
      <c r="K8144" t="str">
        <f t="shared" si="128"/>
        <v>ÓTIMO</v>
      </c>
      <c r="L8144">
        <v>1</v>
      </c>
    </row>
    <row r="8145" spans="1:12" hidden="1" x14ac:dyDescent="0.3">
      <c r="A8145">
        <v>8144</v>
      </c>
      <c r="B8145" t="s">
        <v>13</v>
      </c>
      <c r="C8145" t="s">
        <v>22</v>
      </c>
      <c r="E8145" t="s">
        <v>43</v>
      </c>
      <c r="F8145">
        <v>17.46</v>
      </c>
      <c r="J8145">
        <v>1.97</v>
      </c>
      <c r="K8145" t="str">
        <f t="shared" si="128"/>
        <v>ÓTIMO</v>
      </c>
      <c r="L8145">
        <v>1</v>
      </c>
    </row>
    <row r="8146" spans="1:12" hidden="1" x14ac:dyDescent="0.3">
      <c r="A8146">
        <v>8145</v>
      </c>
      <c r="B8146" t="s">
        <v>13</v>
      </c>
      <c r="C8146" t="s">
        <v>22</v>
      </c>
      <c r="E8146" t="s">
        <v>43</v>
      </c>
      <c r="F8146">
        <v>17.48</v>
      </c>
      <c r="J8146">
        <v>1.96</v>
      </c>
      <c r="K8146" t="str">
        <f t="shared" si="128"/>
        <v>ÓTIMO</v>
      </c>
      <c r="L8146">
        <v>1</v>
      </c>
    </row>
    <row r="8147" spans="1:12" hidden="1" x14ac:dyDescent="0.3">
      <c r="A8147">
        <v>8146</v>
      </c>
      <c r="B8147" t="s">
        <v>13</v>
      </c>
      <c r="C8147" t="s">
        <v>22</v>
      </c>
      <c r="E8147" t="s">
        <v>43</v>
      </c>
      <c r="F8147">
        <v>17.5</v>
      </c>
      <c r="J8147">
        <v>1.51</v>
      </c>
      <c r="K8147" t="str">
        <f t="shared" si="128"/>
        <v>ÓTIMO</v>
      </c>
      <c r="L8147">
        <v>1</v>
      </c>
    </row>
    <row r="8148" spans="1:12" hidden="1" x14ac:dyDescent="0.3">
      <c r="A8148">
        <v>8147</v>
      </c>
      <c r="B8148" t="s">
        <v>13</v>
      </c>
      <c r="C8148" t="s">
        <v>22</v>
      </c>
      <c r="E8148" t="s">
        <v>43</v>
      </c>
      <c r="F8148">
        <v>17.52</v>
      </c>
      <c r="J8148">
        <v>2.35</v>
      </c>
      <c r="K8148" t="str">
        <f t="shared" si="128"/>
        <v>BOM</v>
      </c>
      <c r="L8148">
        <v>1</v>
      </c>
    </row>
    <row r="8149" spans="1:12" hidden="1" x14ac:dyDescent="0.3">
      <c r="A8149">
        <v>8148</v>
      </c>
      <c r="B8149" t="s">
        <v>13</v>
      </c>
      <c r="C8149" t="s">
        <v>22</v>
      </c>
      <c r="E8149" t="s">
        <v>43</v>
      </c>
      <c r="F8149">
        <v>17.54</v>
      </c>
      <c r="J8149">
        <v>2.14</v>
      </c>
      <c r="K8149" t="str">
        <f t="shared" si="128"/>
        <v>BOM</v>
      </c>
      <c r="L8149">
        <v>1</v>
      </c>
    </row>
    <row r="8150" spans="1:12" hidden="1" x14ac:dyDescent="0.3">
      <c r="A8150">
        <v>8149</v>
      </c>
      <c r="B8150" t="s">
        <v>13</v>
      </c>
      <c r="C8150" t="s">
        <v>22</v>
      </c>
      <c r="E8150" t="s">
        <v>43</v>
      </c>
      <c r="F8150">
        <v>17.559999999999999</v>
      </c>
      <c r="J8150">
        <v>2.9</v>
      </c>
      <c r="K8150" t="str">
        <f t="shared" si="128"/>
        <v>REGULAR</v>
      </c>
      <c r="L8150">
        <v>1</v>
      </c>
    </row>
    <row r="8151" spans="1:12" hidden="1" x14ac:dyDescent="0.3">
      <c r="A8151">
        <v>8150</v>
      </c>
      <c r="B8151" t="s">
        <v>13</v>
      </c>
      <c r="C8151" t="s">
        <v>22</v>
      </c>
      <c r="E8151" t="s">
        <v>43</v>
      </c>
      <c r="F8151">
        <v>17.579999999999998</v>
      </c>
      <c r="J8151">
        <v>2.71</v>
      </c>
      <c r="K8151" t="str">
        <f t="shared" si="128"/>
        <v>REGULAR</v>
      </c>
      <c r="L8151">
        <v>1</v>
      </c>
    </row>
    <row r="8152" spans="1:12" hidden="1" x14ac:dyDescent="0.3">
      <c r="A8152">
        <v>8151</v>
      </c>
      <c r="B8152" t="s">
        <v>13</v>
      </c>
      <c r="C8152" t="s">
        <v>22</v>
      </c>
      <c r="E8152" t="s">
        <v>43</v>
      </c>
      <c r="F8152">
        <v>17.600000000000001</v>
      </c>
      <c r="J8152">
        <v>1.81</v>
      </c>
      <c r="K8152" t="str">
        <f t="shared" si="128"/>
        <v>ÓTIMO</v>
      </c>
      <c r="L8152">
        <v>1</v>
      </c>
    </row>
    <row r="8153" spans="1:12" hidden="1" x14ac:dyDescent="0.3">
      <c r="A8153">
        <v>8152</v>
      </c>
      <c r="B8153" t="s">
        <v>13</v>
      </c>
      <c r="C8153" t="s">
        <v>22</v>
      </c>
      <c r="E8153" t="s">
        <v>43</v>
      </c>
      <c r="F8153">
        <v>17.62</v>
      </c>
      <c r="J8153">
        <v>1.6</v>
      </c>
      <c r="K8153" t="str">
        <f t="shared" si="128"/>
        <v>ÓTIMO</v>
      </c>
      <c r="L8153">
        <v>1</v>
      </c>
    </row>
    <row r="8154" spans="1:12" hidden="1" x14ac:dyDescent="0.3">
      <c r="A8154">
        <v>8153</v>
      </c>
      <c r="B8154" t="s">
        <v>13</v>
      </c>
      <c r="C8154" t="s">
        <v>22</v>
      </c>
      <c r="E8154" t="s">
        <v>43</v>
      </c>
      <c r="F8154">
        <v>17.64</v>
      </c>
      <c r="J8154">
        <v>1.55</v>
      </c>
      <c r="K8154" t="str">
        <f t="shared" si="128"/>
        <v>ÓTIMO</v>
      </c>
      <c r="L8154">
        <v>1</v>
      </c>
    </row>
    <row r="8155" spans="1:12" hidden="1" x14ac:dyDescent="0.3">
      <c r="A8155">
        <v>8154</v>
      </c>
      <c r="B8155" t="s">
        <v>13</v>
      </c>
      <c r="C8155" t="s">
        <v>22</v>
      </c>
      <c r="E8155" t="s">
        <v>43</v>
      </c>
      <c r="F8155">
        <v>17.66</v>
      </c>
      <c r="J8155">
        <v>2.6</v>
      </c>
      <c r="K8155" t="str">
        <f t="shared" si="128"/>
        <v>BOM</v>
      </c>
      <c r="L8155">
        <v>1</v>
      </c>
    </row>
    <row r="8156" spans="1:12" hidden="1" x14ac:dyDescent="0.3">
      <c r="A8156">
        <v>8155</v>
      </c>
      <c r="B8156" t="s">
        <v>13</v>
      </c>
      <c r="C8156" t="s">
        <v>22</v>
      </c>
      <c r="E8156" t="s">
        <v>43</v>
      </c>
      <c r="F8156">
        <v>17.68</v>
      </c>
      <c r="J8156">
        <v>3.28</v>
      </c>
      <c r="K8156" t="str">
        <f t="shared" si="128"/>
        <v>REGULAR</v>
      </c>
      <c r="L8156">
        <v>1</v>
      </c>
    </row>
    <row r="8157" spans="1:12" hidden="1" x14ac:dyDescent="0.3">
      <c r="A8157">
        <v>8156</v>
      </c>
      <c r="B8157" t="s">
        <v>13</v>
      </c>
      <c r="C8157" t="s">
        <v>22</v>
      </c>
      <c r="E8157" t="s">
        <v>43</v>
      </c>
      <c r="F8157">
        <v>17.7</v>
      </c>
      <c r="J8157">
        <v>2.2000000000000002</v>
      </c>
      <c r="K8157" t="str">
        <f t="shared" si="128"/>
        <v>BOM</v>
      </c>
      <c r="L8157">
        <v>1</v>
      </c>
    </row>
    <row r="8158" spans="1:12" hidden="1" x14ac:dyDescent="0.3">
      <c r="A8158">
        <v>8157</v>
      </c>
      <c r="B8158" t="s">
        <v>13</v>
      </c>
      <c r="C8158" t="s">
        <v>22</v>
      </c>
      <c r="E8158" t="s">
        <v>43</v>
      </c>
      <c r="F8158">
        <v>17.72</v>
      </c>
      <c r="J8158">
        <v>1.48</v>
      </c>
      <c r="K8158" t="str">
        <f t="shared" si="128"/>
        <v>ÓTIMO</v>
      </c>
      <c r="L8158">
        <v>1</v>
      </c>
    </row>
    <row r="8159" spans="1:12" hidden="1" x14ac:dyDescent="0.3">
      <c r="A8159">
        <v>8158</v>
      </c>
      <c r="B8159" t="s">
        <v>13</v>
      </c>
      <c r="C8159" t="s">
        <v>22</v>
      </c>
      <c r="E8159" t="s">
        <v>43</v>
      </c>
      <c r="F8159">
        <v>17.739999999999998</v>
      </c>
      <c r="J8159">
        <v>1.49</v>
      </c>
      <c r="K8159" t="str">
        <f t="shared" si="128"/>
        <v>ÓTIMO</v>
      </c>
      <c r="L8159">
        <v>1</v>
      </c>
    </row>
    <row r="8160" spans="1:12" hidden="1" x14ac:dyDescent="0.3">
      <c r="A8160">
        <v>8159</v>
      </c>
      <c r="B8160" t="s">
        <v>13</v>
      </c>
      <c r="C8160" t="s">
        <v>22</v>
      </c>
      <c r="E8160" t="s">
        <v>43</v>
      </c>
      <c r="F8160">
        <v>17.760000000000002</v>
      </c>
      <c r="J8160">
        <v>1.95</v>
      </c>
      <c r="K8160" t="str">
        <f t="shared" si="128"/>
        <v>ÓTIMO</v>
      </c>
      <c r="L8160">
        <v>1</v>
      </c>
    </row>
    <row r="8161" spans="1:12" hidden="1" x14ac:dyDescent="0.3">
      <c r="A8161">
        <v>8160</v>
      </c>
      <c r="B8161" t="s">
        <v>13</v>
      </c>
      <c r="C8161" t="s">
        <v>22</v>
      </c>
      <c r="E8161" t="s">
        <v>43</v>
      </c>
      <c r="F8161">
        <v>17.78</v>
      </c>
      <c r="J8161">
        <v>1.71</v>
      </c>
      <c r="K8161" t="str">
        <f t="shared" si="128"/>
        <v>ÓTIMO</v>
      </c>
      <c r="L8161">
        <v>1</v>
      </c>
    </row>
    <row r="8162" spans="1:12" hidden="1" x14ac:dyDescent="0.3">
      <c r="A8162">
        <v>8161</v>
      </c>
      <c r="B8162" t="s">
        <v>13</v>
      </c>
      <c r="C8162" t="s">
        <v>22</v>
      </c>
      <c r="E8162" t="s">
        <v>43</v>
      </c>
      <c r="F8162">
        <v>17.8</v>
      </c>
      <c r="J8162">
        <v>2.08</v>
      </c>
      <c r="K8162" t="str">
        <f t="shared" si="128"/>
        <v>BOM</v>
      </c>
      <c r="L8162">
        <v>1</v>
      </c>
    </row>
    <row r="8163" spans="1:12" hidden="1" x14ac:dyDescent="0.3">
      <c r="A8163">
        <v>8162</v>
      </c>
      <c r="B8163" t="s">
        <v>13</v>
      </c>
      <c r="C8163" t="s">
        <v>22</v>
      </c>
      <c r="E8163" t="s">
        <v>43</v>
      </c>
      <c r="F8163">
        <v>17.82</v>
      </c>
      <c r="J8163">
        <v>1.76</v>
      </c>
      <c r="K8163" t="str">
        <f t="shared" si="128"/>
        <v>ÓTIMO</v>
      </c>
      <c r="L8163">
        <v>1</v>
      </c>
    </row>
    <row r="8164" spans="1:12" hidden="1" x14ac:dyDescent="0.3">
      <c r="A8164">
        <v>8163</v>
      </c>
      <c r="B8164" t="s">
        <v>13</v>
      </c>
      <c r="C8164" t="s">
        <v>22</v>
      </c>
      <c r="E8164" t="s">
        <v>43</v>
      </c>
      <c r="F8164">
        <v>17.84</v>
      </c>
      <c r="J8164">
        <v>1.74</v>
      </c>
      <c r="K8164" t="str">
        <f t="shared" si="128"/>
        <v>ÓTIMO</v>
      </c>
      <c r="L8164">
        <v>1</v>
      </c>
    </row>
    <row r="8165" spans="1:12" hidden="1" x14ac:dyDescent="0.3">
      <c r="A8165">
        <v>8164</v>
      </c>
      <c r="B8165" t="s">
        <v>13</v>
      </c>
      <c r="C8165" t="s">
        <v>22</v>
      </c>
      <c r="E8165" t="s">
        <v>43</v>
      </c>
      <c r="F8165">
        <v>17.86</v>
      </c>
      <c r="J8165">
        <v>1.59</v>
      </c>
      <c r="K8165" t="str">
        <f t="shared" si="128"/>
        <v>ÓTIMO</v>
      </c>
      <c r="L8165">
        <v>1</v>
      </c>
    </row>
    <row r="8166" spans="1:12" hidden="1" x14ac:dyDescent="0.3">
      <c r="A8166">
        <v>8165</v>
      </c>
      <c r="B8166" t="s">
        <v>13</v>
      </c>
      <c r="C8166" t="s">
        <v>22</v>
      </c>
      <c r="E8166" t="s">
        <v>43</v>
      </c>
      <c r="F8166">
        <v>17.88</v>
      </c>
      <c r="J8166">
        <v>2.75</v>
      </c>
      <c r="K8166" t="str">
        <f t="shared" si="128"/>
        <v>REGULAR</v>
      </c>
      <c r="L8166">
        <v>1</v>
      </c>
    </row>
    <row r="8167" spans="1:12" hidden="1" x14ac:dyDescent="0.3">
      <c r="A8167">
        <v>8166</v>
      </c>
      <c r="B8167" t="s">
        <v>13</v>
      </c>
      <c r="C8167" t="s">
        <v>22</v>
      </c>
      <c r="E8167" t="s">
        <v>43</v>
      </c>
      <c r="F8167">
        <v>17.899999999999999</v>
      </c>
      <c r="J8167">
        <v>2.4</v>
      </c>
      <c r="K8167" t="str">
        <f t="shared" si="128"/>
        <v>BOM</v>
      </c>
      <c r="L8167">
        <v>1</v>
      </c>
    </row>
    <row r="8168" spans="1:12" hidden="1" x14ac:dyDescent="0.3">
      <c r="A8168">
        <v>8167</v>
      </c>
      <c r="B8168" t="s">
        <v>13</v>
      </c>
      <c r="C8168" t="s">
        <v>22</v>
      </c>
      <c r="E8168" t="s">
        <v>43</v>
      </c>
      <c r="F8168">
        <v>17.920000000000002</v>
      </c>
      <c r="J8168">
        <v>1.85</v>
      </c>
      <c r="K8168" t="str">
        <f t="shared" si="128"/>
        <v>ÓTIMO</v>
      </c>
      <c r="L8168">
        <v>1</v>
      </c>
    </row>
    <row r="8169" spans="1:12" hidden="1" x14ac:dyDescent="0.3">
      <c r="A8169">
        <v>8168</v>
      </c>
      <c r="B8169" t="s">
        <v>13</v>
      </c>
      <c r="C8169" t="s">
        <v>22</v>
      </c>
      <c r="E8169" t="s">
        <v>43</v>
      </c>
      <c r="F8169">
        <v>17.940000000000001</v>
      </c>
      <c r="J8169">
        <v>2.0299999999999998</v>
      </c>
      <c r="K8169" t="str">
        <f t="shared" si="128"/>
        <v>BOM</v>
      </c>
      <c r="L8169">
        <v>1</v>
      </c>
    </row>
    <row r="8170" spans="1:12" hidden="1" x14ac:dyDescent="0.3">
      <c r="A8170">
        <v>8169</v>
      </c>
      <c r="B8170" t="s">
        <v>13</v>
      </c>
      <c r="C8170" t="s">
        <v>22</v>
      </c>
      <c r="E8170" t="s">
        <v>43</v>
      </c>
      <c r="F8170">
        <v>17.96</v>
      </c>
      <c r="J8170">
        <v>2.52</v>
      </c>
      <c r="K8170" t="str">
        <f t="shared" si="128"/>
        <v>BOM</v>
      </c>
      <c r="L8170">
        <v>1</v>
      </c>
    </row>
    <row r="8171" spans="1:12" hidden="1" x14ac:dyDescent="0.3">
      <c r="A8171">
        <v>8170</v>
      </c>
      <c r="B8171" t="s">
        <v>13</v>
      </c>
      <c r="C8171" t="s">
        <v>22</v>
      </c>
      <c r="E8171" t="s">
        <v>43</v>
      </c>
      <c r="F8171">
        <v>17.98</v>
      </c>
      <c r="J8171">
        <v>2.0099999999999998</v>
      </c>
      <c r="K8171" t="str">
        <f t="shared" si="128"/>
        <v>BOM</v>
      </c>
      <c r="L8171">
        <v>1</v>
      </c>
    </row>
    <row r="8172" spans="1:12" hidden="1" x14ac:dyDescent="0.3">
      <c r="A8172">
        <v>8171</v>
      </c>
      <c r="B8172" t="s">
        <v>13</v>
      </c>
      <c r="C8172" t="s">
        <v>22</v>
      </c>
      <c r="E8172" t="s">
        <v>43</v>
      </c>
      <c r="F8172">
        <v>18</v>
      </c>
      <c r="J8172">
        <v>1.82</v>
      </c>
      <c r="K8172" t="str">
        <f t="shared" si="128"/>
        <v>ÓTIMO</v>
      </c>
      <c r="L8172">
        <v>1</v>
      </c>
    </row>
    <row r="8173" spans="1:12" hidden="1" x14ac:dyDescent="0.3">
      <c r="A8173">
        <v>8172</v>
      </c>
      <c r="B8173" t="s">
        <v>13</v>
      </c>
      <c r="C8173" t="s">
        <v>22</v>
      </c>
      <c r="E8173" t="s">
        <v>43</v>
      </c>
      <c r="F8173">
        <v>18.02</v>
      </c>
      <c r="J8173">
        <v>1.61</v>
      </c>
      <c r="K8173" t="str">
        <f t="shared" si="128"/>
        <v>ÓTIMO</v>
      </c>
      <c r="L8173">
        <v>1</v>
      </c>
    </row>
    <row r="8174" spans="1:12" hidden="1" x14ac:dyDescent="0.3">
      <c r="A8174">
        <v>8173</v>
      </c>
      <c r="B8174" t="s">
        <v>13</v>
      </c>
      <c r="C8174" t="s">
        <v>22</v>
      </c>
      <c r="E8174" t="s">
        <v>43</v>
      </c>
      <c r="F8174">
        <v>18.04</v>
      </c>
      <c r="J8174">
        <v>2.08</v>
      </c>
      <c r="K8174" t="str">
        <f t="shared" si="128"/>
        <v>BOM</v>
      </c>
      <c r="L8174">
        <v>1</v>
      </c>
    </row>
    <row r="8175" spans="1:12" hidden="1" x14ac:dyDescent="0.3">
      <c r="A8175">
        <v>8174</v>
      </c>
      <c r="B8175" t="s">
        <v>13</v>
      </c>
      <c r="C8175" t="s">
        <v>22</v>
      </c>
      <c r="E8175" t="s">
        <v>43</v>
      </c>
      <c r="F8175">
        <v>18.059999999999999</v>
      </c>
      <c r="J8175">
        <v>2.82</v>
      </c>
      <c r="K8175" t="str">
        <f t="shared" si="128"/>
        <v>REGULAR</v>
      </c>
      <c r="L8175">
        <v>1</v>
      </c>
    </row>
    <row r="8176" spans="1:12" hidden="1" x14ac:dyDescent="0.3">
      <c r="A8176">
        <v>8175</v>
      </c>
      <c r="B8176" t="s">
        <v>13</v>
      </c>
      <c r="C8176" t="s">
        <v>22</v>
      </c>
      <c r="E8176" t="s">
        <v>43</v>
      </c>
      <c r="F8176">
        <v>18.079999999999998</v>
      </c>
      <c r="J8176">
        <v>2.04</v>
      </c>
      <c r="K8176" t="str">
        <f t="shared" si="128"/>
        <v>BOM</v>
      </c>
      <c r="L8176">
        <v>1</v>
      </c>
    </row>
    <row r="8177" spans="1:12" hidden="1" x14ac:dyDescent="0.3">
      <c r="A8177">
        <v>8176</v>
      </c>
      <c r="B8177" t="s">
        <v>13</v>
      </c>
      <c r="C8177" t="s">
        <v>22</v>
      </c>
      <c r="E8177" t="s">
        <v>43</v>
      </c>
      <c r="F8177">
        <v>18.100000000000001</v>
      </c>
      <c r="J8177">
        <v>2.25</v>
      </c>
      <c r="K8177" t="str">
        <f t="shared" si="128"/>
        <v>BOM</v>
      </c>
      <c r="L8177">
        <v>1</v>
      </c>
    </row>
    <row r="8178" spans="1:12" hidden="1" x14ac:dyDescent="0.3">
      <c r="A8178">
        <v>8177</v>
      </c>
      <c r="B8178" t="s">
        <v>13</v>
      </c>
      <c r="C8178" t="s">
        <v>22</v>
      </c>
      <c r="E8178" t="s">
        <v>43</v>
      </c>
      <c r="F8178">
        <v>18.12</v>
      </c>
      <c r="J8178">
        <v>1.67</v>
      </c>
      <c r="K8178" t="str">
        <f t="shared" si="128"/>
        <v>ÓTIMO</v>
      </c>
      <c r="L8178">
        <v>1</v>
      </c>
    </row>
    <row r="8179" spans="1:12" hidden="1" x14ac:dyDescent="0.3">
      <c r="A8179">
        <v>8178</v>
      </c>
      <c r="B8179" t="s">
        <v>13</v>
      </c>
      <c r="C8179" t="s">
        <v>22</v>
      </c>
      <c r="E8179" t="s">
        <v>43</v>
      </c>
      <c r="F8179">
        <v>18.14</v>
      </c>
      <c r="J8179">
        <v>2.37</v>
      </c>
      <c r="K8179" t="str">
        <f t="shared" si="128"/>
        <v>BOM</v>
      </c>
      <c r="L8179">
        <v>1</v>
      </c>
    </row>
    <row r="8180" spans="1:12" hidden="1" x14ac:dyDescent="0.3">
      <c r="A8180">
        <v>8179</v>
      </c>
      <c r="B8180" t="s">
        <v>13</v>
      </c>
      <c r="C8180" t="s">
        <v>22</v>
      </c>
      <c r="E8180" t="s">
        <v>43</v>
      </c>
      <c r="F8180">
        <v>18.16</v>
      </c>
      <c r="J8180">
        <v>1.74</v>
      </c>
      <c r="K8180" t="str">
        <f t="shared" si="128"/>
        <v>ÓTIMO</v>
      </c>
      <c r="L8180">
        <v>1</v>
      </c>
    </row>
    <row r="8181" spans="1:12" hidden="1" x14ac:dyDescent="0.3">
      <c r="A8181">
        <v>8180</v>
      </c>
      <c r="B8181" t="s">
        <v>13</v>
      </c>
      <c r="C8181" t="s">
        <v>22</v>
      </c>
      <c r="E8181" t="s">
        <v>43</v>
      </c>
      <c r="F8181">
        <v>18.18</v>
      </c>
      <c r="J8181">
        <v>1.91</v>
      </c>
      <c r="K8181" t="str">
        <f t="shared" si="128"/>
        <v>ÓTIMO</v>
      </c>
      <c r="L8181">
        <v>1</v>
      </c>
    </row>
    <row r="8182" spans="1:12" hidden="1" x14ac:dyDescent="0.3">
      <c r="A8182">
        <v>8181</v>
      </c>
      <c r="B8182" t="s">
        <v>13</v>
      </c>
      <c r="C8182" t="s">
        <v>22</v>
      </c>
      <c r="E8182" t="s">
        <v>43</v>
      </c>
      <c r="F8182">
        <v>18.2</v>
      </c>
      <c r="J8182">
        <v>3.23</v>
      </c>
      <c r="K8182" t="str">
        <f t="shared" si="128"/>
        <v>REGULAR</v>
      </c>
      <c r="L8182">
        <v>1</v>
      </c>
    </row>
    <row r="8183" spans="1:12" hidden="1" x14ac:dyDescent="0.3">
      <c r="A8183">
        <v>8182</v>
      </c>
      <c r="B8183" t="s">
        <v>13</v>
      </c>
      <c r="C8183" t="s">
        <v>22</v>
      </c>
      <c r="E8183" t="s">
        <v>43</v>
      </c>
      <c r="F8183">
        <v>18.22</v>
      </c>
      <c r="J8183">
        <v>2.2200000000000002</v>
      </c>
      <c r="K8183" t="str">
        <f t="shared" si="128"/>
        <v>BOM</v>
      </c>
      <c r="L8183">
        <v>1</v>
      </c>
    </row>
    <row r="8184" spans="1:12" hidden="1" x14ac:dyDescent="0.3">
      <c r="A8184">
        <v>8183</v>
      </c>
      <c r="B8184" t="s">
        <v>13</v>
      </c>
      <c r="C8184" t="s">
        <v>22</v>
      </c>
      <c r="E8184" t="s">
        <v>43</v>
      </c>
      <c r="F8184">
        <v>18.239999999999998</v>
      </c>
      <c r="J8184">
        <v>2.62</v>
      </c>
      <c r="K8184" t="str">
        <f t="shared" si="128"/>
        <v>BOM</v>
      </c>
      <c r="L8184">
        <v>1</v>
      </c>
    </row>
    <row r="8185" spans="1:12" hidden="1" x14ac:dyDescent="0.3">
      <c r="A8185">
        <v>8184</v>
      </c>
      <c r="B8185" t="s">
        <v>13</v>
      </c>
      <c r="C8185" t="s">
        <v>22</v>
      </c>
      <c r="E8185" t="s">
        <v>43</v>
      </c>
      <c r="F8185">
        <v>18.260000000000002</v>
      </c>
      <c r="J8185">
        <v>2.73</v>
      </c>
      <c r="K8185" t="str">
        <f t="shared" si="128"/>
        <v>REGULAR</v>
      </c>
      <c r="L8185">
        <v>1</v>
      </c>
    </row>
    <row r="8186" spans="1:12" hidden="1" x14ac:dyDescent="0.3">
      <c r="A8186">
        <v>8185</v>
      </c>
      <c r="B8186" t="s">
        <v>13</v>
      </c>
      <c r="C8186" t="s">
        <v>22</v>
      </c>
      <c r="E8186" t="s">
        <v>43</v>
      </c>
      <c r="F8186">
        <v>18.28</v>
      </c>
      <c r="J8186">
        <v>2.5099999999999998</v>
      </c>
      <c r="K8186" t="str">
        <f t="shared" si="128"/>
        <v>BOM</v>
      </c>
      <c r="L8186">
        <v>1</v>
      </c>
    </row>
    <row r="8187" spans="1:12" hidden="1" x14ac:dyDescent="0.3">
      <c r="A8187">
        <v>8186</v>
      </c>
      <c r="B8187" t="s">
        <v>13</v>
      </c>
      <c r="C8187" t="s">
        <v>22</v>
      </c>
      <c r="E8187" t="s">
        <v>43</v>
      </c>
      <c r="F8187">
        <v>18.3</v>
      </c>
      <c r="J8187">
        <v>1.8</v>
      </c>
      <c r="K8187" t="str">
        <f t="shared" si="128"/>
        <v>ÓTIMO</v>
      </c>
      <c r="L8187">
        <v>1</v>
      </c>
    </row>
    <row r="8188" spans="1:12" hidden="1" x14ac:dyDescent="0.3">
      <c r="A8188">
        <v>8187</v>
      </c>
      <c r="B8188" t="s">
        <v>13</v>
      </c>
      <c r="C8188" t="s">
        <v>22</v>
      </c>
      <c r="E8188" t="s">
        <v>43</v>
      </c>
      <c r="F8188">
        <v>18.32</v>
      </c>
      <c r="J8188">
        <v>1.96</v>
      </c>
      <c r="K8188" t="str">
        <f t="shared" si="128"/>
        <v>ÓTIMO</v>
      </c>
      <c r="L8188">
        <v>1</v>
      </c>
    </row>
    <row r="8189" spans="1:12" hidden="1" x14ac:dyDescent="0.3">
      <c r="A8189">
        <v>8188</v>
      </c>
      <c r="B8189" t="s">
        <v>13</v>
      </c>
      <c r="C8189" t="s">
        <v>22</v>
      </c>
      <c r="E8189" t="s">
        <v>43</v>
      </c>
      <c r="F8189">
        <v>18.34</v>
      </c>
      <c r="J8189">
        <v>2.88</v>
      </c>
      <c r="K8189" t="str">
        <f t="shared" si="128"/>
        <v>REGULAR</v>
      </c>
      <c r="L8189">
        <v>1</v>
      </c>
    </row>
    <row r="8190" spans="1:12" hidden="1" x14ac:dyDescent="0.3">
      <c r="A8190">
        <v>8189</v>
      </c>
      <c r="B8190" t="s">
        <v>13</v>
      </c>
      <c r="C8190" t="s">
        <v>22</v>
      </c>
      <c r="E8190" t="s">
        <v>43</v>
      </c>
      <c r="F8190">
        <v>18.36</v>
      </c>
      <c r="J8190">
        <v>3.36</v>
      </c>
      <c r="K8190" t="str">
        <f t="shared" si="128"/>
        <v>REGULAR</v>
      </c>
      <c r="L8190">
        <v>1</v>
      </c>
    </row>
    <row r="8191" spans="1:12" hidden="1" x14ac:dyDescent="0.3">
      <c r="A8191">
        <v>8190</v>
      </c>
      <c r="B8191" t="s">
        <v>13</v>
      </c>
      <c r="C8191" t="s">
        <v>22</v>
      </c>
      <c r="E8191" t="s">
        <v>43</v>
      </c>
      <c r="F8191">
        <v>18.38</v>
      </c>
      <c r="J8191">
        <v>2.83</v>
      </c>
      <c r="K8191" t="str">
        <f t="shared" si="128"/>
        <v>REGULAR</v>
      </c>
      <c r="L8191">
        <v>1</v>
      </c>
    </row>
    <row r="8192" spans="1:12" hidden="1" x14ac:dyDescent="0.3">
      <c r="A8192">
        <v>8191</v>
      </c>
      <c r="B8192" t="s">
        <v>13</v>
      </c>
      <c r="C8192" t="s">
        <v>22</v>
      </c>
      <c r="E8192" t="s">
        <v>43</v>
      </c>
      <c r="F8192">
        <v>18.399999999999999</v>
      </c>
      <c r="J8192">
        <v>2.17</v>
      </c>
      <c r="K8192" t="str">
        <f t="shared" si="128"/>
        <v>BOM</v>
      </c>
      <c r="L8192">
        <v>1</v>
      </c>
    </row>
    <row r="8193" spans="1:12" hidden="1" x14ac:dyDescent="0.3">
      <c r="A8193">
        <v>8192</v>
      </c>
      <c r="B8193" t="s">
        <v>13</v>
      </c>
      <c r="C8193" t="s">
        <v>22</v>
      </c>
      <c r="E8193" t="s">
        <v>43</v>
      </c>
      <c r="F8193">
        <v>18.420000000000002</v>
      </c>
      <c r="J8193">
        <v>2.04</v>
      </c>
      <c r="K8193" t="str">
        <f t="shared" si="128"/>
        <v>BOM</v>
      </c>
      <c r="L8193">
        <v>1</v>
      </c>
    </row>
    <row r="8194" spans="1:12" hidden="1" x14ac:dyDescent="0.3">
      <c r="A8194">
        <v>8193</v>
      </c>
      <c r="B8194" t="s">
        <v>13</v>
      </c>
      <c r="C8194" t="s">
        <v>22</v>
      </c>
      <c r="E8194" t="s">
        <v>43</v>
      </c>
      <c r="F8194">
        <v>18.440000000000001</v>
      </c>
      <c r="J8194">
        <v>1.95</v>
      </c>
      <c r="K8194" t="str">
        <f t="shared" si="128"/>
        <v>ÓTIMO</v>
      </c>
      <c r="L8194">
        <v>1</v>
      </c>
    </row>
    <row r="8195" spans="1:12" hidden="1" x14ac:dyDescent="0.3">
      <c r="A8195">
        <v>8194</v>
      </c>
      <c r="B8195" t="s">
        <v>13</v>
      </c>
      <c r="C8195" t="s">
        <v>22</v>
      </c>
      <c r="E8195" t="s">
        <v>43</v>
      </c>
      <c r="F8195">
        <v>18.46</v>
      </c>
      <c r="J8195">
        <v>1.47</v>
      </c>
      <c r="K8195" t="str">
        <f t="shared" si="128"/>
        <v>ÓTIMO</v>
      </c>
      <c r="L8195">
        <v>1</v>
      </c>
    </row>
    <row r="8196" spans="1:12" hidden="1" x14ac:dyDescent="0.3">
      <c r="A8196">
        <v>8195</v>
      </c>
      <c r="B8196" t="s">
        <v>13</v>
      </c>
      <c r="C8196" t="s">
        <v>22</v>
      </c>
      <c r="E8196" t="s">
        <v>43</v>
      </c>
      <c r="F8196">
        <v>18.48</v>
      </c>
      <c r="J8196">
        <v>1.99</v>
      </c>
      <c r="K8196" t="str">
        <f t="shared" si="128"/>
        <v>ÓTIMO</v>
      </c>
      <c r="L8196">
        <v>1</v>
      </c>
    </row>
    <row r="8197" spans="1:12" hidden="1" x14ac:dyDescent="0.3">
      <c r="A8197">
        <v>8196</v>
      </c>
      <c r="B8197" t="s">
        <v>13</v>
      </c>
      <c r="C8197" t="s">
        <v>22</v>
      </c>
      <c r="E8197" t="s">
        <v>43</v>
      </c>
      <c r="F8197">
        <v>18.5</v>
      </c>
      <c r="J8197">
        <v>2.12</v>
      </c>
      <c r="K8197" t="str">
        <f t="shared" si="128"/>
        <v>BOM</v>
      </c>
      <c r="L8197">
        <v>1</v>
      </c>
    </row>
    <row r="8198" spans="1:12" hidden="1" x14ac:dyDescent="0.3">
      <c r="A8198">
        <v>8197</v>
      </c>
      <c r="B8198" t="s">
        <v>13</v>
      </c>
      <c r="C8198" t="s">
        <v>22</v>
      </c>
      <c r="E8198" t="s">
        <v>43</v>
      </c>
      <c r="F8198">
        <v>18.52</v>
      </c>
      <c r="J8198">
        <v>2.08</v>
      </c>
      <c r="K8198" t="str">
        <f t="shared" si="128"/>
        <v>BOM</v>
      </c>
      <c r="L8198">
        <v>1</v>
      </c>
    </row>
    <row r="8199" spans="1:12" hidden="1" x14ac:dyDescent="0.3">
      <c r="A8199">
        <v>8198</v>
      </c>
      <c r="B8199" t="s">
        <v>13</v>
      </c>
      <c r="C8199" t="s">
        <v>22</v>
      </c>
      <c r="E8199" t="s">
        <v>43</v>
      </c>
      <c r="F8199">
        <v>18.54</v>
      </c>
      <c r="J8199">
        <v>1.47</v>
      </c>
      <c r="K8199" t="str">
        <f t="shared" si="128"/>
        <v>ÓTIMO</v>
      </c>
      <c r="L8199">
        <v>1</v>
      </c>
    </row>
    <row r="8200" spans="1:12" hidden="1" x14ac:dyDescent="0.3">
      <c r="A8200">
        <v>8199</v>
      </c>
      <c r="B8200" t="s">
        <v>13</v>
      </c>
      <c r="C8200" t="s">
        <v>22</v>
      </c>
      <c r="E8200" t="s">
        <v>43</v>
      </c>
      <c r="F8200">
        <v>18.559999999999999</v>
      </c>
      <c r="J8200">
        <v>1.73</v>
      </c>
      <c r="K8200" t="str">
        <f t="shared" ref="K8200:K8263" si="129">IF(J8200&lt;=2,"ÓTIMO",IF(AND(J8200&gt;=2,J8200&lt;2.7),"BOM",IF(AND(J8200&gt;=2.7,J8200&lt;3.5),"REGULAR",IF(AND(J8200&gt;=3.5,J8200&lt;5.5),"RUIM",IF(J8200&gt;=5.5,"PÉSSIMO","ERRO")))))</f>
        <v>ÓTIMO</v>
      </c>
      <c r="L8200">
        <v>1</v>
      </c>
    </row>
    <row r="8201" spans="1:12" hidden="1" x14ac:dyDescent="0.3">
      <c r="A8201">
        <v>8200</v>
      </c>
      <c r="B8201" t="s">
        <v>13</v>
      </c>
      <c r="C8201" t="s">
        <v>22</v>
      </c>
      <c r="E8201" t="s">
        <v>43</v>
      </c>
      <c r="F8201">
        <v>18.579999999999998</v>
      </c>
      <c r="J8201">
        <v>1.69</v>
      </c>
      <c r="K8201" t="str">
        <f t="shared" si="129"/>
        <v>ÓTIMO</v>
      </c>
      <c r="L8201">
        <v>1</v>
      </c>
    </row>
    <row r="8202" spans="1:12" hidden="1" x14ac:dyDescent="0.3">
      <c r="A8202">
        <v>8201</v>
      </c>
      <c r="B8202" t="s">
        <v>13</v>
      </c>
      <c r="C8202" t="s">
        <v>22</v>
      </c>
      <c r="E8202" t="s">
        <v>43</v>
      </c>
      <c r="F8202">
        <v>18.600000000000001</v>
      </c>
      <c r="J8202">
        <v>1.5</v>
      </c>
      <c r="K8202" t="str">
        <f t="shared" si="129"/>
        <v>ÓTIMO</v>
      </c>
      <c r="L8202">
        <v>1</v>
      </c>
    </row>
    <row r="8203" spans="1:12" hidden="1" x14ac:dyDescent="0.3">
      <c r="A8203">
        <v>8202</v>
      </c>
      <c r="B8203" t="s">
        <v>13</v>
      </c>
      <c r="C8203" t="s">
        <v>22</v>
      </c>
      <c r="E8203" t="s">
        <v>43</v>
      </c>
      <c r="F8203">
        <v>18.62</v>
      </c>
      <c r="J8203">
        <v>1.67</v>
      </c>
      <c r="K8203" t="str">
        <f t="shared" si="129"/>
        <v>ÓTIMO</v>
      </c>
      <c r="L8203">
        <v>1</v>
      </c>
    </row>
    <row r="8204" spans="1:12" hidden="1" x14ac:dyDescent="0.3">
      <c r="A8204">
        <v>8203</v>
      </c>
      <c r="B8204" t="s">
        <v>13</v>
      </c>
      <c r="C8204" t="s">
        <v>22</v>
      </c>
      <c r="E8204" t="s">
        <v>43</v>
      </c>
      <c r="F8204">
        <v>18.64</v>
      </c>
      <c r="J8204">
        <v>2.08</v>
      </c>
      <c r="K8204" t="str">
        <f t="shared" si="129"/>
        <v>BOM</v>
      </c>
      <c r="L8204">
        <v>1</v>
      </c>
    </row>
    <row r="8205" spans="1:12" hidden="1" x14ac:dyDescent="0.3">
      <c r="A8205">
        <v>8204</v>
      </c>
      <c r="B8205" t="s">
        <v>13</v>
      </c>
      <c r="C8205" t="s">
        <v>22</v>
      </c>
      <c r="E8205" t="s">
        <v>43</v>
      </c>
      <c r="F8205">
        <v>18.66</v>
      </c>
      <c r="J8205">
        <v>1.78</v>
      </c>
      <c r="K8205" t="str">
        <f t="shared" si="129"/>
        <v>ÓTIMO</v>
      </c>
      <c r="L8205">
        <v>1</v>
      </c>
    </row>
    <row r="8206" spans="1:12" hidden="1" x14ac:dyDescent="0.3">
      <c r="A8206">
        <v>8205</v>
      </c>
      <c r="B8206" t="s">
        <v>13</v>
      </c>
      <c r="C8206" t="s">
        <v>22</v>
      </c>
      <c r="E8206" t="s">
        <v>43</v>
      </c>
      <c r="F8206">
        <v>18.68</v>
      </c>
      <c r="J8206">
        <v>1.1100000000000001</v>
      </c>
      <c r="K8206" t="str">
        <f t="shared" si="129"/>
        <v>ÓTIMO</v>
      </c>
      <c r="L8206">
        <v>1</v>
      </c>
    </row>
    <row r="8207" spans="1:12" hidden="1" x14ac:dyDescent="0.3">
      <c r="A8207">
        <v>8206</v>
      </c>
      <c r="B8207" t="s">
        <v>13</v>
      </c>
      <c r="C8207" t="s">
        <v>22</v>
      </c>
      <c r="E8207" t="s">
        <v>43</v>
      </c>
      <c r="F8207">
        <v>18.7</v>
      </c>
      <c r="J8207">
        <v>2.0699999999999998</v>
      </c>
      <c r="K8207" t="str">
        <f t="shared" si="129"/>
        <v>BOM</v>
      </c>
      <c r="L8207">
        <v>1</v>
      </c>
    </row>
    <row r="8208" spans="1:12" hidden="1" x14ac:dyDescent="0.3">
      <c r="A8208">
        <v>8207</v>
      </c>
      <c r="B8208" t="s">
        <v>13</v>
      </c>
      <c r="C8208" t="s">
        <v>22</v>
      </c>
      <c r="E8208" t="s">
        <v>43</v>
      </c>
      <c r="F8208">
        <v>18.72</v>
      </c>
      <c r="J8208">
        <v>2.02</v>
      </c>
      <c r="K8208" t="str">
        <f t="shared" si="129"/>
        <v>BOM</v>
      </c>
      <c r="L8208">
        <v>1</v>
      </c>
    </row>
    <row r="8209" spans="1:12" hidden="1" x14ac:dyDescent="0.3">
      <c r="A8209">
        <v>8208</v>
      </c>
      <c r="B8209" t="s">
        <v>13</v>
      </c>
      <c r="C8209" t="s">
        <v>22</v>
      </c>
      <c r="E8209" t="s">
        <v>43</v>
      </c>
      <c r="F8209">
        <v>18.739999999999998</v>
      </c>
      <c r="J8209">
        <v>1.53</v>
      </c>
      <c r="K8209" t="str">
        <f t="shared" si="129"/>
        <v>ÓTIMO</v>
      </c>
      <c r="L8209">
        <v>1</v>
      </c>
    </row>
    <row r="8210" spans="1:12" hidden="1" x14ac:dyDescent="0.3">
      <c r="A8210">
        <v>8209</v>
      </c>
      <c r="B8210" t="s">
        <v>13</v>
      </c>
      <c r="C8210" t="s">
        <v>22</v>
      </c>
      <c r="E8210" t="s">
        <v>43</v>
      </c>
      <c r="F8210">
        <v>18.760000000000002</v>
      </c>
      <c r="J8210">
        <v>1.55</v>
      </c>
      <c r="K8210" t="str">
        <f t="shared" si="129"/>
        <v>ÓTIMO</v>
      </c>
      <c r="L8210">
        <v>1</v>
      </c>
    </row>
    <row r="8211" spans="1:12" hidden="1" x14ac:dyDescent="0.3">
      <c r="A8211">
        <v>8210</v>
      </c>
      <c r="B8211" t="s">
        <v>13</v>
      </c>
      <c r="C8211" t="s">
        <v>22</v>
      </c>
      <c r="E8211" t="s">
        <v>43</v>
      </c>
      <c r="F8211">
        <v>18.78</v>
      </c>
      <c r="J8211">
        <v>1.55</v>
      </c>
      <c r="K8211" t="str">
        <f t="shared" si="129"/>
        <v>ÓTIMO</v>
      </c>
      <c r="L8211">
        <v>1</v>
      </c>
    </row>
    <row r="8212" spans="1:12" hidden="1" x14ac:dyDescent="0.3">
      <c r="A8212">
        <v>8211</v>
      </c>
      <c r="B8212" t="s">
        <v>13</v>
      </c>
      <c r="C8212" t="s">
        <v>22</v>
      </c>
      <c r="E8212" t="s">
        <v>43</v>
      </c>
      <c r="F8212">
        <v>18.8</v>
      </c>
      <c r="J8212">
        <v>1.63</v>
      </c>
      <c r="K8212" t="str">
        <f t="shared" si="129"/>
        <v>ÓTIMO</v>
      </c>
      <c r="L8212">
        <v>1</v>
      </c>
    </row>
    <row r="8213" spans="1:12" hidden="1" x14ac:dyDescent="0.3">
      <c r="A8213">
        <v>8212</v>
      </c>
      <c r="B8213" t="s">
        <v>13</v>
      </c>
      <c r="C8213" t="s">
        <v>22</v>
      </c>
      <c r="E8213" t="s">
        <v>43</v>
      </c>
      <c r="F8213">
        <v>18.82</v>
      </c>
      <c r="J8213">
        <v>2.69</v>
      </c>
      <c r="K8213" t="str">
        <f t="shared" si="129"/>
        <v>BOM</v>
      </c>
      <c r="L8213">
        <v>1</v>
      </c>
    </row>
    <row r="8214" spans="1:12" hidden="1" x14ac:dyDescent="0.3">
      <c r="A8214">
        <v>8213</v>
      </c>
      <c r="B8214" t="s">
        <v>13</v>
      </c>
      <c r="C8214" t="s">
        <v>22</v>
      </c>
      <c r="E8214" t="s">
        <v>43</v>
      </c>
      <c r="F8214">
        <v>18.84</v>
      </c>
      <c r="J8214">
        <v>2.92</v>
      </c>
      <c r="K8214" t="str">
        <f t="shared" si="129"/>
        <v>REGULAR</v>
      </c>
      <c r="L8214">
        <v>1</v>
      </c>
    </row>
    <row r="8215" spans="1:12" hidden="1" x14ac:dyDescent="0.3">
      <c r="A8215">
        <v>8214</v>
      </c>
      <c r="B8215" t="s">
        <v>13</v>
      </c>
      <c r="C8215" t="s">
        <v>22</v>
      </c>
      <c r="E8215" t="s">
        <v>43</v>
      </c>
      <c r="F8215">
        <v>18.86</v>
      </c>
      <c r="J8215">
        <v>3.01</v>
      </c>
      <c r="K8215" t="str">
        <f t="shared" si="129"/>
        <v>REGULAR</v>
      </c>
      <c r="L8215">
        <v>1</v>
      </c>
    </row>
    <row r="8216" spans="1:12" hidden="1" x14ac:dyDescent="0.3">
      <c r="A8216">
        <v>8215</v>
      </c>
      <c r="B8216" t="s">
        <v>13</v>
      </c>
      <c r="C8216" t="s">
        <v>22</v>
      </c>
      <c r="E8216" t="s">
        <v>43</v>
      </c>
      <c r="F8216">
        <v>18.88</v>
      </c>
      <c r="J8216">
        <v>1.77</v>
      </c>
      <c r="K8216" t="str">
        <f t="shared" si="129"/>
        <v>ÓTIMO</v>
      </c>
      <c r="L8216">
        <v>1</v>
      </c>
    </row>
    <row r="8217" spans="1:12" hidden="1" x14ac:dyDescent="0.3">
      <c r="A8217">
        <v>8216</v>
      </c>
      <c r="B8217" t="s">
        <v>13</v>
      </c>
      <c r="C8217" t="s">
        <v>22</v>
      </c>
      <c r="E8217" t="s">
        <v>43</v>
      </c>
      <c r="F8217">
        <v>18.899999999999999</v>
      </c>
      <c r="J8217">
        <v>1.32</v>
      </c>
      <c r="K8217" t="str">
        <f t="shared" si="129"/>
        <v>ÓTIMO</v>
      </c>
      <c r="L8217">
        <v>1</v>
      </c>
    </row>
    <row r="8218" spans="1:12" hidden="1" x14ac:dyDescent="0.3">
      <c r="A8218">
        <v>8217</v>
      </c>
      <c r="B8218" t="s">
        <v>13</v>
      </c>
      <c r="C8218" t="s">
        <v>22</v>
      </c>
      <c r="E8218" t="s">
        <v>43</v>
      </c>
      <c r="F8218">
        <v>18.920000000000002</v>
      </c>
      <c r="J8218">
        <v>1.55</v>
      </c>
      <c r="K8218" t="str">
        <f t="shared" si="129"/>
        <v>ÓTIMO</v>
      </c>
      <c r="L8218">
        <v>1</v>
      </c>
    </row>
    <row r="8219" spans="1:12" hidden="1" x14ac:dyDescent="0.3">
      <c r="A8219">
        <v>8218</v>
      </c>
      <c r="B8219" t="s">
        <v>13</v>
      </c>
      <c r="C8219" t="s">
        <v>22</v>
      </c>
      <c r="E8219" t="s">
        <v>43</v>
      </c>
      <c r="F8219">
        <v>18.940000000000001</v>
      </c>
      <c r="J8219">
        <v>2.12</v>
      </c>
      <c r="K8219" t="str">
        <f t="shared" si="129"/>
        <v>BOM</v>
      </c>
      <c r="L8219">
        <v>1</v>
      </c>
    </row>
    <row r="8220" spans="1:12" hidden="1" x14ac:dyDescent="0.3">
      <c r="A8220">
        <v>8219</v>
      </c>
      <c r="B8220" t="s">
        <v>13</v>
      </c>
      <c r="C8220" t="s">
        <v>22</v>
      </c>
      <c r="E8220" t="s">
        <v>43</v>
      </c>
      <c r="F8220">
        <v>18.96</v>
      </c>
      <c r="J8220">
        <v>1.83</v>
      </c>
      <c r="K8220" t="str">
        <f t="shared" si="129"/>
        <v>ÓTIMO</v>
      </c>
      <c r="L8220">
        <v>1</v>
      </c>
    </row>
    <row r="8221" spans="1:12" hidden="1" x14ac:dyDescent="0.3">
      <c r="A8221">
        <v>8220</v>
      </c>
      <c r="B8221" t="s">
        <v>13</v>
      </c>
      <c r="C8221" t="s">
        <v>22</v>
      </c>
      <c r="E8221" t="s">
        <v>43</v>
      </c>
      <c r="F8221">
        <v>18.98</v>
      </c>
      <c r="J8221">
        <v>1.29</v>
      </c>
      <c r="K8221" t="str">
        <f t="shared" si="129"/>
        <v>ÓTIMO</v>
      </c>
      <c r="L8221">
        <v>1</v>
      </c>
    </row>
    <row r="8222" spans="1:12" hidden="1" x14ac:dyDescent="0.3">
      <c r="A8222">
        <v>8221</v>
      </c>
      <c r="B8222" t="s">
        <v>13</v>
      </c>
      <c r="C8222" t="s">
        <v>22</v>
      </c>
      <c r="E8222" t="s">
        <v>43</v>
      </c>
      <c r="F8222">
        <v>19</v>
      </c>
      <c r="J8222">
        <v>1.92</v>
      </c>
      <c r="K8222" t="str">
        <f t="shared" si="129"/>
        <v>ÓTIMO</v>
      </c>
      <c r="L8222">
        <v>1</v>
      </c>
    </row>
    <row r="8223" spans="1:12" hidden="1" x14ac:dyDescent="0.3">
      <c r="A8223">
        <v>8222</v>
      </c>
      <c r="B8223" t="s">
        <v>13</v>
      </c>
      <c r="C8223" t="s">
        <v>22</v>
      </c>
      <c r="E8223" t="s">
        <v>43</v>
      </c>
      <c r="F8223">
        <v>19.02</v>
      </c>
      <c r="J8223">
        <v>1.28</v>
      </c>
      <c r="K8223" t="str">
        <f t="shared" si="129"/>
        <v>ÓTIMO</v>
      </c>
      <c r="L8223">
        <v>1</v>
      </c>
    </row>
    <row r="8224" spans="1:12" hidden="1" x14ac:dyDescent="0.3">
      <c r="A8224">
        <v>8223</v>
      </c>
      <c r="B8224" t="s">
        <v>13</v>
      </c>
      <c r="C8224" t="s">
        <v>22</v>
      </c>
      <c r="E8224" t="s">
        <v>43</v>
      </c>
      <c r="F8224">
        <v>19.04</v>
      </c>
      <c r="J8224">
        <v>1.39</v>
      </c>
      <c r="K8224" t="str">
        <f t="shared" si="129"/>
        <v>ÓTIMO</v>
      </c>
      <c r="L8224">
        <v>1</v>
      </c>
    </row>
    <row r="8225" spans="1:12" hidden="1" x14ac:dyDescent="0.3">
      <c r="A8225">
        <v>8224</v>
      </c>
      <c r="B8225" t="s">
        <v>13</v>
      </c>
      <c r="C8225" t="s">
        <v>22</v>
      </c>
      <c r="E8225" t="s">
        <v>43</v>
      </c>
      <c r="F8225">
        <v>19.059999999999999</v>
      </c>
      <c r="J8225">
        <v>2.15</v>
      </c>
      <c r="K8225" t="str">
        <f t="shared" si="129"/>
        <v>BOM</v>
      </c>
      <c r="L8225">
        <v>1</v>
      </c>
    </row>
    <row r="8226" spans="1:12" hidden="1" x14ac:dyDescent="0.3">
      <c r="A8226">
        <v>8225</v>
      </c>
      <c r="B8226" t="s">
        <v>13</v>
      </c>
      <c r="C8226" t="s">
        <v>22</v>
      </c>
      <c r="E8226" t="s">
        <v>43</v>
      </c>
      <c r="F8226">
        <v>19.079999999999998</v>
      </c>
      <c r="J8226">
        <v>1.43</v>
      </c>
      <c r="K8226" t="str">
        <f t="shared" si="129"/>
        <v>ÓTIMO</v>
      </c>
      <c r="L8226">
        <v>1</v>
      </c>
    </row>
    <row r="8227" spans="1:12" hidden="1" x14ac:dyDescent="0.3">
      <c r="A8227">
        <v>8226</v>
      </c>
      <c r="B8227" t="s">
        <v>13</v>
      </c>
      <c r="C8227" t="s">
        <v>22</v>
      </c>
      <c r="E8227" t="s">
        <v>43</v>
      </c>
      <c r="F8227">
        <v>19.100000000000001</v>
      </c>
      <c r="J8227">
        <v>1.87</v>
      </c>
      <c r="K8227" t="str">
        <f t="shared" si="129"/>
        <v>ÓTIMO</v>
      </c>
      <c r="L8227">
        <v>1</v>
      </c>
    </row>
    <row r="8228" spans="1:12" hidden="1" x14ac:dyDescent="0.3">
      <c r="A8228">
        <v>8227</v>
      </c>
      <c r="B8228" t="s">
        <v>13</v>
      </c>
      <c r="C8228" t="s">
        <v>22</v>
      </c>
      <c r="E8228" t="s">
        <v>43</v>
      </c>
      <c r="F8228">
        <v>19.12</v>
      </c>
      <c r="J8228">
        <v>2.4300000000000002</v>
      </c>
      <c r="K8228" t="str">
        <f t="shared" si="129"/>
        <v>BOM</v>
      </c>
      <c r="L8228">
        <v>1</v>
      </c>
    </row>
    <row r="8229" spans="1:12" hidden="1" x14ac:dyDescent="0.3">
      <c r="A8229">
        <v>8228</v>
      </c>
      <c r="B8229" t="s">
        <v>13</v>
      </c>
      <c r="C8229" t="s">
        <v>22</v>
      </c>
      <c r="E8229" t="s">
        <v>43</v>
      </c>
      <c r="F8229">
        <v>19.14</v>
      </c>
      <c r="J8229">
        <v>3.74</v>
      </c>
      <c r="K8229" t="str">
        <f t="shared" si="129"/>
        <v>RUIM</v>
      </c>
      <c r="L8229">
        <v>1</v>
      </c>
    </row>
    <row r="8230" spans="1:12" hidden="1" x14ac:dyDescent="0.3">
      <c r="A8230">
        <v>8229</v>
      </c>
      <c r="B8230" t="s">
        <v>13</v>
      </c>
      <c r="C8230" t="s">
        <v>22</v>
      </c>
      <c r="E8230" t="s">
        <v>43</v>
      </c>
      <c r="F8230">
        <v>19.16</v>
      </c>
      <c r="J8230">
        <v>2.12</v>
      </c>
      <c r="K8230" t="str">
        <f t="shared" si="129"/>
        <v>BOM</v>
      </c>
      <c r="L8230">
        <v>1</v>
      </c>
    </row>
    <row r="8231" spans="1:12" hidden="1" x14ac:dyDescent="0.3">
      <c r="A8231">
        <v>8230</v>
      </c>
      <c r="B8231" t="s">
        <v>13</v>
      </c>
      <c r="C8231" t="s">
        <v>22</v>
      </c>
      <c r="E8231" t="s">
        <v>43</v>
      </c>
      <c r="F8231">
        <v>19.18</v>
      </c>
      <c r="J8231">
        <v>1.93</v>
      </c>
      <c r="K8231" t="str">
        <f t="shared" si="129"/>
        <v>ÓTIMO</v>
      </c>
      <c r="L8231">
        <v>1</v>
      </c>
    </row>
    <row r="8232" spans="1:12" hidden="1" x14ac:dyDescent="0.3">
      <c r="A8232">
        <v>8231</v>
      </c>
      <c r="B8232" t="s">
        <v>13</v>
      </c>
      <c r="C8232" t="s">
        <v>22</v>
      </c>
      <c r="E8232" t="s">
        <v>43</v>
      </c>
      <c r="F8232">
        <v>19.2</v>
      </c>
      <c r="J8232">
        <v>1.71</v>
      </c>
      <c r="K8232" t="str">
        <f t="shared" si="129"/>
        <v>ÓTIMO</v>
      </c>
      <c r="L8232">
        <v>1</v>
      </c>
    </row>
    <row r="8233" spans="1:12" hidden="1" x14ac:dyDescent="0.3">
      <c r="A8233">
        <v>8232</v>
      </c>
      <c r="B8233" t="s">
        <v>13</v>
      </c>
      <c r="C8233" t="s">
        <v>22</v>
      </c>
      <c r="E8233" t="s">
        <v>43</v>
      </c>
      <c r="F8233">
        <v>19.22</v>
      </c>
      <c r="J8233">
        <v>1.83</v>
      </c>
      <c r="K8233" t="str">
        <f t="shared" si="129"/>
        <v>ÓTIMO</v>
      </c>
      <c r="L8233">
        <v>1</v>
      </c>
    </row>
    <row r="8234" spans="1:12" hidden="1" x14ac:dyDescent="0.3">
      <c r="A8234">
        <v>8233</v>
      </c>
      <c r="B8234" t="s">
        <v>13</v>
      </c>
      <c r="C8234" t="s">
        <v>22</v>
      </c>
      <c r="E8234" t="s">
        <v>43</v>
      </c>
      <c r="F8234">
        <v>19.239999999999998</v>
      </c>
      <c r="J8234">
        <v>1.48</v>
      </c>
      <c r="K8234" t="str">
        <f t="shared" si="129"/>
        <v>ÓTIMO</v>
      </c>
      <c r="L8234">
        <v>1</v>
      </c>
    </row>
    <row r="8235" spans="1:12" hidden="1" x14ac:dyDescent="0.3">
      <c r="A8235">
        <v>8234</v>
      </c>
      <c r="B8235" t="s">
        <v>13</v>
      </c>
      <c r="C8235" t="s">
        <v>22</v>
      </c>
      <c r="E8235" t="s">
        <v>43</v>
      </c>
      <c r="F8235">
        <v>19.260000000000002</v>
      </c>
      <c r="J8235">
        <v>1.75</v>
      </c>
      <c r="K8235" t="str">
        <f t="shared" si="129"/>
        <v>ÓTIMO</v>
      </c>
      <c r="L8235">
        <v>1</v>
      </c>
    </row>
    <row r="8236" spans="1:12" hidden="1" x14ac:dyDescent="0.3">
      <c r="A8236">
        <v>8235</v>
      </c>
      <c r="B8236" t="s">
        <v>13</v>
      </c>
      <c r="C8236" t="s">
        <v>22</v>
      </c>
      <c r="E8236" t="s">
        <v>43</v>
      </c>
      <c r="F8236">
        <v>19.28</v>
      </c>
      <c r="J8236">
        <v>2.4</v>
      </c>
      <c r="K8236" t="str">
        <f t="shared" si="129"/>
        <v>BOM</v>
      </c>
      <c r="L8236">
        <v>1</v>
      </c>
    </row>
    <row r="8237" spans="1:12" hidden="1" x14ac:dyDescent="0.3">
      <c r="A8237">
        <v>8236</v>
      </c>
      <c r="B8237" t="s">
        <v>13</v>
      </c>
      <c r="C8237" t="s">
        <v>22</v>
      </c>
      <c r="E8237" t="s">
        <v>43</v>
      </c>
      <c r="F8237">
        <v>19.3</v>
      </c>
      <c r="J8237">
        <v>2.0099999999999998</v>
      </c>
      <c r="K8237" t="str">
        <f t="shared" si="129"/>
        <v>BOM</v>
      </c>
      <c r="L8237">
        <v>1</v>
      </c>
    </row>
    <row r="8238" spans="1:12" hidden="1" x14ac:dyDescent="0.3">
      <c r="A8238">
        <v>8237</v>
      </c>
      <c r="B8238" t="s">
        <v>13</v>
      </c>
      <c r="C8238" t="s">
        <v>22</v>
      </c>
      <c r="E8238" t="s">
        <v>43</v>
      </c>
      <c r="F8238">
        <v>19.32</v>
      </c>
      <c r="J8238">
        <v>2.02</v>
      </c>
      <c r="K8238" t="str">
        <f t="shared" si="129"/>
        <v>BOM</v>
      </c>
      <c r="L8238">
        <v>1</v>
      </c>
    </row>
    <row r="8239" spans="1:12" hidden="1" x14ac:dyDescent="0.3">
      <c r="A8239">
        <v>8238</v>
      </c>
      <c r="B8239" t="s">
        <v>13</v>
      </c>
      <c r="C8239" t="s">
        <v>22</v>
      </c>
      <c r="E8239" t="s">
        <v>43</v>
      </c>
      <c r="F8239">
        <v>19.34</v>
      </c>
      <c r="J8239">
        <v>2.06</v>
      </c>
      <c r="K8239" t="str">
        <f t="shared" si="129"/>
        <v>BOM</v>
      </c>
      <c r="L8239">
        <v>1</v>
      </c>
    </row>
    <row r="8240" spans="1:12" hidden="1" x14ac:dyDescent="0.3">
      <c r="A8240">
        <v>8239</v>
      </c>
      <c r="B8240" t="s">
        <v>13</v>
      </c>
      <c r="C8240" t="s">
        <v>22</v>
      </c>
      <c r="E8240" t="s">
        <v>43</v>
      </c>
      <c r="F8240">
        <v>19.36</v>
      </c>
      <c r="J8240">
        <v>1.48</v>
      </c>
      <c r="K8240" t="str">
        <f t="shared" si="129"/>
        <v>ÓTIMO</v>
      </c>
      <c r="L8240">
        <v>1</v>
      </c>
    </row>
    <row r="8241" spans="1:12" hidden="1" x14ac:dyDescent="0.3">
      <c r="A8241">
        <v>8240</v>
      </c>
      <c r="B8241" t="s">
        <v>13</v>
      </c>
      <c r="C8241" t="s">
        <v>22</v>
      </c>
      <c r="E8241" t="s">
        <v>43</v>
      </c>
      <c r="F8241">
        <v>19.38</v>
      </c>
      <c r="J8241">
        <v>2.14</v>
      </c>
      <c r="K8241" t="str">
        <f t="shared" si="129"/>
        <v>BOM</v>
      </c>
      <c r="L8241">
        <v>1</v>
      </c>
    </row>
    <row r="8242" spans="1:12" hidden="1" x14ac:dyDescent="0.3">
      <c r="A8242">
        <v>8241</v>
      </c>
      <c r="B8242" t="s">
        <v>13</v>
      </c>
      <c r="C8242" t="s">
        <v>22</v>
      </c>
      <c r="E8242" t="s">
        <v>43</v>
      </c>
      <c r="F8242">
        <v>19.399999999999999</v>
      </c>
      <c r="J8242">
        <v>1.77</v>
      </c>
      <c r="K8242" t="str">
        <f t="shared" si="129"/>
        <v>ÓTIMO</v>
      </c>
      <c r="L8242">
        <v>1</v>
      </c>
    </row>
    <row r="8243" spans="1:12" hidden="1" x14ac:dyDescent="0.3">
      <c r="A8243">
        <v>8242</v>
      </c>
      <c r="B8243" t="s">
        <v>13</v>
      </c>
      <c r="C8243" t="s">
        <v>22</v>
      </c>
      <c r="E8243" t="s">
        <v>43</v>
      </c>
      <c r="F8243">
        <v>19.420000000000002</v>
      </c>
      <c r="J8243">
        <v>1.61</v>
      </c>
      <c r="K8243" t="str">
        <f t="shared" si="129"/>
        <v>ÓTIMO</v>
      </c>
      <c r="L8243">
        <v>1</v>
      </c>
    </row>
    <row r="8244" spans="1:12" hidden="1" x14ac:dyDescent="0.3">
      <c r="A8244">
        <v>8243</v>
      </c>
      <c r="B8244" t="s">
        <v>13</v>
      </c>
      <c r="C8244" t="s">
        <v>22</v>
      </c>
      <c r="E8244" t="s">
        <v>43</v>
      </c>
      <c r="F8244">
        <v>19.440000000000001</v>
      </c>
      <c r="J8244">
        <v>1.81</v>
      </c>
      <c r="K8244" t="str">
        <f t="shared" si="129"/>
        <v>ÓTIMO</v>
      </c>
      <c r="L8244">
        <v>1</v>
      </c>
    </row>
    <row r="8245" spans="1:12" hidden="1" x14ac:dyDescent="0.3">
      <c r="A8245">
        <v>8244</v>
      </c>
      <c r="B8245" t="s">
        <v>13</v>
      </c>
      <c r="C8245" t="s">
        <v>22</v>
      </c>
      <c r="E8245" t="s">
        <v>43</v>
      </c>
      <c r="F8245">
        <v>19.46</v>
      </c>
      <c r="J8245">
        <v>1.39</v>
      </c>
      <c r="K8245" t="str">
        <f t="shared" si="129"/>
        <v>ÓTIMO</v>
      </c>
      <c r="L8245">
        <v>1</v>
      </c>
    </row>
    <row r="8246" spans="1:12" hidden="1" x14ac:dyDescent="0.3">
      <c r="A8246">
        <v>8245</v>
      </c>
      <c r="B8246" t="s">
        <v>13</v>
      </c>
      <c r="C8246" t="s">
        <v>22</v>
      </c>
      <c r="E8246" t="s">
        <v>43</v>
      </c>
      <c r="F8246">
        <v>19.48</v>
      </c>
      <c r="J8246">
        <v>1.61</v>
      </c>
      <c r="K8246" t="str">
        <f t="shared" si="129"/>
        <v>ÓTIMO</v>
      </c>
      <c r="L8246">
        <v>1</v>
      </c>
    </row>
    <row r="8247" spans="1:12" hidden="1" x14ac:dyDescent="0.3">
      <c r="A8247">
        <v>8246</v>
      </c>
      <c r="B8247" t="s">
        <v>13</v>
      </c>
      <c r="C8247" t="s">
        <v>22</v>
      </c>
      <c r="E8247" t="s">
        <v>43</v>
      </c>
      <c r="F8247">
        <v>19.5</v>
      </c>
      <c r="J8247">
        <v>1.41</v>
      </c>
      <c r="K8247" t="str">
        <f t="shared" si="129"/>
        <v>ÓTIMO</v>
      </c>
      <c r="L8247">
        <v>1</v>
      </c>
    </row>
    <row r="8248" spans="1:12" hidden="1" x14ac:dyDescent="0.3">
      <c r="A8248">
        <v>8247</v>
      </c>
      <c r="B8248" t="s">
        <v>13</v>
      </c>
      <c r="C8248" t="s">
        <v>22</v>
      </c>
      <c r="E8248" t="s">
        <v>43</v>
      </c>
      <c r="F8248">
        <v>19.52</v>
      </c>
      <c r="J8248">
        <v>1.0900000000000001</v>
      </c>
      <c r="K8248" t="str">
        <f t="shared" si="129"/>
        <v>ÓTIMO</v>
      </c>
      <c r="L8248">
        <v>1</v>
      </c>
    </row>
    <row r="8249" spans="1:12" hidden="1" x14ac:dyDescent="0.3">
      <c r="A8249">
        <v>8248</v>
      </c>
      <c r="B8249" t="s">
        <v>13</v>
      </c>
      <c r="C8249" t="s">
        <v>22</v>
      </c>
      <c r="E8249" t="s">
        <v>43</v>
      </c>
      <c r="F8249">
        <v>19.54</v>
      </c>
      <c r="J8249">
        <v>1.68</v>
      </c>
      <c r="K8249" t="str">
        <f t="shared" si="129"/>
        <v>ÓTIMO</v>
      </c>
      <c r="L8249">
        <v>1</v>
      </c>
    </row>
    <row r="8250" spans="1:12" hidden="1" x14ac:dyDescent="0.3">
      <c r="A8250">
        <v>8249</v>
      </c>
      <c r="B8250" t="s">
        <v>13</v>
      </c>
      <c r="C8250" t="s">
        <v>22</v>
      </c>
      <c r="E8250" t="s">
        <v>43</v>
      </c>
      <c r="F8250">
        <v>19.559999999999999</v>
      </c>
      <c r="J8250">
        <v>1.33</v>
      </c>
      <c r="K8250" t="str">
        <f t="shared" si="129"/>
        <v>ÓTIMO</v>
      </c>
      <c r="L8250">
        <v>1</v>
      </c>
    </row>
    <row r="8251" spans="1:12" hidden="1" x14ac:dyDescent="0.3">
      <c r="A8251">
        <v>8250</v>
      </c>
      <c r="B8251" t="s">
        <v>13</v>
      </c>
      <c r="C8251" t="s">
        <v>22</v>
      </c>
      <c r="E8251" t="s">
        <v>43</v>
      </c>
      <c r="F8251">
        <v>19.579999999999998</v>
      </c>
      <c r="J8251">
        <v>1.07</v>
      </c>
      <c r="K8251" t="str">
        <f t="shared" si="129"/>
        <v>ÓTIMO</v>
      </c>
      <c r="L8251">
        <v>1</v>
      </c>
    </row>
    <row r="8252" spans="1:12" hidden="1" x14ac:dyDescent="0.3">
      <c r="A8252">
        <v>8251</v>
      </c>
      <c r="B8252" t="s">
        <v>13</v>
      </c>
      <c r="C8252" t="s">
        <v>22</v>
      </c>
      <c r="E8252" t="s">
        <v>43</v>
      </c>
      <c r="F8252">
        <v>19.600000000000001</v>
      </c>
      <c r="J8252">
        <v>1.37</v>
      </c>
      <c r="K8252" t="str">
        <f t="shared" si="129"/>
        <v>ÓTIMO</v>
      </c>
      <c r="L8252">
        <v>1</v>
      </c>
    </row>
    <row r="8253" spans="1:12" hidden="1" x14ac:dyDescent="0.3">
      <c r="A8253">
        <v>8252</v>
      </c>
      <c r="B8253" t="s">
        <v>13</v>
      </c>
      <c r="C8253" t="s">
        <v>22</v>
      </c>
      <c r="E8253" t="s">
        <v>43</v>
      </c>
      <c r="F8253">
        <v>19.62</v>
      </c>
      <c r="J8253">
        <v>1.67</v>
      </c>
      <c r="K8253" t="str">
        <f t="shared" si="129"/>
        <v>ÓTIMO</v>
      </c>
      <c r="L8253">
        <v>1</v>
      </c>
    </row>
    <row r="8254" spans="1:12" hidden="1" x14ac:dyDescent="0.3">
      <c r="A8254">
        <v>8253</v>
      </c>
      <c r="B8254" t="s">
        <v>13</v>
      </c>
      <c r="C8254" t="s">
        <v>22</v>
      </c>
      <c r="E8254" t="s">
        <v>43</v>
      </c>
      <c r="F8254">
        <v>19.64</v>
      </c>
      <c r="J8254">
        <v>1.49</v>
      </c>
      <c r="K8254" t="str">
        <f t="shared" si="129"/>
        <v>ÓTIMO</v>
      </c>
      <c r="L8254">
        <v>1</v>
      </c>
    </row>
    <row r="8255" spans="1:12" hidden="1" x14ac:dyDescent="0.3">
      <c r="A8255">
        <v>8254</v>
      </c>
      <c r="B8255" t="s">
        <v>13</v>
      </c>
      <c r="C8255" t="s">
        <v>22</v>
      </c>
      <c r="E8255" t="s">
        <v>43</v>
      </c>
      <c r="F8255">
        <v>19.66</v>
      </c>
      <c r="J8255">
        <v>1.4</v>
      </c>
      <c r="K8255" t="str">
        <f t="shared" si="129"/>
        <v>ÓTIMO</v>
      </c>
      <c r="L8255">
        <v>1</v>
      </c>
    </row>
    <row r="8256" spans="1:12" hidden="1" x14ac:dyDescent="0.3">
      <c r="A8256">
        <v>8255</v>
      </c>
      <c r="B8256" t="s">
        <v>13</v>
      </c>
      <c r="C8256" t="s">
        <v>22</v>
      </c>
      <c r="E8256" t="s">
        <v>43</v>
      </c>
      <c r="F8256">
        <v>19.68</v>
      </c>
      <c r="J8256">
        <v>1.53</v>
      </c>
      <c r="K8256" t="str">
        <f t="shared" si="129"/>
        <v>ÓTIMO</v>
      </c>
      <c r="L8256">
        <v>1</v>
      </c>
    </row>
    <row r="8257" spans="1:12" hidden="1" x14ac:dyDescent="0.3">
      <c r="A8257">
        <v>8256</v>
      </c>
      <c r="B8257" t="s">
        <v>13</v>
      </c>
      <c r="C8257" t="s">
        <v>22</v>
      </c>
      <c r="E8257" t="s">
        <v>43</v>
      </c>
      <c r="F8257">
        <v>19.7</v>
      </c>
      <c r="J8257">
        <v>1.87</v>
      </c>
      <c r="K8257" t="str">
        <f t="shared" si="129"/>
        <v>ÓTIMO</v>
      </c>
      <c r="L8257">
        <v>1</v>
      </c>
    </row>
    <row r="8258" spans="1:12" hidden="1" x14ac:dyDescent="0.3">
      <c r="A8258">
        <v>8257</v>
      </c>
      <c r="B8258" t="s">
        <v>13</v>
      </c>
      <c r="C8258" t="s">
        <v>22</v>
      </c>
      <c r="E8258" t="s">
        <v>43</v>
      </c>
      <c r="F8258">
        <v>19.72</v>
      </c>
      <c r="J8258">
        <v>1.59</v>
      </c>
      <c r="K8258" t="str">
        <f t="shared" si="129"/>
        <v>ÓTIMO</v>
      </c>
      <c r="L8258">
        <v>1</v>
      </c>
    </row>
    <row r="8259" spans="1:12" hidden="1" x14ac:dyDescent="0.3">
      <c r="A8259">
        <v>8258</v>
      </c>
      <c r="B8259" t="s">
        <v>13</v>
      </c>
      <c r="C8259" t="s">
        <v>22</v>
      </c>
      <c r="E8259" t="s">
        <v>43</v>
      </c>
      <c r="F8259">
        <v>19.739999999999998</v>
      </c>
      <c r="J8259">
        <v>1.88</v>
      </c>
      <c r="K8259" t="str">
        <f t="shared" si="129"/>
        <v>ÓTIMO</v>
      </c>
      <c r="L8259">
        <v>1</v>
      </c>
    </row>
    <row r="8260" spans="1:12" hidden="1" x14ac:dyDescent="0.3">
      <c r="A8260">
        <v>8259</v>
      </c>
      <c r="B8260" t="s">
        <v>13</v>
      </c>
      <c r="C8260" t="s">
        <v>22</v>
      </c>
      <c r="E8260" t="s">
        <v>43</v>
      </c>
      <c r="F8260">
        <v>19.760000000000002</v>
      </c>
      <c r="J8260">
        <v>1.46</v>
      </c>
      <c r="K8260" t="str">
        <f t="shared" si="129"/>
        <v>ÓTIMO</v>
      </c>
      <c r="L8260">
        <v>1</v>
      </c>
    </row>
    <row r="8261" spans="1:12" hidden="1" x14ac:dyDescent="0.3">
      <c r="A8261">
        <v>8260</v>
      </c>
      <c r="B8261" t="s">
        <v>13</v>
      </c>
      <c r="C8261" t="s">
        <v>22</v>
      </c>
      <c r="E8261" t="s">
        <v>43</v>
      </c>
      <c r="F8261">
        <v>19.78</v>
      </c>
      <c r="J8261">
        <v>1.75</v>
      </c>
      <c r="K8261" t="str">
        <f t="shared" si="129"/>
        <v>ÓTIMO</v>
      </c>
      <c r="L8261">
        <v>1</v>
      </c>
    </row>
    <row r="8262" spans="1:12" hidden="1" x14ac:dyDescent="0.3">
      <c r="A8262">
        <v>8261</v>
      </c>
      <c r="B8262" t="s">
        <v>13</v>
      </c>
      <c r="C8262" t="s">
        <v>22</v>
      </c>
      <c r="E8262" t="s">
        <v>43</v>
      </c>
      <c r="F8262">
        <v>19.8</v>
      </c>
      <c r="J8262">
        <v>2.02</v>
      </c>
      <c r="K8262" t="str">
        <f t="shared" si="129"/>
        <v>BOM</v>
      </c>
      <c r="L8262">
        <v>1</v>
      </c>
    </row>
    <row r="8263" spans="1:12" hidden="1" x14ac:dyDescent="0.3">
      <c r="A8263">
        <v>8262</v>
      </c>
      <c r="B8263" t="s">
        <v>13</v>
      </c>
      <c r="C8263" t="s">
        <v>22</v>
      </c>
      <c r="E8263" t="s">
        <v>43</v>
      </c>
      <c r="F8263">
        <v>19.82</v>
      </c>
      <c r="J8263">
        <v>1.73</v>
      </c>
      <c r="K8263" t="str">
        <f t="shared" si="129"/>
        <v>ÓTIMO</v>
      </c>
      <c r="L8263">
        <v>1</v>
      </c>
    </row>
    <row r="8264" spans="1:12" hidden="1" x14ac:dyDescent="0.3">
      <c r="A8264">
        <v>8263</v>
      </c>
      <c r="B8264" t="s">
        <v>13</v>
      </c>
      <c r="C8264" t="s">
        <v>22</v>
      </c>
      <c r="E8264" t="s">
        <v>43</v>
      </c>
      <c r="F8264">
        <v>19.84</v>
      </c>
      <c r="J8264">
        <v>1.68</v>
      </c>
      <c r="K8264" t="str">
        <f t="shared" ref="K8264:K8327" si="130">IF(J8264&lt;=2,"ÓTIMO",IF(AND(J8264&gt;=2,J8264&lt;2.7),"BOM",IF(AND(J8264&gt;=2.7,J8264&lt;3.5),"REGULAR",IF(AND(J8264&gt;=3.5,J8264&lt;5.5),"RUIM",IF(J8264&gt;=5.5,"PÉSSIMO","ERRO")))))</f>
        <v>ÓTIMO</v>
      </c>
      <c r="L8264">
        <v>1</v>
      </c>
    </row>
    <row r="8265" spans="1:12" hidden="1" x14ac:dyDescent="0.3">
      <c r="A8265">
        <v>8264</v>
      </c>
      <c r="B8265" t="s">
        <v>13</v>
      </c>
      <c r="C8265" t="s">
        <v>22</v>
      </c>
      <c r="E8265" t="s">
        <v>43</v>
      </c>
      <c r="F8265">
        <v>19.86</v>
      </c>
      <c r="J8265">
        <v>2.2200000000000002</v>
      </c>
      <c r="K8265" t="str">
        <f t="shared" si="130"/>
        <v>BOM</v>
      </c>
      <c r="L8265">
        <v>1</v>
      </c>
    </row>
    <row r="8266" spans="1:12" hidden="1" x14ac:dyDescent="0.3">
      <c r="A8266">
        <v>8265</v>
      </c>
      <c r="B8266" t="s">
        <v>13</v>
      </c>
      <c r="C8266" t="s">
        <v>22</v>
      </c>
      <c r="E8266" t="s">
        <v>43</v>
      </c>
      <c r="F8266">
        <v>19.88</v>
      </c>
      <c r="J8266">
        <v>2.06</v>
      </c>
      <c r="K8266" t="str">
        <f t="shared" si="130"/>
        <v>BOM</v>
      </c>
      <c r="L8266">
        <v>1</v>
      </c>
    </row>
    <row r="8267" spans="1:12" hidden="1" x14ac:dyDescent="0.3">
      <c r="A8267">
        <v>8266</v>
      </c>
      <c r="B8267" t="s">
        <v>13</v>
      </c>
      <c r="C8267" t="s">
        <v>22</v>
      </c>
      <c r="E8267" t="s">
        <v>43</v>
      </c>
      <c r="F8267">
        <v>19.899999999999999</v>
      </c>
      <c r="J8267">
        <v>1.62</v>
      </c>
      <c r="K8267" t="str">
        <f t="shared" si="130"/>
        <v>ÓTIMO</v>
      </c>
      <c r="L8267">
        <v>1</v>
      </c>
    </row>
    <row r="8268" spans="1:12" hidden="1" x14ac:dyDescent="0.3">
      <c r="A8268">
        <v>8267</v>
      </c>
      <c r="B8268" t="s">
        <v>13</v>
      </c>
      <c r="C8268" t="s">
        <v>22</v>
      </c>
      <c r="E8268" t="s">
        <v>43</v>
      </c>
      <c r="F8268">
        <v>19.920000000000002</v>
      </c>
      <c r="J8268">
        <v>2.4</v>
      </c>
      <c r="K8268" t="str">
        <f t="shared" si="130"/>
        <v>BOM</v>
      </c>
      <c r="L8268">
        <v>1</v>
      </c>
    </row>
    <row r="8269" spans="1:12" hidden="1" x14ac:dyDescent="0.3">
      <c r="A8269">
        <v>8268</v>
      </c>
      <c r="B8269" t="s">
        <v>13</v>
      </c>
      <c r="C8269" t="s">
        <v>22</v>
      </c>
      <c r="E8269" t="s">
        <v>43</v>
      </c>
      <c r="F8269">
        <v>19.940000000000001</v>
      </c>
      <c r="J8269">
        <v>1.79</v>
      </c>
      <c r="K8269" t="str">
        <f t="shared" si="130"/>
        <v>ÓTIMO</v>
      </c>
      <c r="L8269">
        <v>1</v>
      </c>
    </row>
    <row r="8270" spans="1:12" hidden="1" x14ac:dyDescent="0.3">
      <c r="A8270">
        <v>8269</v>
      </c>
      <c r="B8270" t="s">
        <v>13</v>
      </c>
      <c r="C8270" t="s">
        <v>22</v>
      </c>
      <c r="E8270" t="s">
        <v>43</v>
      </c>
      <c r="F8270">
        <v>19.96</v>
      </c>
      <c r="J8270">
        <v>2.2799999999999998</v>
      </c>
      <c r="K8270" t="str">
        <f t="shared" si="130"/>
        <v>BOM</v>
      </c>
      <c r="L8270">
        <v>1</v>
      </c>
    </row>
    <row r="8271" spans="1:12" hidden="1" x14ac:dyDescent="0.3">
      <c r="A8271">
        <v>8270</v>
      </c>
      <c r="B8271" t="s">
        <v>13</v>
      </c>
      <c r="C8271" t="s">
        <v>22</v>
      </c>
      <c r="E8271" t="s">
        <v>43</v>
      </c>
      <c r="F8271">
        <v>19.98</v>
      </c>
      <c r="J8271">
        <v>2.5499999999999998</v>
      </c>
      <c r="K8271" t="str">
        <f t="shared" si="130"/>
        <v>BOM</v>
      </c>
      <c r="L8271">
        <v>1</v>
      </c>
    </row>
    <row r="8272" spans="1:12" hidden="1" x14ac:dyDescent="0.3">
      <c r="A8272">
        <v>8271</v>
      </c>
      <c r="B8272" t="s">
        <v>13</v>
      </c>
      <c r="C8272" t="s">
        <v>22</v>
      </c>
      <c r="E8272" t="s">
        <v>43</v>
      </c>
      <c r="F8272">
        <v>20</v>
      </c>
      <c r="J8272">
        <v>2.93</v>
      </c>
      <c r="K8272" t="str">
        <f t="shared" si="130"/>
        <v>REGULAR</v>
      </c>
      <c r="L8272">
        <v>1</v>
      </c>
    </row>
    <row r="8273" spans="1:12" hidden="1" x14ac:dyDescent="0.3">
      <c r="A8273">
        <v>8272</v>
      </c>
      <c r="B8273" t="s">
        <v>13</v>
      </c>
      <c r="C8273" t="s">
        <v>22</v>
      </c>
      <c r="E8273" t="s">
        <v>43</v>
      </c>
      <c r="F8273">
        <v>20.02</v>
      </c>
      <c r="J8273">
        <v>2.72</v>
      </c>
      <c r="K8273" t="str">
        <f t="shared" si="130"/>
        <v>REGULAR</v>
      </c>
      <c r="L8273">
        <v>1</v>
      </c>
    </row>
    <row r="8274" spans="1:12" hidden="1" x14ac:dyDescent="0.3">
      <c r="A8274">
        <v>8273</v>
      </c>
      <c r="B8274" t="s">
        <v>13</v>
      </c>
      <c r="C8274" t="s">
        <v>22</v>
      </c>
      <c r="E8274" t="s">
        <v>43</v>
      </c>
      <c r="F8274">
        <v>20.04</v>
      </c>
      <c r="J8274">
        <v>1.65</v>
      </c>
      <c r="K8274" t="str">
        <f t="shared" si="130"/>
        <v>ÓTIMO</v>
      </c>
      <c r="L8274">
        <v>1</v>
      </c>
    </row>
    <row r="8275" spans="1:12" hidden="1" x14ac:dyDescent="0.3">
      <c r="A8275">
        <v>8274</v>
      </c>
      <c r="B8275" t="s">
        <v>13</v>
      </c>
      <c r="C8275" t="s">
        <v>22</v>
      </c>
      <c r="E8275" t="s">
        <v>43</v>
      </c>
      <c r="F8275">
        <v>20.059999999999999</v>
      </c>
      <c r="J8275">
        <v>1.9</v>
      </c>
      <c r="K8275" t="str">
        <f t="shared" si="130"/>
        <v>ÓTIMO</v>
      </c>
      <c r="L8275">
        <v>1</v>
      </c>
    </row>
    <row r="8276" spans="1:12" hidden="1" x14ac:dyDescent="0.3">
      <c r="A8276">
        <v>8275</v>
      </c>
      <c r="B8276" t="s">
        <v>13</v>
      </c>
      <c r="C8276" t="s">
        <v>22</v>
      </c>
      <c r="E8276" t="s">
        <v>43</v>
      </c>
      <c r="F8276">
        <v>20.079999999999998</v>
      </c>
      <c r="J8276">
        <v>1.65</v>
      </c>
      <c r="K8276" t="str">
        <f t="shared" si="130"/>
        <v>ÓTIMO</v>
      </c>
      <c r="L8276">
        <v>1</v>
      </c>
    </row>
    <row r="8277" spans="1:12" hidden="1" x14ac:dyDescent="0.3">
      <c r="A8277">
        <v>8276</v>
      </c>
      <c r="B8277" t="s">
        <v>13</v>
      </c>
      <c r="C8277" t="s">
        <v>22</v>
      </c>
      <c r="E8277" t="s">
        <v>43</v>
      </c>
      <c r="F8277">
        <v>20.100000000000001</v>
      </c>
      <c r="J8277">
        <v>1.45</v>
      </c>
      <c r="K8277" t="str">
        <f t="shared" si="130"/>
        <v>ÓTIMO</v>
      </c>
      <c r="L8277">
        <v>1</v>
      </c>
    </row>
    <row r="8278" spans="1:12" hidden="1" x14ac:dyDescent="0.3">
      <c r="A8278">
        <v>8277</v>
      </c>
      <c r="B8278" t="s">
        <v>13</v>
      </c>
      <c r="C8278" t="s">
        <v>22</v>
      </c>
      <c r="E8278" t="s">
        <v>43</v>
      </c>
      <c r="F8278">
        <v>20.12</v>
      </c>
      <c r="J8278">
        <v>2.12</v>
      </c>
      <c r="K8278" t="str">
        <f t="shared" si="130"/>
        <v>BOM</v>
      </c>
      <c r="L8278">
        <v>1</v>
      </c>
    </row>
    <row r="8279" spans="1:12" hidden="1" x14ac:dyDescent="0.3">
      <c r="A8279">
        <v>8278</v>
      </c>
      <c r="B8279" t="s">
        <v>13</v>
      </c>
      <c r="C8279" t="s">
        <v>22</v>
      </c>
      <c r="E8279" t="s">
        <v>43</v>
      </c>
      <c r="F8279">
        <v>20.14</v>
      </c>
      <c r="J8279">
        <v>1.57</v>
      </c>
      <c r="K8279" t="str">
        <f t="shared" si="130"/>
        <v>ÓTIMO</v>
      </c>
      <c r="L8279">
        <v>1</v>
      </c>
    </row>
    <row r="8280" spans="1:12" hidden="1" x14ac:dyDescent="0.3">
      <c r="A8280">
        <v>8279</v>
      </c>
      <c r="B8280" t="s">
        <v>13</v>
      </c>
      <c r="C8280" t="s">
        <v>22</v>
      </c>
      <c r="E8280" t="s">
        <v>43</v>
      </c>
      <c r="F8280">
        <v>20.16</v>
      </c>
      <c r="J8280">
        <v>1.54</v>
      </c>
      <c r="K8280" t="str">
        <f t="shared" si="130"/>
        <v>ÓTIMO</v>
      </c>
      <c r="L8280">
        <v>1</v>
      </c>
    </row>
    <row r="8281" spans="1:12" hidden="1" x14ac:dyDescent="0.3">
      <c r="A8281">
        <v>8280</v>
      </c>
      <c r="B8281" t="s">
        <v>13</v>
      </c>
      <c r="C8281" t="s">
        <v>22</v>
      </c>
      <c r="E8281" t="s">
        <v>43</v>
      </c>
      <c r="F8281">
        <v>20.18</v>
      </c>
      <c r="J8281">
        <v>1.65</v>
      </c>
      <c r="K8281" t="str">
        <f t="shared" si="130"/>
        <v>ÓTIMO</v>
      </c>
      <c r="L8281">
        <v>1</v>
      </c>
    </row>
    <row r="8282" spans="1:12" hidden="1" x14ac:dyDescent="0.3">
      <c r="A8282">
        <v>8281</v>
      </c>
      <c r="B8282" t="s">
        <v>13</v>
      </c>
      <c r="C8282" t="s">
        <v>22</v>
      </c>
      <c r="E8282" t="s">
        <v>43</v>
      </c>
      <c r="F8282">
        <v>20.2</v>
      </c>
      <c r="J8282">
        <v>1.94</v>
      </c>
      <c r="K8282" t="str">
        <f t="shared" si="130"/>
        <v>ÓTIMO</v>
      </c>
      <c r="L8282">
        <v>1</v>
      </c>
    </row>
    <row r="8283" spans="1:12" hidden="1" x14ac:dyDescent="0.3">
      <c r="A8283">
        <v>8282</v>
      </c>
      <c r="B8283" t="s">
        <v>13</v>
      </c>
      <c r="C8283" t="s">
        <v>22</v>
      </c>
      <c r="E8283" t="s">
        <v>43</v>
      </c>
      <c r="F8283">
        <v>20.22</v>
      </c>
      <c r="J8283">
        <v>1.92</v>
      </c>
      <c r="K8283" t="str">
        <f t="shared" si="130"/>
        <v>ÓTIMO</v>
      </c>
      <c r="L8283">
        <v>1</v>
      </c>
    </row>
    <row r="8284" spans="1:12" hidden="1" x14ac:dyDescent="0.3">
      <c r="A8284">
        <v>8283</v>
      </c>
      <c r="B8284" t="s">
        <v>13</v>
      </c>
      <c r="C8284" t="s">
        <v>22</v>
      </c>
      <c r="E8284" t="s">
        <v>43</v>
      </c>
      <c r="F8284">
        <v>20.239999999999998</v>
      </c>
      <c r="J8284">
        <v>2.75</v>
      </c>
      <c r="K8284" t="str">
        <f t="shared" si="130"/>
        <v>REGULAR</v>
      </c>
      <c r="L8284">
        <v>1</v>
      </c>
    </row>
    <row r="8285" spans="1:12" hidden="1" x14ac:dyDescent="0.3">
      <c r="A8285">
        <v>8284</v>
      </c>
      <c r="B8285" t="s">
        <v>13</v>
      </c>
      <c r="C8285" t="s">
        <v>22</v>
      </c>
      <c r="E8285" t="s">
        <v>43</v>
      </c>
      <c r="F8285">
        <v>20.260000000000002</v>
      </c>
      <c r="J8285">
        <v>2.2000000000000002</v>
      </c>
      <c r="K8285" t="str">
        <f t="shared" si="130"/>
        <v>BOM</v>
      </c>
      <c r="L8285">
        <v>1</v>
      </c>
    </row>
    <row r="8286" spans="1:12" hidden="1" x14ac:dyDescent="0.3">
      <c r="A8286">
        <v>8285</v>
      </c>
      <c r="B8286" t="s">
        <v>13</v>
      </c>
      <c r="C8286" t="s">
        <v>22</v>
      </c>
      <c r="E8286" t="s">
        <v>43</v>
      </c>
      <c r="F8286">
        <v>20.28</v>
      </c>
      <c r="J8286">
        <v>2.4</v>
      </c>
      <c r="K8286" t="str">
        <f t="shared" si="130"/>
        <v>BOM</v>
      </c>
      <c r="L8286">
        <v>1</v>
      </c>
    </row>
    <row r="8287" spans="1:12" hidden="1" x14ac:dyDescent="0.3">
      <c r="A8287">
        <v>8286</v>
      </c>
      <c r="B8287" t="s">
        <v>13</v>
      </c>
      <c r="C8287" t="s">
        <v>22</v>
      </c>
      <c r="E8287" t="s">
        <v>43</v>
      </c>
      <c r="F8287">
        <v>20.3</v>
      </c>
      <c r="J8287">
        <v>2.86</v>
      </c>
      <c r="K8287" t="str">
        <f t="shared" si="130"/>
        <v>REGULAR</v>
      </c>
      <c r="L8287">
        <v>1</v>
      </c>
    </row>
    <row r="8288" spans="1:12" hidden="1" x14ac:dyDescent="0.3">
      <c r="A8288">
        <v>8287</v>
      </c>
      <c r="B8288" t="s">
        <v>13</v>
      </c>
      <c r="C8288" t="s">
        <v>22</v>
      </c>
      <c r="E8288" t="s">
        <v>43</v>
      </c>
      <c r="F8288">
        <v>20.32</v>
      </c>
      <c r="J8288">
        <v>2.14</v>
      </c>
      <c r="K8288" t="str">
        <f t="shared" si="130"/>
        <v>BOM</v>
      </c>
      <c r="L8288">
        <v>1</v>
      </c>
    </row>
    <row r="8289" spans="1:12" hidden="1" x14ac:dyDescent="0.3">
      <c r="A8289">
        <v>8288</v>
      </c>
      <c r="B8289" t="s">
        <v>13</v>
      </c>
      <c r="C8289" t="s">
        <v>22</v>
      </c>
      <c r="E8289" t="s">
        <v>43</v>
      </c>
      <c r="F8289">
        <v>20.34</v>
      </c>
      <c r="J8289">
        <v>1.83</v>
      </c>
      <c r="K8289" t="str">
        <f t="shared" si="130"/>
        <v>ÓTIMO</v>
      </c>
      <c r="L8289">
        <v>1</v>
      </c>
    </row>
    <row r="8290" spans="1:12" hidden="1" x14ac:dyDescent="0.3">
      <c r="A8290">
        <v>8289</v>
      </c>
      <c r="B8290" t="s">
        <v>13</v>
      </c>
      <c r="C8290" t="s">
        <v>22</v>
      </c>
      <c r="E8290" t="s">
        <v>43</v>
      </c>
      <c r="F8290">
        <v>20.36</v>
      </c>
      <c r="J8290">
        <v>1.58</v>
      </c>
      <c r="K8290" t="str">
        <f t="shared" si="130"/>
        <v>ÓTIMO</v>
      </c>
      <c r="L8290">
        <v>1</v>
      </c>
    </row>
    <row r="8291" spans="1:12" hidden="1" x14ac:dyDescent="0.3">
      <c r="A8291">
        <v>8290</v>
      </c>
      <c r="B8291" t="s">
        <v>13</v>
      </c>
      <c r="C8291" t="s">
        <v>22</v>
      </c>
      <c r="E8291" t="s">
        <v>43</v>
      </c>
      <c r="F8291">
        <v>20.38</v>
      </c>
      <c r="J8291">
        <v>2.42</v>
      </c>
      <c r="K8291" t="str">
        <f t="shared" si="130"/>
        <v>BOM</v>
      </c>
      <c r="L8291">
        <v>1</v>
      </c>
    </row>
    <row r="8292" spans="1:12" hidden="1" x14ac:dyDescent="0.3">
      <c r="A8292">
        <v>8291</v>
      </c>
      <c r="B8292" t="s">
        <v>13</v>
      </c>
      <c r="C8292" t="s">
        <v>22</v>
      </c>
      <c r="E8292" t="s">
        <v>43</v>
      </c>
      <c r="F8292">
        <v>20.399999999999999</v>
      </c>
      <c r="J8292">
        <v>1.99</v>
      </c>
      <c r="K8292" t="str">
        <f t="shared" si="130"/>
        <v>ÓTIMO</v>
      </c>
      <c r="L8292">
        <v>1</v>
      </c>
    </row>
    <row r="8293" spans="1:12" hidden="1" x14ac:dyDescent="0.3">
      <c r="A8293">
        <v>8292</v>
      </c>
      <c r="B8293" t="s">
        <v>13</v>
      </c>
      <c r="C8293" t="s">
        <v>22</v>
      </c>
      <c r="E8293" t="s">
        <v>43</v>
      </c>
      <c r="F8293">
        <v>20.420000000000002</v>
      </c>
      <c r="J8293">
        <v>1.44</v>
      </c>
      <c r="K8293" t="str">
        <f t="shared" si="130"/>
        <v>ÓTIMO</v>
      </c>
      <c r="L8293">
        <v>1</v>
      </c>
    </row>
    <row r="8294" spans="1:12" hidden="1" x14ac:dyDescent="0.3">
      <c r="A8294">
        <v>8293</v>
      </c>
      <c r="B8294" t="s">
        <v>13</v>
      </c>
      <c r="C8294" t="s">
        <v>22</v>
      </c>
      <c r="E8294" t="s">
        <v>43</v>
      </c>
      <c r="F8294">
        <v>20.440000000000001</v>
      </c>
      <c r="J8294">
        <v>1.4</v>
      </c>
      <c r="K8294" t="str">
        <f t="shared" si="130"/>
        <v>ÓTIMO</v>
      </c>
      <c r="L8294">
        <v>1</v>
      </c>
    </row>
    <row r="8295" spans="1:12" hidden="1" x14ac:dyDescent="0.3">
      <c r="A8295">
        <v>8294</v>
      </c>
      <c r="B8295" t="s">
        <v>13</v>
      </c>
      <c r="C8295" t="s">
        <v>22</v>
      </c>
      <c r="E8295" t="s">
        <v>43</v>
      </c>
      <c r="F8295">
        <v>20.46</v>
      </c>
      <c r="J8295">
        <v>1.69</v>
      </c>
      <c r="K8295" t="str">
        <f t="shared" si="130"/>
        <v>ÓTIMO</v>
      </c>
      <c r="L8295">
        <v>1</v>
      </c>
    </row>
    <row r="8296" spans="1:12" hidden="1" x14ac:dyDescent="0.3">
      <c r="A8296">
        <v>8295</v>
      </c>
      <c r="B8296" t="s">
        <v>13</v>
      </c>
      <c r="C8296" t="s">
        <v>22</v>
      </c>
      <c r="E8296" t="s">
        <v>43</v>
      </c>
      <c r="F8296">
        <v>20.48</v>
      </c>
      <c r="J8296">
        <v>1.42</v>
      </c>
      <c r="K8296" t="str">
        <f t="shared" si="130"/>
        <v>ÓTIMO</v>
      </c>
      <c r="L8296">
        <v>1</v>
      </c>
    </row>
    <row r="8297" spans="1:12" hidden="1" x14ac:dyDescent="0.3">
      <c r="A8297">
        <v>8296</v>
      </c>
      <c r="B8297" t="s">
        <v>13</v>
      </c>
      <c r="C8297" t="s">
        <v>22</v>
      </c>
      <c r="E8297" t="s">
        <v>43</v>
      </c>
      <c r="F8297">
        <v>20.5</v>
      </c>
      <c r="J8297">
        <v>3.23</v>
      </c>
      <c r="K8297" t="str">
        <f t="shared" si="130"/>
        <v>REGULAR</v>
      </c>
      <c r="L8297">
        <v>1</v>
      </c>
    </row>
    <row r="8298" spans="1:12" hidden="1" x14ac:dyDescent="0.3">
      <c r="A8298">
        <v>8297</v>
      </c>
      <c r="B8298" t="s">
        <v>13</v>
      </c>
      <c r="C8298" t="s">
        <v>22</v>
      </c>
      <c r="E8298" t="s">
        <v>43</v>
      </c>
      <c r="F8298">
        <v>20.52</v>
      </c>
      <c r="J8298">
        <v>2.13</v>
      </c>
      <c r="K8298" t="str">
        <f t="shared" si="130"/>
        <v>BOM</v>
      </c>
      <c r="L8298">
        <v>1</v>
      </c>
    </row>
    <row r="8299" spans="1:12" hidden="1" x14ac:dyDescent="0.3">
      <c r="A8299">
        <v>8298</v>
      </c>
      <c r="B8299" t="s">
        <v>13</v>
      </c>
      <c r="C8299" t="s">
        <v>22</v>
      </c>
      <c r="E8299" t="s">
        <v>43</v>
      </c>
      <c r="F8299">
        <v>20.54</v>
      </c>
      <c r="J8299">
        <v>2.75</v>
      </c>
      <c r="K8299" t="str">
        <f t="shared" si="130"/>
        <v>REGULAR</v>
      </c>
      <c r="L8299">
        <v>1</v>
      </c>
    </row>
    <row r="8300" spans="1:12" hidden="1" x14ac:dyDescent="0.3">
      <c r="A8300">
        <v>8299</v>
      </c>
      <c r="B8300" t="s">
        <v>13</v>
      </c>
      <c r="C8300" t="s">
        <v>22</v>
      </c>
      <c r="E8300" t="s">
        <v>43</v>
      </c>
      <c r="F8300">
        <v>20.56</v>
      </c>
      <c r="J8300">
        <v>1.7</v>
      </c>
      <c r="K8300" t="str">
        <f t="shared" si="130"/>
        <v>ÓTIMO</v>
      </c>
      <c r="L8300">
        <v>1</v>
      </c>
    </row>
    <row r="8301" spans="1:12" hidden="1" x14ac:dyDescent="0.3">
      <c r="A8301">
        <v>8300</v>
      </c>
      <c r="B8301" t="s">
        <v>13</v>
      </c>
      <c r="C8301" t="s">
        <v>22</v>
      </c>
      <c r="E8301" t="s">
        <v>43</v>
      </c>
      <c r="F8301">
        <v>20.58</v>
      </c>
      <c r="J8301">
        <v>2.04</v>
      </c>
      <c r="K8301" t="str">
        <f t="shared" si="130"/>
        <v>BOM</v>
      </c>
      <c r="L8301">
        <v>1</v>
      </c>
    </row>
    <row r="8302" spans="1:12" hidden="1" x14ac:dyDescent="0.3">
      <c r="A8302">
        <v>8301</v>
      </c>
      <c r="B8302" t="s">
        <v>13</v>
      </c>
      <c r="C8302" t="s">
        <v>22</v>
      </c>
      <c r="E8302" t="s">
        <v>43</v>
      </c>
      <c r="F8302">
        <v>20.6</v>
      </c>
      <c r="J8302">
        <v>2.16</v>
      </c>
      <c r="K8302" t="str">
        <f t="shared" si="130"/>
        <v>BOM</v>
      </c>
      <c r="L8302">
        <v>1</v>
      </c>
    </row>
    <row r="8303" spans="1:12" hidden="1" x14ac:dyDescent="0.3">
      <c r="A8303">
        <v>8302</v>
      </c>
      <c r="B8303" t="s">
        <v>13</v>
      </c>
      <c r="C8303" t="s">
        <v>22</v>
      </c>
      <c r="E8303" t="s">
        <v>43</v>
      </c>
      <c r="F8303">
        <v>20.62</v>
      </c>
      <c r="J8303">
        <v>1.39</v>
      </c>
      <c r="K8303" t="str">
        <f t="shared" si="130"/>
        <v>ÓTIMO</v>
      </c>
      <c r="L8303">
        <v>1</v>
      </c>
    </row>
    <row r="8304" spans="1:12" hidden="1" x14ac:dyDescent="0.3">
      <c r="A8304">
        <v>8303</v>
      </c>
      <c r="B8304" t="s">
        <v>13</v>
      </c>
      <c r="C8304" t="s">
        <v>22</v>
      </c>
      <c r="E8304" t="s">
        <v>43</v>
      </c>
      <c r="F8304">
        <v>20.64</v>
      </c>
      <c r="J8304">
        <v>2.27</v>
      </c>
      <c r="K8304" t="str">
        <f t="shared" si="130"/>
        <v>BOM</v>
      </c>
      <c r="L8304">
        <v>1</v>
      </c>
    </row>
    <row r="8305" spans="1:12" hidden="1" x14ac:dyDescent="0.3">
      <c r="A8305">
        <v>8304</v>
      </c>
      <c r="B8305" t="s">
        <v>13</v>
      </c>
      <c r="C8305" t="s">
        <v>22</v>
      </c>
      <c r="E8305" t="s">
        <v>43</v>
      </c>
      <c r="F8305">
        <v>20.66</v>
      </c>
      <c r="J8305">
        <v>1.42</v>
      </c>
      <c r="K8305" t="str">
        <f t="shared" si="130"/>
        <v>ÓTIMO</v>
      </c>
      <c r="L8305">
        <v>1</v>
      </c>
    </row>
    <row r="8306" spans="1:12" hidden="1" x14ac:dyDescent="0.3">
      <c r="A8306">
        <v>8305</v>
      </c>
      <c r="B8306" t="s">
        <v>13</v>
      </c>
      <c r="C8306" t="s">
        <v>22</v>
      </c>
      <c r="E8306" t="s">
        <v>43</v>
      </c>
      <c r="F8306">
        <v>20.68</v>
      </c>
      <c r="J8306">
        <v>1.67</v>
      </c>
      <c r="K8306" t="str">
        <f t="shared" si="130"/>
        <v>ÓTIMO</v>
      </c>
      <c r="L8306">
        <v>1</v>
      </c>
    </row>
    <row r="8307" spans="1:12" hidden="1" x14ac:dyDescent="0.3">
      <c r="A8307">
        <v>8306</v>
      </c>
      <c r="B8307" t="s">
        <v>13</v>
      </c>
      <c r="C8307" t="s">
        <v>22</v>
      </c>
      <c r="E8307" t="s">
        <v>43</v>
      </c>
      <c r="F8307">
        <v>20.7</v>
      </c>
      <c r="J8307">
        <v>1.96</v>
      </c>
      <c r="K8307" t="str">
        <f t="shared" si="130"/>
        <v>ÓTIMO</v>
      </c>
      <c r="L8307">
        <v>1</v>
      </c>
    </row>
    <row r="8308" spans="1:12" hidden="1" x14ac:dyDescent="0.3">
      <c r="A8308">
        <v>8307</v>
      </c>
      <c r="B8308" t="s">
        <v>13</v>
      </c>
      <c r="C8308" t="s">
        <v>22</v>
      </c>
      <c r="E8308" t="s">
        <v>43</v>
      </c>
      <c r="F8308">
        <v>20.72</v>
      </c>
      <c r="J8308">
        <v>1.67</v>
      </c>
      <c r="K8308" t="str">
        <f t="shared" si="130"/>
        <v>ÓTIMO</v>
      </c>
      <c r="L8308">
        <v>1</v>
      </c>
    </row>
    <row r="8309" spans="1:12" hidden="1" x14ac:dyDescent="0.3">
      <c r="A8309">
        <v>8308</v>
      </c>
      <c r="B8309" t="s">
        <v>13</v>
      </c>
      <c r="C8309" t="s">
        <v>22</v>
      </c>
      <c r="E8309" t="s">
        <v>43</v>
      </c>
      <c r="F8309">
        <v>20.74</v>
      </c>
      <c r="J8309">
        <v>1.8</v>
      </c>
      <c r="K8309" t="str">
        <f t="shared" si="130"/>
        <v>ÓTIMO</v>
      </c>
      <c r="L8309">
        <v>1</v>
      </c>
    </row>
    <row r="8310" spans="1:12" hidden="1" x14ac:dyDescent="0.3">
      <c r="A8310">
        <v>8309</v>
      </c>
      <c r="B8310" t="s">
        <v>13</v>
      </c>
      <c r="C8310" t="s">
        <v>22</v>
      </c>
      <c r="E8310" t="s">
        <v>43</v>
      </c>
      <c r="F8310">
        <v>20.76</v>
      </c>
      <c r="J8310">
        <v>1.47</v>
      </c>
      <c r="K8310" t="str">
        <f t="shared" si="130"/>
        <v>ÓTIMO</v>
      </c>
      <c r="L8310">
        <v>1</v>
      </c>
    </row>
    <row r="8311" spans="1:12" hidden="1" x14ac:dyDescent="0.3">
      <c r="A8311">
        <v>8310</v>
      </c>
      <c r="B8311" t="s">
        <v>13</v>
      </c>
      <c r="C8311" t="s">
        <v>22</v>
      </c>
      <c r="E8311" t="s">
        <v>43</v>
      </c>
      <c r="F8311">
        <v>20.78</v>
      </c>
      <c r="J8311">
        <v>1.97</v>
      </c>
      <c r="K8311" t="str">
        <f t="shared" si="130"/>
        <v>ÓTIMO</v>
      </c>
      <c r="L8311">
        <v>1</v>
      </c>
    </row>
    <row r="8312" spans="1:12" hidden="1" x14ac:dyDescent="0.3">
      <c r="A8312">
        <v>8311</v>
      </c>
      <c r="B8312" t="s">
        <v>13</v>
      </c>
      <c r="C8312" t="s">
        <v>22</v>
      </c>
      <c r="E8312" t="s">
        <v>43</v>
      </c>
      <c r="F8312">
        <v>20.8</v>
      </c>
      <c r="J8312">
        <v>2.4700000000000002</v>
      </c>
      <c r="K8312" t="str">
        <f t="shared" si="130"/>
        <v>BOM</v>
      </c>
      <c r="L8312">
        <v>1</v>
      </c>
    </row>
    <row r="8313" spans="1:12" hidden="1" x14ac:dyDescent="0.3">
      <c r="A8313">
        <v>8312</v>
      </c>
      <c r="B8313" t="s">
        <v>13</v>
      </c>
      <c r="C8313" t="s">
        <v>22</v>
      </c>
      <c r="E8313" t="s">
        <v>43</v>
      </c>
      <c r="F8313">
        <v>20.82</v>
      </c>
      <c r="J8313">
        <v>2.0699999999999998</v>
      </c>
      <c r="K8313" t="str">
        <f t="shared" si="130"/>
        <v>BOM</v>
      </c>
      <c r="L8313">
        <v>1</v>
      </c>
    </row>
    <row r="8314" spans="1:12" hidden="1" x14ac:dyDescent="0.3">
      <c r="A8314">
        <v>8313</v>
      </c>
      <c r="B8314" t="s">
        <v>13</v>
      </c>
      <c r="C8314" t="s">
        <v>22</v>
      </c>
      <c r="E8314" t="s">
        <v>43</v>
      </c>
      <c r="F8314">
        <v>20.84</v>
      </c>
      <c r="J8314">
        <v>1.76</v>
      </c>
      <c r="K8314" t="str">
        <f t="shared" si="130"/>
        <v>ÓTIMO</v>
      </c>
      <c r="L8314">
        <v>1</v>
      </c>
    </row>
    <row r="8315" spans="1:12" hidden="1" x14ac:dyDescent="0.3">
      <c r="A8315">
        <v>8314</v>
      </c>
      <c r="B8315" t="s">
        <v>13</v>
      </c>
      <c r="C8315" t="s">
        <v>22</v>
      </c>
      <c r="E8315" t="s">
        <v>43</v>
      </c>
      <c r="F8315">
        <v>20.86</v>
      </c>
      <c r="J8315">
        <v>1.45</v>
      </c>
      <c r="K8315" t="str">
        <f t="shared" si="130"/>
        <v>ÓTIMO</v>
      </c>
      <c r="L8315">
        <v>1</v>
      </c>
    </row>
    <row r="8316" spans="1:12" hidden="1" x14ac:dyDescent="0.3">
      <c r="A8316">
        <v>8315</v>
      </c>
      <c r="B8316" t="s">
        <v>13</v>
      </c>
      <c r="C8316" t="s">
        <v>22</v>
      </c>
      <c r="E8316" t="s">
        <v>43</v>
      </c>
      <c r="F8316">
        <v>20.88</v>
      </c>
      <c r="J8316">
        <v>1.93</v>
      </c>
      <c r="K8316" t="str">
        <f t="shared" si="130"/>
        <v>ÓTIMO</v>
      </c>
      <c r="L8316">
        <v>1</v>
      </c>
    </row>
    <row r="8317" spans="1:12" hidden="1" x14ac:dyDescent="0.3">
      <c r="A8317">
        <v>8316</v>
      </c>
      <c r="B8317" t="s">
        <v>13</v>
      </c>
      <c r="C8317" t="s">
        <v>22</v>
      </c>
      <c r="E8317" t="s">
        <v>43</v>
      </c>
      <c r="F8317">
        <v>20.9</v>
      </c>
      <c r="J8317">
        <v>2.2799999999999998</v>
      </c>
      <c r="K8317" t="str">
        <f t="shared" si="130"/>
        <v>BOM</v>
      </c>
      <c r="L8317">
        <v>1</v>
      </c>
    </row>
    <row r="8318" spans="1:12" hidden="1" x14ac:dyDescent="0.3">
      <c r="A8318">
        <v>8317</v>
      </c>
      <c r="B8318" t="s">
        <v>13</v>
      </c>
      <c r="C8318" t="s">
        <v>22</v>
      </c>
      <c r="E8318" t="s">
        <v>43</v>
      </c>
      <c r="F8318">
        <v>20.92</v>
      </c>
      <c r="J8318">
        <v>2.21</v>
      </c>
      <c r="K8318" t="str">
        <f t="shared" si="130"/>
        <v>BOM</v>
      </c>
      <c r="L8318">
        <v>1</v>
      </c>
    </row>
    <row r="8319" spans="1:12" hidden="1" x14ac:dyDescent="0.3">
      <c r="A8319">
        <v>8318</v>
      </c>
      <c r="B8319" t="s">
        <v>13</v>
      </c>
      <c r="C8319" t="s">
        <v>22</v>
      </c>
      <c r="E8319" t="s">
        <v>43</v>
      </c>
      <c r="F8319">
        <v>20.94</v>
      </c>
      <c r="J8319">
        <v>3.5</v>
      </c>
      <c r="K8319" t="str">
        <f t="shared" si="130"/>
        <v>RUIM</v>
      </c>
      <c r="L8319">
        <v>1</v>
      </c>
    </row>
    <row r="8320" spans="1:12" hidden="1" x14ac:dyDescent="0.3">
      <c r="A8320">
        <v>8319</v>
      </c>
      <c r="B8320" t="s">
        <v>13</v>
      </c>
      <c r="C8320" t="s">
        <v>22</v>
      </c>
      <c r="E8320" t="s">
        <v>43</v>
      </c>
      <c r="F8320">
        <v>20.96</v>
      </c>
      <c r="J8320">
        <v>2.06</v>
      </c>
      <c r="K8320" t="str">
        <f t="shared" si="130"/>
        <v>BOM</v>
      </c>
      <c r="L8320">
        <v>1</v>
      </c>
    </row>
    <row r="8321" spans="1:12" hidden="1" x14ac:dyDescent="0.3">
      <c r="A8321">
        <v>8320</v>
      </c>
      <c r="B8321" t="s">
        <v>13</v>
      </c>
      <c r="C8321" t="s">
        <v>22</v>
      </c>
      <c r="E8321" t="s">
        <v>43</v>
      </c>
      <c r="F8321">
        <v>20.98</v>
      </c>
      <c r="J8321">
        <v>1.73</v>
      </c>
      <c r="K8321" t="str">
        <f t="shared" si="130"/>
        <v>ÓTIMO</v>
      </c>
      <c r="L8321">
        <v>1</v>
      </c>
    </row>
    <row r="8322" spans="1:12" hidden="1" x14ac:dyDescent="0.3">
      <c r="A8322">
        <v>8321</v>
      </c>
      <c r="B8322" t="s">
        <v>13</v>
      </c>
      <c r="C8322" t="s">
        <v>22</v>
      </c>
      <c r="E8322" t="s">
        <v>43</v>
      </c>
      <c r="F8322">
        <v>21</v>
      </c>
      <c r="J8322">
        <v>1.79</v>
      </c>
      <c r="K8322" t="str">
        <f t="shared" si="130"/>
        <v>ÓTIMO</v>
      </c>
      <c r="L8322">
        <v>1</v>
      </c>
    </row>
    <row r="8323" spans="1:12" hidden="1" x14ac:dyDescent="0.3">
      <c r="A8323">
        <v>8322</v>
      </c>
      <c r="B8323" t="s">
        <v>13</v>
      </c>
      <c r="C8323" t="s">
        <v>22</v>
      </c>
      <c r="E8323" t="s">
        <v>43</v>
      </c>
      <c r="F8323">
        <v>21.02</v>
      </c>
      <c r="J8323">
        <v>1.38</v>
      </c>
      <c r="K8323" t="str">
        <f t="shared" si="130"/>
        <v>ÓTIMO</v>
      </c>
      <c r="L8323">
        <v>1</v>
      </c>
    </row>
    <row r="8324" spans="1:12" hidden="1" x14ac:dyDescent="0.3">
      <c r="A8324">
        <v>8323</v>
      </c>
      <c r="B8324" t="s">
        <v>13</v>
      </c>
      <c r="C8324" t="s">
        <v>22</v>
      </c>
      <c r="E8324" t="s">
        <v>43</v>
      </c>
      <c r="F8324">
        <v>21.04</v>
      </c>
      <c r="J8324">
        <v>1.71</v>
      </c>
      <c r="K8324" t="str">
        <f t="shared" si="130"/>
        <v>ÓTIMO</v>
      </c>
      <c r="L8324">
        <v>1</v>
      </c>
    </row>
    <row r="8325" spans="1:12" hidden="1" x14ac:dyDescent="0.3">
      <c r="A8325">
        <v>8324</v>
      </c>
      <c r="B8325" t="s">
        <v>13</v>
      </c>
      <c r="C8325" t="s">
        <v>22</v>
      </c>
      <c r="E8325" t="s">
        <v>43</v>
      </c>
      <c r="F8325">
        <v>21.06</v>
      </c>
      <c r="J8325">
        <v>1.58</v>
      </c>
      <c r="K8325" t="str">
        <f t="shared" si="130"/>
        <v>ÓTIMO</v>
      </c>
      <c r="L8325">
        <v>1</v>
      </c>
    </row>
    <row r="8326" spans="1:12" hidden="1" x14ac:dyDescent="0.3">
      <c r="A8326">
        <v>8325</v>
      </c>
      <c r="B8326" t="s">
        <v>13</v>
      </c>
      <c r="C8326" t="s">
        <v>22</v>
      </c>
      <c r="E8326" t="s">
        <v>43</v>
      </c>
      <c r="F8326">
        <v>21.08</v>
      </c>
      <c r="J8326">
        <v>1.73</v>
      </c>
      <c r="K8326" t="str">
        <f t="shared" si="130"/>
        <v>ÓTIMO</v>
      </c>
      <c r="L8326">
        <v>1</v>
      </c>
    </row>
    <row r="8327" spans="1:12" hidden="1" x14ac:dyDescent="0.3">
      <c r="A8327">
        <v>8326</v>
      </c>
      <c r="B8327" t="s">
        <v>13</v>
      </c>
      <c r="C8327" t="s">
        <v>22</v>
      </c>
      <c r="E8327" t="s">
        <v>43</v>
      </c>
      <c r="F8327">
        <v>21.1</v>
      </c>
      <c r="J8327">
        <v>1.97</v>
      </c>
      <c r="K8327" t="str">
        <f t="shared" si="130"/>
        <v>ÓTIMO</v>
      </c>
      <c r="L8327">
        <v>1</v>
      </c>
    </row>
    <row r="8328" spans="1:12" hidden="1" x14ac:dyDescent="0.3">
      <c r="A8328">
        <v>8327</v>
      </c>
      <c r="B8328" t="s">
        <v>13</v>
      </c>
      <c r="C8328" t="s">
        <v>22</v>
      </c>
      <c r="E8328" t="s">
        <v>43</v>
      </c>
      <c r="F8328">
        <v>21.12</v>
      </c>
      <c r="J8328">
        <v>2.2799999999999998</v>
      </c>
      <c r="K8328" t="str">
        <f t="shared" ref="K8328:K8391" si="131">IF(J8328&lt;=2,"ÓTIMO",IF(AND(J8328&gt;=2,J8328&lt;2.7),"BOM",IF(AND(J8328&gt;=2.7,J8328&lt;3.5),"REGULAR",IF(AND(J8328&gt;=3.5,J8328&lt;5.5),"RUIM",IF(J8328&gt;=5.5,"PÉSSIMO","ERRO")))))</f>
        <v>BOM</v>
      </c>
      <c r="L8328">
        <v>1</v>
      </c>
    </row>
    <row r="8329" spans="1:12" hidden="1" x14ac:dyDescent="0.3">
      <c r="A8329">
        <v>8328</v>
      </c>
      <c r="B8329" t="s">
        <v>13</v>
      </c>
      <c r="C8329" t="s">
        <v>22</v>
      </c>
      <c r="E8329" t="s">
        <v>43</v>
      </c>
      <c r="F8329">
        <v>21.14</v>
      </c>
      <c r="J8329">
        <v>1.54</v>
      </c>
      <c r="K8329" t="str">
        <f t="shared" si="131"/>
        <v>ÓTIMO</v>
      </c>
      <c r="L8329">
        <v>1</v>
      </c>
    </row>
    <row r="8330" spans="1:12" hidden="1" x14ac:dyDescent="0.3">
      <c r="A8330">
        <v>8329</v>
      </c>
      <c r="B8330" t="s">
        <v>13</v>
      </c>
      <c r="C8330" t="s">
        <v>22</v>
      </c>
      <c r="E8330" t="s">
        <v>43</v>
      </c>
      <c r="F8330">
        <v>21.16</v>
      </c>
      <c r="J8330">
        <v>1.78</v>
      </c>
      <c r="K8330" t="str">
        <f t="shared" si="131"/>
        <v>ÓTIMO</v>
      </c>
      <c r="L8330">
        <v>1</v>
      </c>
    </row>
    <row r="8331" spans="1:12" hidden="1" x14ac:dyDescent="0.3">
      <c r="A8331">
        <v>8330</v>
      </c>
      <c r="B8331" t="s">
        <v>13</v>
      </c>
      <c r="C8331" t="s">
        <v>22</v>
      </c>
      <c r="E8331" t="s">
        <v>43</v>
      </c>
      <c r="F8331">
        <v>21.18</v>
      </c>
      <c r="J8331">
        <v>1.64</v>
      </c>
      <c r="K8331" t="str">
        <f t="shared" si="131"/>
        <v>ÓTIMO</v>
      </c>
      <c r="L8331">
        <v>1</v>
      </c>
    </row>
    <row r="8332" spans="1:12" hidden="1" x14ac:dyDescent="0.3">
      <c r="A8332">
        <v>8331</v>
      </c>
      <c r="B8332" t="s">
        <v>13</v>
      </c>
      <c r="C8332" t="s">
        <v>22</v>
      </c>
      <c r="E8332" t="s">
        <v>43</v>
      </c>
      <c r="F8332">
        <v>21.2</v>
      </c>
      <c r="J8332">
        <v>1.74</v>
      </c>
      <c r="K8332" t="str">
        <f t="shared" si="131"/>
        <v>ÓTIMO</v>
      </c>
      <c r="L8332">
        <v>1</v>
      </c>
    </row>
    <row r="8333" spans="1:12" hidden="1" x14ac:dyDescent="0.3">
      <c r="A8333">
        <v>8332</v>
      </c>
      <c r="B8333" t="s">
        <v>13</v>
      </c>
      <c r="C8333" t="s">
        <v>22</v>
      </c>
      <c r="E8333" t="s">
        <v>43</v>
      </c>
      <c r="F8333">
        <v>21.22</v>
      </c>
      <c r="J8333">
        <v>1.43</v>
      </c>
      <c r="K8333" t="str">
        <f t="shared" si="131"/>
        <v>ÓTIMO</v>
      </c>
      <c r="L8333">
        <v>1</v>
      </c>
    </row>
    <row r="8334" spans="1:12" hidden="1" x14ac:dyDescent="0.3">
      <c r="A8334">
        <v>8333</v>
      </c>
      <c r="B8334" t="s">
        <v>13</v>
      </c>
      <c r="C8334" t="s">
        <v>22</v>
      </c>
      <c r="E8334" t="s">
        <v>43</v>
      </c>
      <c r="F8334">
        <v>21.24</v>
      </c>
      <c r="J8334">
        <v>1.33</v>
      </c>
      <c r="K8334" t="str">
        <f t="shared" si="131"/>
        <v>ÓTIMO</v>
      </c>
      <c r="L8334">
        <v>1</v>
      </c>
    </row>
    <row r="8335" spans="1:12" hidden="1" x14ac:dyDescent="0.3">
      <c r="A8335">
        <v>8334</v>
      </c>
      <c r="B8335" t="s">
        <v>13</v>
      </c>
      <c r="C8335" t="s">
        <v>22</v>
      </c>
      <c r="E8335" t="s">
        <v>43</v>
      </c>
      <c r="F8335">
        <v>21.26</v>
      </c>
      <c r="J8335">
        <v>1.98</v>
      </c>
      <c r="K8335" t="str">
        <f t="shared" si="131"/>
        <v>ÓTIMO</v>
      </c>
      <c r="L8335">
        <v>1</v>
      </c>
    </row>
    <row r="8336" spans="1:12" hidden="1" x14ac:dyDescent="0.3">
      <c r="A8336">
        <v>8335</v>
      </c>
      <c r="B8336" t="s">
        <v>13</v>
      </c>
      <c r="C8336" t="s">
        <v>22</v>
      </c>
      <c r="E8336" t="s">
        <v>43</v>
      </c>
      <c r="F8336">
        <v>21.28</v>
      </c>
      <c r="J8336">
        <v>1.5</v>
      </c>
      <c r="K8336" t="str">
        <f t="shared" si="131"/>
        <v>ÓTIMO</v>
      </c>
      <c r="L8336">
        <v>1</v>
      </c>
    </row>
    <row r="8337" spans="1:12" hidden="1" x14ac:dyDescent="0.3">
      <c r="A8337">
        <v>8336</v>
      </c>
      <c r="B8337" t="s">
        <v>13</v>
      </c>
      <c r="C8337" t="s">
        <v>22</v>
      </c>
      <c r="E8337" t="s">
        <v>43</v>
      </c>
      <c r="F8337">
        <v>21.3</v>
      </c>
      <c r="J8337">
        <v>1.97</v>
      </c>
      <c r="K8337" t="str">
        <f t="shared" si="131"/>
        <v>ÓTIMO</v>
      </c>
      <c r="L8337">
        <v>1</v>
      </c>
    </row>
    <row r="8338" spans="1:12" hidden="1" x14ac:dyDescent="0.3">
      <c r="A8338">
        <v>8337</v>
      </c>
      <c r="B8338" t="s">
        <v>13</v>
      </c>
      <c r="C8338" t="s">
        <v>22</v>
      </c>
      <c r="E8338" t="s">
        <v>43</v>
      </c>
      <c r="F8338">
        <v>21.32</v>
      </c>
      <c r="J8338">
        <v>2.25</v>
      </c>
      <c r="K8338" t="str">
        <f t="shared" si="131"/>
        <v>BOM</v>
      </c>
      <c r="L8338">
        <v>1</v>
      </c>
    </row>
    <row r="8339" spans="1:12" hidden="1" x14ac:dyDescent="0.3">
      <c r="A8339">
        <v>8338</v>
      </c>
      <c r="B8339" t="s">
        <v>13</v>
      </c>
      <c r="C8339" t="s">
        <v>22</v>
      </c>
      <c r="E8339" t="s">
        <v>43</v>
      </c>
      <c r="F8339">
        <v>21.34</v>
      </c>
      <c r="J8339">
        <v>1.44</v>
      </c>
      <c r="K8339" t="str">
        <f t="shared" si="131"/>
        <v>ÓTIMO</v>
      </c>
      <c r="L8339">
        <v>1</v>
      </c>
    </row>
    <row r="8340" spans="1:12" hidden="1" x14ac:dyDescent="0.3">
      <c r="A8340">
        <v>8339</v>
      </c>
      <c r="B8340" t="s">
        <v>13</v>
      </c>
      <c r="C8340" t="s">
        <v>22</v>
      </c>
      <c r="E8340" t="s">
        <v>43</v>
      </c>
      <c r="F8340">
        <v>21.36</v>
      </c>
      <c r="J8340">
        <v>1.21</v>
      </c>
      <c r="K8340" t="str">
        <f t="shared" si="131"/>
        <v>ÓTIMO</v>
      </c>
      <c r="L8340">
        <v>1</v>
      </c>
    </row>
    <row r="8341" spans="1:12" hidden="1" x14ac:dyDescent="0.3">
      <c r="A8341">
        <v>8340</v>
      </c>
      <c r="B8341" t="s">
        <v>13</v>
      </c>
      <c r="C8341" t="s">
        <v>22</v>
      </c>
      <c r="E8341" t="s">
        <v>43</v>
      </c>
      <c r="F8341">
        <v>21.38</v>
      </c>
      <c r="J8341">
        <v>1.62</v>
      </c>
      <c r="K8341" t="str">
        <f t="shared" si="131"/>
        <v>ÓTIMO</v>
      </c>
      <c r="L8341">
        <v>1</v>
      </c>
    </row>
    <row r="8342" spans="1:12" hidden="1" x14ac:dyDescent="0.3">
      <c r="A8342">
        <v>8341</v>
      </c>
      <c r="B8342" t="s">
        <v>13</v>
      </c>
      <c r="C8342" t="s">
        <v>22</v>
      </c>
      <c r="E8342" t="s">
        <v>43</v>
      </c>
      <c r="F8342">
        <v>21.4</v>
      </c>
      <c r="J8342">
        <v>2.84</v>
      </c>
      <c r="K8342" t="str">
        <f t="shared" si="131"/>
        <v>REGULAR</v>
      </c>
      <c r="L8342">
        <v>1</v>
      </c>
    </row>
    <row r="8343" spans="1:12" hidden="1" x14ac:dyDescent="0.3">
      <c r="A8343">
        <v>8342</v>
      </c>
      <c r="B8343" t="s">
        <v>13</v>
      </c>
      <c r="C8343" t="s">
        <v>22</v>
      </c>
      <c r="E8343" t="s">
        <v>43</v>
      </c>
      <c r="F8343">
        <v>21.42</v>
      </c>
      <c r="J8343">
        <v>2.67</v>
      </c>
      <c r="K8343" t="str">
        <f t="shared" si="131"/>
        <v>BOM</v>
      </c>
      <c r="L8343">
        <v>1</v>
      </c>
    </row>
    <row r="8344" spans="1:12" hidden="1" x14ac:dyDescent="0.3">
      <c r="A8344">
        <v>8343</v>
      </c>
      <c r="B8344" t="s">
        <v>13</v>
      </c>
      <c r="C8344" t="s">
        <v>22</v>
      </c>
      <c r="E8344" t="s">
        <v>43</v>
      </c>
      <c r="F8344">
        <v>21.44</v>
      </c>
      <c r="J8344">
        <v>3</v>
      </c>
      <c r="K8344" t="str">
        <f t="shared" si="131"/>
        <v>REGULAR</v>
      </c>
      <c r="L8344">
        <v>1</v>
      </c>
    </row>
    <row r="8345" spans="1:12" hidden="1" x14ac:dyDescent="0.3">
      <c r="A8345">
        <v>8344</v>
      </c>
      <c r="B8345" t="s">
        <v>13</v>
      </c>
      <c r="C8345" t="s">
        <v>22</v>
      </c>
      <c r="E8345" t="s">
        <v>43</v>
      </c>
      <c r="F8345">
        <v>21.46</v>
      </c>
      <c r="J8345">
        <v>3.59</v>
      </c>
      <c r="K8345" t="str">
        <f t="shared" si="131"/>
        <v>RUIM</v>
      </c>
      <c r="L8345">
        <v>1</v>
      </c>
    </row>
    <row r="8346" spans="1:12" hidden="1" x14ac:dyDescent="0.3">
      <c r="A8346">
        <v>8345</v>
      </c>
      <c r="B8346" t="s">
        <v>13</v>
      </c>
      <c r="C8346" t="s">
        <v>22</v>
      </c>
      <c r="E8346" t="s">
        <v>43</v>
      </c>
      <c r="F8346">
        <v>21.48</v>
      </c>
      <c r="J8346">
        <v>1.69</v>
      </c>
      <c r="K8346" t="str">
        <f t="shared" si="131"/>
        <v>ÓTIMO</v>
      </c>
      <c r="L8346">
        <v>1</v>
      </c>
    </row>
    <row r="8347" spans="1:12" hidden="1" x14ac:dyDescent="0.3">
      <c r="A8347">
        <v>8346</v>
      </c>
      <c r="B8347" t="s">
        <v>13</v>
      </c>
      <c r="C8347" t="s">
        <v>22</v>
      </c>
      <c r="E8347" t="s">
        <v>43</v>
      </c>
      <c r="F8347">
        <v>21.5</v>
      </c>
      <c r="J8347">
        <v>1.36</v>
      </c>
      <c r="K8347" t="str">
        <f t="shared" si="131"/>
        <v>ÓTIMO</v>
      </c>
      <c r="L8347">
        <v>1</v>
      </c>
    </row>
    <row r="8348" spans="1:12" hidden="1" x14ac:dyDescent="0.3">
      <c r="A8348">
        <v>8347</v>
      </c>
      <c r="B8348" t="s">
        <v>13</v>
      </c>
      <c r="C8348" t="s">
        <v>22</v>
      </c>
      <c r="E8348" t="s">
        <v>43</v>
      </c>
      <c r="F8348">
        <v>21.52</v>
      </c>
      <c r="J8348">
        <v>1.42</v>
      </c>
      <c r="K8348" t="str">
        <f t="shared" si="131"/>
        <v>ÓTIMO</v>
      </c>
      <c r="L8348">
        <v>1</v>
      </c>
    </row>
    <row r="8349" spans="1:12" hidden="1" x14ac:dyDescent="0.3">
      <c r="A8349">
        <v>8348</v>
      </c>
      <c r="B8349" t="s">
        <v>13</v>
      </c>
      <c r="C8349" t="s">
        <v>22</v>
      </c>
      <c r="E8349" t="s">
        <v>43</v>
      </c>
      <c r="F8349">
        <v>21.54</v>
      </c>
      <c r="J8349">
        <v>2.0299999999999998</v>
      </c>
      <c r="K8349" t="str">
        <f t="shared" si="131"/>
        <v>BOM</v>
      </c>
      <c r="L8349">
        <v>1</v>
      </c>
    </row>
    <row r="8350" spans="1:12" hidden="1" x14ac:dyDescent="0.3">
      <c r="A8350">
        <v>8349</v>
      </c>
      <c r="B8350" t="s">
        <v>13</v>
      </c>
      <c r="C8350" t="s">
        <v>22</v>
      </c>
      <c r="E8350" t="s">
        <v>43</v>
      </c>
      <c r="F8350">
        <v>21.56</v>
      </c>
      <c r="J8350">
        <v>2.2599999999999998</v>
      </c>
      <c r="K8350" t="str">
        <f t="shared" si="131"/>
        <v>BOM</v>
      </c>
      <c r="L8350">
        <v>1</v>
      </c>
    </row>
    <row r="8351" spans="1:12" hidden="1" x14ac:dyDescent="0.3">
      <c r="A8351">
        <v>8350</v>
      </c>
      <c r="B8351" t="s">
        <v>13</v>
      </c>
      <c r="C8351" t="s">
        <v>22</v>
      </c>
      <c r="E8351" t="s">
        <v>43</v>
      </c>
      <c r="F8351">
        <v>21.58</v>
      </c>
      <c r="J8351">
        <v>2.06</v>
      </c>
      <c r="K8351" t="str">
        <f t="shared" si="131"/>
        <v>BOM</v>
      </c>
      <c r="L8351">
        <v>1</v>
      </c>
    </row>
    <row r="8352" spans="1:12" hidden="1" x14ac:dyDescent="0.3">
      <c r="A8352">
        <v>8351</v>
      </c>
      <c r="B8352" t="s">
        <v>13</v>
      </c>
      <c r="C8352" t="s">
        <v>22</v>
      </c>
      <c r="E8352" t="s">
        <v>43</v>
      </c>
      <c r="F8352">
        <v>21.6</v>
      </c>
      <c r="J8352">
        <v>1.94</v>
      </c>
      <c r="K8352" t="str">
        <f t="shared" si="131"/>
        <v>ÓTIMO</v>
      </c>
      <c r="L8352">
        <v>1</v>
      </c>
    </row>
    <row r="8353" spans="1:12" hidden="1" x14ac:dyDescent="0.3">
      <c r="A8353">
        <v>8352</v>
      </c>
      <c r="B8353" t="s">
        <v>13</v>
      </c>
      <c r="C8353" t="s">
        <v>22</v>
      </c>
      <c r="E8353" t="s">
        <v>43</v>
      </c>
      <c r="F8353">
        <v>21.62</v>
      </c>
      <c r="J8353">
        <v>1.56</v>
      </c>
      <c r="K8353" t="str">
        <f t="shared" si="131"/>
        <v>ÓTIMO</v>
      </c>
      <c r="L8353">
        <v>1</v>
      </c>
    </row>
    <row r="8354" spans="1:12" hidden="1" x14ac:dyDescent="0.3">
      <c r="A8354">
        <v>8353</v>
      </c>
      <c r="B8354" t="s">
        <v>13</v>
      </c>
      <c r="C8354" t="s">
        <v>22</v>
      </c>
      <c r="E8354" t="s">
        <v>43</v>
      </c>
      <c r="F8354">
        <v>21.64</v>
      </c>
      <c r="J8354">
        <v>2.4700000000000002</v>
      </c>
      <c r="K8354" t="str">
        <f t="shared" si="131"/>
        <v>BOM</v>
      </c>
      <c r="L8354">
        <v>1</v>
      </c>
    </row>
    <row r="8355" spans="1:12" hidden="1" x14ac:dyDescent="0.3">
      <c r="A8355">
        <v>8354</v>
      </c>
      <c r="B8355" t="s">
        <v>13</v>
      </c>
      <c r="C8355" t="s">
        <v>22</v>
      </c>
      <c r="E8355" t="s">
        <v>43</v>
      </c>
      <c r="F8355">
        <v>21.66</v>
      </c>
      <c r="J8355">
        <v>1.93</v>
      </c>
      <c r="K8355" t="str">
        <f t="shared" si="131"/>
        <v>ÓTIMO</v>
      </c>
      <c r="L8355">
        <v>1</v>
      </c>
    </row>
    <row r="8356" spans="1:12" hidden="1" x14ac:dyDescent="0.3">
      <c r="A8356">
        <v>8355</v>
      </c>
      <c r="B8356" t="s">
        <v>13</v>
      </c>
      <c r="C8356" t="s">
        <v>22</v>
      </c>
      <c r="E8356" t="s">
        <v>43</v>
      </c>
      <c r="F8356">
        <v>21.68</v>
      </c>
      <c r="J8356">
        <v>2.11</v>
      </c>
      <c r="K8356" t="str">
        <f t="shared" si="131"/>
        <v>BOM</v>
      </c>
      <c r="L8356">
        <v>1</v>
      </c>
    </row>
    <row r="8357" spans="1:12" hidden="1" x14ac:dyDescent="0.3">
      <c r="A8357">
        <v>8356</v>
      </c>
      <c r="B8357" t="s">
        <v>13</v>
      </c>
      <c r="C8357" t="s">
        <v>22</v>
      </c>
      <c r="E8357" t="s">
        <v>43</v>
      </c>
      <c r="F8357">
        <v>21.7</v>
      </c>
      <c r="J8357">
        <v>1.78</v>
      </c>
      <c r="K8357" t="str">
        <f t="shared" si="131"/>
        <v>ÓTIMO</v>
      </c>
      <c r="L8357">
        <v>1</v>
      </c>
    </row>
    <row r="8358" spans="1:12" hidden="1" x14ac:dyDescent="0.3">
      <c r="A8358">
        <v>8357</v>
      </c>
      <c r="B8358" t="s">
        <v>13</v>
      </c>
      <c r="C8358" t="s">
        <v>22</v>
      </c>
      <c r="E8358" t="s">
        <v>43</v>
      </c>
      <c r="F8358">
        <v>21.72</v>
      </c>
      <c r="J8358">
        <v>1.75</v>
      </c>
      <c r="K8358" t="str">
        <f t="shared" si="131"/>
        <v>ÓTIMO</v>
      </c>
      <c r="L8358">
        <v>1</v>
      </c>
    </row>
    <row r="8359" spans="1:12" hidden="1" x14ac:dyDescent="0.3">
      <c r="A8359">
        <v>8358</v>
      </c>
      <c r="B8359" t="s">
        <v>13</v>
      </c>
      <c r="C8359" t="s">
        <v>22</v>
      </c>
      <c r="E8359" t="s">
        <v>43</v>
      </c>
      <c r="F8359">
        <v>21.74</v>
      </c>
      <c r="J8359">
        <v>2</v>
      </c>
      <c r="K8359" t="str">
        <f t="shared" si="131"/>
        <v>ÓTIMO</v>
      </c>
      <c r="L8359">
        <v>1</v>
      </c>
    </row>
    <row r="8360" spans="1:12" hidden="1" x14ac:dyDescent="0.3">
      <c r="A8360">
        <v>8359</v>
      </c>
      <c r="B8360" t="s">
        <v>13</v>
      </c>
      <c r="C8360" t="s">
        <v>22</v>
      </c>
      <c r="E8360" t="s">
        <v>43</v>
      </c>
      <c r="F8360">
        <v>21.76</v>
      </c>
      <c r="J8360">
        <v>3.12</v>
      </c>
      <c r="K8360" t="str">
        <f t="shared" si="131"/>
        <v>REGULAR</v>
      </c>
      <c r="L8360">
        <v>1</v>
      </c>
    </row>
    <row r="8361" spans="1:12" hidden="1" x14ac:dyDescent="0.3">
      <c r="A8361">
        <v>8360</v>
      </c>
      <c r="B8361" t="s">
        <v>13</v>
      </c>
      <c r="C8361" t="s">
        <v>22</v>
      </c>
      <c r="E8361" t="s">
        <v>43</v>
      </c>
      <c r="F8361">
        <v>21.78</v>
      </c>
      <c r="J8361">
        <v>3.36</v>
      </c>
      <c r="K8361" t="str">
        <f t="shared" si="131"/>
        <v>REGULAR</v>
      </c>
      <c r="L8361">
        <v>1</v>
      </c>
    </row>
    <row r="8362" spans="1:12" hidden="1" x14ac:dyDescent="0.3">
      <c r="A8362">
        <v>8361</v>
      </c>
      <c r="B8362" t="s">
        <v>13</v>
      </c>
      <c r="C8362" t="s">
        <v>22</v>
      </c>
      <c r="E8362" t="s">
        <v>43</v>
      </c>
      <c r="F8362">
        <v>21.8</v>
      </c>
      <c r="J8362">
        <v>2.27</v>
      </c>
      <c r="K8362" t="str">
        <f t="shared" si="131"/>
        <v>BOM</v>
      </c>
      <c r="L8362">
        <v>1</v>
      </c>
    </row>
    <row r="8363" spans="1:12" hidden="1" x14ac:dyDescent="0.3">
      <c r="A8363">
        <v>8362</v>
      </c>
      <c r="B8363" t="s">
        <v>13</v>
      </c>
      <c r="C8363" t="s">
        <v>22</v>
      </c>
      <c r="E8363" t="s">
        <v>43</v>
      </c>
      <c r="F8363">
        <v>21.82</v>
      </c>
      <c r="J8363">
        <v>2.13</v>
      </c>
      <c r="K8363" t="str">
        <f t="shared" si="131"/>
        <v>BOM</v>
      </c>
      <c r="L8363">
        <v>1</v>
      </c>
    </row>
    <row r="8364" spans="1:12" hidden="1" x14ac:dyDescent="0.3">
      <c r="A8364">
        <v>8363</v>
      </c>
      <c r="B8364" t="s">
        <v>13</v>
      </c>
      <c r="C8364" t="s">
        <v>22</v>
      </c>
      <c r="E8364" t="s">
        <v>43</v>
      </c>
      <c r="F8364">
        <v>21.84</v>
      </c>
      <c r="J8364">
        <v>1.52</v>
      </c>
      <c r="K8364" t="str">
        <f t="shared" si="131"/>
        <v>ÓTIMO</v>
      </c>
      <c r="L8364">
        <v>1</v>
      </c>
    </row>
    <row r="8365" spans="1:12" hidden="1" x14ac:dyDescent="0.3">
      <c r="A8365">
        <v>8364</v>
      </c>
      <c r="B8365" t="s">
        <v>13</v>
      </c>
      <c r="C8365" t="s">
        <v>22</v>
      </c>
      <c r="E8365" t="s">
        <v>43</v>
      </c>
      <c r="F8365">
        <v>21.86</v>
      </c>
      <c r="J8365">
        <v>1.77</v>
      </c>
      <c r="K8365" t="str">
        <f t="shared" si="131"/>
        <v>ÓTIMO</v>
      </c>
      <c r="L8365">
        <v>1</v>
      </c>
    </row>
    <row r="8366" spans="1:12" hidden="1" x14ac:dyDescent="0.3">
      <c r="A8366">
        <v>8365</v>
      </c>
      <c r="B8366" t="s">
        <v>13</v>
      </c>
      <c r="C8366" t="s">
        <v>22</v>
      </c>
      <c r="E8366" t="s">
        <v>43</v>
      </c>
      <c r="F8366">
        <v>21.88</v>
      </c>
      <c r="J8366">
        <v>1.91</v>
      </c>
      <c r="K8366" t="str">
        <f t="shared" si="131"/>
        <v>ÓTIMO</v>
      </c>
      <c r="L8366">
        <v>1</v>
      </c>
    </row>
    <row r="8367" spans="1:12" hidden="1" x14ac:dyDescent="0.3">
      <c r="A8367">
        <v>8366</v>
      </c>
      <c r="B8367" t="s">
        <v>13</v>
      </c>
      <c r="C8367" t="s">
        <v>22</v>
      </c>
      <c r="E8367" t="s">
        <v>43</v>
      </c>
      <c r="F8367">
        <v>21.9</v>
      </c>
      <c r="J8367">
        <v>2.11</v>
      </c>
      <c r="K8367" t="str">
        <f t="shared" si="131"/>
        <v>BOM</v>
      </c>
      <c r="L8367">
        <v>1</v>
      </c>
    </row>
    <row r="8368" spans="1:12" hidden="1" x14ac:dyDescent="0.3">
      <c r="A8368">
        <v>8367</v>
      </c>
      <c r="B8368" t="s">
        <v>13</v>
      </c>
      <c r="C8368" t="s">
        <v>22</v>
      </c>
      <c r="E8368" t="s">
        <v>43</v>
      </c>
      <c r="F8368">
        <v>21.92</v>
      </c>
      <c r="J8368">
        <v>4.3499999999999996</v>
      </c>
      <c r="K8368" t="str">
        <f t="shared" si="131"/>
        <v>RUIM</v>
      </c>
      <c r="L8368">
        <v>1</v>
      </c>
    </row>
    <row r="8369" spans="1:12" hidden="1" x14ac:dyDescent="0.3">
      <c r="A8369">
        <v>8368</v>
      </c>
      <c r="B8369" t="s">
        <v>13</v>
      </c>
      <c r="C8369" t="s">
        <v>22</v>
      </c>
      <c r="E8369" t="s">
        <v>43</v>
      </c>
      <c r="F8369">
        <v>21.94</v>
      </c>
      <c r="J8369">
        <v>2.34</v>
      </c>
      <c r="K8369" t="str">
        <f t="shared" si="131"/>
        <v>BOM</v>
      </c>
      <c r="L8369">
        <v>1</v>
      </c>
    </row>
    <row r="8370" spans="1:12" hidden="1" x14ac:dyDescent="0.3">
      <c r="A8370">
        <v>8369</v>
      </c>
      <c r="B8370" t="s">
        <v>13</v>
      </c>
      <c r="C8370" t="s">
        <v>22</v>
      </c>
      <c r="E8370" t="s">
        <v>43</v>
      </c>
      <c r="F8370">
        <v>21.96</v>
      </c>
      <c r="J8370">
        <v>1.57</v>
      </c>
      <c r="K8370" t="str">
        <f t="shared" si="131"/>
        <v>ÓTIMO</v>
      </c>
      <c r="L8370">
        <v>1</v>
      </c>
    </row>
    <row r="8371" spans="1:12" hidden="1" x14ac:dyDescent="0.3">
      <c r="A8371">
        <v>8370</v>
      </c>
      <c r="B8371" t="s">
        <v>13</v>
      </c>
      <c r="C8371" t="s">
        <v>22</v>
      </c>
      <c r="E8371" t="s">
        <v>43</v>
      </c>
      <c r="F8371">
        <v>21.98</v>
      </c>
      <c r="J8371">
        <v>2.02</v>
      </c>
      <c r="K8371" t="str">
        <f t="shared" si="131"/>
        <v>BOM</v>
      </c>
      <c r="L8371">
        <v>1</v>
      </c>
    </row>
    <row r="8372" spans="1:12" hidden="1" x14ac:dyDescent="0.3">
      <c r="A8372">
        <v>8371</v>
      </c>
      <c r="B8372" t="s">
        <v>13</v>
      </c>
      <c r="C8372" t="s">
        <v>22</v>
      </c>
      <c r="E8372" t="s">
        <v>43</v>
      </c>
      <c r="F8372">
        <v>22</v>
      </c>
      <c r="J8372">
        <v>2.0499999999999998</v>
      </c>
      <c r="K8372" t="str">
        <f t="shared" si="131"/>
        <v>BOM</v>
      </c>
      <c r="L8372">
        <v>1</v>
      </c>
    </row>
    <row r="8373" spans="1:12" hidden="1" x14ac:dyDescent="0.3">
      <c r="A8373">
        <v>8372</v>
      </c>
      <c r="B8373" t="s">
        <v>13</v>
      </c>
      <c r="C8373" t="s">
        <v>22</v>
      </c>
      <c r="E8373" t="s">
        <v>43</v>
      </c>
      <c r="F8373">
        <v>22.02</v>
      </c>
      <c r="J8373">
        <v>1.51</v>
      </c>
      <c r="K8373" t="str">
        <f t="shared" si="131"/>
        <v>ÓTIMO</v>
      </c>
      <c r="L8373">
        <v>1</v>
      </c>
    </row>
    <row r="8374" spans="1:12" hidden="1" x14ac:dyDescent="0.3">
      <c r="A8374">
        <v>8373</v>
      </c>
      <c r="B8374" t="s">
        <v>13</v>
      </c>
      <c r="C8374" t="s">
        <v>22</v>
      </c>
      <c r="E8374" t="s">
        <v>43</v>
      </c>
      <c r="F8374">
        <v>22.04</v>
      </c>
      <c r="J8374">
        <v>2.31</v>
      </c>
      <c r="K8374" t="str">
        <f t="shared" si="131"/>
        <v>BOM</v>
      </c>
      <c r="L8374">
        <v>1</v>
      </c>
    </row>
    <row r="8375" spans="1:12" hidden="1" x14ac:dyDescent="0.3">
      <c r="A8375">
        <v>8374</v>
      </c>
      <c r="B8375" t="s">
        <v>13</v>
      </c>
      <c r="C8375" t="s">
        <v>22</v>
      </c>
      <c r="E8375" t="s">
        <v>43</v>
      </c>
      <c r="F8375">
        <v>22.06</v>
      </c>
      <c r="J8375">
        <v>1.93</v>
      </c>
      <c r="K8375" t="str">
        <f t="shared" si="131"/>
        <v>ÓTIMO</v>
      </c>
      <c r="L8375">
        <v>1</v>
      </c>
    </row>
    <row r="8376" spans="1:12" hidden="1" x14ac:dyDescent="0.3">
      <c r="A8376">
        <v>8375</v>
      </c>
      <c r="B8376" t="s">
        <v>13</v>
      </c>
      <c r="C8376" t="s">
        <v>22</v>
      </c>
      <c r="E8376" t="s">
        <v>43</v>
      </c>
      <c r="F8376">
        <v>22.08</v>
      </c>
      <c r="J8376">
        <v>2.31</v>
      </c>
      <c r="K8376" t="str">
        <f t="shared" si="131"/>
        <v>BOM</v>
      </c>
      <c r="L8376">
        <v>1</v>
      </c>
    </row>
    <row r="8377" spans="1:12" hidden="1" x14ac:dyDescent="0.3">
      <c r="A8377">
        <v>8376</v>
      </c>
      <c r="B8377" t="s">
        <v>13</v>
      </c>
      <c r="C8377" t="s">
        <v>22</v>
      </c>
      <c r="E8377" t="s">
        <v>43</v>
      </c>
      <c r="F8377">
        <v>22.1</v>
      </c>
      <c r="J8377">
        <v>1.84</v>
      </c>
      <c r="K8377" t="str">
        <f t="shared" si="131"/>
        <v>ÓTIMO</v>
      </c>
      <c r="L8377">
        <v>1</v>
      </c>
    </row>
    <row r="8378" spans="1:12" hidden="1" x14ac:dyDescent="0.3">
      <c r="A8378">
        <v>8377</v>
      </c>
      <c r="B8378" t="s">
        <v>13</v>
      </c>
      <c r="C8378" t="s">
        <v>22</v>
      </c>
      <c r="E8378" t="s">
        <v>43</v>
      </c>
      <c r="F8378">
        <v>22.12</v>
      </c>
      <c r="J8378">
        <v>1.96</v>
      </c>
      <c r="K8378" t="str">
        <f t="shared" si="131"/>
        <v>ÓTIMO</v>
      </c>
      <c r="L8378">
        <v>1</v>
      </c>
    </row>
    <row r="8379" spans="1:12" hidden="1" x14ac:dyDescent="0.3">
      <c r="A8379">
        <v>8378</v>
      </c>
      <c r="B8379" t="s">
        <v>13</v>
      </c>
      <c r="C8379" t="s">
        <v>22</v>
      </c>
      <c r="E8379" t="s">
        <v>43</v>
      </c>
      <c r="F8379">
        <v>22.14</v>
      </c>
      <c r="J8379">
        <v>2.35</v>
      </c>
      <c r="K8379" t="str">
        <f t="shared" si="131"/>
        <v>BOM</v>
      </c>
      <c r="L8379">
        <v>1</v>
      </c>
    </row>
    <row r="8380" spans="1:12" hidden="1" x14ac:dyDescent="0.3">
      <c r="A8380">
        <v>8379</v>
      </c>
      <c r="B8380" t="s">
        <v>13</v>
      </c>
      <c r="C8380" t="s">
        <v>22</v>
      </c>
      <c r="E8380" t="s">
        <v>43</v>
      </c>
      <c r="F8380">
        <v>22.16</v>
      </c>
      <c r="J8380">
        <v>1.61</v>
      </c>
      <c r="K8380" t="str">
        <f t="shared" si="131"/>
        <v>ÓTIMO</v>
      </c>
      <c r="L8380">
        <v>1</v>
      </c>
    </row>
    <row r="8381" spans="1:12" hidden="1" x14ac:dyDescent="0.3">
      <c r="A8381">
        <v>8380</v>
      </c>
      <c r="B8381" t="s">
        <v>13</v>
      </c>
      <c r="C8381" t="s">
        <v>22</v>
      </c>
      <c r="E8381" t="s">
        <v>43</v>
      </c>
      <c r="F8381">
        <v>22.18</v>
      </c>
      <c r="J8381">
        <v>1.69</v>
      </c>
      <c r="K8381" t="str">
        <f t="shared" si="131"/>
        <v>ÓTIMO</v>
      </c>
      <c r="L8381">
        <v>1</v>
      </c>
    </row>
    <row r="8382" spans="1:12" hidden="1" x14ac:dyDescent="0.3">
      <c r="A8382">
        <v>8381</v>
      </c>
      <c r="B8382" t="s">
        <v>13</v>
      </c>
      <c r="C8382" t="s">
        <v>22</v>
      </c>
      <c r="E8382" t="s">
        <v>43</v>
      </c>
      <c r="F8382">
        <v>22.2</v>
      </c>
      <c r="J8382">
        <v>1.73</v>
      </c>
      <c r="K8382" t="str">
        <f t="shared" si="131"/>
        <v>ÓTIMO</v>
      </c>
      <c r="L8382">
        <v>1</v>
      </c>
    </row>
    <row r="8383" spans="1:12" hidden="1" x14ac:dyDescent="0.3">
      <c r="A8383">
        <v>8382</v>
      </c>
      <c r="B8383" t="s">
        <v>13</v>
      </c>
      <c r="C8383" t="s">
        <v>22</v>
      </c>
      <c r="E8383" t="s">
        <v>43</v>
      </c>
      <c r="F8383">
        <v>22.22</v>
      </c>
      <c r="J8383">
        <v>1.88</v>
      </c>
      <c r="K8383" t="str">
        <f t="shared" si="131"/>
        <v>ÓTIMO</v>
      </c>
      <c r="L8383">
        <v>1</v>
      </c>
    </row>
    <row r="8384" spans="1:12" hidden="1" x14ac:dyDescent="0.3">
      <c r="A8384">
        <v>8383</v>
      </c>
      <c r="B8384" t="s">
        <v>13</v>
      </c>
      <c r="C8384" t="s">
        <v>22</v>
      </c>
      <c r="E8384" t="s">
        <v>43</v>
      </c>
      <c r="F8384">
        <v>22.24</v>
      </c>
      <c r="J8384">
        <v>1.66</v>
      </c>
      <c r="K8384" t="str">
        <f t="shared" si="131"/>
        <v>ÓTIMO</v>
      </c>
      <c r="L8384">
        <v>1</v>
      </c>
    </row>
    <row r="8385" spans="1:12" hidden="1" x14ac:dyDescent="0.3">
      <c r="A8385">
        <v>8384</v>
      </c>
      <c r="B8385" t="s">
        <v>13</v>
      </c>
      <c r="C8385" t="s">
        <v>22</v>
      </c>
      <c r="E8385" t="s">
        <v>43</v>
      </c>
      <c r="F8385">
        <v>22.26</v>
      </c>
      <c r="J8385">
        <v>2.77</v>
      </c>
      <c r="K8385" t="str">
        <f t="shared" si="131"/>
        <v>REGULAR</v>
      </c>
      <c r="L8385">
        <v>1</v>
      </c>
    </row>
    <row r="8386" spans="1:12" hidden="1" x14ac:dyDescent="0.3">
      <c r="A8386">
        <v>8385</v>
      </c>
      <c r="B8386" t="s">
        <v>13</v>
      </c>
      <c r="C8386" t="s">
        <v>22</v>
      </c>
      <c r="E8386" t="s">
        <v>43</v>
      </c>
      <c r="F8386">
        <v>22.28</v>
      </c>
      <c r="J8386">
        <v>2.31</v>
      </c>
      <c r="K8386" t="str">
        <f t="shared" si="131"/>
        <v>BOM</v>
      </c>
      <c r="L8386">
        <v>1</v>
      </c>
    </row>
    <row r="8387" spans="1:12" hidden="1" x14ac:dyDescent="0.3">
      <c r="A8387">
        <v>8386</v>
      </c>
      <c r="B8387" t="s">
        <v>13</v>
      </c>
      <c r="C8387" t="s">
        <v>22</v>
      </c>
      <c r="E8387" t="s">
        <v>43</v>
      </c>
      <c r="F8387">
        <v>22.3</v>
      </c>
      <c r="J8387">
        <v>1.84</v>
      </c>
      <c r="K8387" t="str">
        <f t="shared" si="131"/>
        <v>ÓTIMO</v>
      </c>
      <c r="L8387">
        <v>1</v>
      </c>
    </row>
    <row r="8388" spans="1:12" hidden="1" x14ac:dyDescent="0.3">
      <c r="A8388">
        <v>8387</v>
      </c>
      <c r="B8388" t="s">
        <v>13</v>
      </c>
      <c r="C8388" t="s">
        <v>22</v>
      </c>
      <c r="E8388" t="s">
        <v>43</v>
      </c>
      <c r="F8388">
        <v>22.32</v>
      </c>
      <c r="J8388">
        <v>1.38</v>
      </c>
      <c r="K8388" t="str">
        <f t="shared" si="131"/>
        <v>ÓTIMO</v>
      </c>
      <c r="L8388">
        <v>1</v>
      </c>
    </row>
    <row r="8389" spans="1:12" hidden="1" x14ac:dyDescent="0.3">
      <c r="A8389">
        <v>8388</v>
      </c>
      <c r="B8389" t="s">
        <v>13</v>
      </c>
      <c r="C8389" t="s">
        <v>22</v>
      </c>
      <c r="E8389" t="s">
        <v>43</v>
      </c>
      <c r="F8389">
        <v>22.34</v>
      </c>
      <c r="J8389">
        <v>2.0299999999999998</v>
      </c>
      <c r="K8389" t="str">
        <f t="shared" si="131"/>
        <v>BOM</v>
      </c>
      <c r="L8389">
        <v>1</v>
      </c>
    </row>
    <row r="8390" spans="1:12" hidden="1" x14ac:dyDescent="0.3">
      <c r="A8390">
        <v>8389</v>
      </c>
      <c r="B8390" t="s">
        <v>13</v>
      </c>
      <c r="C8390" t="s">
        <v>22</v>
      </c>
      <c r="E8390" t="s">
        <v>43</v>
      </c>
      <c r="F8390">
        <v>22.36</v>
      </c>
      <c r="J8390">
        <v>2.19</v>
      </c>
      <c r="K8390" t="str">
        <f t="shared" si="131"/>
        <v>BOM</v>
      </c>
      <c r="L8390">
        <v>1</v>
      </c>
    </row>
    <row r="8391" spans="1:12" hidden="1" x14ac:dyDescent="0.3">
      <c r="A8391">
        <v>8390</v>
      </c>
      <c r="B8391" t="s">
        <v>13</v>
      </c>
      <c r="C8391" t="s">
        <v>22</v>
      </c>
      <c r="E8391" t="s">
        <v>43</v>
      </c>
      <c r="F8391">
        <v>22.38</v>
      </c>
      <c r="J8391">
        <v>1.42</v>
      </c>
      <c r="K8391" t="str">
        <f t="shared" si="131"/>
        <v>ÓTIMO</v>
      </c>
      <c r="L8391">
        <v>1</v>
      </c>
    </row>
    <row r="8392" spans="1:12" hidden="1" x14ac:dyDescent="0.3">
      <c r="A8392">
        <v>8391</v>
      </c>
      <c r="B8392" t="s">
        <v>13</v>
      </c>
      <c r="C8392" t="s">
        <v>22</v>
      </c>
      <c r="E8392" t="s">
        <v>43</v>
      </c>
      <c r="F8392">
        <v>22.4</v>
      </c>
      <c r="J8392">
        <v>1.2</v>
      </c>
      <c r="K8392" t="str">
        <f t="shared" ref="K8392:K8455" si="132">IF(J8392&lt;=2,"ÓTIMO",IF(AND(J8392&gt;=2,J8392&lt;2.7),"BOM",IF(AND(J8392&gt;=2.7,J8392&lt;3.5),"REGULAR",IF(AND(J8392&gt;=3.5,J8392&lt;5.5),"RUIM",IF(J8392&gt;=5.5,"PÉSSIMO","ERRO")))))</f>
        <v>ÓTIMO</v>
      </c>
      <c r="L8392">
        <v>1</v>
      </c>
    </row>
    <row r="8393" spans="1:12" hidden="1" x14ac:dyDescent="0.3">
      <c r="A8393">
        <v>8392</v>
      </c>
      <c r="B8393" t="s">
        <v>13</v>
      </c>
      <c r="C8393" t="s">
        <v>22</v>
      </c>
      <c r="E8393" t="s">
        <v>43</v>
      </c>
      <c r="F8393">
        <v>22.42</v>
      </c>
      <c r="J8393">
        <v>1.43</v>
      </c>
      <c r="K8393" t="str">
        <f t="shared" si="132"/>
        <v>ÓTIMO</v>
      </c>
      <c r="L8393">
        <v>1</v>
      </c>
    </row>
    <row r="8394" spans="1:12" hidden="1" x14ac:dyDescent="0.3">
      <c r="A8394">
        <v>8393</v>
      </c>
      <c r="B8394" t="s">
        <v>13</v>
      </c>
      <c r="C8394" t="s">
        <v>22</v>
      </c>
      <c r="E8394" t="s">
        <v>43</v>
      </c>
      <c r="F8394">
        <v>22.44</v>
      </c>
      <c r="J8394">
        <v>2.02</v>
      </c>
      <c r="K8394" t="str">
        <f t="shared" si="132"/>
        <v>BOM</v>
      </c>
      <c r="L8394">
        <v>1</v>
      </c>
    </row>
    <row r="8395" spans="1:12" hidden="1" x14ac:dyDescent="0.3">
      <c r="A8395">
        <v>8394</v>
      </c>
      <c r="B8395" t="s">
        <v>13</v>
      </c>
      <c r="C8395" t="s">
        <v>22</v>
      </c>
      <c r="E8395" t="s">
        <v>43</v>
      </c>
      <c r="F8395">
        <v>22.46</v>
      </c>
      <c r="J8395">
        <v>2.04</v>
      </c>
      <c r="K8395" t="str">
        <f t="shared" si="132"/>
        <v>BOM</v>
      </c>
      <c r="L8395">
        <v>1</v>
      </c>
    </row>
    <row r="8396" spans="1:12" hidden="1" x14ac:dyDescent="0.3">
      <c r="A8396">
        <v>8395</v>
      </c>
      <c r="B8396" t="s">
        <v>13</v>
      </c>
      <c r="C8396" t="s">
        <v>22</v>
      </c>
      <c r="E8396" t="s">
        <v>43</v>
      </c>
      <c r="F8396">
        <v>22.48</v>
      </c>
      <c r="J8396">
        <v>1.76</v>
      </c>
      <c r="K8396" t="str">
        <f t="shared" si="132"/>
        <v>ÓTIMO</v>
      </c>
      <c r="L8396">
        <v>1</v>
      </c>
    </row>
    <row r="8397" spans="1:12" hidden="1" x14ac:dyDescent="0.3">
      <c r="A8397">
        <v>8396</v>
      </c>
      <c r="B8397" t="s">
        <v>13</v>
      </c>
      <c r="C8397" t="s">
        <v>22</v>
      </c>
      <c r="E8397" t="s">
        <v>43</v>
      </c>
      <c r="F8397">
        <v>22.5</v>
      </c>
      <c r="J8397">
        <v>2.8</v>
      </c>
      <c r="K8397" t="str">
        <f t="shared" si="132"/>
        <v>REGULAR</v>
      </c>
      <c r="L8397">
        <v>1</v>
      </c>
    </row>
    <row r="8398" spans="1:12" hidden="1" x14ac:dyDescent="0.3">
      <c r="A8398">
        <v>8397</v>
      </c>
      <c r="B8398" t="s">
        <v>13</v>
      </c>
      <c r="C8398" t="s">
        <v>22</v>
      </c>
      <c r="E8398" t="s">
        <v>43</v>
      </c>
      <c r="F8398">
        <v>22.52</v>
      </c>
      <c r="J8398">
        <v>2.31</v>
      </c>
      <c r="K8398" t="str">
        <f t="shared" si="132"/>
        <v>BOM</v>
      </c>
      <c r="L8398">
        <v>1</v>
      </c>
    </row>
    <row r="8399" spans="1:12" hidden="1" x14ac:dyDescent="0.3">
      <c r="A8399">
        <v>8398</v>
      </c>
      <c r="B8399" t="s">
        <v>13</v>
      </c>
      <c r="C8399" t="s">
        <v>22</v>
      </c>
      <c r="E8399" t="s">
        <v>43</v>
      </c>
      <c r="F8399">
        <v>22.54</v>
      </c>
      <c r="J8399">
        <v>2.4300000000000002</v>
      </c>
      <c r="K8399" t="str">
        <f t="shared" si="132"/>
        <v>BOM</v>
      </c>
      <c r="L8399">
        <v>1</v>
      </c>
    </row>
    <row r="8400" spans="1:12" hidden="1" x14ac:dyDescent="0.3">
      <c r="A8400">
        <v>8399</v>
      </c>
      <c r="B8400" t="s">
        <v>13</v>
      </c>
      <c r="C8400" t="s">
        <v>22</v>
      </c>
      <c r="E8400" t="s">
        <v>43</v>
      </c>
      <c r="F8400">
        <v>22.56</v>
      </c>
      <c r="J8400">
        <v>1.6</v>
      </c>
      <c r="K8400" t="str">
        <f t="shared" si="132"/>
        <v>ÓTIMO</v>
      </c>
      <c r="L8400">
        <v>1</v>
      </c>
    </row>
    <row r="8401" spans="1:12" hidden="1" x14ac:dyDescent="0.3">
      <c r="A8401">
        <v>8400</v>
      </c>
      <c r="B8401" t="s">
        <v>13</v>
      </c>
      <c r="C8401" t="s">
        <v>22</v>
      </c>
      <c r="E8401" t="s">
        <v>43</v>
      </c>
      <c r="F8401">
        <v>22.58</v>
      </c>
      <c r="J8401">
        <v>1.79</v>
      </c>
      <c r="K8401" t="str">
        <f t="shared" si="132"/>
        <v>ÓTIMO</v>
      </c>
      <c r="L8401">
        <v>1</v>
      </c>
    </row>
    <row r="8402" spans="1:12" hidden="1" x14ac:dyDescent="0.3">
      <c r="A8402">
        <v>8401</v>
      </c>
      <c r="B8402" t="s">
        <v>13</v>
      </c>
      <c r="C8402" t="s">
        <v>22</v>
      </c>
      <c r="E8402" t="s">
        <v>43</v>
      </c>
      <c r="F8402">
        <v>22.6</v>
      </c>
      <c r="J8402">
        <v>2.62</v>
      </c>
      <c r="K8402" t="str">
        <f t="shared" si="132"/>
        <v>BOM</v>
      </c>
      <c r="L8402">
        <v>1</v>
      </c>
    </row>
    <row r="8403" spans="1:12" hidden="1" x14ac:dyDescent="0.3">
      <c r="A8403">
        <v>8402</v>
      </c>
      <c r="B8403" t="s">
        <v>13</v>
      </c>
      <c r="C8403" t="s">
        <v>22</v>
      </c>
      <c r="E8403" t="s">
        <v>43</v>
      </c>
      <c r="F8403">
        <v>22.62</v>
      </c>
      <c r="J8403">
        <v>2.42</v>
      </c>
      <c r="K8403" t="str">
        <f t="shared" si="132"/>
        <v>BOM</v>
      </c>
      <c r="L8403">
        <v>1</v>
      </c>
    </row>
    <row r="8404" spans="1:12" hidden="1" x14ac:dyDescent="0.3">
      <c r="A8404">
        <v>8403</v>
      </c>
      <c r="B8404" t="s">
        <v>13</v>
      </c>
      <c r="C8404" t="s">
        <v>22</v>
      </c>
      <c r="E8404" t="s">
        <v>43</v>
      </c>
      <c r="F8404">
        <v>22.64</v>
      </c>
      <c r="J8404">
        <v>3.24</v>
      </c>
      <c r="K8404" t="str">
        <f t="shared" si="132"/>
        <v>REGULAR</v>
      </c>
      <c r="L8404">
        <v>1</v>
      </c>
    </row>
    <row r="8405" spans="1:12" hidden="1" x14ac:dyDescent="0.3">
      <c r="A8405">
        <v>8404</v>
      </c>
      <c r="B8405" t="s">
        <v>13</v>
      </c>
      <c r="C8405" t="s">
        <v>22</v>
      </c>
      <c r="E8405" t="s">
        <v>43</v>
      </c>
      <c r="F8405">
        <v>22.66</v>
      </c>
      <c r="J8405">
        <v>2.25</v>
      </c>
      <c r="K8405" t="str">
        <f t="shared" si="132"/>
        <v>BOM</v>
      </c>
      <c r="L8405">
        <v>1</v>
      </c>
    </row>
    <row r="8406" spans="1:12" hidden="1" x14ac:dyDescent="0.3">
      <c r="A8406">
        <v>8405</v>
      </c>
      <c r="B8406" t="s">
        <v>13</v>
      </c>
      <c r="C8406" t="s">
        <v>22</v>
      </c>
      <c r="E8406" t="s">
        <v>43</v>
      </c>
      <c r="F8406">
        <v>22.68</v>
      </c>
      <c r="J8406">
        <v>2.0099999999999998</v>
      </c>
      <c r="K8406" t="str">
        <f t="shared" si="132"/>
        <v>BOM</v>
      </c>
      <c r="L8406">
        <v>1</v>
      </c>
    </row>
    <row r="8407" spans="1:12" hidden="1" x14ac:dyDescent="0.3">
      <c r="A8407">
        <v>8406</v>
      </c>
      <c r="B8407" t="s">
        <v>13</v>
      </c>
      <c r="C8407" t="s">
        <v>22</v>
      </c>
      <c r="E8407" t="s">
        <v>43</v>
      </c>
      <c r="F8407">
        <v>22.7</v>
      </c>
      <c r="J8407">
        <v>2.4700000000000002</v>
      </c>
      <c r="K8407" t="str">
        <f t="shared" si="132"/>
        <v>BOM</v>
      </c>
      <c r="L8407">
        <v>1</v>
      </c>
    </row>
    <row r="8408" spans="1:12" hidden="1" x14ac:dyDescent="0.3">
      <c r="A8408">
        <v>8407</v>
      </c>
      <c r="B8408" t="s">
        <v>13</v>
      </c>
      <c r="C8408" t="s">
        <v>22</v>
      </c>
      <c r="E8408" t="s">
        <v>43</v>
      </c>
      <c r="F8408">
        <v>22.72</v>
      </c>
      <c r="J8408">
        <v>2.4500000000000002</v>
      </c>
      <c r="K8408" t="str">
        <f t="shared" si="132"/>
        <v>BOM</v>
      </c>
      <c r="L8408">
        <v>1</v>
      </c>
    </row>
    <row r="8409" spans="1:12" hidden="1" x14ac:dyDescent="0.3">
      <c r="A8409">
        <v>8408</v>
      </c>
      <c r="B8409" t="s">
        <v>13</v>
      </c>
      <c r="C8409" t="s">
        <v>22</v>
      </c>
      <c r="E8409" t="s">
        <v>43</v>
      </c>
      <c r="F8409">
        <v>22.74</v>
      </c>
      <c r="J8409">
        <v>2.3199999999999998</v>
      </c>
      <c r="K8409" t="str">
        <f t="shared" si="132"/>
        <v>BOM</v>
      </c>
      <c r="L8409">
        <v>1</v>
      </c>
    </row>
    <row r="8410" spans="1:12" hidden="1" x14ac:dyDescent="0.3">
      <c r="A8410">
        <v>8409</v>
      </c>
      <c r="B8410" t="s">
        <v>13</v>
      </c>
      <c r="C8410" t="s">
        <v>22</v>
      </c>
      <c r="E8410" t="s">
        <v>43</v>
      </c>
      <c r="F8410">
        <v>22.76</v>
      </c>
      <c r="J8410">
        <v>3.08</v>
      </c>
      <c r="K8410" t="str">
        <f t="shared" si="132"/>
        <v>REGULAR</v>
      </c>
      <c r="L8410">
        <v>1</v>
      </c>
    </row>
    <row r="8411" spans="1:12" hidden="1" x14ac:dyDescent="0.3">
      <c r="A8411">
        <v>8410</v>
      </c>
      <c r="B8411" t="s">
        <v>13</v>
      </c>
      <c r="C8411" t="s">
        <v>22</v>
      </c>
      <c r="E8411" t="s">
        <v>43</v>
      </c>
      <c r="F8411">
        <v>22.78</v>
      </c>
      <c r="J8411">
        <v>1.82</v>
      </c>
      <c r="K8411" t="str">
        <f t="shared" si="132"/>
        <v>ÓTIMO</v>
      </c>
      <c r="L8411">
        <v>1</v>
      </c>
    </row>
    <row r="8412" spans="1:12" hidden="1" x14ac:dyDescent="0.3">
      <c r="A8412">
        <v>8411</v>
      </c>
      <c r="B8412" t="s">
        <v>13</v>
      </c>
      <c r="C8412" t="s">
        <v>22</v>
      </c>
      <c r="E8412" t="s">
        <v>43</v>
      </c>
      <c r="F8412">
        <v>22.8</v>
      </c>
      <c r="J8412">
        <v>1.93</v>
      </c>
      <c r="K8412" t="str">
        <f t="shared" si="132"/>
        <v>ÓTIMO</v>
      </c>
      <c r="L8412">
        <v>1</v>
      </c>
    </row>
    <row r="8413" spans="1:12" hidden="1" x14ac:dyDescent="0.3">
      <c r="A8413">
        <v>8412</v>
      </c>
      <c r="B8413" t="s">
        <v>13</v>
      </c>
      <c r="C8413" t="s">
        <v>22</v>
      </c>
      <c r="E8413" t="s">
        <v>43</v>
      </c>
      <c r="F8413">
        <v>22.82</v>
      </c>
      <c r="J8413">
        <v>1.89</v>
      </c>
      <c r="K8413" t="str">
        <f t="shared" si="132"/>
        <v>ÓTIMO</v>
      </c>
      <c r="L8413">
        <v>1</v>
      </c>
    </row>
    <row r="8414" spans="1:12" hidden="1" x14ac:dyDescent="0.3">
      <c r="A8414">
        <v>8413</v>
      </c>
      <c r="B8414" t="s">
        <v>13</v>
      </c>
      <c r="C8414" t="s">
        <v>22</v>
      </c>
      <c r="E8414" t="s">
        <v>43</v>
      </c>
      <c r="F8414">
        <v>22.84</v>
      </c>
      <c r="J8414">
        <v>1.66</v>
      </c>
      <c r="K8414" t="str">
        <f t="shared" si="132"/>
        <v>ÓTIMO</v>
      </c>
      <c r="L8414">
        <v>1</v>
      </c>
    </row>
    <row r="8415" spans="1:12" hidden="1" x14ac:dyDescent="0.3">
      <c r="A8415">
        <v>8414</v>
      </c>
      <c r="B8415" t="s">
        <v>13</v>
      </c>
      <c r="C8415" t="s">
        <v>22</v>
      </c>
      <c r="E8415" t="s">
        <v>43</v>
      </c>
      <c r="F8415">
        <v>22.86</v>
      </c>
      <c r="J8415">
        <v>1.9</v>
      </c>
      <c r="K8415" t="str">
        <f t="shared" si="132"/>
        <v>ÓTIMO</v>
      </c>
      <c r="L8415">
        <v>1</v>
      </c>
    </row>
    <row r="8416" spans="1:12" hidden="1" x14ac:dyDescent="0.3">
      <c r="A8416">
        <v>8415</v>
      </c>
      <c r="B8416" t="s">
        <v>13</v>
      </c>
      <c r="C8416" t="s">
        <v>22</v>
      </c>
      <c r="E8416" t="s">
        <v>43</v>
      </c>
      <c r="F8416">
        <v>22.88</v>
      </c>
      <c r="J8416">
        <v>1.64</v>
      </c>
      <c r="K8416" t="str">
        <f t="shared" si="132"/>
        <v>ÓTIMO</v>
      </c>
      <c r="L8416">
        <v>1</v>
      </c>
    </row>
    <row r="8417" spans="1:12" hidden="1" x14ac:dyDescent="0.3">
      <c r="A8417">
        <v>8416</v>
      </c>
      <c r="B8417" t="s">
        <v>13</v>
      </c>
      <c r="C8417" t="s">
        <v>22</v>
      </c>
      <c r="E8417" t="s">
        <v>43</v>
      </c>
      <c r="F8417">
        <v>22.9</v>
      </c>
      <c r="J8417">
        <v>1.83</v>
      </c>
      <c r="K8417" t="str">
        <f t="shared" si="132"/>
        <v>ÓTIMO</v>
      </c>
      <c r="L8417">
        <v>1</v>
      </c>
    </row>
    <row r="8418" spans="1:12" hidden="1" x14ac:dyDescent="0.3">
      <c r="A8418">
        <v>8417</v>
      </c>
      <c r="B8418" t="s">
        <v>13</v>
      </c>
      <c r="C8418" t="s">
        <v>22</v>
      </c>
      <c r="E8418" t="s">
        <v>43</v>
      </c>
      <c r="F8418">
        <v>22.92</v>
      </c>
      <c r="J8418">
        <v>2.89</v>
      </c>
      <c r="K8418" t="str">
        <f t="shared" si="132"/>
        <v>REGULAR</v>
      </c>
      <c r="L8418">
        <v>1</v>
      </c>
    </row>
    <row r="8419" spans="1:12" hidden="1" x14ac:dyDescent="0.3">
      <c r="A8419">
        <v>8418</v>
      </c>
      <c r="B8419" t="s">
        <v>13</v>
      </c>
      <c r="C8419" t="s">
        <v>22</v>
      </c>
      <c r="E8419" t="s">
        <v>43</v>
      </c>
      <c r="F8419">
        <v>22.94</v>
      </c>
      <c r="J8419">
        <v>2.63</v>
      </c>
      <c r="K8419" t="str">
        <f t="shared" si="132"/>
        <v>BOM</v>
      </c>
      <c r="L8419">
        <v>1</v>
      </c>
    </row>
    <row r="8420" spans="1:12" hidden="1" x14ac:dyDescent="0.3">
      <c r="A8420">
        <v>8419</v>
      </c>
      <c r="B8420" t="s">
        <v>13</v>
      </c>
      <c r="C8420" t="s">
        <v>22</v>
      </c>
      <c r="E8420" t="s">
        <v>43</v>
      </c>
      <c r="F8420">
        <v>22.96</v>
      </c>
      <c r="J8420">
        <v>2.14</v>
      </c>
      <c r="K8420" t="str">
        <f t="shared" si="132"/>
        <v>BOM</v>
      </c>
      <c r="L8420">
        <v>1</v>
      </c>
    </row>
    <row r="8421" spans="1:12" hidden="1" x14ac:dyDescent="0.3">
      <c r="A8421">
        <v>8420</v>
      </c>
      <c r="B8421" t="s">
        <v>13</v>
      </c>
      <c r="C8421" t="s">
        <v>22</v>
      </c>
      <c r="E8421" t="s">
        <v>43</v>
      </c>
      <c r="F8421">
        <v>22.98</v>
      </c>
      <c r="J8421">
        <v>2.71</v>
      </c>
      <c r="K8421" t="str">
        <f t="shared" si="132"/>
        <v>REGULAR</v>
      </c>
      <c r="L8421">
        <v>1</v>
      </c>
    </row>
    <row r="8422" spans="1:12" hidden="1" x14ac:dyDescent="0.3">
      <c r="A8422">
        <v>8421</v>
      </c>
      <c r="B8422" t="s">
        <v>13</v>
      </c>
      <c r="C8422" t="s">
        <v>22</v>
      </c>
      <c r="E8422" t="s">
        <v>43</v>
      </c>
      <c r="F8422">
        <v>23</v>
      </c>
      <c r="J8422">
        <v>1.76</v>
      </c>
      <c r="K8422" t="str">
        <f t="shared" si="132"/>
        <v>ÓTIMO</v>
      </c>
      <c r="L8422">
        <v>1</v>
      </c>
    </row>
    <row r="8423" spans="1:12" hidden="1" x14ac:dyDescent="0.3">
      <c r="A8423">
        <v>8422</v>
      </c>
      <c r="B8423" t="s">
        <v>13</v>
      </c>
      <c r="C8423" t="s">
        <v>22</v>
      </c>
      <c r="E8423" t="s">
        <v>43</v>
      </c>
      <c r="F8423">
        <v>23.02</v>
      </c>
      <c r="J8423">
        <v>1.99</v>
      </c>
      <c r="K8423" t="str">
        <f t="shared" si="132"/>
        <v>ÓTIMO</v>
      </c>
      <c r="L8423">
        <v>1</v>
      </c>
    </row>
    <row r="8424" spans="1:12" hidden="1" x14ac:dyDescent="0.3">
      <c r="A8424">
        <v>8423</v>
      </c>
      <c r="B8424" t="s">
        <v>13</v>
      </c>
      <c r="C8424" t="s">
        <v>22</v>
      </c>
      <c r="E8424" t="s">
        <v>43</v>
      </c>
      <c r="F8424">
        <v>23.04</v>
      </c>
      <c r="J8424">
        <v>1.46</v>
      </c>
      <c r="K8424" t="str">
        <f t="shared" si="132"/>
        <v>ÓTIMO</v>
      </c>
      <c r="L8424">
        <v>1</v>
      </c>
    </row>
    <row r="8425" spans="1:12" hidden="1" x14ac:dyDescent="0.3">
      <c r="A8425">
        <v>8424</v>
      </c>
      <c r="B8425" t="s">
        <v>13</v>
      </c>
      <c r="C8425" t="s">
        <v>22</v>
      </c>
      <c r="E8425" t="s">
        <v>43</v>
      </c>
      <c r="F8425">
        <v>23.06</v>
      </c>
      <c r="J8425">
        <v>1.45</v>
      </c>
      <c r="K8425" t="str">
        <f t="shared" si="132"/>
        <v>ÓTIMO</v>
      </c>
      <c r="L8425">
        <v>1</v>
      </c>
    </row>
    <row r="8426" spans="1:12" hidden="1" x14ac:dyDescent="0.3">
      <c r="A8426">
        <v>8425</v>
      </c>
      <c r="B8426" t="s">
        <v>13</v>
      </c>
      <c r="C8426" t="s">
        <v>22</v>
      </c>
      <c r="E8426" t="s">
        <v>43</v>
      </c>
      <c r="F8426">
        <v>23.08</v>
      </c>
      <c r="J8426">
        <v>1.61</v>
      </c>
      <c r="K8426" t="str">
        <f t="shared" si="132"/>
        <v>ÓTIMO</v>
      </c>
      <c r="L8426">
        <v>1</v>
      </c>
    </row>
    <row r="8427" spans="1:12" hidden="1" x14ac:dyDescent="0.3">
      <c r="A8427">
        <v>8426</v>
      </c>
      <c r="B8427" t="s">
        <v>13</v>
      </c>
      <c r="C8427" t="s">
        <v>22</v>
      </c>
      <c r="E8427" t="s">
        <v>43</v>
      </c>
      <c r="F8427">
        <v>23.1</v>
      </c>
      <c r="J8427">
        <v>2.12</v>
      </c>
      <c r="K8427" t="str">
        <f t="shared" si="132"/>
        <v>BOM</v>
      </c>
      <c r="L8427">
        <v>1</v>
      </c>
    </row>
    <row r="8428" spans="1:12" hidden="1" x14ac:dyDescent="0.3">
      <c r="A8428">
        <v>8427</v>
      </c>
      <c r="B8428" t="s">
        <v>13</v>
      </c>
      <c r="C8428" t="s">
        <v>22</v>
      </c>
      <c r="E8428" t="s">
        <v>43</v>
      </c>
      <c r="F8428">
        <v>23.12</v>
      </c>
      <c r="J8428">
        <v>2.29</v>
      </c>
      <c r="K8428" t="str">
        <f t="shared" si="132"/>
        <v>BOM</v>
      </c>
      <c r="L8428">
        <v>1</v>
      </c>
    </row>
    <row r="8429" spans="1:12" hidden="1" x14ac:dyDescent="0.3">
      <c r="A8429">
        <v>8428</v>
      </c>
      <c r="B8429" t="s">
        <v>13</v>
      </c>
      <c r="C8429" t="s">
        <v>22</v>
      </c>
      <c r="E8429" t="s">
        <v>43</v>
      </c>
      <c r="F8429">
        <v>23.14</v>
      </c>
      <c r="J8429">
        <v>1.94</v>
      </c>
      <c r="K8429" t="str">
        <f t="shared" si="132"/>
        <v>ÓTIMO</v>
      </c>
      <c r="L8429">
        <v>1</v>
      </c>
    </row>
    <row r="8430" spans="1:12" hidden="1" x14ac:dyDescent="0.3">
      <c r="A8430">
        <v>8429</v>
      </c>
      <c r="B8430" t="s">
        <v>13</v>
      </c>
      <c r="C8430" t="s">
        <v>22</v>
      </c>
      <c r="E8430" t="s">
        <v>43</v>
      </c>
      <c r="F8430">
        <v>23.16</v>
      </c>
      <c r="J8430">
        <v>2.33</v>
      </c>
      <c r="K8430" t="str">
        <f t="shared" si="132"/>
        <v>BOM</v>
      </c>
      <c r="L8430">
        <v>1</v>
      </c>
    </row>
    <row r="8431" spans="1:12" hidden="1" x14ac:dyDescent="0.3">
      <c r="A8431">
        <v>8430</v>
      </c>
      <c r="B8431" t="s">
        <v>13</v>
      </c>
      <c r="C8431" t="s">
        <v>22</v>
      </c>
      <c r="E8431" t="s">
        <v>43</v>
      </c>
      <c r="F8431">
        <v>23.18</v>
      </c>
      <c r="J8431">
        <v>2.37</v>
      </c>
      <c r="K8431" t="str">
        <f t="shared" si="132"/>
        <v>BOM</v>
      </c>
      <c r="L8431">
        <v>1</v>
      </c>
    </row>
    <row r="8432" spans="1:12" hidden="1" x14ac:dyDescent="0.3">
      <c r="A8432">
        <v>8431</v>
      </c>
      <c r="B8432" t="s">
        <v>13</v>
      </c>
      <c r="C8432" t="s">
        <v>22</v>
      </c>
      <c r="E8432" t="s">
        <v>43</v>
      </c>
      <c r="F8432">
        <v>23.2</v>
      </c>
      <c r="J8432">
        <v>1.83</v>
      </c>
      <c r="K8432" t="str">
        <f t="shared" si="132"/>
        <v>ÓTIMO</v>
      </c>
      <c r="L8432">
        <v>1</v>
      </c>
    </row>
    <row r="8433" spans="1:12" hidden="1" x14ac:dyDescent="0.3">
      <c r="A8433">
        <v>8432</v>
      </c>
      <c r="B8433" t="s">
        <v>13</v>
      </c>
      <c r="C8433" t="s">
        <v>22</v>
      </c>
      <c r="E8433" t="s">
        <v>43</v>
      </c>
      <c r="F8433">
        <v>23.22</v>
      </c>
      <c r="J8433">
        <v>2.31</v>
      </c>
      <c r="K8433" t="str">
        <f t="shared" si="132"/>
        <v>BOM</v>
      </c>
      <c r="L8433">
        <v>1</v>
      </c>
    </row>
    <row r="8434" spans="1:12" hidden="1" x14ac:dyDescent="0.3">
      <c r="A8434">
        <v>8433</v>
      </c>
      <c r="B8434" t="s">
        <v>13</v>
      </c>
      <c r="C8434" t="s">
        <v>22</v>
      </c>
      <c r="E8434" t="s">
        <v>43</v>
      </c>
      <c r="F8434">
        <v>23.24</v>
      </c>
      <c r="J8434">
        <v>2.0499999999999998</v>
      </c>
      <c r="K8434" t="str">
        <f t="shared" si="132"/>
        <v>BOM</v>
      </c>
      <c r="L8434">
        <v>1</v>
      </c>
    </row>
    <row r="8435" spans="1:12" hidden="1" x14ac:dyDescent="0.3">
      <c r="A8435">
        <v>8434</v>
      </c>
      <c r="B8435" t="s">
        <v>13</v>
      </c>
      <c r="C8435" t="s">
        <v>22</v>
      </c>
      <c r="E8435" t="s">
        <v>43</v>
      </c>
      <c r="F8435">
        <v>23.26</v>
      </c>
      <c r="J8435">
        <v>1.99</v>
      </c>
      <c r="K8435" t="str">
        <f t="shared" si="132"/>
        <v>ÓTIMO</v>
      </c>
      <c r="L8435">
        <v>1</v>
      </c>
    </row>
    <row r="8436" spans="1:12" hidden="1" x14ac:dyDescent="0.3">
      <c r="A8436">
        <v>8435</v>
      </c>
      <c r="B8436" t="s">
        <v>13</v>
      </c>
      <c r="C8436" t="s">
        <v>22</v>
      </c>
      <c r="E8436" t="s">
        <v>43</v>
      </c>
      <c r="F8436">
        <v>23.28</v>
      </c>
      <c r="J8436">
        <v>1.79</v>
      </c>
      <c r="K8436" t="str">
        <f t="shared" si="132"/>
        <v>ÓTIMO</v>
      </c>
      <c r="L8436">
        <v>1</v>
      </c>
    </row>
    <row r="8437" spans="1:12" hidden="1" x14ac:dyDescent="0.3">
      <c r="A8437">
        <v>8436</v>
      </c>
      <c r="B8437" t="s">
        <v>13</v>
      </c>
      <c r="C8437" t="s">
        <v>22</v>
      </c>
      <c r="E8437" t="s">
        <v>43</v>
      </c>
      <c r="F8437">
        <v>23.3</v>
      </c>
      <c r="J8437">
        <v>2.76</v>
      </c>
      <c r="K8437" t="str">
        <f t="shared" si="132"/>
        <v>REGULAR</v>
      </c>
      <c r="L8437">
        <v>1</v>
      </c>
    </row>
    <row r="8438" spans="1:12" hidden="1" x14ac:dyDescent="0.3">
      <c r="A8438">
        <v>8437</v>
      </c>
      <c r="B8438" t="s">
        <v>13</v>
      </c>
      <c r="C8438" t="s">
        <v>22</v>
      </c>
      <c r="E8438" t="s">
        <v>43</v>
      </c>
      <c r="F8438">
        <v>23.32</v>
      </c>
      <c r="J8438">
        <v>1.9</v>
      </c>
      <c r="K8438" t="str">
        <f t="shared" si="132"/>
        <v>ÓTIMO</v>
      </c>
      <c r="L8438">
        <v>1</v>
      </c>
    </row>
    <row r="8439" spans="1:12" hidden="1" x14ac:dyDescent="0.3">
      <c r="A8439">
        <v>8438</v>
      </c>
      <c r="B8439" t="s">
        <v>13</v>
      </c>
      <c r="C8439" t="s">
        <v>22</v>
      </c>
      <c r="E8439" t="s">
        <v>43</v>
      </c>
      <c r="F8439">
        <v>23.34</v>
      </c>
      <c r="J8439">
        <v>1.61</v>
      </c>
      <c r="K8439" t="str">
        <f t="shared" si="132"/>
        <v>ÓTIMO</v>
      </c>
      <c r="L8439">
        <v>1</v>
      </c>
    </row>
    <row r="8440" spans="1:12" hidden="1" x14ac:dyDescent="0.3">
      <c r="A8440">
        <v>8439</v>
      </c>
      <c r="B8440" t="s">
        <v>13</v>
      </c>
      <c r="C8440" t="s">
        <v>22</v>
      </c>
      <c r="E8440" t="s">
        <v>43</v>
      </c>
      <c r="F8440">
        <v>23.36</v>
      </c>
      <c r="J8440">
        <v>1.28</v>
      </c>
      <c r="K8440" t="str">
        <f t="shared" si="132"/>
        <v>ÓTIMO</v>
      </c>
      <c r="L8440">
        <v>1</v>
      </c>
    </row>
    <row r="8441" spans="1:12" hidden="1" x14ac:dyDescent="0.3">
      <c r="A8441">
        <v>8440</v>
      </c>
      <c r="B8441" t="s">
        <v>13</v>
      </c>
      <c r="C8441" t="s">
        <v>22</v>
      </c>
      <c r="E8441" t="s">
        <v>43</v>
      </c>
      <c r="F8441">
        <v>23.38</v>
      </c>
      <c r="J8441">
        <v>1.81</v>
      </c>
      <c r="K8441" t="str">
        <f t="shared" si="132"/>
        <v>ÓTIMO</v>
      </c>
      <c r="L8441">
        <v>1</v>
      </c>
    </row>
    <row r="8442" spans="1:12" hidden="1" x14ac:dyDescent="0.3">
      <c r="A8442">
        <v>8441</v>
      </c>
      <c r="B8442" t="s">
        <v>13</v>
      </c>
      <c r="C8442" t="s">
        <v>22</v>
      </c>
      <c r="E8442" t="s">
        <v>43</v>
      </c>
      <c r="F8442">
        <v>23.4</v>
      </c>
      <c r="J8442">
        <v>1.61</v>
      </c>
      <c r="K8442" t="str">
        <f t="shared" si="132"/>
        <v>ÓTIMO</v>
      </c>
      <c r="L8442">
        <v>1</v>
      </c>
    </row>
    <row r="8443" spans="1:12" hidden="1" x14ac:dyDescent="0.3">
      <c r="A8443">
        <v>8442</v>
      </c>
      <c r="B8443" t="s">
        <v>13</v>
      </c>
      <c r="C8443" t="s">
        <v>22</v>
      </c>
      <c r="E8443" t="s">
        <v>43</v>
      </c>
      <c r="F8443">
        <v>23.42</v>
      </c>
      <c r="J8443">
        <v>2.87</v>
      </c>
      <c r="K8443" t="str">
        <f t="shared" si="132"/>
        <v>REGULAR</v>
      </c>
      <c r="L8443">
        <v>1</v>
      </c>
    </row>
    <row r="8444" spans="1:12" hidden="1" x14ac:dyDescent="0.3">
      <c r="A8444">
        <v>8443</v>
      </c>
      <c r="B8444" t="s">
        <v>13</v>
      </c>
      <c r="C8444" t="s">
        <v>22</v>
      </c>
      <c r="E8444" t="s">
        <v>43</v>
      </c>
      <c r="F8444">
        <v>23.44</v>
      </c>
      <c r="J8444">
        <v>2.4700000000000002</v>
      </c>
      <c r="K8444" t="str">
        <f t="shared" si="132"/>
        <v>BOM</v>
      </c>
      <c r="L8444">
        <v>1</v>
      </c>
    </row>
    <row r="8445" spans="1:12" hidden="1" x14ac:dyDescent="0.3">
      <c r="A8445">
        <v>8444</v>
      </c>
      <c r="B8445" t="s">
        <v>13</v>
      </c>
      <c r="C8445" t="s">
        <v>22</v>
      </c>
      <c r="E8445" t="s">
        <v>43</v>
      </c>
      <c r="F8445">
        <v>23.46</v>
      </c>
      <c r="J8445">
        <v>2.39</v>
      </c>
      <c r="K8445" t="str">
        <f t="shared" si="132"/>
        <v>BOM</v>
      </c>
      <c r="L8445">
        <v>1</v>
      </c>
    </row>
    <row r="8446" spans="1:12" hidden="1" x14ac:dyDescent="0.3">
      <c r="A8446">
        <v>8445</v>
      </c>
      <c r="B8446" t="s">
        <v>13</v>
      </c>
      <c r="C8446" t="s">
        <v>22</v>
      </c>
      <c r="E8446" t="s">
        <v>43</v>
      </c>
      <c r="F8446">
        <v>23.48</v>
      </c>
      <c r="J8446">
        <v>2.4700000000000002</v>
      </c>
      <c r="K8446" t="str">
        <f t="shared" si="132"/>
        <v>BOM</v>
      </c>
      <c r="L8446">
        <v>1</v>
      </c>
    </row>
    <row r="8447" spans="1:12" hidden="1" x14ac:dyDescent="0.3">
      <c r="A8447">
        <v>8446</v>
      </c>
      <c r="B8447" t="s">
        <v>13</v>
      </c>
      <c r="C8447" t="s">
        <v>22</v>
      </c>
      <c r="E8447" t="s">
        <v>43</v>
      </c>
      <c r="F8447">
        <v>23.5</v>
      </c>
      <c r="J8447">
        <v>2.2799999999999998</v>
      </c>
      <c r="K8447" t="str">
        <f t="shared" si="132"/>
        <v>BOM</v>
      </c>
      <c r="L8447">
        <v>1</v>
      </c>
    </row>
    <row r="8448" spans="1:12" hidden="1" x14ac:dyDescent="0.3">
      <c r="A8448">
        <v>8447</v>
      </c>
      <c r="B8448" t="s">
        <v>13</v>
      </c>
      <c r="C8448" t="s">
        <v>22</v>
      </c>
      <c r="E8448" t="s">
        <v>43</v>
      </c>
      <c r="F8448">
        <v>23.52</v>
      </c>
      <c r="J8448">
        <v>2.36</v>
      </c>
      <c r="K8448" t="str">
        <f t="shared" si="132"/>
        <v>BOM</v>
      </c>
      <c r="L8448">
        <v>1</v>
      </c>
    </row>
    <row r="8449" spans="1:12" hidden="1" x14ac:dyDescent="0.3">
      <c r="A8449">
        <v>8448</v>
      </c>
      <c r="B8449" t="s">
        <v>13</v>
      </c>
      <c r="C8449" t="s">
        <v>22</v>
      </c>
      <c r="E8449" t="s">
        <v>43</v>
      </c>
      <c r="F8449">
        <v>23.54</v>
      </c>
      <c r="J8449">
        <v>3.02</v>
      </c>
      <c r="K8449" t="str">
        <f t="shared" si="132"/>
        <v>REGULAR</v>
      </c>
      <c r="L8449">
        <v>1</v>
      </c>
    </row>
    <row r="8450" spans="1:12" hidden="1" x14ac:dyDescent="0.3">
      <c r="A8450">
        <v>8449</v>
      </c>
      <c r="B8450" t="s">
        <v>13</v>
      </c>
      <c r="C8450" t="s">
        <v>22</v>
      </c>
      <c r="E8450" t="s">
        <v>43</v>
      </c>
      <c r="F8450">
        <v>23.56</v>
      </c>
      <c r="J8450">
        <v>2.41</v>
      </c>
      <c r="K8450" t="str">
        <f t="shared" si="132"/>
        <v>BOM</v>
      </c>
      <c r="L8450">
        <v>1</v>
      </c>
    </row>
    <row r="8451" spans="1:12" hidden="1" x14ac:dyDescent="0.3">
      <c r="A8451">
        <v>8450</v>
      </c>
      <c r="B8451" t="s">
        <v>13</v>
      </c>
      <c r="C8451" t="s">
        <v>22</v>
      </c>
      <c r="E8451" t="s">
        <v>43</v>
      </c>
      <c r="F8451">
        <v>23.58</v>
      </c>
      <c r="J8451">
        <v>1.64</v>
      </c>
      <c r="K8451" t="str">
        <f t="shared" si="132"/>
        <v>ÓTIMO</v>
      </c>
      <c r="L8451">
        <v>1</v>
      </c>
    </row>
    <row r="8452" spans="1:12" hidden="1" x14ac:dyDescent="0.3">
      <c r="A8452">
        <v>8451</v>
      </c>
      <c r="B8452" t="s">
        <v>13</v>
      </c>
      <c r="C8452" t="s">
        <v>22</v>
      </c>
      <c r="E8452" t="s">
        <v>43</v>
      </c>
      <c r="F8452">
        <v>23.6</v>
      </c>
      <c r="J8452">
        <v>1.58</v>
      </c>
      <c r="K8452" t="str">
        <f t="shared" si="132"/>
        <v>ÓTIMO</v>
      </c>
      <c r="L8452">
        <v>1</v>
      </c>
    </row>
    <row r="8453" spans="1:12" hidden="1" x14ac:dyDescent="0.3">
      <c r="A8453">
        <v>8452</v>
      </c>
      <c r="B8453" t="s">
        <v>13</v>
      </c>
      <c r="C8453" t="s">
        <v>22</v>
      </c>
      <c r="E8453" t="s">
        <v>43</v>
      </c>
      <c r="F8453">
        <v>23.62</v>
      </c>
      <c r="J8453">
        <v>1.81</v>
      </c>
      <c r="K8453" t="str">
        <f t="shared" si="132"/>
        <v>ÓTIMO</v>
      </c>
      <c r="L8453">
        <v>1</v>
      </c>
    </row>
    <row r="8454" spans="1:12" hidden="1" x14ac:dyDescent="0.3">
      <c r="A8454">
        <v>8453</v>
      </c>
      <c r="B8454" t="s">
        <v>13</v>
      </c>
      <c r="C8454" t="s">
        <v>22</v>
      </c>
      <c r="E8454" t="s">
        <v>43</v>
      </c>
      <c r="F8454">
        <v>23.64</v>
      </c>
      <c r="J8454">
        <v>2.56</v>
      </c>
      <c r="K8454" t="str">
        <f t="shared" si="132"/>
        <v>BOM</v>
      </c>
      <c r="L8454">
        <v>1</v>
      </c>
    </row>
    <row r="8455" spans="1:12" hidden="1" x14ac:dyDescent="0.3">
      <c r="A8455">
        <v>8454</v>
      </c>
      <c r="B8455" t="s">
        <v>13</v>
      </c>
      <c r="C8455" t="s">
        <v>22</v>
      </c>
      <c r="E8455" t="s">
        <v>43</v>
      </c>
      <c r="F8455">
        <v>23.66</v>
      </c>
      <c r="J8455">
        <v>1.92</v>
      </c>
      <c r="K8455" t="str">
        <f t="shared" si="132"/>
        <v>ÓTIMO</v>
      </c>
      <c r="L8455">
        <v>1</v>
      </c>
    </row>
    <row r="8456" spans="1:12" hidden="1" x14ac:dyDescent="0.3">
      <c r="A8456">
        <v>8455</v>
      </c>
      <c r="B8456" t="s">
        <v>13</v>
      </c>
      <c r="C8456" t="s">
        <v>22</v>
      </c>
      <c r="E8456" t="s">
        <v>43</v>
      </c>
      <c r="F8456">
        <v>23.68</v>
      </c>
      <c r="J8456">
        <v>2.06</v>
      </c>
      <c r="K8456" t="str">
        <f t="shared" ref="K8456:K8519" si="133">IF(J8456&lt;=2,"ÓTIMO",IF(AND(J8456&gt;=2,J8456&lt;2.7),"BOM",IF(AND(J8456&gt;=2.7,J8456&lt;3.5),"REGULAR",IF(AND(J8456&gt;=3.5,J8456&lt;5.5),"RUIM",IF(J8456&gt;=5.5,"PÉSSIMO","ERRO")))))</f>
        <v>BOM</v>
      </c>
      <c r="L8456">
        <v>1</v>
      </c>
    </row>
    <row r="8457" spans="1:12" hidden="1" x14ac:dyDescent="0.3">
      <c r="A8457">
        <v>8456</v>
      </c>
      <c r="B8457" t="s">
        <v>13</v>
      </c>
      <c r="C8457" t="s">
        <v>22</v>
      </c>
      <c r="E8457" t="s">
        <v>43</v>
      </c>
      <c r="F8457">
        <v>23.7</v>
      </c>
      <c r="J8457">
        <v>2.06</v>
      </c>
      <c r="K8457" t="str">
        <f t="shared" si="133"/>
        <v>BOM</v>
      </c>
      <c r="L8457">
        <v>1</v>
      </c>
    </row>
    <row r="8458" spans="1:12" hidden="1" x14ac:dyDescent="0.3">
      <c r="A8458">
        <v>8457</v>
      </c>
      <c r="B8458" t="s">
        <v>13</v>
      </c>
      <c r="C8458" t="s">
        <v>22</v>
      </c>
      <c r="E8458" t="s">
        <v>43</v>
      </c>
      <c r="F8458">
        <v>23.72</v>
      </c>
      <c r="J8458">
        <v>1.53</v>
      </c>
      <c r="K8458" t="str">
        <f t="shared" si="133"/>
        <v>ÓTIMO</v>
      </c>
      <c r="L8458">
        <v>1</v>
      </c>
    </row>
    <row r="8459" spans="1:12" hidden="1" x14ac:dyDescent="0.3">
      <c r="A8459">
        <v>8458</v>
      </c>
      <c r="B8459" t="s">
        <v>13</v>
      </c>
      <c r="C8459" t="s">
        <v>22</v>
      </c>
      <c r="E8459" t="s">
        <v>43</v>
      </c>
      <c r="F8459">
        <v>23.74</v>
      </c>
      <c r="J8459">
        <v>1.52</v>
      </c>
      <c r="K8459" t="str">
        <f t="shared" si="133"/>
        <v>ÓTIMO</v>
      </c>
      <c r="L8459">
        <v>1</v>
      </c>
    </row>
    <row r="8460" spans="1:12" hidden="1" x14ac:dyDescent="0.3">
      <c r="A8460">
        <v>8459</v>
      </c>
      <c r="B8460" t="s">
        <v>13</v>
      </c>
      <c r="C8460" t="s">
        <v>22</v>
      </c>
      <c r="E8460" t="s">
        <v>43</v>
      </c>
      <c r="F8460">
        <v>23.76</v>
      </c>
      <c r="J8460">
        <v>2.69</v>
      </c>
      <c r="K8460" t="str">
        <f t="shared" si="133"/>
        <v>BOM</v>
      </c>
      <c r="L8460">
        <v>1</v>
      </c>
    </row>
    <row r="8461" spans="1:12" hidden="1" x14ac:dyDescent="0.3">
      <c r="A8461">
        <v>8460</v>
      </c>
      <c r="B8461" t="s">
        <v>13</v>
      </c>
      <c r="C8461" t="s">
        <v>22</v>
      </c>
      <c r="E8461" t="s">
        <v>43</v>
      </c>
      <c r="F8461">
        <v>23.78</v>
      </c>
      <c r="J8461">
        <v>2.0099999999999998</v>
      </c>
      <c r="K8461" t="str">
        <f t="shared" si="133"/>
        <v>BOM</v>
      </c>
      <c r="L8461">
        <v>1</v>
      </c>
    </row>
    <row r="8462" spans="1:12" hidden="1" x14ac:dyDescent="0.3">
      <c r="A8462">
        <v>8461</v>
      </c>
      <c r="B8462" t="s">
        <v>13</v>
      </c>
      <c r="C8462" t="s">
        <v>22</v>
      </c>
      <c r="E8462" t="s">
        <v>43</v>
      </c>
      <c r="F8462">
        <v>23.8</v>
      </c>
      <c r="J8462">
        <v>2.09</v>
      </c>
      <c r="K8462" t="str">
        <f t="shared" si="133"/>
        <v>BOM</v>
      </c>
      <c r="L8462">
        <v>1</v>
      </c>
    </row>
    <row r="8463" spans="1:12" hidden="1" x14ac:dyDescent="0.3">
      <c r="A8463">
        <v>8462</v>
      </c>
      <c r="B8463" t="s">
        <v>13</v>
      </c>
      <c r="C8463" t="s">
        <v>22</v>
      </c>
      <c r="E8463" t="s">
        <v>43</v>
      </c>
      <c r="F8463">
        <v>23.82</v>
      </c>
      <c r="J8463">
        <v>4.33</v>
      </c>
      <c r="K8463" t="str">
        <f t="shared" si="133"/>
        <v>RUIM</v>
      </c>
      <c r="L8463">
        <v>1</v>
      </c>
    </row>
    <row r="8464" spans="1:12" hidden="1" x14ac:dyDescent="0.3">
      <c r="A8464">
        <v>8463</v>
      </c>
      <c r="B8464" t="s">
        <v>13</v>
      </c>
      <c r="C8464" t="s">
        <v>22</v>
      </c>
      <c r="E8464" t="s">
        <v>43</v>
      </c>
      <c r="F8464">
        <v>23.84</v>
      </c>
      <c r="J8464">
        <v>1.7</v>
      </c>
      <c r="K8464" t="str">
        <f t="shared" si="133"/>
        <v>ÓTIMO</v>
      </c>
      <c r="L8464">
        <v>1</v>
      </c>
    </row>
    <row r="8465" spans="1:12" hidden="1" x14ac:dyDescent="0.3">
      <c r="A8465">
        <v>8464</v>
      </c>
      <c r="B8465" t="s">
        <v>13</v>
      </c>
      <c r="C8465" t="s">
        <v>22</v>
      </c>
      <c r="E8465" t="s">
        <v>43</v>
      </c>
      <c r="F8465">
        <v>23.86</v>
      </c>
      <c r="J8465">
        <v>2.1</v>
      </c>
      <c r="K8465" t="str">
        <f t="shared" si="133"/>
        <v>BOM</v>
      </c>
      <c r="L8465">
        <v>1</v>
      </c>
    </row>
    <row r="8466" spans="1:12" hidden="1" x14ac:dyDescent="0.3">
      <c r="A8466">
        <v>8465</v>
      </c>
      <c r="B8466" t="s">
        <v>13</v>
      </c>
      <c r="C8466" t="s">
        <v>22</v>
      </c>
      <c r="E8466" t="s">
        <v>43</v>
      </c>
      <c r="F8466">
        <v>23.88</v>
      </c>
      <c r="J8466">
        <v>1.92</v>
      </c>
      <c r="K8466" t="str">
        <f t="shared" si="133"/>
        <v>ÓTIMO</v>
      </c>
      <c r="L8466">
        <v>1</v>
      </c>
    </row>
    <row r="8467" spans="1:12" hidden="1" x14ac:dyDescent="0.3">
      <c r="A8467">
        <v>8466</v>
      </c>
      <c r="B8467" t="s">
        <v>13</v>
      </c>
      <c r="C8467" t="s">
        <v>22</v>
      </c>
      <c r="E8467" t="s">
        <v>43</v>
      </c>
      <c r="F8467">
        <v>23.9</v>
      </c>
      <c r="J8467">
        <v>2.56</v>
      </c>
      <c r="K8467" t="str">
        <f t="shared" si="133"/>
        <v>BOM</v>
      </c>
      <c r="L8467">
        <v>1</v>
      </c>
    </row>
    <row r="8468" spans="1:12" hidden="1" x14ac:dyDescent="0.3">
      <c r="A8468">
        <v>8467</v>
      </c>
      <c r="B8468" t="s">
        <v>13</v>
      </c>
      <c r="C8468" t="s">
        <v>22</v>
      </c>
      <c r="E8468" t="s">
        <v>43</v>
      </c>
      <c r="F8468">
        <v>23.92</v>
      </c>
      <c r="J8468">
        <v>2.0299999999999998</v>
      </c>
      <c r="K8468" t="str">
        <f t="shared" si="133"/>
        <v>BOM</v>
      </c>
      <c r="L8468">
        <v>1</v>
      </c>
    </row>
    <row r="8469" spans="1:12" hidden="1" x14ac:dyDescent="0.3">
      <c r="A8469">
        <v>8468</v>
      </c>
      <c r="B8469" t="s">
        <v>13</v>
      </c>
      <c r="C8469" t="s">
        <v>22</v>
      </c>
      <c r="E8469" t="s">
        <v>43</v>
      </c>
      <c r="F8469">
        <v>23.94</v>
      </c>
      <c r="J8469">
        <v>1.71</v>
      </c>
      <c r="K8469" t="str">
        <f t="shared" si="133"/>
        <v>ÓTIMO</v>
      </c>
      <c r="L8469">
        <v>1</v>
      </c>
    </row>
    <row r="8470" spans="1:12" hidden="1" x14ac:dyDescent="0.3">
      <c r="A8470">
        <v>8469</v>
      </c>
      <c r="B8470" t="s">
        <v>13</v>
      </c>
      <c r="C8470" t="s">
        <v>22</v>
      </c>
      <c r="E8470" t="s">
        <v>43</v>
      </c>
      <c r="F8470">
        <v>23.96</v>
      </c>
      <c r="J8470">
        <v>2.0499999999999998</v>
      </c>
      <c r="K8470" t="str">
        <f t="shared" si="133"/>
        <v>BOM</v>
      </c>
      <c r="L8470">
        <v>1</v>
      </c>
    </row>
    <row r="8471" spans="1:12" hidden="1" x14ac:dyDescent="0.3">
      <c r="A8471">
        <v>8470</v>
      </c>
      <c r="B8471" t="s">
        <v>13</v>
      </c>
      <c r="C8471" t="s">
        <v>22</v>
      </c>
      <c r="E8471" t="s">
        <v>43</v>
      </c>
      <c r="F8471">
        <v>23.98</v>
      </c>
      <c r="J8471">
        <v>1.75</v>
      </c>
      <c r="K8471" t="str">
        <f t="shared" si="133"/>
        <v>ÓTIMO</v>
      </c>
      <c r="L8471">
        <v>1</v>
      </c>
    </row>
    <row r="8472" spans="1:12" hidden="1" x14ac:dyDescent="0.3">
      <c r="A8472">
        <v>8471</v>
      </c>
      <c r="B8472" t="s">
        <v>13</v>
      </c>
      <c r="C8472" t="s">
        <v>22</v>
      </c>
      <c r="E8472" t="s">
        <v>43</v>
      </c>
      <c r="F8472">
        <v>24</v>
      </c>
      <c r="J8472">
        <v>1.48</v>
      </c>
      <c r="K8472" t="str">
        <f t="shared" si="133"/>
        <v>ÓTIMO</v>
      </c>
      <c r="L8472">
        <v>1</v>
      </c>
    </row>
    <row r="8473" spans="1:12" hidden="1" x14ac:dyDescent="0.3">
      <c r="A8473">
        <v>8472</v>
      </c>
      <c r="B8473" t="s">
        <v>13</v>
      </c>
      <c r="C8473" t="s">
        <v>22</v>
      </c>
      <c r="E8473" t="s">
        <v>43</v>
      </c>
      <c r="F8473">
        <v>24.02</v>
      </c>
      <c r="J8473">
        <v>2.19</v>
      </c>
      <c r="K8473" t="str">
        <f t="shared" si="133"/>
        <v>BOM</v>
      </c>
      <c r="L8473">
        <v>1</v>
      </c>
    </row>
    <row r="8474" spans="1:12" hidden="1" x14ac:dyDescent="0.3">
      <c r="A8474">
        <v>8473</v>
      </c>
      <c r="B8474" t="s">
        <v>13</v>
      </c>
      <c r="C8474" t="s">
        <v>22</v>
      </c>
      <c r="E8474" t="s">
        <v>43</v>
      </c>
      <c r="F8474">
        <v>24.04</v>
      </c>
      <c r="J8474">
        <v>2.0499999999999998</v>
      </c>
      <c r="K8474" t="str">
        <f t="shared" si="133"/>
        <v>BOM</v>
      </c>
      <c r="L8474">
        <v>1</v>
      </c>
    </row>
    <row r="8475" spans="1:12" hidden="1" x14ac:dyDescent="0.3">
      <c r="A8475">
        <v>8474</v>
      </c>
      <c r="B8475" t="s">
        <v>13</v>
      </c>
      <c r="C8475" t="s">
        <v>22</v>
      </c>
      <c r="E8475" t="s">
        <v>43</v>
      </c>
      <c r="F8475">
        <v>24.06</v>
      </c>
      <c r="J8475">
        <v>1.54</v>
      </c>
      <c r="K8475" t="str">
        <f t="shared" si="133"/>
        <v>ÓTIMO</v>
      </c>
      <c r="L8475">
        <v>1</v>
      </c>
    </row>
    <row r="8476" spans="1:12" hidden="1" x14ac:dyDescent="0.3">
      <c r="A8476">
        <v>8475</v>
      </c>
      <c r="B8476" t="s">
        <v>13</v>
      </c>
      <c r="C8476" t="s">
        <v>22</v>
      </c>
      <c r="E8476" t="s">
        <v>43</v>
      </c>
      <c r="F8476">
        <v>24.08</v>
      </c>
      <c r="J8476">
        <v>3.14</v>
      </c>
      <c r="K8476" t="str">
        <f t="shared" si="133"/>
        <v>REGULAR</v>
      </c>
      <c r="L8476">
        <v>1</v>
      </c>
    </row>
    <row r="8477" spans="1:12" hidden="1" x14ac:dyDescent="0.3">
      <c r="A8477">
        <v>8476</v>
      </c>
      <c r="B8477" t="s">
        <v>13</v>
      </c>
      <c r="C8477" t="s">
        <v>22</v>
      </c>
      <c r="E8477" t="s">
        <v>43</v>
      </c>
      <c r="F8477">
        <v>24.1</v>
      </c>
      <c r="J8477">
        <v>3.25</v>
      </c>
      <c r="K8477" t="str">
        <f t="shared" si="133"/>
        <v>REGULAR</v>
      </c>
      <c r="L8477">
        <v>1</v>
      </c>
    </row>
    <row r="8478" spans="1:12" hidden="1" x14ac:dyDescent="0.3">
      <c r="A8478">
        <v>8477</v>
      </c>
      <c r="B8478" t="s">
        <v>13</v>
      </c>
      <c r="C8478" t="s">
        <v>22</v>
      </c>
      <c r="E8478" t="s">
        <v>43</v>
      </c>
      <c r="F8478">
        <v>24.12</v>
      </c>
      <c r="J8478">
        <v>2.76</v>
      </c>
      <c r="K8478" t="str">
        <f t="shared" si="133"/>
        <v>REGULAR</v>
      </c>
      <c r="L8478">
        <v>1</v>
      </c>
    </row>
    <row r="8479" spans="1:12" hidden="1" x14ac:dyDescent="0.3">
      <c r="A8479">
        <v>8478</v>
      </c>
      <c r="B8479" t="s">
        <v>13</v>
      </c>
      <c r="C8479" t="s">
        <v>22</v>
      </c>
      <c r="E8479" t="s">
        <v>43</v>
      </c>
      <c r="F8479">
        <v>24.14</v>
      </c>
      <c r="J8479">
        <v>2.4500000000000002</v>
      </c>
      <c r="K8479" t="str">
        <f t="shared" si="133"/>
        <v>BOM</v>
      </c>
      <c r="L8479">
        <v>1</v>
      </c>
    </row>
    <row r="8480" spans="1:12" hidden="1" x14ac:dyDescent="0.3">
      <c r="A8480">
        <v>8479</v>
      </c>
      <c r="B8480" t="s">
        <v>13</v>
      </c>
      <c r="C8480" t="s">
        <v>22</v>
      </c>
      <c r="E8480" t="s">
        <v>43</v>
      </c>
      <c r="F8480">
        <v>24.16</v>
      </c>
      <c r="J8480">
        <v>1.9</v>
      </c>
      <c r="K8480" t="str">
        <f t="shared" si="133"/>
        <v>ÓTIMO</v>
      </c>
      <c r="L8480">
        <v>1</v>
      </c>
    </row>
    <row r="8481" spans="1:12" hidden="1" x14ac:dyDescent="0.3">
      <c r="A8481">
        <v>8480</v>
      </c>
      <c r="B8481" t="s">
        <v>13</v>
      </c>
      <c r="C8481" t="s">
        <v>22</v>
      </c>
      <c r="E8481" t="s">
        <v>43</v>
      </c>
      <c r="F8481">
        <v>24.18</v>
      </c>
      <c r="J8481">
        <v>2.34</v>
      </c>
      <c r="K8481" t="str">
        <f t="shared" si="133"/>
        <v>BOM</v>
      </c>
      <c r="L8481">
        <v>1</v>
      </c>
    </row>
    <row r="8482" spans="1:12" hidden="1" x14ac:dyDescent="0.3">
      <c r="A8482">
        <v>8481</v>
      </c>
      <c r="B8482" t="s">
        <v>13</v>
      </c>
      <c r="C8482" t="s">
        <v>22</v>
      </c>
      <c r="E8482" t="s">
        <v>43</v>
      </c>
      <c r="F8482">
        <v>24.2</v>
      </c>
      <c r="J8482">
        <v>2.19</v>
      </c>
      <c r="K8482" t="str">
        <f t="shared" si="133"/>
        <v>BOM</v>
      </c>
      <c r="L8482">
        <v>1</v>
      </c>
    </row>
    <row r="8483" spans="1:12" hidden="1" x14ac:dyDescent="0.3">
      <c r="A8483">
        <v>8482</v>
      </c>
      <c r="B8483" t="s">
        <v>13</v>
      </c>
      <c r="C8483" t="s">
        <v>22</v>
      </c>
      <c r="E8483" t="s">
        <v>43</v>
      </c>
      <c r="F8483">
        <v>24.22</v>
      </c>
      <c r="J8483">
        <v>2.13</v>
      </c>
      <c r="K8483" t="str">
        <f t="shared" si="133"/>
        <v>BOM</v>
      </c>
      <c r="L8483">
        <v>1</v>
      </c>
    </row>
    <row r="8484" spans="1:12" hidden="1" x14ac:dyDescent="0.3">
      <c r="A8484">
        <v>8483</v>
      </c>
      <c r="B8484" t="s">
        <v>13</v>
      </c>
      <c r="C8484" t="s">
        <v>22</v>
      </c>
      <c r="E8484" t="s">
        <v>43</v>
      </c>
      <c r="F8484">
        <v>24.24</v>
      </c>
      <c r="J8484">
        <v>1.81</v>
      </c>
      <c r="K8484" t="str">
        <f t="shared" si="133"/>
        <v>ÓTIMO</v>
      </c>
      <c r="L8484">
        <v>1</v>
      </c>
    </row>
    <row r="8485" spans="1:12" hidden="1" x14ac:dyDescent="0.3">
      <c r="A8485">
        <v>8484</v>
      </c>
      <c r="B8485" t="s">
        <v>13</v>
      </c>
      <c r="C8485" t="s">
        <v>22</v>
      </c>
      <c r="E8485" t="s">
        <v>43</v>
      </c>
      <c r="F8485">
        <v>24.26</v>
      </c>
      <c r="J8485">
        <v>2.31</v>
      </c>
      <c r="K8485" t="str">
        <f t="shared" si="133"/>
        <v>BOM</v>
      </c>
      <c r="L8485">
        <v>1</v>
      </c>
    </row>
    <row r="8486" spans="1:12" hidden="1" x14ac:dyDescent="0.3">
      <c r="A8486">
        <v>8485</v>
      </c>
      <c r="B8486" t="s">
        <v>13</v>
      </c>
      <c r="C8486" t="s">
        <v>22</v>
      </c>
      <c r="E8486" t="s">
        <v>43</v>
      </c>
      <c r="F8486">
        <v>24.28</v>
      </c>
      <c r="J8486">
        <v>1.33</v>
      </c>
      <c r="K8486" t="str">
        <f t="shared" si="133"/>
        <v>ÓTIMO</v>
      </c>
      <c r="L8486">
        <v>1</v>
      </c>
    </row>
    <row r="8487" spans="1:12" hidden="1" x14ac:dyDescent="0.3">
      <c r="A8487">
        <v>8486</v>
      </c>
      <c r="B8487" t="s">
        <v>13</v>
      </c>
      <c r="C8487" t="s">
        <v>22</v>
      </c>
      <c r="E8487" t="s">
        <v>43</v>
      </c>
      <c r="F8487">
        <v>24.3</v>
      </c>
      <c r="J8487">
        <v>1.69</v>
      </c>
      <c r="K8487" t="str">
        <f t="shared" si="133"/>
        <v>ÓTIMO</v>
      </c>
      <c r="L8487">
        <v>1</v>
      </c>
    </row>
    <row r="8488" spans="1:12" hidden="1" x14ac:dyDescent="0.3">
      <c r="A8488">
        <v>8487</v>
      </c>
      <c r="B8488" t="s">
        <v>13</v>
      </c>
      <c r="C8488" t="s">
        <v>22</v>
      </c>
      <c r="E8488" t="s">
        <v>43</v>
      </c>
      <c r="F8488">
        <v>24.32</v>
      </c>
      <c r="J8488">
        <v>2.02</v>
      </c>
      <c r="K8488" t="str">
        <f t="shared" si="133"/>
        <v>BOM</v>
      </c>
      <c r="L8488">
        <v>1</v>
      </c>
    </row>
    <row r="8489" spans="1:12" hidden="1" x14ac:dyDescent="0.3">
      <c r="A8489">
        <v>8488</v>
      </c>
      <c r="B8489" t="s">
        <v>13</v>
      </c>
      <c r="C8489" t="s">
        <v>22</v>
      </c>
      <c r="E8489" t="s">
        <v>43</v>
      </c>
      <c r="F8489">
        <v>24.34</v>
      </c>
      <c r="J8489">
        <v>2.2200000000000002</v>
      </c>
      <c r="K8489" t="str">
        <f t="shared" si="133"/>
        <v>BOM</v>
      </c>
      <c r="L8489">
        <v>1</v>
      </c>
    </row>
    <row r="8490" spans="1:12" hidden="1" x14ac:dyDescent="0.3">
      <c r="A8490">
        <v>8489</v>
      </c>
      <c r="B8490" t="s">
        <v>13</v>
      </c>
      <c r="C8490" t="s">
        <v>22</v>
      </c>
      <c r="E8490" t="s">
        <v>43</v>
      </c>
      <c r="F8490">
        <v>24.36</v>
      </c>
      <c r="J8490">
        <v>2.35</v>
      </c>
      <c r="K8490" t="str">
        <f t="shared" si="133"/>
        <v>BOM</v>
      </c>
      <c r="L8490">
        <v>1</v>
      </c>
    </row>
    <row r="8491" spans="1:12" hidden="1" x14ac:dyDescent="0.3">
      <c r="A8491">
        <v>8490</v>
      </c>
      <c r="B8491" t="s">
        <v>13</v>
      </c>
      <c r="C8491" t="s">
        <v>22</v>
      </c>
      <c r="E8491" t="s">
        <v>43</v>
      </c>
      <c r="F8491">
        <v>24.38</v>
      </c>
      <c r="J8491">
        <v>1.8</v>
      </c>
      <c r="K8491" t="str">
        <f t="shared" si="133"/>
        <v>ÓTIMO</v>
      </c>
      <c r="L8491">
        <v>1</v>
      </c>
    </row>
    <row r="8492" spans="1:12" hidden="1" x14ac:dyDescent="0.3">
      <c r="A8492">
        <v>8491</v>
      </c>
      <c r="B8492" t="s">
        <v>13</v>
      </c>
      <c r="C8492" t="s">
        <v>22</v>
      </c>
      <c r="E8492" t="s">
        <v>43</v>
      </c>
      <c r="F8492">
        <v>24.4</v>
      </c>
      <c r="J8492">
        <v>2.2000000000000002</v>
      </c>
      <c r="K8492" t="str">
        <f t="shared" si="133"/>
        <v>BOM</v>
      </c>
      <c r="L8492">
        <v>1</v>
      </c>
    </row>
    <row r="8493" spans="1:12" hidden="1" x14ac:dyDescent="0.3">
      <c r="A8493">
        <v>8492</v>
      </c>
      <c r="B8493" t="s">
        <v>13</v>
      </c>
      <c r="C8493" t="s">
        <v>22</v>
      </c>
      <c r="E8493" t="s">
        <v>43</v>
      </c>
      <c r="F8493">
        <v>24.42</v>
      </c>
      <c r="J8493">
        <v>1.59</v>
      </c>
      <c r="K8493" t="str">
        <f t="shared" si="133"/>
        <v>ÓTIMO</v>
      </c>
      <c r="L8493">
        <v>1</v>
      </c>
    </row>
    <row r="8494" spans="1:12" hidden="1" x14ac:dyDescent="0.3">
      <c r="A8494">
        <v>8493</v>
      </c>
      <c r="B8494" t="s">
        <v>13</v>
      </c>
      <c r="C8494" t="s">
        <v>22</v>
      </c>
      <c r="E8494" t="s">
        <v>43</v>
      </c>
      <c r="F8494">
        <v>24.44</v>
      </c>
      <c r="J8494">
        <v>1.49</v>
      </c>
      <c r="K8494" t="str">
        <f t="shared" si="133"/>
        <v>ÓTIMO</v>
      </c>
      <c r="L8494">
        <v>1</v>
      </c>
    </row>
    <row r="8495" spans="1:12" hidden="1" x14ac:dyDescent="0.3">
      <c r="A8495">
        <v>8494</v>
      </c>
      <c r="B8495" t="s">
        <v>13</v>
      </c>
      <c r="C8495" t="s">
        <v>22</v>
      </c>
      <c r="E8495" t="s">
        <v>43</v>
      </c>
      <c r="F8495">
        <v>24.46</v>
      </c>
      <c r="J8495">
        <v>1.76</v>
      </c>
      <c r="K8495" t="str">
        <f t="shared" si="133"/>
        <v>ÓTIMO</v>
      </c>
      <c r="L8495">
        <v>1</v>
      </c>
    </row>
    <row r="8496" spans="1:12" hidden="1" x14ac:dyDescent="0.3">
      <c r="A8496">
        <v>8495</v>
      </c>
      <c r="B8496" t="s">
        <v>13</v>
      </c>
      <c r="C8496" t="s">
        <v>22</v>
      </c>
      <c r="E8496" t="s">
        <v>43</v>
      </c>
      <c r="F8496">
        <v>24.48</v>
      </c>
      <c r="J8496">
        <v>2.15</v>
      </c>
      <c r="K8496" t="str">
        <f t="shared" si="133"/>
        <v>BOM</v>
      </c>
      <c r="L8496">
        <v>1</v>
      </c>
    </row>
    <row r="8497" spans="1:12" hidden="1" x14ac:dyDescent="0.3">
      <c r="A8497">
        <v>8496</v>
      </c>
      <c r="B8497" t="s">
        <v>13</v>
      </c>
      <c r="C8497" t="s">
        <v>22</v>
      </c>
      <c r="E8497" t="s">
        <v>43</v>
      </c>
      <c r="F8497">
        <v>24.5</v>
      </c>
      <c r="J8497">
        <v>1.64</v>
      </c>
      <c r="K8497" t="str">
        <f t="shared" si="133"/>
        <v>ÓTIMO</v>
      </c>
      <c r="L8497">
        <v>1</v>
      </c>
    </row>
    <row r="8498" spans="1:12" hidden="1" x14ac:dyDescent="0.3">
      <c r="A8498">
        <v>8497</v>
      </c>
      <c r="B8498" t="s">
        <v>13</v>
      </c>
      <c r="C8498" t="s">
        <v>22</v>
      </c>
      <c r="E8498" t="s">
        <v>43</v>
      </c>
      <c r="F8498">
        <v>24.52</v>
      </c>
      <c r="J8498">
        <v>2.0499999999999998</v>
      </c>
      <c r="K8498" t="str">
        <f t="shared" si="133"/>
        <v>BOM</v>
      </c>
      <c r="L8498">
        <v>1</v>
      </c>
    </row>
    <row r="8499" spans="1:12" hidden="1" x14ac:dyDescent="0.3">
      <c r="A8499">
        <v>8498</v>
      </c>
      <c r="B8499" t="s">
        <v>13</v>
      </c>
      <c r="C8499" t="s">
        <v>22</v>
      </c>
      <c r="E8499" t="s">
        <v>43</v>
      </c>
      <c r="F8499">
        <v>24.54</v>
      </c>
      <c r="J8499">
        <v>2.0699999999999998</v>
      </c>
      <c r="K8499" t="str">
        <f t="shared" si="133"/>
        <v>BOM</v>
      </c>
      <c r="L8499">
        <v>1</v>
      </c>
    </row>
    <row r="8500" spans="1:12" hidden="1" x14ac:dyDescent="0.3">
      <c r="A8500">
        <v>8499</v>
      </c>
      <c r="B8500" t="s">
        <v>13</v>
      </c>
      <c r="C8500" t="s">
        <v>22</v>
      </c>
      <c r="E8500" t="s">
        <v>43</v>
      </c>
      <c r="F8500">
        <v>24.56</v>
      </c>
      <c r="J8500">
        <v>1.81</v>
      </c>
      <c r="K8500" t="str">
        <f t="shared" si="133"/>
        <v>ÓTIMO</v>
      </c>
      <c r="L8500">
        <v>1</v>
      </c>
    </row>
    <row r="8501" spans="1:12" hidden="1" x14ac:dyDescent="0.3">
      <c r="A8501">
        <v>8500</v>
      </c>
      <c r="B8501" t="s">
        <v>13</v>
      </c>
      <c r="C8501" t="s">
        <v>22</v>
      </c>
      <c r="E8501" t="s">
        <v>43</v>
      </c>
      <c r="F8501">
        <v>24.58</v>
      </c>
      <c r="J8501">
        <v>1.67</v>
      </c>
      <c r="K8501" t="str">
        <f t="shared" si="133"/>
        <v>ÓTIMO</v>
      </c>
      <c r="L8501">
        <v>1</v>
      </c>
    </row>
    <row r="8502" spans="1:12" hidden="1" x14ac:dyDescent="0.3">
      <c r="A8502">
        <v>8501</v>
      </c>
      <c r="B8502" t="s">
        <v>13</v>
      </c>
      <c r="C8502" t="s">
        <v>22</v>
      </c>
      <c r="E8502" t="s">
        <v>43</v>
      </c>
      <c r="F8502">
        <v>24.6</v>
      </c>
      <c r="J8502">
        <v>2.2400000000000002</v>
      </c>
      <c r="K8502" t="str">
        <f t="shared" si="133"/>
        <v>BOM</v>
      </c>
      <c r="L8502">
        <v>1</v>
      </c>
    </row>
    <row r="8503" spans="1:12" hidden="1" x14ac:dyDescent="0.3">
      <c r="A8503">
        <v>8502</v>
      </c>
      <c r="B8503" t="s">
        <v>13</v>
      </c>
      <c r="C8503" t="s">
        <v>22</v>
      </c>
      <c r="E8503" t="s">
        <v>43</v>
      </c>
      <c r="F8503">
        <v>24.62</v>
      </c>
      <c r="J8503">
        <v>1.38</v>
      </c>
      <c r="K8503" t="str">
        <f t="shared" si="133"/>
        <v>ÓTIMO</v>
      </c>
      <c r="L8503">
        <v>1</v>
      </c>
    </row>
    <row r="8504" spans="1:12" hidden="1" x14ac:dyDescent="0.3">
      <c r="A8504">
        <v>8503</v>
      </c>
      <c r="B8504" t="s">
        <v>13</v>
      </c>
      <c r="C8504" t="s">
        <v>22</v>
      </c>
      <c r="E8504" t="s">
        <v>43</v>
      </c>
      <c r="F8504">
        <v>24.64</v>
      </c>
      <c r="J8504">
        <v>1.58</v>
      </c>
      <c r="K8504" t="str">
        <f t="shared" si="133"/>
        <v>ÓTIMO</v>
      </c>
      <c r="L8504">
        <v>1</v>
      </c>
    </row>
    <row r="8505" spans="1:12" hidden="1" x14ac:dyDescent="0.3">
      <c r="A8505">
        <v>8504</v>
      </c>
      <c r="B8505" t="s">
        <v>13</v>
      </c>
      <c r="C8505" t="s">
        <v>22</v>
      </c>
      <c r="E8505" t="s">
        <v>43</v>
      </c>
      <c r="F8505">
        <v>24.66</v>
      </c>
      <c r="J8505">
        <v>1.99</v>
      </c>
      <c r="K8505" t="str">
        <f t="shared" si="133"/>
        <v>ÓTIMO</v>
      </c>
      <c r="L8505">
        <v>1</v>
      </c>
    </row>
    <row r="8506" spans="1:12" hidden="1" x14ac:dyDescent="0.3">
      <c r="A8506">
        <v>8505</v>
      </c>
      <c r="B8506" t="s">
        <v>13</v>
      </c>
      <c r="C8506" t="s">
        <v>22</v>
      </c>
      <c r="E8506" t="s">
        <v>43</v>
      </c>
      <c r="F8506">
        <v>24.68</v>
      </c>
      <c r="J8506">
        <v>1.22</v>
      </c>
      <c r="K8506" t="str">
        <f t="shared" si="133"/>
        <v>ÓTIMO</v>
      </c>
      <c r="L8506">
        <v>1</v>
      </c>
    </row>
    <row r="8507" spans="1:12" hidden="1" x14ac:dyDescent="0.3">
      <c r="A8507">
        <v>8506</v>
      </c>
      <c r="B8507" t="s">
        <v>13</v>
      </c>
      <c r="C8507" t="s">
        <v>22</v>
      </c>
      <c r="E8507" t="s">
        <v>43</v>
      </c>
      <c r="F8507">
        <v>24.7</v>
      </c>
      <c r="J8507">
        <v>1.72</v>
      </c>
      <c r="K8507" t="str">
        <f t="shared" si="133"/>
        <v>ÓTIMO</v>
      </c>
      <c r="L8507">
        <v>1</v>
      </c>
    </row>
    <row r="8508" spans="1:12" hidden="1" x14ac:dyDescent="0.3">
      <c r="A8508">
        <v>8507</v>
      </c>
      <c r="B8508" t="s">
        <v>13</v>
      </c>
      <c r="C8508" t="s">
        <v>22</v>
      </c>
      <c r="E8508" t="s">
        <v>43</v>
      </c>
      <c r="F8508">
        <v>24.72</v>
      </c>
      <c r="J8508">
        <v>1.42</v>
      </c>
      <c r="K8508" t="str">
        <f t="shared" si="133"/>
        <v>ÓTIMO</v>
      </c>
      <c r="L8508">
        <v>1</v>
      </c>
    </row>
    <row r="8509" spans="1:12" hidden="1" x14ac:dyDescent="0.3">
      <c r="A8509">
        <v>8508</v>
      </c>
      <c r="B8509" t="s">
        <v>13</v>
      </c>
      <c r="C8509" t="s">
        <v>22</v>
      </c>
      <c r="E8509" t="s">
        <v>43</v>
      </c>
      <c r="F8509">
        <v>24.74</v>
      </c>
      <c r="J8509">
        <v>1.37</v>
      </c>
      <c r="K8509" t="str">
        <f t="shared" si="133"/>
        <v>ÓTIMO</v>
      </c>
      <c r="L8509">
        <v>1</v>
      </c>
    </row>
    <row r="8510" spans="1:12" hidden="1" x14ac:dyDescent="0.3">
      <c r="A8510">
        <v>8509</v>
      </c>
      <c r="B8510" t="s">
        <v>13</v>
      </c>
      <c r="C8510" t="s">
        <v>22</v>
      </c>
      <c r="E8510" t="s">
        <v>43</v>
      </c>
      <c r="F8510">
        <v>24.76</v>
      </c>
      <c r="J8510">
        <v>1.6</v>
      </c>
      <c r="K8510" t="str">
        <f t="shared" si="133"/>
        <v>ÓTIMO</v>
      </c>
      <c r="L8510">
        <v>1</v>
      </c>
    </row>
    <row r="8511" spans="1:12" hidden="1" x14ac:dyDescent="0.3">
      <c r="A8511">
        <v>8510</v>
      </c>
      <c r="B8511" t="s">
        <v>13</v>
      </c>
      <c r="C8511" t="s">
        <v>22</v>
      </c>
      <c r="E8511" t="s">
        <v>43</v>
      </c>
      <c r="F8511">
        <v>24.78</v>
      </c>
      <c r="J8511">
        <v>3.61</v>
      </c>
      <c r="K8511" t="str">
        <f t="shared" si="133"/>
        <v>RUIM</v>
      </c>
      <c r="L8511">
        <v>1</v>
      </c>
    </row>
    <row r="8512" spans="1:12" hidden="1" x14ac:dyDescent="0.3">
      <c r="A8512">
        <v>8511</v>
      </c>
      <c r="B8512" t="s">
        <v>13</v>
      </c>
      <c r="C8512" t="s">
        <v>22</v>
      </c>
      <c r="E8512" t="s">
        <v>43</v>
      </c>
      <c r="F8512">
        <v>24.8</v>
      </c>
      <c r="J8512">
        <v>1.68</v>
      </c>
      <c r="K8512" t="str">
        <f t="shared" si="133"/>
        <v>ÓTIMO</v>
      </c>
      <c r="L8512">
        <v>1</v>
      </c>
    </row>
    <row r="8513" spans="1:12" hidden="1" x14ac:dyDescent="0.3">
      <c r="A8513">
        <v>8512</v>
      </c>
      <c r="B8513" t="s">
        <v>13</v>
      </c>
      <c r="C8513" t="s">
        <v>22</v>
      </c>
      <c r="E8513" t="s">
        <v>43</v>
      </c>
      <c r="F8513">
        <v>24.82</v>
      </c>
      <c r="J8513">
        <v>1.75</v>
      </c>
      <c r="K8513" t="str">
        <f t="shared" si="133"/>
        <v>ÓTIMO</v>
      </c>
      <c r="L8513">
        <v>1</v>
      </c>
    </row>
    <row r="8514" spans="1:12" hidden="1" x14ac:dyDescent="0.3">
      <c r="A8514">
        <v>8513</v>
      </c>
      <c r="B8514" t="s">
        <v>13</v>
      </c>
      <c r="C8514" t="s">
        <v>22</v>
      </c>
      <c r="E8514" t="s">
        <v>43</v>
      </c>
      <c r="F8514">
        <v>24.84</v>
      </c>
      <c r="J8514">
        <v>3.02</v>
      </c>
      <c r="K8514" t="str">
        <f t="shared" si="133"/>
        <v>REGULAR</v>
      </c>
      <c r="L8514">
        <v>1</v>
      </c>
    </row>
    <row r="8515" spans="1:12" hidden="1" x14ac:dyDescent="0.3">
      <c r="A8515">
        <v>8514</v>
      </c>
      <c r="B8515" t="s">
        <v>13</v>
      </c>
      <c r="C8515" t="s">
        <v>22</v>
      </c>
      <c r="E8515" t="s">
        <v>43</v>
      </c>
      <c r="F8515">
        <v>24.86</v>
      </c>
      <c r="J8515">
        <v>2.2599999999999998</v>
      </c>
      <c r="K8515" t="str">
        <f t="shared" si="133"/>
        <v>BOM</v>
      </c>
      <c r="L8515">
        <v>1</v>
      </c>
    </row>
    <row r="8516" spans="1:12" hidden="1" x14ac:dyDescent="0.3">
      <c r="A8516">
        <v>8515</v>
      </c>
      <c r="B8516" t="s">
        <v>13</v>
      </c>
      <c r="C8516" t="s">
        <v>22</v>
      </c>
      <c r="E8516" t="s">
        <v>43</v>
      </c>
      <c r="F8516">
        <v>24.88</v>
      </c>
      <c r="J8516">
        <v>2.68</v>
      </c>
      <c r="K8516" t="str">
        <f t="shared" si="133"/>
        <v>BOM</v>
      </c>
      <c r="L8516">
        <v>1</v>
      </c>
    </row>
    <row r="8517" spans="1:12" hidden="1" x14ac:dyDescent="0.3">
      <c r="A8517">
        <v>8516</v>
      </c>
      <c r="B8517" t="s">
        <v>13</v>
      </c>
      <c r="C8517" t="s">
        <v>22</v>
      </c>
      <c r="E8517" t="s">
        <v>43</v>
      </c>
      <c r="F8517">
        <v>24.9</v>
      </c>
      <c r="J8517">
        <v>2.3199999999999998</v>
      </c>
      <c r="K8517" t="str">
        <f t="shared" si="133"/>
        <v>BOM</v>
      </c>
      <c r="L8517">
        <v>1</v>
      </c>
    </row>
    <row r="8518" spans="1:12" hidden="1" x14ac:dyDescent="0.3">
      <c r="A8518">
        <v>8517</v>
      </c>
      <c r="B8518" t="s">
        <v>13</v>
      </c>
      <c r="C8518" t="s">
        <v>22</v>
      </c>
      <c r="E8518" t="s">
        <v>43</v>
      </c>
      <c r="F8518">
        <v>24.92</v>
      </c>
      <c r="J8518">
        <v>2.11</v>
      </c>
      <c r="K8518" t="str">
        <f t="shared" si="133"/>
        <v>BOM</v>
      </c>
      <c r="L8518">
        <v>1</v>
      </c>
    </row>
    <row r="8519" spans="1:12" hidden="1" x14ac:dyDescent="0.3">
      <c r="A8519">
        <v>8518</v>
      </c>
      <c r="B8519" t="s">
        <v>13</v>
      </c>
      <c r="C8519" t="s">
        <v>22</v>
      </c>
      <c r="E8519" t="s">
        <v>43</v>
      </c>
      <c r="F8519">
        <v>24.94</v>
      </c>
      <c r="J8519">
        <v>2.2799999999999998</v>
      </c>
      <c r="K8519" t="str">
        <f t="shared" si="133"/>
        <v>BOM</v>
      </c>
      <c r="L8519">
        <v>1</v>
      </c>
    </row>
    <row r="8520" spans="1:12" hidden="1" x14ac:dyDescent="0.3">
      <c r="A8520">
        <v>8519</v>
      </c>
      <c r="B8520" t="s">
        <v>13</v>
      </c>
      <c r="C8520" t="s">
        <v>22</v>
      </c>
      <c r="E8520" t="s">
        <v>43</v>
      </c>
      <c r="F8520">
        <v>24.96</v>
      </c>
      <c r="J8520">
        <v>1.67</v>
      </c>
      <c r="K8520" t="str">
        <f t="shared" ref="K8520:K8583" si="134">IF(J8520&lt;=2,"ÓTIMO",IF(AND(J8520&gt;=2,J8520&lt;2.7),"BOM",IF(AND(J8520&gt;=2.7,J8520&lt;3.5),"REGULAR",IF(AND(J8520&gt;=3.5,J8520&lt;5.5),"RUIM",IF(J8520&gt;=5.5,"PÉSSIMO","ERRO")))))</f>
        <v>ÓTIMO</v>
      </c>
      <c r="L8520">
        <v>1</v>
      </c>
    </row>
    <row r="8521" spans="1:12" hidden="1" x14ac:dyDescent="0.3">
      <c r="A8521">
        <v>8520</v>
      </c>
      <c r="B8521" t="s">
        <v>13</v>
      </c>
      <c r="C8521" t="s">
        <v>22</v>
      </c>
      <c r="E8521" t="s">
        <v>43</v>
      </c>
      <c r="F8521">
        <v>24.98</v>
      </c>
      <c r="J8521">
        <v>1.93</v>
      </c>
      <c r="K8521" t="str">
        <f t="shared" si="134"/>
        <v>ÓTIMO</v>
      </c>
      <c r="L8521">
        <v>1</v>
      </c>
    </row>
    <row r="8522" spans="1:12" hidden="1" x14ac:dyDescent="0.3">
      <c r="A8522">
        <v>8521</v>
      </c>
      <c r="B8522" t="s">
        <v>13</v>
      </c>
      <c r="C8522" t="s">
        <v>22</v>
      </c>
      <c r="E8522" t="s">
        <v>43</v>
      </c>
      <c r="F8522">
        <v>25</v>
      </c>
      <c r="J8522">
        <v>1.48</v>
      </c>
      <c r="K8522" t="str">
        <f t="shared" si="134"/>
        <v>ÓTIMO</v>
      </c>
      <c r="L8522">
        <v>1</v>
      </c>
    </row>
    <row r="8523" spans="1:12" hidden="1" x14ac:dyDescent="0.3">
      <c r="A8523">
        <v>8522</v>
      </c>
      <c r="B8523" t="s">
        <v>13</v>
      </c>
      <c r="C8523" t="s">
        <v>22</v>
      </c>
      <c r="E8523" t="s">
        <v>43</v>
      </c>
      <c r="F8523">
        <v>25.02</v>
      </c>
      <c r="J8523">
        <v>1.48</v>
      </c>
      <c r="K8523" t="str">
        <f t="shared" si="134"/>
        <v>ÓTIMO</v>
      </c>
      <c r="L8523">
        <v>1</v>
      </c>
    </row>
    <row r="8524" spans="1:12" hidden="1" x14ac:dyDescent="0.3">
      <c r="A8524">
        <v>8523</v>
      </c>
      <c r="B8524" t="s">
        <v>13</v>
      </c>
      <c r="C8524" t="s">
        <v>22</v>
      </c>
      <c r="E8524" t="s">
        <v>43</v>
      </c>
      <c r="F8524">
        <v>25.04</v>
      </c>
      <c r="J8524">
        <v>1.59</v>
      </c>
      <c r="K8524" t="str">
        <f t="shared" si="134"/>
        <v>ÓTIMO</v>
      </c>
      <c r="L8524">
        <v>1</v>
      </c>
    </row>
    <row r="8525" spans="1:12" hidden="1" x14ac:dyDescent="0.3">
      <c r="A8525">
        <v>8524</v>
      </c>
      <c r="B8525" t="s">
        <v>13</v>
      </c>
      <c r="C8525" t="s">
        <v>22</v>
      </c>
      <c r="E8525" t="s">
        <v>43</v>
      </c>
      <c r="F8525">
        <v>25.06</v>
      </c>
      <c r="J8525">
        <v>1.57</v>
      </c>
      <c r="K8525" t="str">
        <f t="shared" si="134"/>
        <v>ÓTIMO</v>
      </c>
      <c r="L8525">
        <v>1</v>
      </c>
    </row>
    <row r="8526" spans="1:12" hidden="1" x14ac:dyDescent="0.3">
      <c r="A8526">
        <v>8525</v>
      </c>
      <c r="B8526" t="s">
        <v>13</v>
      </c>
      <c r="C8526" t="s">
        <v>22</v>
      </c>
      <c r="E8526" t="s">
        <v>43</v>
      </c>
      <c r="F8526">
        <v>25.08</v>
      </c>
      <c r="J8526">
        <v>2.16</v>
      </c>
      <c r="K8526" t="str">
        <f t="shared" si="134"/>
        <v>BOM</v>
      </c>
      <c r="L8526">
        <v>1</v>
      </c>
    </row>
    <row r="8527" spans="1:12" hidden="1" x14ac:dyDescent="0.3">
      <c r="A8527">
        <v>8526</v>
      </c>
      <c r="B8527" t="s">
        <v>13</v>
      </c>
      <c r="C8527" t="s">
        <v>22</v>
      </c>
      <c r="E8527" t="s">
        <v>43</v>
      </c>
      <c r="F8527">
        <v>25.1</v>
      </c>
      <c r="J8527">
        <v>1.93</v>
      </c>
      <c r="K8527" t="str">
        <f t="shared" si="134"/>
        <v>ÓTIMO</v>
      </c>
      <c r="L8527">
        <v>1</v>
      </c>
    </row>
    <row r="8528" spans="1:12" hidden="1" x14ac:dyDescent="0.3">
      <c r="A8528">
        <v>8527</v>
      </c>
      <c r="B8528" t="s">
        <v>13</v>
      </c>
      <c r="C8528" t="s">
        <v>22</v>
      </c>
      <c r="E8528" t="s">
        <v>43</v>
      </c>
      <c r="F8528">
        <v>25.12</v>
      </c>
      <c r="J8528">
        <v>2.5</v>
      </c>
      <c r="K8528" t="str">
        <f t="shared" si="134"/>
        <v>BOM</v>
      </c>
      <c r="L8528">
        <v>1</v>
      </c>
    </row>
    <row r="8529" spans="1:12" hidden="1" x14ac:dyDescent="0.3">
      <c r="A8529">
        <v>8528</v>
      </c>
      <c r="B8529" t="s">
        <v>13</v>
      </c>
      <c r="C8529" t="s">
        <v>22</v>
      </c>
      <c r="E8529" t="s">
        <v>43</v>
      </c>
      <c r="F8529">
        <v>25.14</v>
      </c>
      <c r="J8529">
        <v>2.63</v>
      </c>
      <c r="K8529" t="str">
        <f t="shared" si="134"/>
        <v>BOM</v>
      </c>
      <c r="L8529">
        <v>1</v>
      </c>
    </row>
    <row r="8530" spans="1:12" hidden="1" x14ac:dyDescent="0.3">
      <c r="A8530">
        <v>8529</v>
      </c>
      <c r="B8530" t="s">
        <v>13</v>
      </c>
      <c r="C8530" t="s">
        <v>22</v>
      </c>
      <c r="E8530" t="s">
        <v>43</v>
      </c>
      <c r="F8530">
        <v>25.16</v>
      </c>
      <c r="J8530">
        <v>2.63</v>
      </c>
      <c r="K8530" t="str">
        <f t="shared" si="134"/>
        <v>BOM</v>
      </c>
      <c r="L8530">
        <v>1</v>
      </c>
    </row>
    <row r="8531" spans="1:12" hidden="1" x14ac:dyDescent="0.3">
      <c r="A8531">
        <v>8530</v>
      </c>
      <c r="B8531" t="s">
        <v>13</v>
      </c>
      <c r="C8531" t="s">
        <v>22</v>
      </c>
      <c r="E8531" t="s">
        <v>43</v>
      </c>
      <c r="F8531">
        <v>25.18</v>
      </c>
      <c r="J8531">
        <v>2.04</v>
      </c>
      <c r="K8531" t="str">
        <f t="shared" si="134"/>
        <v>BOM</v>
      </c>
      <c r="L8531">
        <v>1</v>
      </c>
    </row>
    <row r="8532" spans="1:12" hidden="1" x14ac:dyDescent="0.3">
      <c r="A8532">
        <v>8531</v>
      </c>
      <c r="B8532" t="s">
        <v>13</v>
      </c>
      <c r="C8532" t="s">
        <v>22</v>
      </c>
      <c r="E8532" t="s">
        <v>43</v>
      </c>
      <c r="F8532">
        <v>25.2</v>
      </c>
      <c r="J8532">
        <v>2.2200000000000002</v>
      </c>
      <c r="K8532" t="str">
        <f t="shared" si="134"/>
        <v>BOM</v>
      </c>
      <c r="L8532">
        <v>1</v>
      </c>
    </row>
    <row r="8533" spans="1:12" hidden="1" x14ac:dyDescent="0.3">
      <c r="A8533">
        <v>8532</v>
      </c>
      <c r="B8533" t="s">
        <v>13</v>
      </c>
      <c r="C8533" t="s">
        <v>22</v>
      </c>
      <c r="E8533" t="s">
        <v>43</v>
      </c>
      <c r="F8533">
        <v>25.22</v>
      </c>
      <c r="J8533">
        <v>2.73</v>
      </c>
      <c r="K8533" t="str">
        <f t="shared" si="134"/>
        <v>REGULAR</v>
      </c>
      <c r="L8533">
        <v>1</v>
      </c>
    </row>
    <row r="8534" spans="1:12" hidden="1" x14ac:dyDescent="0.3">
      <c r="A8534">
        <v>8533</v>
      </c>
      <c r="B8534" t="s">
        <v>13</v>
      </c>
      <c r="C8534" t="s">
        <v>22</v>
      </c>
      <c r="E8534" t="s">
        <v>43</v>
      </c>
      <c r="F8534">
        <v>25.24</v>
      </c>
      <c r="J8534">
        <v>2.25</v>
      </c>
      <c r="K8534" t="str">
        <f t="shared" si="134"/>
        <v>BOM</v>
      </c>
      <c r="L8534">
        <v>1</v>
      </c>
    </row>
    <row r="8535" spans="1:12" hidden="1" x14ac:dyDescent="0.3">
      <c r="A8535">
        <v>8534</v>
      </c>
      <c r="B8535" t="s">
        <v>13</v>
      </c>
      <c r="C8535" t="s">
        <v>22</v>
      </c>
      <c r="E8535" t="s">
        <v>43</v>
      </c>
      <c r="F8535">
        <v>25.26</v>
      </c>
      <c r="J8535">
        <v>1.78</v>
      </c>
      <c r="K8535" t="str">
        <f t="shared" si="134"/>
        <v>ÓTIMO</v>
      </c>
      <c r="L8535">
        <v>1</v>
      </c>
    </row>
    <row r="8536" spans="1:12" hidden="1" x14ac:dyDescent="0.3">
      <c r="A8536">
        <v>8535</v>
      </c>
      <c r="B8536" t="s">
        <v>13</v>
      </c>
      <c r="C8536" t="s">
        <v>22</v>
      </c>
      <c r="E8536" t="s">
        <v>43</v>
      </c>
      <c r="F8536">
        <v>25.28</v>
      </c>
      <c r="J8536">
        <v>1.79</v>
      </c>
      <c r="K8536" t="str">
        <f t="shared" si="134"/>
        <v>ÓTIMO</v>
      </c>
      <c r="L8536">
        <v>1</v>
      </c>
    </row>
    <row r="8537" spans="1:12" hidden="1" x14ac:dyDescent="0.3">
      <c r="A8537">
        <v>8536</v>
      </c>
      <c r="B8537" t="s">
        <v>13</v>
      </c>
      <c r="C8537" t="s">
        <v>22</v>
      </c>
      <c r="E8537" t="s">
        <v>43</v>
      </c>
      <c r="F8537">
        <v>25.3</v>
      </c>
      <c r="J8537">
        <v>2.39</v>
      </c>
      <c r="K8537" t="str">
        <f t="shared" si="134"/>
        <v>BOM</v>
      </c>
      <c r="L8537">
        <v>1</v>
      </c>
    </row>
    <row r="8538" spans="1:12" hidden="1" x14ac:dyDescent="0.3">
      <c r="A8538">
        <v>8537</v>
      </c>
      <c r="B8538" t="s">
        <v>13</v>
      </c>
      <c r="C8538" t="s">
        <v>22</v>
      </c>
      <c r="E8538" t="s">
        <v>43</v>
      </c>
      <c r="F8538">
        <v>25.32</v>
      </c>
      <c r="J8538">
        <v>2.09</v>
      </c>
      <c r="K8538" t="str">
        <f t="shared" si="134"/>
        <v>BOM</v>
      </c>
      <c r="L8538">
        <v>1</v>
      </c>
    </row>
    <row r="8539" spans="1:12" hidden="1" x14ac:dyDescent="0.3">
      <c r="A8539">
        <v>8538</v>
      </c>
      <c r="B8539" t="s">
        <v>13</v>
      </c>
      <c r="C8539" t="s">
        <v>22</v>
      </c>
      <c r="E8539" t="s">
        <v>43</v>
      </c>
      <c r="F8539">
        <v>25.34</v>
      </c>
      <c r="J8539">
        <v>2.34</v>
      </c>
      <c r="K8539" t="str">
        <f t="shared" si="134"/>
        <v>BOM</v>
      </c>
      <c r="L8539">
        <v>1</v>
      </c>
    </row>
    <row r="8540" spans="1:12" hidden="1" x14ac:dyDescent="0.3">
      <c r="A8540">
        <v>8539</v>
      </c>
      <c r="B8540" t="s">
        <v>13</v>
      </c>
      <c r="C8540" t="s">
        <v>22</v>
      </c>
      <c r="E8540" t="s">
        <v>43</v>
      </c>
      <c r="F8540">
        <v>25.36</v>
      </c>
      <c r="J8540">
        <v>1.5</v>
      </c>
      <c r="K8540" t="str">
        <f t="shared" si="134"/>
        <v>ÓTIMO</v>
      </c>
      <c r="L8540">
        <v>1</v>
      </c>
    </row>
    <row r="8541" spans="1:12" hidden="1" x14ac:dyDescent="0.3">
      <c r="A8541">
        <v>8540</v>
      </c>
      <c r="B8541" t="s">
        <v>13</v>
      </c>
      <c r="C8541" t="s">
        <v>22</v>
      </c>
      <c r="E8541" t="s">
        <v>43</v>
      </c>
      <c r="F8541">
        <v>25.38</v>
      </c>
      <c r="J8541">
        <v>1.92</v>
      </c>
      <c r="K8541" t="str">
        <f t="shared" si="134"/>
        <v>ÓTIMO</v>
      </c>
      <c r="L8541">
        <v>1</v>
      </c>
    </row>
    <row r="8542" spans="1:12" hidden="1" x14ac:dyDescent="0.3">
      <c r="A8542">
        <v>8541</v>
      </c>
      <c r="B8542" t="s">
        <v>13</v>
      </c>
      <c r="C8542" t="s">
        <v>22</v>
      </c>
      <c r="E8542" t="s">
        <v>43</v>
      </c>
      <c r="F8542">
        <v>25.4</v>
      </c>
      <c r="J8542">
        <v>1.97</v>
      </c>
      <c r="K8542" t="str">
        <f t="shared" si="134"/>
        <v>ÓTIMO</v>
      </c>
      <c r="L8542">
        <v>1</v>
      </c>
    </row>
    <row r="8543" spans="1:12" hidden="1" x14ac:dyDescent="0.3">
      <c r="A8543">
        <v>8542</v>
      </c>
      <c r="B8543" t="s">
        <v>13</v>
      </c>
      <c r="C8543" t="s">
        <v>22</v>
      </c>
      <c r="E8543" t="s">
        <v>43</v>
      </c>
      <c r="F8543">
        <v>25.42</v>
      </c>
      <c r="J8543">
        <v>1.89</v>
      </c>
      <c r="K8543" t="str">
        <f t="shared" si="134"/>
        <v>ÓTIMO</v>
      </c>
      <c r="L8543">
        <v>1</v>
      </c>
    </row>
    <row r="8544" spans="1:12" hidden="1" x14ac:dyDescent="0.3">
      <c r="A8544">
        <v>8543</v>
      </c>
      <c r="B8544" t="s">
        <v>13</v>
      </c>
      <c r="C8544" t="s">
        <v>22</v>
      </c>
      <c r="E8544" t="s">
        <v>43</v>
      </c>
      <c r="F8544">
        <v>25.44</v>
      </c>
      <c r="J8544">
        <v>1.89</v>
      </c>
      <c r="K8544" t="str">
        <f t="shared" si="134"/>
        <v>ÓTIMO</v>
      </c>
      <c r="L8544">
        <v>1</v>
      </c>
    </row>
    <row r="8545" spans="1:12" hidden="1" x14ac:dyDescent="0.3">
      <c r="A8545">
        <v>8544</v>
      </c>
      <c r="B8545" t="s">
        <v>13</v>
      </c>
      <c r="C8545" t="s">
        <v>22</v>
      </c>
      <c r="E8545" t="s">
        <v>43</v>
      </c>
      <c r="F8545">
        <v>25.46</v>
      </c>
      <c r="J8545">
        <v>1.95</v>
      </c>
      <c r="K8545" t="str">
        <f t="shared" si="134"/>
        <v>ÓTIMO</v>
      </c>
      <c r="L8545">
        <v>1</v>
      </c>
    </row>
    <row r="8546" spans="1:12" hidden="1" x14ac:dyDescent="0.3">
      <c r="A8546">
        <v>8545</v>
      </c>
      <c r="B8546" t="s">
        <v>13</v>
      </c>
      <c r="C8546" t="s">
        <v>22</v>
      </c>
      <c r="E8546" t="s">
        <v>43</v>
      </c>
      <c r="F8546">
        <v>25.48</v>
      </c>
      <c r="J8546">
        <v>1.84</v>
      </c>
      <c r="K8546" t="str">
        <f t="shared" si="134"/>
        <v>ÓTIMO</v>
      </c>
      <c r="L8546">
        <v>1</v>
      </c>
    </row>
    <row r="8547" spans="1:12" hidden="1" x14ac:dyDescent="0.3">
      <c r="A8547">
        <v>8546</v>
      </c>
      <c r="B8547" t="s">
        <v>13</v>
      </c>
      <c r="C8547" t="s">
        <v>22</v>
      </c>
      <c r="E8547" t="s">
        <v>43</v>
      </c>
      <c r="F8547">
        <v>25.5</v>
      </c>
      <c r="J8547">
        <v>1.85</v>
      </c>
      <c r="K8547" t="str">
        <f t="shared" si="134"/>
        <v>ÓTIMO</v>
      </c>
      <c r="L8547">
        <v>1</v>
      </c>
    </row>
    <row r="8548" spans="1:12" hidden="1" x14ac:dyDescent="0.3">
      <c r="A8548">
        <v>8547</v>
      </c>
      <c r="B8548" t="s">
        <v>13</v>
      </c>
      <c r="C8548" t="s">
        <v>22</v>
      </c>
      <c r="E8548" t="s">
        <v>43</v>
      </c>
      <c r="F8548">
        <v>25.52</v>
      </c>
      <c r="J8548">
        <v>2.12</v>
      </c>
      <c r="K8548" t="str">
        <f t="shared" si="134"/>
        <v>BOM</v>
      </c>
      <c r="L8548">
        <v>1</v>
      </c>
    </row>
    <row r="8549" spans="1:12" hidden="1" x14ac:dyDescent="0.3">
      <c r="A8549">
        <v>8548</v>
      </c>
      <c r="B8549" t="s">
        <v>13</v>
      </c>
      <c r="C8549" t="s">
        <v>22</v>
      </c>
      <c r="E8549" t="s">
        <v>43</v>
      </c>
      <c r="F8549">
        <v>25.54</v>
      </c>
      <c r="J8549">
        <v>2.1</v>
      </c>
      <c r="K8549" t="str">
        <f t="shared" si="134"/>
        <v>BOM</v>
      </c>
      <c r="L8549">
        <v>1</v>
      </c>
    </row>
    <row r="8550" spans="1:12" hidden="1" x14ac:dyDescent="0.3">
      <c r="A8550">
        <v>8549</v>
      </c>
      <c r="B8550" t="s">
        <v>13</v>
      </c>
      <c r="C8550" t="s">
        <v>22</v>
      </c>
      <c r="E8550" t="s">
        <v>43</v>
      </c>
      <c r="F8550">
        <v>25.56</v>
      </c>
      <c r="J8550">
        <v>3.37</v>
      </c>
      <c r="K8550" t="str">
        <f t="shared" si="134"/>
        <v>REGULAR</v>
      </c>
      <c r="L8550">
        <v>1</v>
      </c>
    </row>
    <row r="8551" spans="1:12" hidden="1" x14ac:dyDescent="0.3">
      <c r="A8551">
        <v>8550</v>
      </c>
      <c r="B8551" t="s">
        <v>13</v>
      </c>
      <c r="C8551" t="s">
        <v>22</v>
      </c>
      <c r="E8551" t="s">
        <v>43</v>
      </c>
      <c r="F8551">
        <v>25.58</v>
      </c>
      <c r="J8551">
        <v>2.79</v>
      </c>
      <c r="K8551" t="str">
        <f t="shared" si="134"/>
        <v>REGULAR</v>
      </c>
      <c r="L8551">
        <v>1</v>
      </c>
    </row>
    <row r="8552" spans="1:12" hidden="1" x14ac:dyDescent="0.3">
      <c r="A8552">
        <v>8551</v>
      </c>
      <c r="B8552" t="s">
        <v>13</v>
      </c>
      <c r="C8552" t="s">
        <v>22</v>
      </c>
      <c r="E8552" t="s">
        <v>43</v>
      </c>
      <c r="F8552">
        <v>25.6</v>
      </c>
      <c r="J8552">
        <v>2.4700000000000002</v>
      </c>
      <c r="K8552" t="str">
        <f t="shared" si="134"/>
        <v>BOM</v>
      </c>
      <c r="L8552">
        <v>1</v>
      </c>
    </row>
    <row r="8553" spans="1:12" hidden="1" x14ac:dyDescent="0.3">
      <c r="A8553">
        <v>8552</v>
      </c>
      <c r="B8553" t="s">
        <v>13</v>
      </c>
      <c r="C8553" t="s">
        <v>22</v>
      </c>
      <c r="E8553" t="s">
        <v>43</v>
      </c>
      <c r="F8553">
        <v>25.62</v>
      </c>
      <c r="J8553">
        <v>2.57</v>
      </c>
      <c r="K8553" t="str">
        <f t="shared" si="134"/>
        <v>BOM</v>
      </c>
      <c r="L8553">
        <v>1</v>
      </c>
    </row>
    <row r="8554" spans="1:12" hidden="1" x14ac:dyDescent="0.3">
      <c r="A8554">
        <v>8553</v>
      </c>
      <c r="B8554" t="s">
        <v>13</v>
      </c>
      <c r="C8554" t="s">
        <v>22</v>
      </c>
      <c r="E8554" t="s">
        <v>43</v>
      </c>
      <c r="F8554">
        <v>25.64</v>
      </c>
      <c r="J8554">
        <v>1.9</v>
      </c>
      <c r="K8554" t="str">
        <f t="shared" si="134"/>
        <v>ÓTIMO</v>
      </c>
      <c r="L8554">
        <v>1</v>
      </c>
    </row>
    <row r="8555" spans="1:12" hidden="1" x14ac:dyDescent="0.3">
      <c r="A8555">
        <v>8554</v>
      </c>
      <c r="B8555" t="s">
        <v>13</v>
      </c>
      <c r="C8555" t="s">
        <v>22</v>
      </c>
      <c r="E8555" t="s">
        <v>43</v>
      </c>
      <c r="F8555">
        <v>25.66</v>
      </c>
      <c r="J8555">
        <v>1.89</v>
      </c>
      <c r="K8555" t="str">
        <f t="shared" si="134"/>
        <v>ÓTIMO</v>
      </c>
      <c r="L8555">
        <v>1</v>
      </c>
    </row>
    <row r="8556" spans="1:12" hidden="1" x14ac:dyDescent="0.3">
      <c r="A8556">
        <v>8555</v>
      </c>
      <c r="B8556" t="s">
        <v>13</v>
      </c>
      <c r="C8556" t="s">
        <v>22</v>
      </c>
      <c r="E8556" t="s">
        <v>43</v>
      </c>
      <c r="F8556">
        <v>25.68</v>
      </c>
      <c r="J8556">
        <v>2.5099999999999998</v>
      </c>
      <c r="K8556" t="str">
        <f t="shared" si="134"/>
        <v>BOM</v>
      </c>
      <c r="L8556">
        <v>1</v>
      </c>
    </row>
    <row r="8557" spans="1:12" hidden="1" x14ac:dyDescent="0.3">
      <c r="A8557">
        <v>8556</v>
      </c>
      <c r="B8557" t="s">
        <v>13</v>
      </c>
      <c r="C8557" t="s">
        <v>22</v>
      </c>
      <c r="E8557" t="s">
        <v>43</v>
      </c>
      <c r="F8557">
        <v>25.7</v>
      </c>
      <c r="J8557">
        <v>2.25</v>
      </c>
      <c r="K8557" t="str">
        <f t="shared" si="134"/>
        <v>BOM</v>
      </c>
      <c r="L8557">
        <v>1</v>
      </c>
    </row>
    <row r="8558" spans="1:12" hidden="1" x14ac:dyDescent="0.3">
      <c r="A8558">
        <v>8557</v>
      </c>
      <c r="B8558" t="s">
        <v>13</v>
      </c>
      <c r="C8558" t="s">
        <v>22</v>
      </c>
      <c r="E8558" t="s">
        <v>43</v>
      </c>
      <c r="F8558">
        <v>25.72</v>
      </c>
      <c r="J8558">
        <v>2.4</v>
      </c>
      <c r="K8558" t="str">
        <f t="shared" si="134"/>
        <v>BOM</v>
      </c>
      <c r="L8558">
        <v>1</v>
      </c>
    </row>
    <row r="8559" spans="1:12" hidden="1" x14ac:dyDescent="0.3">
      <c r="A8559">
        <v>8558</v>
      </c>
      <c r="B8559" t="s">
        <v>13</v>
      </c>
      <c r="C8559" t="s">
        <v>22</v>
      </c>
      <c r="E8559" t="s">
        <v>43</v>
      </c>
      <c r="F8559">
        <v>25.74</v>
      </c>
      <c r="J8559">
        <v>2.0299999999999998</v>
      </c>
      <c r="K8559" t="str">
        <f t="shared" si="134"/>
        <v>BOM</v>
      </c>
      <c r="L8559">
        <v>1</v>
      </c>
    </row>
    <row r="8560" spans="1:12" hidden="1" x14ac:dyDescent="0.3">
      <c r="A8560">
        <v>8559</v>
      </c>
      <c r="B8560" t="s">
        <v>13</v>
      </c>
      <c r="C8560" t="s">
        <v>22</v>
      </c>
      <c r="E8560" t="s">
        <v>43</v>
      </c>
      <c r="F8560">
        <v>25.76</v>
      </c>
      <c r="J8560">
        <v>2.58</v>
      </c>
      <c r="K8560" t="str">
        <f t="shared" si="134"/>
        <v>BOM</v>
      </c>
      <c r="L8560">
        <v>1</v>
      </c>
    </row>
    <row r="8561" spans="1:12" hidden="1" x14ac:dyDescent="0.3">
      <c r="A8561">
        <v>8560</v>
      </c>
      <c r="B8561" t="s">
        <v>13</v>
      </c>
      <c r="C8561" t="s">
        <v>22</v>
      </c>
      <c r="E8561" t="s">
        <v>43</v>
      </c>
      <c r="F8561">
        <v>25.78</v>
      </c>
      <c r="J8561">
        <v>1.69</v>
      </c>
      <c r="K8561" t="str">
        <f t="shared" si="134"/>
        <v>ÓTIMO</v>
      </c>
      <c r="L8561">
        <v>1</v>
      </c>
    </row>
    <row r="8562" spans="1:12" hidden="1" x14ac:dyDescent="0.3">
      <c r="A8562">
        <v>8561</v>
      </c>
      <c r="B8562" t="s">
        <v>13</v>
      </c>
      <c r="C8562" t="s">
        <v>22</v>
      </c>
      <c r="E8562" t="s">
        <v>43</v>
      </c>
      <c r="F8562">
        <v>25.8</v>
      </c>
      <c r="J8562">
        <v>1.98</v>
      </c>
      <c r="K8562" t="str">
        <f t="shared" si="134"/>
        <v>ÓTIMO</v>
      </c>
      <c r="L8562">
        <v>1</v>
      </c>
    </row>
    <row r="8563" spans="1:12" hidden="1" x14ac:dyDescent="0.3">
      <c r="A8563">
        <v>8562</v>
      </c>
      <c r="B8563" t="s">
        <v>13</v>
      </c>
      <c r="C8563" t="s">
        <v>22</v>
      </c>
      <c r="E8563" t="s">
        <v>43</v>
      </c>
      <c r="F8563">
        <v>25.82</v>
      </c>
      <c r="J8563">
        <v>2.42</v>
      </c>
      <c r="K8563" t="str">
        <f t="shared" si="134"/>
        <v>BOM</v>
      </c>
      <c r="L8563">
        <v>1</v>
      </c>
    </row>
    <row r="8564" spans="1:12" hidden="1" x14ac:dyDescent="0.3">
      <c r="A8564">
        <v>8563</v>
      </c>
      <c r="B8564" t="s">
        <v>13</v>
      </c>
      <c r="C8564" t="s">
        <v>22</v>
      </c>
      <c r="E8564" t="s">
        <v>43</v>
      </c>
      <c r="F8564">
        <v>25.84</v>
      </c>
      <c r="J8564">
        <v>1.43</v>
      </c>
      <c r="K8564" t="str">
        <f t="shared" si="134"/>
        <v>ÓTIMO</v>
      </c>
      <c r="L8564">
        <v>1</v>
      </c>
    </row>
    <row r="8565" spans="1:12" hidden="1" x14ac:dyDescent="0.3">
      <c r="A8565">
        <v>8564</v>
      </c>
      <c r="B8565" t="s">
        <v>13</v>
      </c>
      <c r="C8565" t="s">
        <v>22</v>
      </c>
      <c r="E8565" t="s">
        <v>43</v>
      </c>
      <c r="F8565">
        <v>25.86</v>
      </c>
      <c r="J8565">
        <v>2.11</v>
      </c>
      <c r="K8565" t="str">
        <f t="shared" si="134"/>
        <v>BOM</v>
      </c>
      <c r="L8565">
        <v>1</v>
      </c>
    </row>
    <row r="8566" spans="1:12" hidden="1" x14ac:dyDescent="0.3">
      <c r="A8566">
        <v>8565</v>
      </c>
      <c r="B8566" t="s">
        <v>13</v>
      </c>
      <c r="C8566" t="s">
        <v>22</v>
      </c>
      <c r="E8566" t="s">
        <v>43</v>
      </c>
      <c r="F8566">
        <v>25.88</v>
      </c>
      <c r="J8566">
        <v>2.1</v>
      </c>
      <c r="K8566" t="str">
        <f t="shared" si="134"/>
        <v>BOM</v>
      </c>
      <c r="L8566">
        <v>1</v>
      </c>
    </row>
    <row r="8567" spans="1:12" hidden="1" x14ac:dyDescent="0.3">
      <c r="A8567">
        <v>8566</v>
      </c>
      <c r="B8567" t="s">
        <v>13</v>
      </c>
      <c r="C8567" t="s">
        <v>22</v>
      </c>
      <c r="E8567" t="s">
        <v>43</v>
      </c>
      <c r="F8567">
        <v>25.9</v>
      </c>
      <c r="J8567">
        <v>2.1800000000000002</v>
      </c>
      <c r="K8567" t="str">
        <f t="shared" si="134"/>
        <v>BOM</v>
      </c>
      <c r="L8567">
        <v>1</v>
      </c>
    </row>
    <row r="8568" spans="1:12" hidden="1" x14ac:dyDescent="0.3">
      <c r="A8568">
        <v>8567</v>
      </c>
      <c r="B8568" t="s">
        <v>13</v>
      </c>
      <c r="C8568" t="s">
        <v>22</v>
      </c>
      <c r="E8568" t="s">
        <v>43</v>
      </c>
      <c r="F8568">
        <v>25.92</v>
      </c>
      <c r="J8568">
        <v>2.0699999999999998</v>
      </c>
      <c r="K8568" t="str">
        <f t="shared" si="134"/>
        <v>BOM</v>
      </c>
      <c r="L8568">
        <v>1</v>
      </c>
    </row>
    <row r="8569" spans="1:12" hidden="1" x14ac:dyDescent="0.3">
      <c r="A8569">
        <v>8568</v>
      </c>
      <c r="B8569" t="s">
        <v>13</v>
      </c>
      <c r="C8569" t="s">
        <v>22</v>
      </c>
      <c r="E8569" t="s">
        <v>43</v>
      </c>
      <c r="F8569">
        <v>25.94</v>
      </c>
      <c r="J8569">
        <v>1.73</v>
      </c>
      <c r="K8569" t="str">
        <f t="shared" si="134"/>
        <v>ÓTIMO</v>
      </c>
      <c r="L8569">
        <v>1</v>
      </c>
    </row>
    <row r="8570" spans="1:12" hidden="1" x14ac:dyDescent="0.3">
      <c r="A8570">
        <v>8569</v>
      </c>
      <c r="B8570" t="s">
        <v>13</v>
      </c>
      <c r="C8570" t="s">
        <v>22</v>
      </c>
      <c r="E8570" t="s">
        <v>43</v>
      </c>
      <c r="F8570">
        <v>25.96</v>
      </c>
      <c r="J8570">
        <v>2.29</v>
      </c>
      <c r="K8570" t="str">
        <f t="shared" si="134"/>
        <v>BOM</v>
      </c>
      <c r="L8570">
        <v>1</v>
      </c>
    </row>
    <row r="8571" spans="1:12" hidden="1" x14ac:dyDescent="0.3">
      <c r="A8571">
        <v>8570</v>
      </c>
      <c r="B8571" t="s">
        <v>13</v>
      </c>
      <c r="C8571" t="s">
        <v>22</v>
      </c>
      <c r="E8571" t="s">
        <v>43</v>
      </c>
      <c r="F8571">
        <v>25.98</v>
      </c>
      <c r="J8571">
        <v>1.89</v>
      </c>
      <c r="K8571" t="str">
        <f t="shared" si="134"/>
        <v>ÓTIMO</v>
      </c>
      <c r="L8571">
        <v>1</v>
      </c>
    </row>
    <row r="8572" spans="1:12" hidden="1" x14ac:dyDescent="0.3">
      <c r="A8572">
        <v>8571</v>
      </c>
      <c r="B8572" t="s">
        <v>13</v>
      </c>
      <c r="C8572" t="s">
        <v>22</v>
      </c>
      <c r="E8572" t="s">
        <v>43</v>
      </c>
      <c r="F8572">
        <v>26</v>
      </c>
      <c r="J8572">
        <v>4.1900000000000004</v>
      </c>
      <c r="K8572" t="str">
        <f t="shared" si="134"/>
        <v>RUIM</v>
      </c>
      <c r="L8572">
        <v>1</v>
      </c>
    </row>
    <row r="8573" spans="1:12" hidden="1" x14ac:dyDescent="0.3">
      <c r="A8573">
        <v>8572</v>
      </c>
      <c r="B8573" t="s">
        <v>13</v>
      </c>
      <c r="C8573" t="s">
        <v>22</v>
      </c>
      <c r="E8573" t="s">
        <v>43</v>
      </c>
      <c r="F8573">
        <v>26.02</v>
      </c>
      <c r="J8573">
        <v>1.6</v>
      </c>
      <c r="K8573" t="str">
        <f t="shared" si="134"/>
        <v>ÓTIMO</v>
      </c>
      <c r="L8573">
        <v>1</v>
      </c>
    </row>
    <row r="8574" spans="1:12" hidden="1" x14ac:dyDescent="0.3">
      <c r="A8574">
        <v>8573</v>
      </c>
      <c r="B8574" t="s">
        <v>13</v>
      </c>
      <c r="C8574" t="s">
        <v>22</v>
      </c>
      <c r="E8574" t="s">
        <v>43</v>
      </c>
      <c r="F8574">
        <v>26.04</v>
      </c>
      <c r="J8574">
        <v>2.39</v>
      </c>
      <c r="K8574" t="str">
        <f t="shared" si="134"/>
        <v>BOM</v>
      </c>
      <c r="L8574">
        <v>1</v>
      </c>
    </row>
    <row r="8575" spans="1:12" hidden="1" x14ac:dyDescent="0.3">
      <c r="A8575">
        <v>8574</v>
      </c>
      <c r="B8575" t="s">
        <v>13</v>
      </c>
      <c r="C8575" t="s">
        <v>22</v>
      </c>
      <c r="E8575" t="s">
        <v>43</v>
      </c>
      <c r="F8575">
        <v>26.06</v>
      </c>
      <c r="J8575">
        <v>1.52</v>
      </c>
      <c r="K8575" t="str">
        <f t="shared" si="134"/>
        <v>ÓTIMO</v>
      </c>
      <c r="L8575">
        <v>1</v>
      </c>
    </row>
    <row r="8576" spans="1:12" hidden="1" x14ac:dyDescent="0.3">
      <c r="A8576">
        <v>8575</v>
      </c>
      <c r="B8576" t="s">
        <v>13</v>
      </c>
      <c r="C8576" t="s">
        <v>22</v>
      </c>
      <c r="E8576" t="s">
        <v>43</v>
      </c>
      <c r="F8576">
        <v>26.08</v>
      </c>
      <c r="J8576">
        <v>1.87</v>
      </c>
      <c r="K8576" t="str">
        <f t="shared" si="134"/>
        <v>ÓTIMO</v>
      </c>
      <c r="L8576">
        <v>1</v>
      </c>
    </row>
    <row r="8577" spans="1:12" hidden="1" x14ac:dyDescent="0.3">
      <c r="A8577">
        <v>8576</v>
      </c>
      <c r="B8577" t="s">
        <v>13</v>
      </c>
      <c r="C8577" t="s">
        <v>22</v>
      </c>
      <c r="E8577" t="s">
        <v>43</v>
      </c>
      <c r="F8577">
        <v>26.1</v>
      </c>
      <c r="J8577">
        <v>2.23</v>
      </c>
      <c r="K8577" t="str">
        <f t="shared" si="134"/>
        <v>BOM</v>
      </c>
      <c r="L8577">
        <v>1</v>
      </c>
    </row>
    <row r="8578" spans="1:12" hidden="1" x14ac:dyDescent="0.3">
      <c r="A8578">
        <v>8577</v>
      </c>
      <c r="B8578" t="s">
        <v>13</v>
      </c>
      <c r="C8578" t="s">
        <v>22</v>
      </c>
      <c r="E8578" t="s">
        <v>43</v>
      </c>
      <c r="F8578">
        <v>26.12</v>
      </c>
      <c r="J8578">
        <v>2.2200000000000002</v>
      </c>
      <c r="K8578" t="str">
        <f t="shared" si="134"/>
        <v>BOM</v>
      </c>
      <c r="L8578">
        <v>1</v>
      </c>
    </row>
    <row r="8579" spans="1:12" hidden="1" x14ac:dyDescent="0.3">
      <c r="A8579">
        <v>8578</v>
      </c>
      <c r="B8579" t="s">
        <v>13</v>
      </c>
      <c r="C8579" t="s">
        <v>22</v>
      </c>
      <c r="E8579" t="s">
        <v>43</v>
      </c>
      <c r="F8579">
        <v>26.14</v>
      </c>
      <c r="J8579">
        <v>1.84</v>
      </c>
      <c r="K8579" t="str">
        <f t="shared" si="134"/>
        <v>ÓTIMO</v>
      </c>
      <c r="L8579">
        <v>1</v>
      </c>
    </row>
    <row r="8580" spans="1:12" hidden="1" x14ac:dyDescent="0.3">
      <c r="A8580">
        <v>8579</v>
      </c>
      <c r="B8580" t="s">
        <v>13</v>
      </c>
      <c r="C8580" t="s">
        <v>22</v>
      </c>
      <c r="E8580" t="s">
        <v>43</v>
      </c>
      <c r="F8580">
        <v>26.16</v>
      </c>
      <c r="J8580">
        <v>2.69</v>
      </c>
      <c r="K8580" t="str">
        <f t="shared" si="134"/>
        <v>BOM</v>
      </c>
      <c r="L8580">
        <v>1</v>
      </c>
    </row>
    <row r="8581" spans="1:12" hidden="1" x14ac:dyDescent="0.3">
      <c r="A8581">
        <v>8580</v>
      </c>
      <c r="B8581" t="s">
        <v>13</v>
      </c>
      <c r="C8581" t="s">
        <v>22</v>
      </c>
      <c r="E8581" t="s">
        <v>43</v>
      </c>
      <c r="F8581">
        <v>26.18</v>
      </c>
      <c r="J8581">
        <v>1.73</v>
      </c>
      <c r="K8581" t="str">
        <f t="shared" si="134"/>
        <v>ÓTIMO</v>
      </c>
      <c r="L8581">
        <v>1</v>
      </c>
    </row>
    <row r="8582" spans="1:12" hidden="1" x14ac:dyDescent="0.3">
      <c r="A8582">
        <v>8581</v>
      </c>
      <c r="B8582" t="s">
        <v>13</v>
      </c>
      <c r="C8582" t="s">
        <v>22</v>
      </c>
      <c r="E8582" t="s">
        <v>43</v>
      </c>
      <c r="F8582">
        <v>26.2</v>
      </c>
      <c r="J8582">
        <v>2.2200000000000002</v>
      </c>
      <c r="K8582" t="str">
        <f t="shared" si="134"/>
        <v>BOM</v>
      </c>
      <c r="L8582">
        <v>1</v>
      </c>
    </row>
    <row r="8583" spans="1:12" hidden="1" x14ac:dyDescent="0.3">
      <c r="A8583">
        <v>8582</v>
      </c>
      <c r="B8583" t="s">
        <v>13</v>
      </c>
      <c r="C8583" t="s">
        <v>22</v>
      </c>
      <c r="E8583" t="s">
        <v>43</v>
      </c>
      <c r="F8583">
        <v>26.22</v>
      </c>
      <c r="J8583">
        <v>1.82</v>
      </c>
      <c r="K8583" t="str">
        <f t="shared" si="134"/>
        <v>ÓTIMO</v>
      </c>
      <c r="L8583">
        <v>1</v>
      </c>
    </row>
    <row r="8584" spans="1:12" hidden="1" x14ac:dyDescent="0.3">
      <c r="A8584">
        <v>8583</v>
      </c>
      <c r="B8584" t="s">
        <v>13</v>
      </c>
      <c r="C8584" t="s">
        <v>22</v>
      </c>
      <c r="E8584" t="s">
        <v>43</v>
      </c>
      <c r="F8584">
        <v>26.24</v>
      </c>
      <c r="J8584">
        <v>1.85</v>
      </c>
      <c r="K8584" t="str">
        <f t="shared" ref="K8584:K8647" si="135">IF(J8584&lt;=2,"ÓTIMO",IF(AND(J8584&gt;=2,J8584&lt;2.7),"BOM",IF(AND(J8584&gt;=2.7,J8584&lt;3.5),"REGULAR",IF(AND(J8584&gt;=3.5,J8584&lt;5.5),"RUIM",IF(J8584&gt;=5.5,"PÉSSIMO","ERRO")))))</f>
        <v>ÓTIMO</v>
      </c>
      <c r="L8584">
        <v>1</v>
      </c>
    </row>
    <row r="8585" spans="1:12" hidden="1" x14ac:dyDescent="0.3">
      <c r="A8585">
        <v>8584</v>
      </c>
      <c r="B8585" t="s">
        <v>13</v>
      </c>
      <c r="C8585" t="s">
        <v>22</v>
      </c>
      <c r="E8585" t="s">
        <v>43</v>
      </c>
      <c r="F8585">
        <v>26.26</v>
      </c>
      <c r="J8585">
        <v>2.96</v>
      </c>
      <c r="K8585" t="str">
        <f t="shared" si="135"/>
        <v>REGULAR</v>
      </c>
      <c r="L8585">
        <v>1</v>
      </c>
    </row>
    <row r="8586" spans="1:12" hidden="1" x14ac:dyDescent="0.3">
      <c r="A8586">
        <v>8585</v>
      </c>
      <c r="B8586" t="s">
        <v>13</v>
      </c>
      <c r="C8586" t="s">
        <v>22</v>
      </c>
      <c r="E8586" t="s">
        <v>43</v>
      </c>
      <c r="F8586">
        <v>26.28</v>
      </c>
      <c r="J8586">
        <v>1.94</v>
      </c>
      <c r="K8586" t="str">
        <f t="shared" si="135"/>
        <v>ÓTIMO</v>
      </c>
      <c r="L8586">
        <v>1</v>
      </c>
    </row>
    <row r="8587" spans="1:12" hidden="1" x14ac:dyDescent="0.3">
      <c r="A8587">
        <v>8586</v>
      </c>
      <c r="B8587" t="s">
        <v>13</v>
      </c>
      <c r="C8587" t="s">
        <v>22</v>
      </c>
      <c r="E8587" t="s">
        <v>43</v>
      </c>
      <c r="F8587">
        <v>26.3</v>
      </c>
      <c r="J8587">
        <v>1.61</v>
      </c>
      <c r="K8587" t="str">
        <f t="shared" si="135"/>
        <v>ÓTIMO</v>
      </c>
      <c r="L8587">
        <v>1</v>
      </c>
    </row>
    <row r="8588" spans="1:12" hidden="1" x14ac:dyDescent="0.3">
      <c r="A8588">
        <v>8587</v>
      </c>
      <c r="B8588" t="s">
        <v>13</v>
      </c>
      <c r="C8588" t="s">
        <v>22</v>
      </c>
      <c r="E8588" t="s">
        <v>43</v>
      </c>
      <c r="F8588">
        <v>26.32</v>
      </c>
      <c r="J8588">
        <v>1.85</v>
      </c>
      <c r="K8588" t="str">
        <f t="shared" si="135"/>
        <v>ÓTIMO</v>
      </c>
      <c r="L8588">
        <v>1</v>
      </c>
    </row>
    <row r="8589" spans="1:12" hidden="1" x14ac:dyDescent="0.3">
      <c r="A8589">
        <v>8588</v>
      </c>
      <c r="B8589" t="s">
        <v>13</v>
      </c>
      <c r="C8589" t="s">
        <v>22</v>
      </c>
      <c r="E8589" t="s">
        <v>43</v>
      </c>
      <c r="F8589">
        <v>26.34</v>
      </c>
      <c r="J8589">
        <v>1.88</v>
      </c>
      <c r="K8589" t="str">
        <f t="shared" si="135"/>
        <v>ÓTIMO</v>
      </c>
      <c r="L8589">
        <v>1</v>
      </c>
    </row>
    <row r="8590" spans="1:12" hidden="1" x14ac:dyDescent="0.3">
      <c r="A8590">
        <v>8589</v>
      </c>
      <c r="B8590" t="s">
        <v>13</v>
      </c>
      <c r="C8590" t="s">
        <v>22</v>
      </c>
      <c r="E8590" t="s">
        <v>43</v>
      </c>
      <c r="F8590">
        <v>26.36</v>
      </c>
      <c r="J8590">
        <v>1.46</v>
      </c>
      <c r="K8590" t="str">
        <f t="shared" si="135"/>
        <v>ÓTIMO</v>
      </c>
      <c r="L8590">
        <v>1</v>
      </c>
    </row>
    <row r="8591" spans="1:12" hidden="1" x14ac:dyDescent="0.3">
      <c r="A8591">
        <v>8590</v>
      </c>
      <c r="B8591" t="s">
        <v>13</v>
      </c>
      <c r="C8591" t="s">
        <v>22</v>
      </c>
      <c r="E8591" t="s">
        <v>43</v>
      </c>
      <c r="F8591">
        <v>26.38</v>
      </c>
      <c r="J8591">
        <v>1.87</v>
      </c>
      <c r="K8591" t="str">
        <f t="shared" si="135"/>
        <v>ÓTIMO</v>
      </c>
      <c r="L8591">
        <v>1</v>
      </c>
    </row>
    <row r="8592" spans="1:12" hidden="1" x14ac:dyDescent="0.3">
      <c r="A8592">
        <v>8591</v>
      </c>
      <c r="B8592" t="s">
        <v>13</v>
      </c>
      <c r="C8592" t="s">
        <v>22</v>
      </c>
      <c r="E8592" t="s">
        <v>43</v>
      </c>
      <c r="F8592">
        <v>26.4</v>
      </c>
      <c r="J8592">
        <v>2.0099999999999998</v>
      </c>
      <c r="K8592" t="str">
        <f t="shared" si="135"/>
        <v>BOM</v>
      </c>
      <c r="L8592">
        <v>1</v>
      </c>
    </row>
    <row r="8593" spans="1:12" hidden="1" x14ac:dyDescent="0.3">
      <c r="A8593">
        <v>8592</v>
      </c>
      <c r="B8593" t="s">
        <v>13</v>
      </c>
      <c r="C8593" t="s">
        <v>22</v>
      </c>
      <c r="E8593" t="s">
        <v>43</v>
      </c>
      <c r="F8593">
        <v>26.42</v>
      </c>
      <c r="J8593">
        <v>1.42</v>
      </c>
      <c r="K8593" t="str">
        <f t="shared" si="135"/>
        <v>ÓTIMO</v>
      </c>
      <c r="L8593">
        <v>1</v>
      </c>
    </row>
    <row r="8594" spans="1:12" hidden="1" x14ac:dyDescent="0.3">
      <c r="A8594">
        <v>8593</v>
      </c>
      <c r="B8594" t="s">
        <v>13</v>
      </c>
      <c r="C8594" t="s">
        <v>22</v>
      </c>
      <c r="E8594" t="s">
        <v>43</v>
      </c>
      <c r="F8594">
        <v>26.44</v>
      </c>
      <c r="J8594">
        <v>1.79</v>
      </c>
      <c r="K8594" t="str">
        <f t="shared" si="135"/>
        <v>ÓTIMO</v>
      </c>
      <c r="L8594">
        <v>1</v>
      </c>
    </row>
    <row r="8595" spans="1:12" hidden="1" x14ac:dyDescent="0.3">
      <c r="A8595">
        <v>8594</v>
      </c>
      <c r="B8595" t="s">
        <v>13</v>
      </c>
      <c r="C8595" t="s">
        <v>22</v>
      </c>
      <c r="E8595" t="s">
        <v>43</v>
      </c>
      <c r="F8595">
        <v>26.46</v>
      </c>
      <c r="J8595">
        <v>1.66</v>
      </c>
      <c r="K8595" t="str">
        <f t="shared" si="135"/>
        <v>ÓTIMO</v>
      </c>
      <c r="L8595">
        <v>1</v>
      </c>
    </row>
    <row r="8596" spans="1:12" hidden="1" x14ac:dyDescent="0.3">
      <c r="A8596">
        <v>8595</v>
      </c>
      <c r="B8596" t="s">
        <v>13</v>
      </c>
      <c r="C8596" t="s">
        <v>22</v>
      </c>
      <c r="E8596" t="s">
        <v>43</v>
      </c>
      <c r="F8596">
        <v>26.48</v>
      </c>
      <c r="J8596">
        <v>2.19</v>
      </c>
      <c r="K8596" t="str">
        <f t="shared" si="135"/>
        <v>BOM</v>
      </c>
      <c r="L8596">
        <v>1</v>
      </c>
    </row>
    <row r="8597" spans="1:12" hidden="1" x14ac:dyDescent="0.3">
      <c r="A8597">
        <v>8596</v>
      </c>
      <c r="B8597" t="s">
        <v>13</v>
      </c>
      <c r="C8597" t="s">
        <v>22</v>
      </c>
      <c r="E8597" t="s">
        <v>43</v>
      </c>
      <c r="F8597">
        <v>26.5</v>
      </c>
      <c r="J8597">
        <v>3.62</v>
      </c>
      <c r="K8597" t="str">
        <f t="shared" si="135"/>
        <v>RUIM</v>
      </c>
      <c r="L8597">
        <v>1</v>
      </c>
    </row>
    <row r="8598" spans="1:12" hidden="1" x14ac:dyDescent="0.3">
      <c r="A8598">
        <v>8597</v>
      </c>
      <c r="B8598" t="s">
        <v>13</v>
      </c>
      <c r="C8598" t="s">
        <v>22</v>
      </c>
      <c r="E8598" t="s">
        <v>43</v>
      </c>
      <c r="F8598">
        <v>26.52</v>
      </c>
      <c r="J8598">
        <v>2.54</v>
      </c>
      <c r="K8598" t="str">
        <f t="shared" si="135"/>
        <v>BOM</v>
      </c>
      <c r="L8598">
        <v>1</v>
      </c>
    </row>
    <row r="8599" spans="1:12" hidden="1" x14ac:dyDescent="0.3">
      <c r="A8599">
        <v>8598</v>
      </c>
      <c r="B8599" t="s">
        <v>13</v>
      </c>
      <c r="C8599" t="s">
        <v>22</v>
      </c>
      <c r="E8599" t="s">
        <v>43</v>
      </c>
      <c r="F8599">
        <v>26.54</v>
      </c>
      <c r="J8599">
        <v>1.74</v>
      </c>
      <c r="K8599" t="str">
        <f t="shared" si="135"/>
        <v>ÓTIMO</v>
      </c>
      <c r="L8599">
        <v>1</v>
      </c>
    </row>
    <row r="8600" spans="1:12" hidden="1" x14ac:dyDescent="0.3">
      <c r="A8600">
        <v>8599</v>
      </c>
      <c r="B8600" t="s">
        <v>13</v>
      </c>
      <c r="C8600" t="s">
        <v>22</v>
      </c>
      <c r="E8600" t="s">
        <v>43</v>
      </c>
      <c r="F8600">
        <v>26.56</v>
      </c>
      <c r="J8600">
        <v>1.49</v>
      </c>
      <c r="K8600" t="str">
        <f t="shared" si="135"/>
        <v>ÓTIMO</v>
      </c>
      <c r="L8600">
        <v>1</v>
      </c>
    </row>
    <row r="8601" spans="1:12" hidden="1" x14ac:dyDescent="0.3">
      <c r="A8601">
        <v>8600</v>
      </c>
      <c r="B8601" t="s">
        <v>13</v>
      </c>
      <c r="C8601" t="s">
        <v>22</v>
      </c>
      <c r="E8601" t="s">
        <v>43</v>
      </c>
      <c r="F8601">
        <v>26.58</v>
      </c>
      <c r="J8601">
        <v>1.74</v>
      </c>
      <c r="K8601" t="str">
        <f t="shared" si="135"/>
        <v>ÓTIMO</v>
      </c>
      <c r="L8601">
        <v>1</v>
      </c>
    </row>
    <row r="8602" spans="1:12" hidden="1" x14ac:dyDescent="0.3">
      <c r="A8602">
        <v>8601</v>
      </c>
      <c r="B8602" t="s">
        <v>13</v>
      </c>
      <c r="C8602" t="s">
        <v>22</v>
      </c>
      <c r="E8602" t="s">
        <v>43</v>
      </c>
      <c r="F8602">
        <v>26.6</v>
      </c>
      <c r="J8602">
        <v>1.76</v>
      </c>
      <c r="K8602" t="str">
        <f t="shared" si="135"/>
        <v>ÓTIMO</v>
      </c>
      <c r="L8602">
        <v>1</v>
      </c>
    </row>
    <row r="8603" spans="1:12" hidden="1" x14ac:dyDescent="0.3">
      <c r="A8603">
        <v>8602</v>
      </c>
      <c r="B8603" t="s">
        <v>13</v>
      </c>
      <c r="C8603" t="s">
        <v>22</v>
      </c>
      <c r="E8603" t="s">
        <v>43</v>
      </c>
      <c r="F8603">
        <v>26.62</v>
      </c>
      <c r="J8603">
        <v>1.36</v>
      </c>
      <c r="K8603" t="str">
        <f t="shared" si="135"/>
        <v>ÓTIMO</v>
      </c>
      <c r="L8603">
        <v>1</v>
      </c>
    </row>
    <row r="8604" spans="1:12" hidden="1" x14ac:dyDescent="0.3">
      <c r="A8604">
        <v>8603</v>
      </c>
      <c r="B8604" t="s">
        <v>13</v>
      </c>
      <c r="C8604" t="s">
        <v>22</v>
      </c>
      <c r="E8604" t="s">
        <v>43</v>
      </c>
      <c r="F8604">
        <v>26.64</v>
      </c>
      <c r="J8604">
        <v>1.47</v>
      </c>
      <c r="K8604" t="str">
        <f t="shared" si="135"/>
        <v>ÓTIMO</v>
      </c>
      <c r="L8604">
        <v>1</v>
      </c>
    </row>
    <row r="8605" spans="1:12" hidden="1" x14ac:dyDescent="0.3">
      <c r="A8605">
        <v>8604</v>
      </c>
      <c r="B8605" t="s">
        <v>13</v>
      </c>
      <c r="C8605" t="s">
        <v>22</v>
      </c>
      <c r="E8605" t="s">
        <v>43</v>
      </c>
      <c r="F8605">
        <v>26.66</v>
      </c>
      <c r="J8605">
        <v>1.24</v>
      </c>
      <c r="K8605" t="str">
        <f t="shared" si="135"/>
        <v>ÓTIMO</v>
      </c>
      <c r="L8605">
        <v>1</v>
      </c>
    </row>
    <row r="8606" spans="1:12" hidden="1" x14ac:dyDescent="0.3">
      <c r="A8606">
        <v>8605</v>
      </c>
      <c r="B8606" t="s">
        <v>13</v>
      </c>
      <c r="C8606" t="s">
        <v>22</v>
      </c>
      <c r="E8606" t="s">
        <v>43</v>
      </c>
      <c r="F8606">
        <v>26.68</v>
      </c>
      <c r="J8606">
        <v>1.59</v>
      </c>
      <c r="K8606" t="str">
        <f t="shared" si="135"/>
        <v>ÓTIMO</v>
      </c>
      <c r="L8606">
        <v>1</v>
      </c>
    </row>
    <row r="8607" spans="1:12" hidden="1" x14ac:dyDescent="0.3">
      <c r="A8607">
        <v>8606</v>
      </c>
      <c r="B8607" t="s">
        <v>13</v>
      </c>
      <c r="C8607" t="s">
        <v>22</v>
      </c>
      <c r="E8607" t="s">
        <v>43</v>
      </c>
      <c r="F8607">
        <v>26.7</v>
      </c>
      <c r="J8607">
        <v>1.85</v>
      </c>
      <c r="K8607" t="str">
        <f t="shared" si="135"/>
        <v>ÓTIMO</v>
      </c>
      <c r="L8607">
        <v>1</v>
      </c>
    </row>
    <row r="8608" spans="1:12" hidden="1" x14ac:dyDescent="0.3">
      <c r="A8608">
        <v>8607</v>
      </c>
      <c r="B8608" t="s">
        <v>13</v>
      </c>
      <c r="C8608" t="s">
        <v>22</v>
      </c>
      <c r="E8608" t="s">
        <v>43</v>
      </c>
      <c r="F8608">
        <v>26.72</v>
      </c>
      <c r="J8608">
        <v>1.81</v>
      </c>
      <c r="K8608" t="str">
        <f t="shared" si="135"/>
        <v>ÓTIMO</v>
      </c>
      <c r="L8608">
        <v>1</v>
      </c>
    </row>
    <row r="8609" spans="1:12" hidden="1" x14ac:dyDescent="0.3">
      <c r="A8609">
        <v>8608</v>
      </c>
      <c r="B8609" t="s">
        <v>13</v>
      </c>
      <c r="C8609" t="s">
        <v>22</v>
      </c>
      <c r="E8609" t="s">
        <v>43</v>
      </c>
      <c r="F8609">
        <v>26.74</v>
      </c>
      <c r="J8609">
        <v>1.52</v>
      </c>
      <c r="K8609" t="str">
        <f t="shared" si="135"/>
        <v>ÓTIMO</v>
      </c>
      <c r="L8609">
        <v>1</v>
      </c>
    </row>
    <row r="8610" spans="1:12" hidden="1" x14ac:dyDescent="0.3">
      <c r="A8610">
        <v>8609</v>
      </c>
      <c r="B8610" t="s">
        <v>13</v>
      </c>
      <c r="C8610" t="s">
        <v>22</v>
      </c>
      <c r="E8610" t="s">
        <v>43</v>
      </c>
      <c r="F8610">
        <v>26.76</v>
      </c>
      <c r="J8610">
        <v>1.78</v>
      </c>
      <c r="K8610" t="str">
        <f t="shared" si="135"/>
        <v>ÓTIMO</v>
      </c>
      <c r="L8610">
        <v>1</v>
      </c>
    </row>
    <row r="8611" spans="1:12" hidden="1" x14ac:dyDescent="0.3">
      <c r="A8611">
        <v>8610</v>
      </c>
      <c r="B8611" t="s">
        <v>13</v>
      </c>
      <c r="C8611" t="s">
        <v>22</v>
      </c>
      <c r="E8611" t="s">
        <v>43</v>
      </c>
      <c r="F8611">
        <v>26.78</v>
      </c>
      <c r="J8611">
        <v>1.36</v>
      </c>
      <c r="K8611" t="str">
        <f t="shared" si="135"/>
        <v>ÓTIMO</v>
      </c>
      <c r="L8611">
        <v>1</v>
      </c>
    </row>
    <row r="8612" spans="1:12" hidden="1" x14ac:dyDescent="0.3">
      <c r="A8612">
        <v>8611</v>
      </c>
      <c r="B8612" t="s">
        <v>13</v>
      </c>
      <c r="C8612" t="s">
        <v>22</v>
      </c>
      <c r="E8612" t="s">
        <v>43</v>
      </c>
      <c r="F8612">
        <v>26.8</v>
      </c>
      <c r="J8612">
        <v>1.99</v>
      </c>
      <c r="K8612" t="str">
        <f t="shared" si="135"/>
        <v>ÓTIMO</v>
      </c>
      <c r="L8612">
        <v>1</v>
      </c>
    </row>
    <row r="8613" spans="1:12" hidden="1" x14ac:dyDescent="0.3">
      <c r="A8613">
        <v>8612</v>
      </c>
      <c r="B8613" t="s">
        <v>13</v>
      </c>
      <c r="C8613" t="s">
        <v>22</v>
      </c>
      <c r="E8613" t="s">
        <v>43</v>
      </c>
      <c r="F8613">
        <v>26.82</v>
      </c>
      <c r="J8613">
        <v>1.29</v>
      </c>
      <c r="K8613" t="str">
        <f t="shared" si="135"/>
        <v>ÓTIMO</v>
      </c>
      <c r="L8613">
        <v>1</v>
      </c>
    </row>
    <row r="8614" spans="1:12" hidden="1" x14ac:dyDescent="0.3">
      <c r="A8614">
        <v>8613</v>
      </c>
      <c r="B8614" t="s">
        <v>13</v>
      </c>
      <c r="C8614" t="s">
        <v>22</v>
      </c>
      <c r="E8614" t="s">
        <v>43</v>
      </c>
      <c r="F8614">
        <v>26.84</v>
      </c>
      <c r="J8614">
        <v>2.06</v>
      </c>
      <c r="K8614" t="str">
        <f t="shared" si="135"/>
        <v>BOM</v>
      </c>
      <c r="L8614">
        <v>1</v>
      </c>
    </row>
    <row r="8615" spans="1:12" hidden="1" x14ac:dyDescent="0.3">
      <c r="A8615">
        <v>8614</v>
      </c>
      <c r="B8615" t="s">
        <v>13</v>
      </c>
      <c r="C8615" t="s">
        <v>22</v>
      </c>
      <c r="E8615" t="s">
        <v>43</v>
      </c>
      <c r="F8615">
        <v>26.86</v>
      </c>
      <c r="J8615">
        <v>1.43</v>
      </c>
      <c r="K8615" t="str">
        <f t="shared" si="135"/>
        <v>ÓTIMO</v>
      </c>
      <c r="L8615">
        <v>1</v>
      </c>
    </row>
    <row r="8616" spans="1:12" hidden="1" x14ac:dyDescent="0.3">
      <c r="A8616">
        <v>8615</v>
      </c>
      <c r="B8616" t="s">
        <v>13</v>
      </c>
      <c r="C8616" t="s">
        <v>22</v>
      </c>
      <c r="E8616" t="s">
        <v>43</v>
      </c>
      <c r="F8616">
        <v>26.88</v>
      </c>
      <c r="J8616">
        <v>1.29</v>
      </c>
      <c r="K8616" t="str">
        <f t="shared" si="135"/>
        <v>ÓTIMO</v>
      </c>
      <c r="L8616">
        <v>1</v>
      </c>
    </row>
    <row r="8617" spans="1:12" hidden="1" x14ac:dyDescent="0.3">
      <c r="A8617">
        <v>8616</v>
      </c>
      <c r="B8617" t="s">
        <v>13</v>
      </c>
      <c r="C8617" t="s">
        <v>22</v>
      </c>
      <c r="E8617" t="s">
        <v>43</v>
      </c>
      <c r="F8617">
        <v>26.9</v>
      </c>
      <c r="J8617">
        <v>2.74</v>
      </c>
      <c r="K8617" t="str">
        <f t="shared" si="135"/>
        <v>REGULAR</v>
      </c>
      <c r="L8617">
        <v>1</v>
      </c>
    </row>
    <row r="8618" spans="1:12" hidden="1" x14ac:dyDescent="0.3">
      <c r="A8618">
        <v>8617</v>
      </c>
      <c r="B8618" t="s">
        <v>13</v>
      </c>
      <c r="C8618" t="s">
        <v>22</v>
      </c>
      <c r="E8618" t="s">
        <v>43</v>
      </c>
      <c r="F8618">
        <v>26.92</v>
      </c>
      <c r="J8618">
        <v>1.48</v>
      </c>
      <c r="K8618" t="str">
        <f t="shared" si="135"/>
        <v>ÓTIMO</v>
      </c>
      <c r="L8618">
        <v>1</v>
      </c>
    </row>
    <row r="8619" spans="1:12" hidden="1" x14ac:dyDescent="0.3">
      <c r="A8619">
        <v>8618</v>
      </c>
      <c r="B8619" t="s">
        <v>13</v>
      </c>
      <c r="C8619" t="s">
        <v>22</v>
      </c>
      <c r="E8619" t="s">
        <v>43</v>
      </c>
      <c r="F8619">
        <v>26.94</v>
      </c>
      <c r="J8619">
        <v>2.19</v>
      </c>
      <c r="K8619" t="str">
        <f t="shared" si="135"/>
        <v>BOM</v>
      </c>
      <c r="L8619">
        <v>1</v>
      </c>
    </row>
    <row r="8620" spans="1:12" hidden="1" x14ac:dyDescent="0.3">
      <c r="A8620">
        <v>8619</v>
      </c>
      <c r="B8620" t="s">
        <v>13</v>
      </c>
      <c r="C8620" t="s">
        <v>22</v>
      </c>
      <c r="E8620" t="s">
        <v>43</v>
      </c>
      <c r="F8620">
        <v>26.96</v>
      </c>
      <c r="J8620">
        <v>1.87</v>
      </c>
      <c r="K8620" t="str">
        <f t="shared" si="135"/>
        <v>ÓTIMO</v>
      </c>
      <c r="L8620">
        <v>1</v>
      </c>
    </row>
    <row r="8621" spans="1:12" hidden="1" x14ac:dyDescent="0.3">
      <c r="A8621">
        <v>8620</v>
      </c>
      <c r="B8621" t="s">
        <v>13</v>
      </c>
      <c r="C8621" t="s">
        <v>22</v>
      </c>
      <c r="E8621" t="s">
        <v>43</v>
      </c>
      <c r="F8621">
        <v>26.98</v>
      </c>
      <c r="J8621">
        <v>1.36</v>
      </c>
      <c r="K8621" t="str">
        <f t="shared" si="135"/>
        <v>ÓTIMO</v>
      </c>
      <c r="L8621">
        <v>1</v>
      </c>
    </row>
    <row r="8622" spans="1:12" hidden="1" x14ac:dyDescent="0.3">
      <c r="A8622">
        <v>8621</v>
      </c>
      <c r="B8622" t="s">
        <v>13</v>
      </c>
      <c r="C8622" t="s">
        <v>22</v>
      </c>
      <c r="E8622" t="s">
        <v>43</v>
      </c>
      <c r="F8622">
        <v>27</v>
      </c>
      <c r="J8622">
        <v>1.54</v>
      </c>
      <c r="K8622" t="str">
        <f t="shared" si="135"/>
        <v>ÓTIMO</v>
      </c>
      <c r="L8622">
        <v>1</v>
      </c>
    </row>
    <row r="8623" spans="1:12" hidden="1" x14ac:dyDescent="0.3">
      <c r="A8623">
        <v>8622</v>
      </c>
      <c r="B8623" t="s">
        <v>13</v>
      </c>
      <c r="C8623" t="s">
        <v>22</v>
      </c>
      <c r="E8623" t="s">
        <v>43</v>
      </c>
      <c r="F8623">
        <v>27.02</v>
      </c>
      <c r="J8623">
        <v>1.57</v>
      </c>
      <c r="K8623" t="str">
        <f t="shared" si="135"/>
        <v>ÓTIMO</v>
      </c>
      <c r="L8623">
        <v>1</v>
      </c>
    </row>
    <row r="8624" spans="1:12" hidden="1" x14ac:dyDescent="0.3">
      <c r="A8624">
        <v>8623</v>
      </c>
      <c r="B8624" t="s">
        <v>13</v>
      </c>
      <c r="C8624" t="s">
        <v>22</v>
      </c>
      <c r="E8624" t="s">
        <v>43</v>
      </c>
      <c r="F8624">
        <v>27.04</v>
      </c>
      <c r="J8624">
        <v>2</v>
      </c>
      <c r="K8624" t="str">
        <f t="shared" si="135"/>
        <v>ÓTIMO</v>
      </c>
      <c r="L8624">
        <v>1</v>
      </c>
    </row>
    <row r="8625" spans="1:12" hidden="1" x14ac:dyDescent="0.3">
      <c r="A8625">
        <v>8624</v>
      </c>
      <c r="B8625" t="s">
        <v>13</v>
      </c>
      <c r="C8625" t="s">
        <v>22</v>
      </c>
      <c r="E8625" t="s">
        <v>43</v>
      </c>
      <c r="F8625">
        <v>27.06</v>
      </c>
      <c r="J8625">
        <v>1.7</v>
      </c>
      <c r="K8625" t="str">
        <f t="shared" si="135"/>
        <v>ÓTIMO</v>
      </c>
      <c r="L8625">
        <v>1</v>
      </c>
    </row>
    <row r="8626" spans="1:12" hidden="1" x14ac:dyDescent="0.3">
      <c r="A8626">
        <v>8625</v>
      </c>
      <c r="B8626" t="s">
        <v>13</v>
      </c>
      <c r="C8626" t="s">
        <v>22</v>
      </c>
      <c r="E8626" t="s">
        <v>43</v>
      </c>
      <c r="F8626">
        <v>27.08</v>
      </c>
      <c r="J8626">
        <v>1.52</v>
      </c>
      <c r="K8626" t="str">
        <f t="shared" si="135"/>
        <v>ÓTIMO</v>
      </c>
      <c r="L8626">
        <v>1</v>
      </c>
    </row>
    <row r="8627" spans="1:12" hidden="1" x14ac:dyDescent="0.3">
      <c r="A8627">
        <v>8626</v>
      </c>
      <c r="B8627" t="s">
        <v>13</v>
      </c>
      <c r="C8627" t="s">
        <v>22</v>
      </c>
      <c r="E8627" t="s">
        <v>43</v>
      </c>
      <c r="F8627">
        <v>27.1</v>
      </c>
      <c r="J8627">
        <v>1.9</v>
      </c>
      <c r="K8627" t="str">
        <f t="shared" si="135"/>
        <v>ÓTIMO</v>
      </c>
      <c r="L8627">
        <v>1</v>
      </c>
    </row>
    <row r="8628" spans="1:12" hidden="1" x14ac:dyDescent="0.3">
      <c r="A8628">
        <v>8627</v>
      </c>
      <c r="B8628" t="s">
        <v>13</v>
      </c>
      <c r="C8628" t="s">
        <v>22</v>
      </c>
      <c r="E8628" t="s">
        <v>43</v>
      </c>
      <c r="F8628">
        <v>27.12</v>
      </c>
      <c r="J8628">
        <v>1.88</v>
      </c>
      <c r="K8628" t="str">
        <f t="shared" si="135"/>
        <v>ÓTIMO</v>
      </c>
      <c r="L8628">
        <v>1</v>
      </c>
    </row>
    <row r="8629" spans="1:12" hidden="1" x14ac:dyDescent="0.3">
      <c r="A8629">
        <v>8628</v>
      </c>
      <c r="B8629" t="s">
        <v>13</v>
      </c>
      <c r="C8629" t="s">
        <v>22</v>
      </c>
      <c r="E8629" t="s">
        <v>43</v>
      </c>
      <c r="F8629">
        <v>27.14</v>
      </c>
      <c r="J8629">
        <v>2.25</v>
      </c>
      <c r="K8629" t="str">
        <f t="shared" si="135"/>
        <v>BOM</v>
      </c>
      <c r="L8629">
        <v>1</v>
      </c>
    </row>
    <row r="8630" spans="1:12" hidden="1" x14ac:dyDescent="0.3">
      <c r="A8630">
        <v>8629</v>
      </c>
      <c r="B8630" t="s">
        <v>13</v>
      </c>
      <c r="C8630" t="s">
        <v>22</v>
      </c>
      <c r="E8630" t="s">
        <v>43</v>
      </c>
      <c r="F8630">
        <v>27.16</v>
      </c>
      <c r="J8630">
        <v>1.39</v>
      </c>
      <c r="K8630" t="str">
        <f t="shared" si="135"/>
        <v>ÓTIMO</v>
      </c>
      <c r="L8630">
        <v>1</v>
      </c>
    </row>
    <row r="8631" spans="1:12" hidden="1" x14ac:dyDescent="0.3">
      <c r="A8631">
        <v>8630</v>
      </c>
      <c r="B8631" t="s">
        <v>13</v>
      </c>
      <c r="C8631" t="s">
        <v>22</v>
      </c>
      <c r="E8631" t="s">
        <v>43</v>
      </c>
      <c r="F8631">
        <v>27.18</v>
      </c>
      <c r="J8631">
        <v>1.61</v>
      </c>
      <c r="K8631" t="str">
        <f t="shared" si="135"/>
        <v>ÓTIMO</v>
      </c>
      <c r="L8631">
        <v>1</v>
      </c>
    </row>
    <row r="8632" spans="1:12" hidden="1" x14ac:dyDescent="0.3">
      <c r="A8632">
        <v>8631</v>
      </c>
      <c r="B8632" t="s">
        <v>13</v>
      </c>
      <c r="C8632" t="s">
        <v>22</v>
      </c>
      <c r="E8632" t="s">
        <v>43</v>
      </c>
      <c r="F8632">
        <v>27.2</v>
      </c>
      <c r="J8632">
        <v>3.06</v>
      </c>
      <c r="K8632" t="str">
        <f t="shared" si="135"/>
        <v>REGULAR</v>
      </c>
      <c r="L8632">
        <v>1</v>
      </c>
    </row>
    <row r="8633" spans="1:12" hidden="1" x14ac:dyDescent="0.3">
      <c r="A8633">
        <v>8632</v>
      </c>
      <c r="B8633" t="s">
        <v>13</v>
      </c>
      <c r="C8633" t="s">
        <v>22</v>
      </c>
      <c r="E8633" t="s">
        <v>43</v>
      </c>
      <c r="F8633">
        <v>27.22</v>
      </c>
      <c r="J8633">
        <v>3.3</v>
      </c>
      <c r="K8633" t="str">
        <f t="shared" si="135"/>
        <v>REGULAR</v>
      </c>
      <c r="L8633">
        <v>1</v>
      </c>
    </row>
    <row r="8634" spans="1:12" hidden="1" x14ac:dyDescent="0.3">
      <c r="A8634">
        <v>8633</v>
      </c>
      <c r="B8634" t="s">
        <v>13</v>
      </c>
      <c r="C8634" t="s">
        <v>22</v>
      </c>
      <c r="E8634" t="s">
        <v>43</v>
      </c>
      <c r="F8634">
        <v>27.24</v>
      </c>
      <c r="J8634">
        <v>1.58</v>
      </c>
      <c r="K8634" t="str">
        <f t="shared" si="135"/>
        <v>ÓTIMO</v>
      </c>
      <c r="L8634">
        <v>1</v>
      </c>
    </row>
    <row r="8635" spans="1:12" hidden="1" x14ac:dyDescent="0.3">
      <c r="A8635">
        <v>8634</v>
      </c>
      <c r="B8635" t="s">
        <v>13</v>
      </c>
      <c r="C8635" t="s">
        <v>22</v>
      </c>
      <c r="E8635" t="s">
        <v>43</v>
      </c>
      <c r="F8635">
        <v>27.26</v>
      </c>
      <c r="J8635">
        <v>1.91</v>
      </c>
      <c r="K8635" t="str">
        <f t="shared" si="135"/>
        <v>ÓTIMO</v>
      </c>
      <c r="L8635">
        <v>1</v>
      </c>
    </row>
    <row r="8636" spans="1:12" hidden="1" x14ac:dyDescent="0.3">
      <c r="A8636">
        <v>8635</v>
      </c>
      <c r="B8636" t="s">
        <v>13</v>
      </c>
      <c r="C8636" t="s">
        <v>22</v>
      </c>
      <c r="E8636" t="s">
        <v>43</v>
      </c>
      <c r="F8636">
        <v>27.28</v>
      </c>
      <c r="J8636">
        <v>1.55</v>
      </c>
      <c r="K8636" t="str">
        <f t="shared" si="135"/>
        <v>ÓTIMO</v>
      </c>
      <c r="L8636">
        <v>1</v>
      </c>
    </row>
    <row r="8637" spans="1:12" hidden="1" x14ac:dyDescent="0.3">
      <c r="A8637">
        <v>8636</v>
      </c>
      <c r="B8637" t="s">
        <v>13</v>
      </c>
      <c r="C8637" t="s">
        <v>22</v>
      </c>
      <c r="E8637" t="s">
        <v>43</v>
      </c>
      <c r="F8637">
        <v>27.3</v>
      </c>
      <c r="J8637">
        <v>1.21</v>
      </c>
      <c r="K8637" t="str">
        <f t="shared" si="135"/>
        <v>ÓTIMO</v>
      </c>
      <c r="L8637">
        <v>1</v>
      </c>
    </row>
    <row r="8638" spans="1:12" hidden="1" x14ac:dyDescent="0.3">
      <c r="A8638">
        <v>8637</v>
      </c>
      <c r="B8638" t="s">
        <v>13</v>
      </c>
      <c r="C8638" t="s">
        <v>22</v>
      </c>
      <c r="E8638" t="s">
        <v>43</v>
      </c>
      <c r="F8638">
        <v>27.32</v>
      </c>
      <c r="J8638">
        <v>1.83</v>
      </c>
      <c r="K8638" t="str">
        <f t="shared" si="135"/>
        <v>ÓTIMO</v>
      </c>
      <c r="L8638">
        <v>1</v>
      </c>
    </row>
    <row r="8639" spans="1:12" hidden="1" x14ac:dyDescent="0.3">
      <c r="A8639">
        <v>8638</v>
      </c>
      <c r="B8639" t="s">
        <v>13</v>
      </c>
      <c r="C8639" t="s">
        <v>22</v>
      </c>
      <c r="E8639" t="s">
        <v>43</v>
      </c>
      <c r="F8639">
        <v>27.34</v>
      </c>
      <c r="J8639">
        <v>1.27</v>
      </c>
      <c r="K8639" t="str">
        <f t="shared" si="135"/>
        <v>ÓTIMO</v>
      </c>
      <c r="L8639">
        <v>1</v>
      </c>
    </row>
    <row r="8640" spans="1:12" hidden="1" x14ac:dyDescent="0.3">
      <c r="A8640">
        <v>8639</v>
      </c>
      <c r="B8640" t="s">
        <v>13</v>
      </c>
      <c r="C8640" t="s">
        <v>22</v>
      </c>
      <c r="E8640" t="s">
        <v>43</v>
      </c>
      <c r="F8640">
        <v>27.36</v>
      </c>
      <c r="J8640">
        <v>1.56</v>
      </c>
      <c r="K8640" t="str">
        <f t="shared" si="135"/>
        <v>ÓTIMO</v>
      </c>
      <c r="L8640">
        <v>1</v>
      </c>
    </row>
    <row r="8641" spans="1:12" hidden="1" x14ac:dyDescent="0.3">
      <c r="A8641">
        <v>8640</v>
      </c>
      <c r="B8641" t="s">
        <v>13</v>
      </c>
      <c r="C8641" t="s">
        <v>22</v>
      </c>
      <c r="E8641" t="s">
        <v>43</v>
      </c>
      <c r="F8641">
        <v>27.38</v>
      </c>
      <c r="J8641">
        <v>1.36</v>
      </c>
      <c r="K8641" t="str">
        <f t="shared" si="135"/>
        <v>ÓTIMO</v>
      </c>
      <c r="L8641">
        <v>1</v>
      </c>
    </row>
    <row r="8642" spans="1:12" hidden="1" x14ac:dyDescent="0.3">
      <c r="A8642">
        <v>8641</v>
      </c>
      <c r="B8642" t="s">
        <v>13</v>
      </c>
      <c r="C8642" t="s">
        <v>22</v>
      </c>
      <c r="E8642" t="s">
        <v>43</v>
      </c>
      <c r="F8642">
        <v>27.4</v>
      </c>
      <c r="J8642">
        <v>1.68</v>
      </c>
      <c r="K8642" t="str">
        <f t="shared" si="135"/>
        <v>ÓTIMO</v>
      </c>
      <c r="L8642">
        <v>1</v>
      </c>
    </row>
    <row r="8643" spans="1:12" hidden="1" x14ac:dyDescent="0.3">
      <c r="A8643">
        <v>8642</v>
      </c>
      <c r="B8643" t="s">
        <v>13</v>
      </c>
      <c r="C8643" t="s">
        <v>22</v>
      </c>
      <c r="E8643" t="s">
        <v>43</v>
      </c>
      <c r="F8643">
        <v>27.42</v>
      </c>
      <c r="J8643">
        <v>2.0299999999999998</v>
      </c>
      <c r="K8643" t="str">
        <f t="shared" si="135"/>
        <v>BOM</v>
      </c>
      <c r="L8643">
        <v>1</v>
      </c>
    </row>
    <row r="8644" spans="1:12" hidden="1" x14ac:dyDescent="0.3">
      <c r="A8644">
        <v>8643</v>
      </c>
      <c r="B8644" t="s">
        <v>13</v>
      </c>
      <c r="C8644" t="s">
        <v>22</v>
      </c>
      <c r="E8644" t="s">
        <v>43</v>
      </c>
      <c r="F8644">
        <v>27.44</v>
      </c>
      <c r="J8644">
        <v>1.8</v>
      </c>
      <c r="K8644" t="str">
        <f t="shared" si="135"/>
        <v>ÓTIMO</v>
      </c>
      <c r="L8644">
        <v>1</v>
      </c>
    </row>
    <row r="8645" spans="1:12" hidden="1" x14ac:dyDescent="0.3">
      <c r="A8645">
        <v>8644</v>
      </c>
      <c r="B8645" t="s">
        <v>13</v>
      </c>
      <c r="C8645" t="s">
        <v>22</v>
      </c>
      <c r="E8645" t="s">
        <v>43</v>
      </c>
      <c r="F8645">
        <v>27.46</v>
      </c>
      <c r="J8645">
        <v>1.38</v>
      </c>
      <c r="K8645" t="str">
        <f t="shared" si="135"/>
        <v>ÓTIMO</v>
      </c>
      <c r="L8645">
        <v>1</v>
      </c>
    </row>
    <row r="8646" spans="1:12" hidden="1" x14ac:dyDescent="0.3">
      <c r="A8646">
        <v>8645</v>
      </c>
      <c r="B8646" t="s">
        <v>13</v>
      </c>
      <c r="C8646" t="s">
        <v>22</v>
      </c>
      <c r="E8646" t="s">
        <v>43</v>
      </c>
      <c r="F8646">
        <v>27.48</v>
      </c>
      <c r="J8646">
        <v>1.85</v>
      </c>
      <c r="K8646" t="str">
        <f t="shared" si="135"/>
        <v>ÓTIMO</v>
      </c>
      <c r="L8646">
        <v>1</v>
      </c>
    </row>
    <row r="8647" spans="1:12" hidden="1" x14ac:dyDescent="0.3">
      <c r="A8647">
        <v>8646</v>
      </c>
      <c r="B8647" t="s">
        <v>13</v>
      </c>
      <c r="C8647" t="s">
        <v>22</v>
      </c>
      <c r="E8647" t="s">
        <v>43</v>
      </c>
      <c r="F8647">
        <v>27.5</v>
      </c>
      <c r="J8647">
        <v>2.38</v>
      </c>
      <c r="K8647" t="str">
        <f t="shared" si="135"/>
        <v>BOM</v>
      </c>
      <c r="L8647">
        <v>1</v>
      </c>
    </row>
    <row r="8648" spans="1:12" hidden="1" x14ac:dyDescent="0.3">
      <c r="A8648">
        <v>8647</v>
      </c>
      <c r="B8648" t="s">
        <v>13</v>
      </c>
      <c r="C8648" t="s">
        <v>22</v>
      </c>
      <c r="E8648" t="s">
        <v>43</v>
      </c>
      <c r="F8648">
        <v>27.52</v>
      </c>
      <c r="J8648">
        <v>1.42</v>
      </c>
      <c r="K8648" t="str">
        <f t="shared" ref="K8648:K8711" si="136">IF(J8648&lt;=2,"ÓTIMO",IF(AND(J8648&gt;=2,J8648&lt;2.7),"BOM",IF(AND(J8648&gt;=2.7,J8648&lt;3.5),"REGULAR",IF(AND(J8648&gt;=3.5,J8648&lt;5.5),"RUIM",IF(J8648&gt;=5.5,"PÉSSIMO","ERRO")))))</f>
        <v>ÓTIMO</v>
      </c>
      <c r="L8648">
        <v>1</v>
      </c>
    </row>
    <row r="8649" spans="1:12" hidden="1" x14ac:dyDescent="0.3">
      <c r="A8649">
        <v>8648</v>
      </c>
      <c r="B8649" t="s">
        <v>13</v>
      </c>
      <c r="C8649" t="s">
        <v>22</v>
      </c>
      <c r="E8649" t="s">
        <v>43</v>
      </c>
      <c r="F8649">
        <v>27.54</v>
      </c>
      <c r="J8649">
        <v>1.57</v>
      </c>
      <c r="K8649" t="str">
        <f t="shared" si="136"/>
        <v>ÓTIMO</v>
      </c>
      <c r="L8649">
        <v>1</v>
      </c>
    </row>
    <row r="8650" spans="1:12" hidden="1" x14ac:dyDescent="0.3">
      <c r="A8650">
        <v>8649</v>
      </c>
      <c r="B8650" t="s">
        <v>13</v>
      </c>
      <c r="C8650" t="s">
        <v>22</v>
      </c>
      <c r="E8650" t="s">
        <v>43</v>
      </c>
      <c r="F8650">
        <v>27.56</v>
      </c>
      <c r="J8650">
        <v>1.72</v>
      </c>
      <c r="K8650" t="str">
        <f t="shared" si="136"/>
        <v>ÓTIMO</v>
      </c>
      <c r="L8650">
        <v>1</v>
      </c>
    </row>
    <row r="8651" spans="1:12" hidden="1" x14ac:dyDescent="0.3">
      <c r="A8651">
        <v>8650</v>
      </c>
      <c r="B8651" t="s">
        <v>13</v>
      </c>
      <c r="C8651" t="s">
        <v>22</v>
      </c>
      <c r="E8651" t="s">
        <v>43</v>
      </c>
      <c r="F8651">
        <v>27.58</v>
      </c>
      <c r="J8651">
        <v>1.23</v>
      </c>
      <c r="K8651" t="str">
        <f t="shared" si="136"/>
        <v>ÓTIMO</v>
      </c>
      <c r="L8651">
        <v>1</v>
      </c>
    </row>
    <row r="8652" spans="1:12" hidden="1" x14ac:dyDescent="0.3">
      <c r="A8652">
        <v>8651</v>
      </c>
      <c r="B8652" t="s">
        <v>13</v>
      </c>
      <c r="C8652" t="s">
        <v>22</v>
      </c>
      <c r="E8652" t="s">
        <v>43</v>
      </c>
      <c r="F8652">
        <v>27.6</v>
      </c>
      <c r="J8652">
        <v>2.0699999999999998</v>
      </c>
      <c r="K8652" t="str">
        <f t="shared" si="136"/>
        <v>BOM</v>
      </c>
      <c r="L8652">
        <v>1</v>
      </c>
    </row>
    <row r="8653" spans="1:12" hidden="1" x14ac:dyDescent="0.3">
      <c r="A8653">
        <v>8652</v>
      </c>
      <c r="B8653" t="s">
        <v>13</v>
      </c>
      <c r="C8653" t="s">
        <v>22</v>
      </c>
      <c r="E8653" t="s">
        <v>43</v>
      </c>
      <c r="F8653">
        <v>27.62</v>
      </c>
      <c r="J8653">
        <v>2.4</v>
      </c>
      <c r="K8653" t="str">
        <f t="shared" si="136"/>
        <v>BOM</v>
      </c>
      <c r="L8653">
        <v>1</v>
      </c>
    </row>
    <row r="8654" spans="1:12" hidden="1" x14ac:dyDescent="0.3">
      <c r="A8654">
        <v>8653</v>
      </c>
      <c r="B8654" t="s">
        <v>13</v>
      </c>
      <c r="C8654" t="s">
        <v>22</v>
      </c>
      <c r="E8654" t="s">
        <v>43</v>
      </c>
      <c r="F8654">
        <v>27.64</v>
      </c>
      <c r="J8654">
        <v>2.75</v>
      </c>
      <c r="K8654" t="str">
        <f t="shared" si="136"/>
        <v>REGULAR</v>
      </c>
      <c r="L8654">
        <v>1</v>
      </c>
    </row>
    <row r="8655" spans="1:12" hidden="1" x14ac:dyDescent="0.3">
      <c r="A8655">
        <v>8654</v>
      </c>
      <c r="B8655" t="s">
        <v>13</v>
      </c>
      <c r="C8655" t="s">
        <v>22</v>
      </c>
      <c r="E8655" t="s">
        <v>43</v>
      </c>
      <c r="F8655">
        <v>27.66</v>
      </c>
      <c r="J8655">
        <v>1.8</v>
      </c>
      <c r="K8655" t="str">
        <f t="shared" si="136"/>
        <v>ÓTIMO</v>
      </c>
      <c r="L8655">
        <v>1</v>
      </c>
    </row>
    <row r="8656" spans="1:12" hidden="1" x14ac:dyDescent="0.3">
      <c r="A8656">
        <v>8655</v>
      </c>
      <c r="B8656" t="s">
        <v>13</v>
      </c>
      <c r="C8656" t="s">
        <v>22</v>
      </c>
      <c r="E8656" t="s">
        <v>43</v>
      </c>
      <c r="F8656">
        <v>27.68</v>
      </c>
      <c r="J8656">
        <v>1.71</v>
      </c>
      <c r="K8656" t="str">
        <f t="shared" si="136"/>
        <v>ÓTIMO</v>
      </c>
      <c r="L8656">
        <v>1</v>
      </c>
    </row>
    <row r="8657" spans="1:12" hidden="1" x14ac:dyDescent="0.3">
      <c r="A8657">
        <v>8656</v>
      </c>
      <c r="B8657" t="s">
        <v>13</v>
      </c>
      <c r="C8657" t="s">
        <v>22</v>
      </c>
      <c r="E8657" t="s">
        <v>43</v>
      </c>
      <c r="F8657">
        <v>27.7</v>
      </c>
      <c r="J8657">
        <v>1.82</v>
      </c>
      <c r="K8657" t="str">
        <f t="shared" si="136"/>
        <v>ÓTIMO</v>
      </c>
      <c r="L8657">
        <v>1</v>
      </c>
    </row>
    <row r="8658" spans="1:12" hidden="1" x14ac:dyDescent="0.3">
      <c r="A8658">
        <v>8657</v>
      </c>
      <c r="B8658" t="s">
        <v>13</v>
      </c>
      <c r="C8658" t="s">
        <v>22</v>
      </c>
      <c r="E8658" t="s">
        <v>43</v>
      </c>
      <c r="F8658">
        <v>27.72</v>
      </c>
      <c r="J8658">
        <v>1.38</v>
      </c>
      <c r="K8658" t="str">
        <f t="shared" si="136"/>
        <v>ÓTIMO</v>
      </c>
      <c r="L8658">
        <v>1</v>
      </c>
    </row>
    <row r="8659" spans="1:12" hidden="1" x14ac:dyDescent="0.3">
      <c r="A8659">
        <v>8658</v>
      </c>
      <c r="B8659" t="s">
        <v>13</v>
      </c>
      <c r="C8659" t="s">
        <v>22</v>
      </c>
      <c r="E8659" t="s">
        <v>43</v>
      </c>
      <c r="F8659">
        <v>27.74</v>
      </c>
      <c r="J8659">
        <v>1.69</v>
      </c>
      <c r="K8659" t="str">
        <f t="shared" si="136"/>
        <v>ÓTIMO</v>
      </c>
      <c r="L8659">
        <v>1</v>
      </c>
    </row>
    <row r="8660" spans="1:12" hidden="1" x14ac:dyDescent="0.3">
      <c r="A8660">
        <v>8659</v>
      </c>
      <c r="B8660" t="s">
        <v>13</v>
      </c>
      <c r="C8660" t="s">
        <v>22</v>
      </c>
      <c r="E8660" t="s">
        <v>43</v>
      </c>
      <c r="F8660">
        <v>27.76</v>
      </c>
      <c r="J8660">
        <v>1.74</v>
      </c>
      <c r="K8660" t="str">
        <f t="shared" si="136"/>
        <v>ÓTIMO</v>
      </c>
      <c r="L8660">
        <v>1</v>
      </c>
    </row>
    <row r="8661" spans="1:12" hidden="1" x14ac:dyDescent="0.3">
      <c r="A8661">
        <v>8660</v>
      </c>
      <c r="B8661" t="s">
        <v>13</v>
      </c>
      <c r="C8661" t="s">
        <v>22</v>
      </c>
      <c r="E8661" t="s">
        <v>43</v>
      </c>
      <c r="F8661">
        <v>27.78</v>
      </c>
      <c r="J8661">
        <v>1.52</v>
      </c>
      <c r="K8661" t="str">
        <f t="shared" si="136"/>
        <v>ÓTIMO</v>
      </c>
      <c r="L8661">
        <v>1</v>
      </c>
    </row>
    <row r="8662" spans="1:12" hidden="1" x14ac:dyDescent="0.3">
      <c r="A8662">
        <v>8661</v>
      </c>
      <c r="B8662" t="s">
        <v>13</v>
      </c>
      <c r="C8662" t="s">
        <v>22</v>
      </c>
      <c r="E8662" t="s">
        <v>43</v>
      </c>
      <c r="F8662">
        <v>27.8</v>
      </c>
      <c r="J8662">
        <v>2.11</v>
      </c>
      <c r="K8662" t="str">
        <f t="shared" si="136"/>
        <v>BOM</v>
      </c>
      <c r="L8662">
        <v>1</v>
      </c>
    </row>
    <row r="8663" spans="1:12" hidden="1" x14ac:dyDescent="0.3">
      <c r="A8663">
        <v>8662</v>
      </c>
      <c r="B8663" t="s">
        <v>13</v>
      </c>
      <c r="C8663" t="s">
        <v>22</v>
      </c>
      <c r="E8663" t="s">
        <v>43</v>
      </c>
      <c r="F8663">
        <v>27.82</v>
      </c>
      <c r="J8663">
        <v>1.48</v>
      </c>
      <c r="K8663" t="str">
        <f t="shared" si="136"/>
        <v>ÓTIMO</v>
      </c>
      <c r="L8663">
        <v>1</v>
      </c>
    </row>
    <row r="8664" spans="1:12" hidden="1" x14ac:dyDescent="0.3">
      <c r="A8664">
        <v>8663</v>
      </c>
      <c r="B8664" t="s">
        <v>13</v>
      </c>
      <c r="C8664" t="s">
        <v>22</v>
      </c>
      <c r="E8664" t="s">
        <v>43</v>
      </c>
      <c r="F8664">
        <v>27.84</v>
      </c>
      <c r="J8664">
        <v>1.78</v>
      </c>
      <c r="K8664" t="str">
        <f t="shared" si="136"/>
        <v>ÓTIMO</v>
      </c>
      <c r="L8664">
        <v>1</v>
      </c>
    </row>
    <row r="8665" spans="1:12" hidden="1" x14ac:dyDescent="0.3">
      <c r="A8665">
        <v>8664</v>
      </c>
      <c r="B8665" t="s">
        <v>13</v>
      </c>
      <c r="C8665" t="s">
        <v>22</v>
      </c>
      <c r="E8665" t="s">
        <v>43</v>
      </c>
      <c r="F8665">
        <v>27.86</v>
      </c>
      <c r="J8665">
        <v>2.31</v>
      </c>
      <c r="K8665" t="str">
        <f t="shared" si="136"/>
        <v>BOM</v>
      </c>
      <c r="L8665">
        <v>1</v>
      </c>
    </row>
    <row r="8666" spans="1:12" hidden="1" x14ac:dyDescent="0.3">
      <c r="A8666">
        <v>8665</v>
      </c>
      <c r="B8666" t="s">
        <v>13</v>
      </c>
      <c r="C8666" t="s">
        <v>22</v>
      </c>
      <c r="E8666" t="s">
        <v>43</v>
      </c>
      <c r="F8666">
        <v>27.88</v>
      </c>
      <c r="J8666">
        <v>1.96</v>
      </c>
      <c r="K8666" t="str">
        <f t="shared" si="136"/>
        <v>ÓTIMO</v>
      </c>
      <c r="L8666">
        <v>1</v>
      </c>
    </row>
    <row r="8667" spans="1:12" hidden="1" x14ac:dyDescent="0.3">
      <c r="A8667">
        <v>8666</v>
      </c>
      <c r="B8667" t="s">
        <v>13</v>
      </c>
      <c r="C8667" t="s">
        <v>22</v>
      </c>
      <c r="E8667" t="s">
        <v>43</v>
      </c>
      <c r="F8667">
        <v>27.9</v>
      </c>
      <c r="J8667">
        <v>1.62</v>
      </c>
      <c r="K8667" t="str">
        <f t="shared" si="136"/>
        <v>ÓTIMO</v>
      </c>
      <c r="L8667">
        <v>1</v>
      </c>
    </row>
    <row r="8668" spans="1:12" hidden="1" x14ac:dyDescent="0.3">
      <c r="A8668">
        <v>8667</v>
      </c>
      <c r="B8668" t="s">
        <v>13</v>
      </c>
      <c r="C8668" t="s">
        <v>22</v>
      </c>
      <c r="E8668" t="s">
        <v>43</v>
      </c>
      <c r="F8668">
        <v>27.92</v>
      </c>
      <c r="J8668">
        <v>2.41</v>
      </c>
      <c r="K8668" t="str">
        <f t="shared" si="136"/>
        <v>BOM</v>
      </c>
      <c r="L8668">
        <v>1</v>
      </c>
    </row>
    <row r="8669" spans="1:12" hidden="1" x14ac:dyDescent="0.3">
      <c r="A8669">
        <v>8668</v>
      </c>
      <c r="B8669" t="s">
        <v>13</v>
      </c>
      <c r="C8669" t="s">
        <v>22</v>
      </c>
      <c r="E8669" t="s">
        <v>43</v>
      </c>
      <c r="F8669">
        <v>27.94</v>
      </c>
      <c r="J8669">
        <v>2.42</v>
      </c>
      <c r="K8669" t="str">
        <f t="shared" si="136"/>
        <v>BOM</v>
      </c>
      <c r="L8669">
        <v>1</v>
      </c>
    </row>
    <row r="8670" spans="1:12" hidden="1" x14ac:dyDescent="0.3">
      <c r="A8670">
        <v>8669</v>
      </c>
      <c r="B8670" t="s">
        <v>13</v>
      </c>
      <c r="C8670" t="s">
        <v>22</v>
      </c>
      <c r="E8670" t="s">
        <v>43</v>
      </c>
      <c r="F8670">
        <v>27.96</v>
      </c>
      <c r="J8670">
        <v>2.13</v>
      </c>
      <c r="K8670" t="str">
        <f t="shared" si="136"/>
        <v>BOM</v>
      </c>
      <c r="L8670">
        <v>1</v>
      </c>
    </row>
    <row r="8671" spans="1:12" hidden="1" x14ac:dyDescent="0.3">
      <c r="A8671">
        <v>8670</v>
      </c>
      <c r="B8671" t="s">
        <v>13</v>
      </c>
      <c r="C8671" t="s">
        <v>22</v>
      </c>
      <c r="E8671" t="s">
        <v>43</v>
      </c>
      <c r="F8671">
        <v>27.98</v>
      </c>
      <c r="J8671">
        <v>2.2599999999999998</v>
      </c>
      <c r="K8671" t="str">
        <f t="shared" si="136"/>
        <v>BOM</v>
      </c>
      <c r="L8671">
        <v>1</v>
      </c>
    </row>
    <row r="8672" spans="1:12" hidden="1" x14ac:dyDescent="0.3">
      <c r="A8672">
        <v>8671</v>
      </c>
      <c r="B8672" t="s">
        <v>13</v>
      </c>
      <c r="C8672" t="s">
        <v>22</v>
      </c>
      <c r="E8672" t="s">
        <v>43</v>
      </c>
      <c r="F8672">
        <v>28</v>
      </c>
      <c r="J8672">
        <v>2.2400000000000002</v>
      </c>
      <c r="K8672" t="str">
        <f t="shared" si="136"/>
        <v>BOM</v>
      </c>
      <c r="L8672">
        <v>1</v>
      </c>
    </row>
    <row r="8673" spans="1:12" hidden="1" x14ac:dyDescent="0.3">
      <c r="A8673">
        <v>8672</v>
      </c>
      <c r="B8673" t="s">
        <v>13</v>
      </c>
      <c r="C8673" t="s">
        <v>22</v>
      </c>
      <c r="E8673" t="s">
        <v>43</v>
      </c>
      <c r="F8673">
        <v>28.02</v>
      </c>
      <c r="J8673">
        <v>1.6</v>
      </c>
      <c r="K8673" t="str">
        <f t="shared" si="136"/>
        <v>ÓTIMO</v>
      </c>
      <c r="L8673">
        <v>1</v>
      </c>
    </row>
    <row r="8674" spans="1:12" hidden="1" x14ac:dyDescent="0.3">
      <c r="A8674">
        <v>8673</v>
      </c>
      <c r="B8674" t="s">
        <v>13</v>
      </c>
      <c r="C8674" t="s">
        <v>22</v>
      </c>
      <c r="E8674" t="s">
        <v>43</v>
      </c>
      <c r="F8674">
        <v>28.04</v>
      </c>
      <c r="J8674">
        <v>1.86</v>
      </c>
      <c r="K8674" t="str">
        <f t="shared" si="136"/>
        <v>ÓTIMO</v>
      </c>
      <c r="L8674">
        <v>1</v>
      </c>
    </row>
    <row r="8675" spans="1:12" hidden="1" x14ac:dyDescent="0.3">
      <c r="A8675">
        <v>8674</v>
      </c>
      <c r="B8675" t="s">
        <v>13</v>
      </c>
      <c r="C8675" t="s">
        <v>22</v>
      </c>
      <c r="E8675" t="s">
        <v>43</v>
      </c>
      <c r="F8675">
        <v>28.06</v>
      </c>
      <c r="J8675">
        <v>3.13</v>
      </c>
      <c r="K8675" t="str">
        <f t="shared" si="136"/>
        <v>REGULAR</v>
      </c>
      <c r="L8675">
        <v>1</v>
      </c>
    </row>
    <row r="8676" spans="1:12" hidden="1" x14ac:dyDescent="0.3">
      <c r="A8676">
        <v>8675</v>
      </c>
      <c r="B8676" t="s">
        <v>13</v>
      </c>
      <c r="C8676" t="s">
        <v>22</v>
      </c>
      <c r="E8676" t="s">
        <v>43</v>
      </c>
      <c r="F8676">
        <v>28.08</v>
      </c>
      <c r="J8676">
        <v>3.38</v>
      </c>
      <c r="K8676" t="str">
        <f t="shared" si="136"/>
        <v>REGULAR</v>
      </c>
      <c r="L8676">
        <v>1</v>
      </c>
    </row>
    <row r="8677" spans="1:12" hidden="1" x14ac:dyDescent="0.3">
      <c r="A8677">
        <v>8676</v>
      </c>
      <c r="B8677" t="s">
        <v>13</v>
      </c>
      <c r="C8677" t="s">
        <v>22</v>
      </c>
      <c r="E8677" t="s">
        <v>43</v>
      </c>
      <c r="F8677">
        <v>28.1</v>
      </c>
      <c r="J8677">
        <v>1.98</v>
      </c>
      <c r="K8677" t="str">
        <f t="shared" si="136"/>
        <v>ÓTIMO</v>
      </c>
      <c r="L8677">
        <v>1</v>
      </c>
    </row>
    <row r="8678" spans="1:12" hidden="1" x14ac:dyDescent="0.3">
      <c r="A8678">
        <v>8677</v>
      </c>
      <c r="B8678" t="s">
        <v>13</v>
      </c>
      <c r="C8678" t="s">
        <v>22</v>
      </c>
      <c r="E8678" t="s">
        <v>43</v>
      </c>
      <c r="F8678">
        <v>28.12</v>
      </c>
      <c r="J8678">
        <v>1.69</v>
      </c>
      <c r="K8678" t="str">
        <f t="shared" si="136"/>
        <v>ÓTIMO</v>
      </c>
      <c r="L8678">
        <v>1</v>
      </c>
    </row>
    <row r="8679" spans="1:12" hidden="1" x14ac:dyDescent="0.3">
      <c r="A8679">
        <v>8678</v>
      </c>
      <c r="B8679" t="s">
        <v>13</v>
      </c>
      <c r="C8679" t="s">
        <v>22</v>
      </c>
      <c r="E8679" t="s">
        <v>43</v>
      </c>
      <c r="F8679">
        <v>28.14</v>
      </c>
      <c r="J8679">
        <v>2.0699999999999998</v>
      </c>
      <c r="K8679" t="str">
        <f t="shared" si="136"/>
        <v>BOM</v>
      </c>
      <c r="L8679">
        <v>1</v>
      </c>
    </row>
    <row r="8680" spans="1:12" hidden="1" x14ac:dyDescent="0.3">
      <c r="A8680">
        <v>8679</v>
      </c>
      <c r="B8680" t="s">
        <v>13</v>
      </c>
      <c r="C8680" t="s">
        <v>22</v>
      </c>
      <c r="E8680" t="s">
        <v>43</v>
      </c>
      <c r="F8680">
        <v>28.16</v>
      </c>
      <c r="J8680">
        <v>2.0099999999999998</v>
      </c>
      <c r="K8680" t="str">
        <f t="shared" si="136"/>
        <v>BOM</v>
      </c>
      <c r="L8680">
        <v>1</v>
      </c>
    </row>
    <row r="8681" spans="1:12" hidden="1" x14ac:dyDescent="0.3">
      <c r="A8681">
        <v>8680</v>
      </c>
      <c r="B8681" t="s">
        <v>13</v>
      </c>
      <c r="C8681" t="s">
        <v>22</v>
      </c>
      <c r="E8681" t="s">
        <v>43</v>
      </c>
      <c r="F8681">
        <v>28.18</v>
      </c>
      <c r="J8681">
        <v>2.23</v>
      </c>
      <c r="K8681" t="str">
        <f t="shared" si="136"/>
        <v>BOM</v>
      </c>
      <c r="L8681">
        <v>1</v>
      </c>
    </row>
    <row r="8682" spans="1:12" hidden="1" x14ac:dyDescent="0.3">
      <c r="A8682">
        <v>8681</v>
      </c>
      <c r="B8682" t="s">
        <v>13</v>
      </c>
      <c r="C8682" t="s">
        <v>22</v>
      </c>
      <c r="E8682" t="s">
        <v>43</v>
      </c>
      <c r="F8682">
        <v>28.2</v>
      </c>
      <c r="J8682">
        <v>2.0099999999999998</v>
      </c>
      <c r="K8682" t="str">
        <f t="shared" si="136"/>
        <v>BOM</v>
      </c>
      <c r="L8682">
        <v>1</v>
      </c>
    </row>
    <row r="8683" spans="1:12" hidden="1" x14ac:dyDescent="0.3">
      <c r="A8683">
        <v>8682</v>
      </c>
      <c r="B8683" t="s">
        <v>13</v>
      </c>
      <c r="C8683" t="s">
        <v>22</v>
      </c>
      <c r="E8683" t="s">
        <v>43</v>
      </c>
      <c r="F8683">
        <v>28.22</v>
      </c>
      <c r="J8683">
        <v>1.98</v>
      </c>
      <c r="K8683" t="str">
        <f t="shared" si="136"/>
        <v>ÓTIMO</v>
      </c>
      <c r="L8683">
        <v>1</v>
      </c>
    </row>
    <row r="8684" spans="1:12" hidden="1" x14ac:dyDescent="0.3">
      <c r="A8684">
        <v>8683</v>
      </c>
      <c r="B8684" t="s">
        <v>13</v>
      </c>
      <c r="C8684" t="s">
        <v>22</v>
      </c>
      <c r="E8684" t="s">
        <v>43</v>
      </c>
      <c r="F8684">
        <v>28.24</v>
      </c>
      <c r="J8684">
        <v>1.75</v>
      </c>
      <c r="K8684" t="str">
        <f t="shared" si="136"/>
        <v>ÓTIMO</v>
      </c>
      <c r="L8684">
        <v>1</v>
      </c>
    </row>
    <row r="8685" spans="1:12" hidden="1" x14ac:dyDescent="0.3">
      <c r="A8685">
        <v>8684</v>
      </c>
      <c r="B8685" t="s">
        <v>13</v>
      </c>
      <c r="C8685" t="s">
        <v>22</v>
      </c>
      <c r="E8685" t="s">
        <v>43</v>
      </c>
      <c r="F8685">
        <v>28.26</v>
      </c>
      <c r="J8685">
        <v>1.89</v>
      </c>
      <c r="K8685" t="str">
        <f t="shared" si="136"/>
        <v>ÓTIMO</v>
      </c>
      <c r="L8685">
        <v>1</v>
      </c>
    </row>
    <row r="8686" spans="1:12" hidden="1" x14ac:dyDescent="0.3">
      <c r="A8686">
        <v>8685</v>
      </c>
      <c r="B8686" t="s">
        <v>13</v>
      </c>
      <c r="C8686" t="s">
        <v>22</v>
      </c>
      <c r="E8686" t="s">
        <v>43</v>
      </c>
      <c r="F8686">
        <v>28.28</v>
      </c>
      <c r="J8686">
        <v>1.57</v>
      </c>
      <c r="K8686" t="str">
        <f t="shared" si="136"/>
        <v>ÓTIMO</v>
      </c>
      <c r="L8686">
        <v>1</v>
      </c>
    </row>
    <row r="8687" spans="1:12" hidden="1" x14ac:dyDescent="0.3">
      <c r="A8687">
        <v>8686</v>
      </c>
      <c r="B8687" t="s">
        <v>13</v>
      </c>
      <c r="C8687" t="s">
        <v>22</v>
      </c>
      <c r="E8687" t="s">
        <v>43</v>
      </c>
      <c r="F8687">
        <v>28.3</v>
      </c>
      <c r="J8687">
        <v>2.38</v>
      </c>
      <c r="K8687" t="str">
        <f t="shared" si="136"/>
        <v>BOM</v>
      </c>
      <c r="L8687">
        <v>1</v>
      </c>
    </row>
    <row r="8688" spans="1:12" hidden="1" x14ac:dyDescent="0.3">
      <c r="A8688">
        <v>8687</v>
      </c>
      <c r="B8688" t="s">
        <v>13</v>
      </c>
      <c r="C8688" t="s">
        <v>22</v>
      </c>
      <c r="E8688" t="s">
        <v>43</v>
      </c>
      <c r="F8688">
        <v>28.32</v>
      </c>
      <c r="J8688">
        <v>2.34</v>
      </c>
      <c r="K8688" t="str">
        <f t="shared" si="136"/>
        <v>BOM</v>
      </c>
      <c r="L8688">
        <v>1</v>
      </c>
    </row>
    <row r="8689" spans="1:12" hidden="1" x14ac:dyDescent="0.3">
      <c r="A8689">
        <v>8688</v>
      </c>
      <c r="B8689" t="s">
        <v>13</v>
      </c>
      <c r="C8689" t="s">
        <v>22</v>
      </c>
      <c r="E8689" t="s">
        <v>43</v>
      </c>
      <c r="F8689">
        <v>28.34</v>
      </c>
      <c r="J8689">
        <v>1.45</v>
      </c>
      <c r="K8689" t="str">
        <f t="shared" si="136"/>
        <v>ÓTIMO</v>
      </c>
      <c r="L8689">
        <v>1</v>
      </c>
    </row>
    <row r="8690" spans="1:12" hidden="1" x14ac:dyDescent="0.3">
      <c r="A8690">
        <v>8689</v>
      </c>
      <c r="B8690" t="s">
        <v>13</v>
      </c>
      <c r="C8690" t="s">
        <v>22</v>
      </c>
      <c r="E8690" t="s">
        <v>43</v>
      </c>
      <c r="F8690">
        <v>28.36</v>
      </c>
      <c r="J8690">
        <v>2.16</v>
      </c>
      <c r="K8690" t="str">
        <f t="shared" si="136"/>
        <v>BOM</v>
      </c>
      <c r="L8690">
        <v>1</v>
      </c>
    </row>
    <row r="8691" spans="1:12" hidden="1" x14ac:dyDescent="0.3">
      <c r="A8691">
        <v>8690</v>
      </c>
      <c r="B8691" t="s">
        <v>13</v>
      </c>
      <c r="C8691" t="s">
        <v>22</v>
      </c>
      <c r="E8691" t="s">
        <v>43</v>
      </c>
      <c r="F8691">
        <v>28.38</v>
      </c>
      <c r="J8691">
        <v>2.25</v>
      </c>
      <c r="K8691" t="str">
        <f t="shared" si="136"/>
        <v>BOM</v>
      </c>
      <c r="L8691">
        <v>1</v>
      </c>
    </row>
    <row r="8692" spans="1:12" hidden="1" x14ac:dyDescent="0.3">
      <c r="A8692">
        <v>8691</v>
      </c>
      <c r="B8692" t="s">
        <v>13</v>
      </c>
      <c r="C8692" t="s">
        <v>22</v>
      </c>
      <c r="E8692" t="s">
        <v>43</v>
      </c>
      <c r="F8692">
        <v>28.4</v>
      </c>
      <c r="J8692">
        <v>3.18</v>
      </c>
      <c r="K8692" t="str">
        <f t="shared" si="136"/>
        <v>REGULAR</v>
      </c>
      <c r="L8692">
        <v>1</v>
      </c>
    </row>
    <row r="8693" spans="1:12" hidden="1" x14ac:dyDescent="0.3">
      <c r="A8693">
        <v>8692</v>
      </c>
      <c r="B8693" t="s">
        <v>13</v>
      </c>
      <c r="C8693" t="s">
        <v>22</v>
      </c>
      <c r="E8693" t="s">
        <v>43</v>
      </c>
      <c r="F8693">
        <v>28.42</v>
      </c>
      <c r="J8693">
        <v>1.8</v>
      </c>
      <c r="K8693" t="str">
        <f t="shared" si="136"/>
        <v>ÓTIMO</v>
      </c>
      <c r="L8693">
        <v>1</v>
      </c>
    </row>
    <row r="8694" spans="1:12" hidden="1" x14ac:dyDescent="0.3">
      <c r="A8694">
        <v>8693</v>
      </c>
      <c r="B8694" t="s">
        <v>13</v>
      </c>
      <c r="C8694" t="s">
        <v>22</v>
      </c>
      <c r="E8694" t="s">
        <v>43</v>
      </c>
      <c r="F8694">
        <v>28.44</v>
      </c>
      <c r="J8694">
        <v>1.93</v>
      </c>
      <c r="K8694" t="str">
        <f t="shared" si="136"/>
        <v>ÓTIMO</v>
      </c>
      <c r="L8694">
        <v>1</v>
      </c>
    </row>
    <row r="8695" spans="1:12" hidden="1" x14ac:dyDescent="0.3">
      <c r="A8695">
        <v>8694</v>
      </c>
      <c r="B8695" t="s">
        <v>13</v>
      </c>
      <c r="C8695" t="s">
        <v>22</v>
      </c>
      <c r="E8695" t="s">
        <v>43</v>
      </c>
      <c r="F8695">
        <v>28.46</v>
      </c>
      <c r="J8695">
        <v>1.64</v>
      </c>
      <c r="K8695" t="str">
        <f t="shared" si="136"/>
        <v>ÓTIMO</v>
      </c>
      <c r="L8695">
        <v>1</v>
      </c>
    </row>
    <row r="8696" spans="1:12" hidden="1" x14ac:dyDescent="0.3">
      <c r="A8696">
        <v>8695</v>
      </c>
      <c r="B8696" t="s">
        <v>13</v>
      </c>
      <c r="C8696" t="s">
        <v>22</v>
      </c>
      <c r="E8696" t="s">
        <v>43</v>
      </c>
      <c r="F8696">
        <v>28.48</v>
      </c>
      <c r="J8696">
        <v>3.38</v>
      </c>
      <c r="K8696" t="str">
        <f t="shared" si="136"/>
        <v>REGULAR</v>
      </c>
      <c r="L8696">
        <v>1</v>
      </c>
    </row>
    <row r="8697" spans="1:12" hidden="1" x14ac:dyDescent="0.3">
      <c r="A8697">
        <v>8696</v>
      </c>
      <c r="B8697" t="s">
        <v>13</v>
      </c>
      <c r="C8697" t="s">
        <v>22</v>
      </c>
      <c r="E8697" t="s">
        <v>43</v>
      </c>
      <c r="F8697">
        <v>28.5</v>
      </c>
      <c r="J8697">
        <v>2.0699999999999998</v>
      </c>
      <c r="K8697" t="str">
        <f t="shared" si="136"/>
        <v>BOM</v>
      </c>
      <c r="L8697">
        <v>1</v>
      </c>
    </row>
    <row r="8698" spans="1:12" hidden="1" x14ac:dyDescent="0.3">
      <c r="A8698">
        <v>8697</v>
      </c>
      <c r="B8698" t="s">
        <v>13</v>
      </c>
      <c r="C8698" t="s">
        <v>22</v>
      </c>
      <c r="E8698" t="s">
        <v>43</v>
      </c>
      <c r="F8698">
        <v>28.52</v>
      </c>
      <c r="J8698">
        <v>1.73</v>
      </c>
      <c r="K8698" t="str">
        <f t="shared" si="136"/>
        <v>ÓTIMO</v>
      </c>
      <c r="L8698">
        <v>1</v>
      </c>
    </row>
    <row r="8699" spans="1:12" hidden="1" x14ac:dyDescent="0.3">
      <c r="A8699">
        <v>8698</v>
      </c>
      <c r="B8699" t="s">
        <v>13</v>
      </c>
      <c r="C8699" t="s">
        <v>22</v>
      </c>
      <c r="E8699" t="s">
        <v>43</v>
      </c>
      <c r="F8699">
        <v>28.54</v>
      </c>
      <c r="J8699">
        <v>1.58</v>
      </c>
      <c r="K8699" t="str">
        <f t="shared" si="136"/>
        <v>ÓTIMO</v>
      </c>
      <c r="L8699">
        <v>1</v>
      </c>
    </row>
    <row r="8700" spans="1:12" hidden="1" x14ac:dyDescent="0.3">
      <c r="A8700">
        <v>8699</v>
      </c>
      <c r="B8700" t="s">
        <v>13</v>
      </c>
      <c r="C8700" t="s">
        <v>22</v>
      </c>
      <c r="E8700" t="s">
        <v>43</v>
      </c>
      <c r="F8700">
        <v>28.56</v>
      </c>
      <c r="J8700">
        <v>1.54</v>
      </c>
      <c r="K8700" t="str">
        <f t="shared" si="136"/>
        <v>ÓTIMO</v>
      </c>
      <c r="L8700">
        <v>1</v>
      </c>
    </row>
    <row r="8701" spans="1:12" hidden="1" x14ac:dyDescent="0.3">
      <c r="A8701">
        <v>8700</v>
      </c>
      <c r="B8701" t="s">
        <v>13</v>
      </c>
      <c r="C8701" t="s">
        <v>22</v>
      </c>
      <c r="E8701" t="s">
        <v>43</v>
      </c>
      <c r="F8701">
        <v>28.58</v>
      </c>
      <c r="J8701">
        <v>1.51</v>
      </c>
      <c r="K8701" t="str">
        <f t="shared" si="136"/>
        <v>ÓTIMO</v>
      </c>
      <c r="L8701">
        <v>1</v>
      </c>
    </row>
    <row r="8702" spans="1:12" hidden="1" x14ac:dyDescent="0.3">
      <c r="A8702">
        <v>8701</v>
      </c>
      <c r="B8702" t="s">
        <v>13</v>
      </c>
      <c r="C8702" t="s">
        <v>22</v>
      </c>
      <c r="E8702" t="s">
        <v>43</v>
      </c>
      <c r="F8702">
        <v>28.6</v>
      </c>
      <c r="J8702">
        <v>1.22</v>
      </c>
      <c r="K8702" t="str">
        <f t="shared" si="136"/>
        <v>ÓTIMO</v>
      </c>
      <c r="L8702">
        <v>1</v>
      </c>
    </row>
    <row r="8703" spans="1:12" hidden="1" x14ac:dyDescent="0.3">
      <c r="A8703">
        <v>8702</v>
      </c>
      <c r="B8703" t="s">
        <v>13</v>
      </c>
      <c r="C8703" t="s">
        <v>22</v>
      </c>
      <c r="E8703" t="s">
        <v>43</v>
      </c>
      <c r="F8703">
        <v>28.62</v>
      </c>
      <c r="J8703">
        <v>1.42</v>
      </c>
      <c r="K8703" t="str">
        <f t="shared" si="136"/>
        <v>ÓTIMO</v>
      </c>
      <c r="L8703">
        <v>1</v>
      </c>
    </row>
    <row r="8704" spans="1:12" hidden="1" x14ac:dyDescent="0.3">
      <c r="A8704">
        <v>8703</v>
      </c>
      <c r="B8704" t="s">
        <v>13</v>
      </c>
      <c r="C8704" t="s">
        <v>22</v>
      </c>
      <c r="E8704" t="s">
        <v>43</v>
      </c>
      <c r="F8704">
        <v>28.64</v>
      </c>
      <c r="J8704">
        <v>1.76</v>
      </c>
      <c r="K8704" t="str">
        <f t="shared" si="136"/>
        <v>ÓTIMO</v>
      </c>
      <c r="L8704">
        <v>1</v>
      </c>
    </row>
    <row r="8705" spans="1:12" hidden="1" x14ac:dyDescent="0.3">
      <c r="A8705">
        <v>8704</v>
      </c>
      <c r="B8705" t="s">
        <v>13</v>
      </c>
      <c r="C8705" t="s">
        <v>22</v>
      </c>
      <c r="E8705" t="s">
        <v>43</v>
      </c>
      <c r="F8705">
        <v>28.66</v>
      </c>
      <c r="J8705">
        <v>1.89</v>
      </c>
      <c r="K8705" t="str">
        <f t="shared" si="136"/>
        <v>ÓTIMO</v>
      </c>
      <c r="L8705">
        <v>1</v>
      </c>
    </row>
    <row r="8706" spans="1:12" hidden="1" x14ac:dyDescent="0.3">
      <c r="A8706">
        <v>8705</v>
      </c>
      <c r="B8706" t="s">
        <v>13</v>
      </c>
      <c r="C8706" t="s">
        <v>22</v>
      </c>
      <c r="E8706" t="s">
        <v>43</v>
      </c>
      <c r="F8706">
        <v>28.68</v>
      </c>
      <c r="J8706">
        <v>1.88</v>
      </c>
      <c r="K8706" t="str">
        <f t="shared" si="136"/>
        <v>ÓTIMO</v>
      </c>
      <c r="L8706">
        <v>1</v>
      </c>
    </row>
    <row r="8707" spans="1:12" hidden="1" x14ac:dyDescent="0.3">
      <c r="A8707">
        <v>8706</v>
      </c>
      <c r="B8707" t="s">
        <v>13</v>
      </c>
      <c r="C8707" t="s">
        <v>22</v>
      </c>
      <c r="E8707" t="s">
        <v>43</v>
      </c>
      <c r="F8707">
        <v>28.7</v>
      </c>
      <c r="J8707">
        <v>2.0099999999999998</v>
      </c>
      <c r="K8707" t="str">
        <f t="shared" si="136"/>
        <v>BOM</v>
      </c>
      <c r="L8707">
        <v>1</v>
      </c>
    </row>
    <row r="8708" spans="1:12" hidden="1" x14ac:dyDescent="0.3">
      <c r="A8708">
        <v>8707</v>
      </c>
      <c r="B8708" t="s">
        <v>13</v>
      </c>
      <c r="C8708" t="s">
        <v>22</v>
      </c>
      <c r="E8708" t="s">
        <v>43</v>
      </c>
      <c r="F8708">
        <v>28.72</v>
      </c>
      <c r="J8708">
        <v>2.58</v>
      </c>
      <c r="K8708" t="str">
        <f t="shared" si="136"/>
        <v>BOM</v>
      </c>
      <c r="L8708">
        <v>1</v>
      </c>
    </row>
    <row r="8709" spans="1:12" hidden="1" x14ac:dyDescent="0.3">
      <c r="A8709">
        <v>8708</v>
      </c>
      <c r="B8709" t="s">
        <v>13</v>
      </c>
      <c r="C8709" t="s">
        <v>22</v>
      </c>
      <c r="E8709" t="s">
        <v>43</v>
      </c>
      <c r="F8709">
        <v>28.74</v>
      </c>
      <c r="J8709">
        <v>2.5499999999999998</v>
      </c>
      <c r="K8709" t="str">
        <f t="shared" si="136"/>
        <v>BOM</v>
      </c>
      <c r="L8709">
        <v>1</v>
      </c>
    </row>
    <row r="8710" spans="1:12" hidden="1" x14ac:dyDescent="0.3">
      <c r="A8710">
        <v>8709</v>
      </c>
      <c r="B8710" t="s">
        <v>13</v>
      </c>
      <c r="C8710" t="s">
        <v>22</v>
      </c>
      <c r="E8710" t="s">
        <v>43</v>
      </c>
      <c r="F8710">
        <v>28.76</v>
      </c>
      <c r="J8710">
        <v>3.04</v>
      </c>
      <c r="K8710" t="str">
        <f t="shared" si="136"/>
        <v>REGULAR</v>
      </c>
      <c r="L8710">
        <v>1</v>
      </c>
    </row>
    <row r="8711" spans="1:12" hidden="1" x14ac:dyDescent="0.3">
      <c r="A8711">
        <v>8710</v>
      </c>
      <c r="B8711" t="s">
        <v>13</v>
      </c>
      <c r="C8711" t="s">
        <v>22</v>
      </c>
      <c r="E8711" t="s">
        <v>43</v>
      </c>
      <c r="F8711">
        <v>28.78</v>
      </c>
      <c r="J8711">
        <v>1.76</v>
      </c>
      <c r="K8711" t="str">
        <f t="shared" si="136"/>
        <v>ÓTIMO</v>
      </c>
      <c r="L8711">
        <v>1</v>
      </c>
    </row>
    <row r="8712" spans="1:12" hidden="1" x14ac:dyDescent="0.3">
      <c r="A8712">
        <v>8711</v>
      </c>
      <c r="B8712" t="s">
        <v>13</v>
      </c>
      <c r="C8712" t="s">
        <v>22</v>
      </c>
      <c r="E8712" t="s">
        <v>43</v>
      </c>
      <c r="F8712">
        <v>28.8</v>
      </c>
      <c r="J8712">
        <v>2.1800000000000002</v>
      </c>
      <c r="K8712" t="str">
        <f t="shared" ref="K8712:K8775" si="137">IF(J8712&lt;=2,"ÓTIMO",IF(AND(J8712&gt;=2,J8712&lt;2.7),"BOM",IF(AND(J8712&gt;=2.7,J8712&lt;3.5),"REGULAR",IF(AND(J8712&gt;=3.5,J8712&lt;5.5),"RUIM",IF(J8712&gt;=5.5,"PÉSSIMO","ERRO")))))</f>
        <v>BOM</v>
      </c>
      <c r="L8712">
        <v>1</v>
      </c>
    </row>
    <row r="8713" spans="1:12" hidden="1" x14ac:dyDescent="0.3">
      <c r="A8713">
        <v>8712</v>
      </c>
      <c r="B8713" t="s">
        <v>13</v>
      </c>
      <c r="C8713" t="s">
        <v>22</v>
      </c>
      <c r="E8713" t="s">
        <v>43</v>
      </c>
      <c r="F8713">
        <v>28.82</v>
      </c>
      <c r="J8713">
        <v>2.0299999999999998</v>
      </c>
      <c r="K8713" t="str">
        <f t="shared" si="137"/>
        <v>BOM</v>
      </c>
      <c r="L8713">
        <v>1</v>
      </c>
    </row>
    <row r="8714" spans="1:12" hidden="1" x14ac:dyDescent="0.3">
      <c r="A8714">
        <v>8713</v>
      </c>
      <c r="B8714" t="s">
        <v>13</v>
      </c>
      <c r="C8714" t="s">
        <v>22</v>
      </c>
      <c r="E8714" t="s">
        <v>43</v>
      </c>
      <c r="F8714">
        <v>28.84</v>
      </c>
      <c r="J8714">
        <v>1.47</v>
      </c>
      <c r="K8714" t="str">
        <f t="shared" si="137"/>
        <v>ÓTIMO</v>
      </c>
      <c r="L8714">
        <v>1</v>
      </c>
    </row>
    <row r="8715" spans="1:12" hidden="1" x14ac:dyDescent="0.3">
      <c r="A8715">
        <v>8714</v>
      </c>
      <c r="B8715" t="s">
        <v>13</v>
      </c>
      <c r="C8715" t="s">
        <v>22</v>
      </c>
      <c r="E8715" t="s">
        <v>43</v>
      </c>
      <c r="F8715">
        <v>28.86</v>
      </c>
      <c r="J8715">
        <v>1.72</v>
      </c>
      <c r="K8715" t="str">
        <f t="shared" si="137"/>
        <v>ÓTIMO</v>
      </c>
      <c r="L8715">
        <v>1</v>
      </c>
    </row>
    <row r="8716" spans="1:12" hidden="1" x14ac:dyDescent="0.3">
      <c r="A8716">
        <v>8715</v>
      </c>
      <c r="B8716" t="s">
        <v>13</v>
      </c>
      <c r="C8716" t="s">
        <v>22</v>
      </c>
      <c r="E8716" t="s">
        <v>43</v>
      </c>
      <c r="F8716">
        <v>28.88</v>
      </c>
      <c r="J8716">
        <v>2.09</v>
      </c>
      <c r="K8716" t="str">
        <f t="shared" si="137"/>
        <v>BOM</v>
      </c>
      <c r="L8716">
        <v>1</v>
      </c>
    </row>
    <row r="8717" spans="1:12" hidden="1" x14ac:dyDescent="0.3">
      <c r="A8717">
        <v>8716</v>
      </c>
      <c r="B8717" t="s">
        <v>13</v>
      </c>
      <c r="C8717" t="s">
        <v>22</v>
      </c>
      <c r="E8717" t="s">
        <v>43</v>
      </c>
      <c r="F8717">
        <v>28.9</v>
      </c>
      <c r="J8717">
        <v>1.65</v>
      </c>
      <c r="K8717" t="str">
        <f t="shared" si="137"/>
        <v>ÓTIMO</v>
      </c>
      <c r="L8717">
        <v>1</v>
      </c>
    </row>
    <row r="8718" spans="1:12" hidden="1" x14ac:dyDescent="0.3">
      <c r="A8718">
        <v>8717</v>
      </c>
      <c r="B8718" t="s">
        <v>13</v>
      </c>
      <c r="C8718" t="s">
        <v>22</v>
      </c>
      <c r="E8718" t="s">
        <v>43</v>
      </c>
      <c r="F8718">
        <v>28.92</v>
      </c>
      <c r="J8718">
        <v>2.89</v>
      </c>
      <c r="K8718" t="str">
        <f t="shared" si="137"/>
        <v>REGULAR</v>
      </c>
      <c r="L8718">
        <v>1</v>
      </c>
    </row>
    <row r="8719" spans="1:12" hidden="1" x14ac:dyDescent="0.3">
      <c r="A8719">
        <v>8718</v>
      </c>
      <c r="B8719" t="s">
        <v>13</v>
      </c>
      <c r="C8719" t="s">
        <v>22</v>
      </c>
      <c r="E8719" t="s">
        <v>43</v>
      </c>
      <c r="F8719">
        <v>28.94</v>
      </c>
      <c r="J8719">
        <v>3.18</v>
      </c>
      <c r="K8719" t="str">
        <f t="shared" si="137"/>
        <v>REGULAR</v>
      </c>
      <c r="L8719">
        <v>1</v>
      </c>
    </row>
    <row r="8720" spans="1:12" hidden="1" x14ac:dyDescent="0.3">
      <c r="A8720">
        <v>8719</v>
      </c>
      <c r="B8720" t="s">
        <v>13</v>
      </c>
      <c r="C8720" t="s">
        <v>22</v>
      </c>
      <c r="E8720" t="s">
        <v>43</v>
      </c>
      <c r="F8720">
        <v>28.96</v>
      </c>
      <c r="J8720">
        <v>3.28</v>
      </c>
      <c r="K8720" t="str">
        <f t="shared" si="137"/>
        <v>REGULAR</v>
      </c>
      <c r="L8720">
        <v>1</v>
      </c>
    </row>
    <row r="8721" spans="1:12" hidden="1" x14ac:dyDescent="0.3">
      <c r="A8721">
        <v>8720</v>
      </c>
      <c r="B8721" t="s">
        <v>13</v>
      </c>
      <c r="C8721" t="s">
        <v>22</v>
      </c>
      <c r="E8721" t="s">
        <v>43</v>
      </c>
      <c r="F8721">
        <v>28.98</v>
      </c>
      <c r="J8721">
        <v>3.92</v>
      </c>
      <c r="K8721" t="str">
        <f t="shared" si="137"/>
        <v>RUIM</v>
      </c>
      <c r="L8721">
        <v>1</v>
      </c>
    </row>
    <row r="8722" spans="1:12" hidden="1" x14ac:dyDescent="0.3">
      <c r="A8722">
        <v>8721</v>
      </c>
      <c r="B8722" t="s">
        <v>13</v>
      </c>
      <c r="C8722" t="s">
        <v>22</v>
      </c>
      <c r="E8722" t="s">
        <v>43</v>
      </c>
      <c r="F8722">
        <v>29</v>
      </c>
      <c r="J8722">
        <v>3.41</v>
      </c>
      <c r="K8722" t="str">
        <f t="shared" si="137"/>
        <v>REGULAR</v>
      </c>
      <c r="L8722">
        <v>1</v>
      </c>
    </row>
    <row r="8723" spans="1:12" hidden="1" x14ac:dyDescent="0.3">
      <c r="A8723">
        <v>8722</v>
      </c>
      <c r="B8723" t="s">
        <v>13</v>
      </c>
      <c r="C8723" t="s">
        <v>22</v>
      </c>
      <c r="E8723" t="s">
        <v>43</v>
      </c>
      <c r="F8723">
        <v>29.02</v>
      </c>
      <c r="J8723">
        <v>1.73</v>
      </c>
      <c r="K8723" t="str">
        <f t="shared" si="137"/>
        <v>ÓTIMO</v>
      </c>
      <c r="L8723">
        <v>1</v>
      </c>
    </row>
    <row r="8724" spans="1:12" hidden="1" x14ac:dyDescent="0.3">
      <c r="A8724">
        <v>8723</v>
      </c>
      <c r="B8724" t="s">
        <v>13</v>
      </c>
      <c r="C8724" t="s">
        <v>22</v>
      </c>
      <c r="E8724" t="s">
        <v>43</v>
      </c>
      <c r="F8724">
        <v>29.04</v>
      </c>
      <c r="J8724">
        <v>2.25</v>
      </c>
      <c r="K8724" t="str">
        <f t="shared" si="137"/>
        <v>BOM</v>
      </c>
      <c r="L8724">
        <v>1</v>
      </c>
    </row>
    <row r="8725" spans="1:12" hidden="1" x14ac:dyDescent="0.3">
      <c r="A8725">
        <v>8724</v>
      </c>
      <c r="B8725" t="s">
        <v>13</v>
      </c>
      <c r="C8725" t="s">
        <v>22</v>
      </c>
      <c r="E8725" t="s">
        <v>43</v>
      </c>
      <c r="F8725">
        <v>29.06</v>
      </c>
      <c r="J8725">
        <v>2.04</v>
      </c>
      <c r="K8725" t="str">
        <f t="shared" si="137"/>
        <v>BOM</v>
      </c>
      <c r="L8725">
        <v>1</v>
      </c>
    </row>
    <row r="8726" spans="1:12" hidden="1" x14ac:dyDescent="0.3">
      <c r="A8726">
        <v>8725</v>
      </c>
      <c r="B8726" t="s">
        <v>13</v>
      </c>
      <c r="C8726" t="s">
        <v>22</v>
      </c>
      <c r="E8726" t="s">
        <v>43</v>
      </c>
      <c r="F8726">
        <v>29.08</v>
      </c>
      <c r="J8726">
        <v>1.76</v>
      </c>
      <c r="K8726" t="str">
        <f t="shared" si="137"/>
        <v>ÓTIMO</v>
      </c>
      <c r="L8726">
        <v>1</v>
      </c>
    </row>
    <row r="8727" spans="1:12" hidden="1" x14ac:dyDescent="0.3">
      <c r="A8727">
        <v>8726</v>
      </c>
      <c r="B8727" t="s">
        <v>13</v>
      </c>
      <c r="C8727" t="s">
        <v>22</v>
      </c>
      <c r="E8727" t="s">
        <v>43</v>
      </c>
      <c r="F8727">
        <v>29.1</v>
      </c>
      <c r="J8727">
        <v>2.59</v>
      </c>
      <c r="K8727" t="str">
        <f t="shared" si="137"/>
        <v>BOM</v>
      </c>
      <c r="L8727">
        <v>1</v>
      </c>
    </row>
    <row r="8728" spans="1:12" hidden="1" x14ac:dyDescent="0.3">
      <c r="A8728">
        <v>8727</v>
      </c>
      <c r="B8728" t="s">
        <v>13</v>
      </c>
      <c r="C8728" t="s">
        <v>22</v>
      </c>
      <c r="E8728" t="s">
        <v>43</v>
      </c>
      <c r="F8728">
        <v>29.12</v>
      </c>
      <c r="J8728">
        <v>1.79</v>
      </c>
      <c r="K8728" t="str">
        <f t="shared" si="137"/>
        <v>ÓTIMO</v>
      </c>
      <c r="L8728">
        <v>1</v>
      </c>
    </row>
    <row r="8729" spans="1:12" hidden="1" x14ac:dyDescent="0.3">
      <c r="A8729">
        <v>8728</v>
      </c>
      <c r="B8729" t="s">
        <v>13</v>
      </c>
      <c r="C8729" t="s">
        <v>22</v>
      </c>
      <c r="E8729" t="s">
        <v>43</v>
      </c>
      <c r="F8729">
        <v>29.14</v>
      </c>
      <c r="J8729">
        <v>1.71</v>
      </c>
      <c r="K8729" t="str">
        <f t="shared" si="137"/>
        <v>ÓTIMO</v>
      </c>
      <c r="L8729">
        <v>1</v>
      </c>
    </row>
    <row r="8730" spans="1:12" hidden="1" x14ac:dyDescent="0.3">
      <c r="A8730">
        <v>8729</v>
      </c>
      <c r="B8730" t="s">
        <v>13</v>
      </c>
      <c r="C8730" t="s">
        <v>22</v>
      </c>
      <c r="E8730" t="s">
        <v>43</v>
      </c>
      <c r="F8730">
        <v>29.16</v>
      </c>
      <c r="J8730">
        <v>1.84</v>
      </c>
      <c r="K8730" t="str">
        <f t="shared" si="137"/>
        <v>ÓTIMO</v>
      </c>
      <c r="L8730">
        <v>1</v>
      </c>
    </row>
    <row r="8731" spans="1:12" hidden="1" x14ac:dyDescent="0.3">
      <c r="A8731">
        <v>8730</v>
      </c>
      <c r="B8731" t="s">
        <v>13</v>
      </c>
      <c r="C8731" t="s">
        <v>22</v>
      </c>
      <c r="E8731" t="s">
        <v>43</v>
      </c>
      <c r="F8731">
        <v>29.18</v>
      </c>
      <c r="J8731">
        <v>1.68</v>
      </c>
      <c r="K8731" t="str">
        <f t="shared" si="137"/>
        <v>ÓTIMO</v>
      </c>
      <c r="L8731">
        <v>1</v>
      </c>
    </row>
    <row r="8732" spans="1:12" hidden="1" x14ac:dyDescent="0.3">
      <c r="A8732">
        <v>8731</v>
      </c>
      <c r="B8732" t="s">
        <v>13</v>
      </c>
      <c r="C8732" t="s">
        <v>22</v>
      </c>
      <c r="E8732" t="s">
        <v>43</v>
      </c>
      <c r="F8732">
        <v>29.2</v>
      </c>
      <c r="J8732">
        <v>1.79</v>
      </c>
      <c r="K8732" t="str">
        <f t="shared" si="137"/>
        <v>ÓTIMO</v>
      </c>
      <c r="L8732">
        <v>1</v>
      </c>
    </row>
    <row r="8733" spans="1:12" hidden="1" x14ac:dyDescent="0.3">
      <c r="A8733">
        <v>8732</v>
      </c>
      <c r="B8733" t="s">
        <v>13</v>
      </c>
      <c r="C8733" t="s">
        <v>22</v>
      </c>
      <c r="E8733" t="s">
        <v>43</v>
      </c>
      <c r="F8733">
        <v>29.22</v>
      </c>
      <c r="J8733">
        <v>1.81</v>
      </c>
      <c r="K8733" t="str">
        <f t="shared" si="137"/>
        <v>ÓTIMO</v>
      </c>
      <c r="L8733">
        <v>1</v>
      </c>
    </row>
    <row r="8734" spans="1:12" hidden="1" x14ac:dyDescent="0.3">
      <c r="A8734">
        <v>8733</v>
      </c>
      <c r="B8734" t="s">
        <v>13</v>
      </c>
      <c r="C8734" t="s">
        <v>22</v>
      </c>
      <c r="E8734" t="s">
        <v>43</v>
      </c>
      <c r="F8734">
        <v>29.24</v>
      </c>
      <c r="J8734">
        <v>1.66</v>
      </c>
      <c r="K8734" t="str">
        <f t="shared" si="137"/>
        <v>ÓTIMO</v>
      </c>
      <c r="L8734">
        <v>1</v>
      </c>
    </row>
    <row r="8735" spans="1:12" hidden="1" x14ac:dyDescent="0.3">
      <c r="A8735">
        <v>8734</v>
      </c>
      <c r="B8735" t="s">
        <v>13</v>
      </c>
      <c r="C8735" t="s">
        <v>22</v>
      </c>
      <c r="E8735" t="s">
        <v>43</v>
      </c>
      <c r="F8735">
        <v>29.26</v>
      </c>
      <c r="J8735">
        <v>2.1800000000000002</v>
      </c>
      <c r="K8735" t="str">
        <f t="shared" si="137"/>
        <v>BOM</v>
      </c>
      <c r="L8735">
        <v>1</v>
      </c>
    </row>
    <row r="8736" spans="1:12" hidden="1" x14ac:dyDescent="0.3">
      <c r="A8736">
        <v>8735</v>
      </c>
      <c r="B8736" t="s">
        <v>13</v>
      </c>
      <c r="C8736" t="s">
        <v>22</v>
      </c>
      <c r="E8736" t="s">
        <v>43</v>
      </c>
      <c r="F8736">
        <v>29.28</v>
      </c>
      <c r="J8736">
        <v>2.1</v>
      </c>
      <c r="K8736" t="str">
        <f t="shared" si="137"/>
        <v>BOM</v>
      </c>
      <c r="L8736">
        <v>1</v>
      </c>
    </row>
    <row r="8737" spans="1:12" hidden="1" x14ac:dyDescent="0.3">
      <c r="A8737">
        <v>8736</v>
      </c>
      <c r="B8737" t="s">
        <v>13</v>
      </c>
      <c r="C8737" t="s">
        <v>22</v>
      </c>
      <c r="E8737" t="s">
        <v>43</v>
      </c>
      <c r="F8737">
        <v>29.3</v>
      </c>
      <c r="J8737">
        <v>2.2000000000000002</v>
      </c>
      <c r="K8737" t="str">
        <f t="shared" si="137"/>
        <v>BOM</v>
      </c>
      <c r="L8737">
        <v>1</v>
      </c>
    </row>
    <row r="8738" spans="1:12" hidden="1" x14ac:dyDescent="0.3">
      <c r="A8738">
        <v>8737</v>
      </c>
      <c r="B8738" t="s">
        <v>13</v>
      </c>
      <c r="C8738" t="s">
        <v>22</v>
      </c>
      <c r="E8738" t="s">
        <v>43</v>
      </c>
      <c r="F8738">
        <v>29.32</v>
      </c>
      <c r="J8738">
        <v>3.42</v>
      </c>
      <c r="K8738" t="str">
        <f t="shared" si="137"/>
        <v>REGULAR</v>
      </c>
      <c r="L8738">
        <v>1</v>
      </c>
    </row>
    <row r="8739" spans="1:12" hidden="1" x14ac:dyDescent="0.3">
      <c r="A8739">
        <v>8738</v>
      </c>
      <c r="B8739" t="s">
        <v>13</v>
      </c>
      <c r="C8739" t="s">
        <v>22</v>
      </c>
      <c r="E8739" t="s">
        <v>43</v>
      </c>
      <c r="F8739">
        <v>29.34</v>
      </c>
      <c r="J8739">
        <v>4.07</v>
      </c>
      <c r="K8739" t="str">
        <f t="shared" si="137"/>
        <v>RUIM</v>
      </c>
      <c r="L8739">
        <v>1</v>
      </c>
    </row>
    <row r="8740" spans="1:12" hidden="1" x14ac:dyDescent="0.3">
      <c r="A8740">
        <v>8739</v>
      </c>
      <c r="B8740" t="s">
        <v>13</v>
      </c>
      <c r="C8740" t="s">
        <v>22</v>
      </c>
      <c r="E8740" t="s">
        <v>43</v>
      </c>
      <c r="F8740">
        <v>29.36</v>
      </c>
      <c r="J8740">
        <v>2.63</v>
      </c>
      <c r="K8740" t="str">
        <f t="shared" si="137"/>
        <v>BOM</v>
      </c>
      <c r="L8740">
        <v>1</v>
      </c>
    </row>
    <row r="8741" spans="1:12" hidden="1" x14ac:dyDescent="0.3">
      <c r="A8741">
        <v>8740</v>
      </c>
      <c r="B8741" t="s">
        <v>13</v>
      </c>
      <c r="C8741" t="s">
        <v>22</v>
      </c>
      <c r="E8741" t="s">
        <v>43</v>
      </c>
      <c r="F8741">
        <v>29.38</v>
      </c>
      <c r="J8741">
        <v>1.98</v>
      </c>
      <c r="K8741" t="str">
        <f t="shared" si="137"/>
        <v>ÓTIMO</v>
      </c>
      <c r="L8741">
        <v>1</v>
      </c>
    </row>
    <row r="8742" spans="1:12" hidden="1" x14ac:dyDescent="0.3">
      <c r="A8742">
        <v>8741</v>
      </c>
      <c r="B8742" t="s">
        <v>13</v>
      </c>
      <c r="C8742" t="s">
        <v>22</v>
      </c>
      <c r="E8742" t="s">
        <v>43</v>
      </c>
      <c r="F8742">
        <v>29.4</v>
      </c>
      <c r="J8742">
        <v>2.82</v>
      </c>
      <c r="K8742" t="str">
        <f t="shared" si="137"/>
        <v>REGULAR</v>
      </c>
      <c r="L8742">
        <v>1</v>
      </c>
    </row>
    <row r="8743" spans="1:12" hidden="1" x14ac:dyDescent="0.3">
      <c r="A8743">
        <v>8742</v>
      </c>
      <c r="B8743" t="s">
        <v>13</v>
      </c>
      <c r="C8743" t="s">
        <v>22</v>
      </c>
      <c r="E8743" t="s">
        <v>43</v>
      </c>
      <c r="F8743">
        <v>29.42</v>
      </c>
      <c r="J8743">
        <v>1.78</v>
      </c>
      <c r="K8743" t="str">
        <f t="shared" si="137"/>
        <v>ÓTIMO</v>
      </c>
      <c r="L8743">
        <v>1</v>
      </c>
    </row>
    <row r="8744" spans="1:12" hidden="1" x14ac:dyDescent="0.3">
      <c r="A8744">
        <v>8743</v>
      </c>
      <c r="B8744" t="s">
        <v>13</v>
      </c>
      <c r="C8744" t="s">
        <v>22</v>
      </c>
      <c r="E8744" t="s">
        <v>43</v>
      </c>
      <c r="F8744">
        <v>29.44</v>
      </c>
      <c r="J8744">
        <v>2.81</v>
      </c>
      <c r="K8744" t="str">
        <f t="shared" si="137"/>
        <v>REGULAR</v>
      </c>
      <c r="L8744">
        <v>1</v>
      </c>
    </row>
    <row r="8745" spans="1:12" hidden="1" x14ac:dyDescent="0.3">
      <c r="A8745">
        <v>8744</v>
      </c>
      <c r="B8745" t="s">
        <v>13</v>
      </c>
      <c r="C8745" t="s">
        <v>22</v>
      </c>
      <c r="E8745" t="s">
        <v>43</v>
      </c>
      <c r="F8745">
        <v>29.46</v>
      </c>
      <c r="J8745">
        <v>4.1100000000000003</v>
      </c>
      <c r="K8745" t="str">
        <f t="shared" si="137"/>
        <v>RUIM</v>
      </c>
      <c r="L8745">
        <v>1</v>
      </c>
    </row>
    <row r="8746" spans="1:12" hidden="1" x14ac:dyDescent="0.3">
      <c r="A8746">
        <v>8745</v>
      </c>
      <c r="B8746" t="s">
        <v>13</v>
      </c>
      <c r="C8746" t="s">
        <v>22</v>
      </c>
      <c r="E8746" t="s">
        <v>43</v>
      </c>
      <c r="F8746">
        <v>29.48</v>
      </c>
      <c r="J8746">
        <v>2.2799999999999998</v>
      </c>
      <c r="K8746" t="str">
        <f t="shared" si="137"/>
        <v>BOM</v>
      </c>
      <c r="L8746">
        <v>1</v>
      </c>
    </row>
    <row r="8747" spans="1:12" hidden="1" x14ac:dyDescent="0.3">
      <c r="A8747">
        <v>8746</v>
      </c>
      <c r="B8747" t="s">
        <v>13</v>
      </c>
      <c r="C8747" t="s">
        <v>22</v>
      </c>
      <c r="E8747" t="s">
        <v>43</v>
      </c>
      <c r="F8747">
        <v>29.5</v>
      </c>
      <c r="J8747">
        <v>3.27</v>
      </c>
      <c r="K8747" t="str">
        <f t="shared" si="137"/>
        <v>REGULAR</v>
      </c>
      <c r="L8747">
        <v>1</v>
      </c>
    </row>
    <row r="8748" spans="1:12" hidden="1" x14ac:dyDescent="0.3">
      <c r="A8748">
        <v>8747</v>
      </c>
      <c r="B8748" t="s">
        <v>13</v>
      </c>
      <c r="C8748" t="s">
        <v>22</v>
      </c>
      <c r="E8748" t="s">
        <v>43</v>
      </c>
      <c r="F8748">
        <v>29.52</v>
      </c>
      <c r="J8748">
        <v>1.98</v>
      </c>
      <c r="K8748" t="str">
        <f t="shared" si="137"/>
        <v>ÓTIMO</v>
      </c>
      <c r="L8748">
        <v>1</v>
      </c>
    </row>
    <row r="8749" spans="1:12" hidden="1" x14ac:dyDescent="0.3">
      <c r="A8749">
        <v>8748</v>
      </c>
      <c r="B8749" t="s">
        <v>13</v>
      </c>
      <c r="C8749" t="s">
        <v>22</v>
      </c>
      <c r="E8749" t="s">
        <v>43</v>
      </c>
      <c r="F8749">
        <v>29.54</v>
      </c>
      <c r="J8749">
        <v>2.14</v>
      </c>
      <c r="K8749" t="str">
        <f t="shared" si="137"/>
        <v>BOM</v>
      </c>
      <c r="L8749">
        <v>1</v>
      </c>
    </row>
    <row r="8750" spans="1:12" hidden="1" x14ac:dyDescent="0.3">
      <c r="A8750">
        <v>8749</v>
      </c>
      <c r="B8750" t="s">
        <v>13</v>
      </c>
      <c r="C8750" t="s">
        <v>22</v>
      </c>
      <c r="E8750" t="s">
        <v>43</v>
      </c>
      <c r="F8750">
        <v>29.56</v>
      </c>
      <c r="J8750">
        <v>2.96</v>
      </c>
      <c r="K8750" t="str">
        <f t="shared" si="137"/>
        <v>REGULAR</v>
      </c>
      <c r="L8750">
        <v>1</v>
      </c>
    </row>
    <row r="8751" spans="1:12" hidden="1" x14ac:dyDescent="0.3">
      <c r="A8751">
        <v>8750</v>
      </c>
      <c r="B8751" t="s">
        <v>13</v>
      </c>
      <c r="C8751" t="s">
        <v>21</v>
      </c>
      <c r="E8751" t="s">
        <v>43</v>
      </c>
      <c r="F8751">
        <v>0</v>
      </c>
      <c r="J8751">
        <v>4.07</v>
      </c>
      <c r="K8751" t="str">
        <f t="shared" si="137"/>
        <v>RUIM</v>
      </c>
      <c r="L8751">
        <v>1</v>
      </c>
    </row>
    <row r="8752" spans="1:12" hidden="1" x14ac:dyDescent="0.3">
      <c r="A8752">
        <v>8751</v>
      </c>
      <c r="B8752" t="s">
        <v>13</v>
      </c>
      <c r="C8752" t="s">
        <v>21</v>
      </c>
      <c r="E8752" t="s">
        <v>43</v>
      </c>
      <c r="F8752">
        <v>0.02</v>
      </c>
      <c r="J8752">
        <v>2.5499999999999998</v>
      </c>
      <c r="K8752" t="str">
        <f t="shared" si="137"/>
        <v>BOM</v>
      </c>
      <c r="L8752">
        <v>1</v>
      </c>
    </row>
    <row r="8753" spans="1:12" hidden="1" x14ac:dyDescent="0.3">
      <c r="A8753">
        <v>8752</v>
      </c>
      <c r="B8753" t="s">
        <v>13</v>
      </c>
      <c r="C8753" t="s">
        <v>21</v>
      </c>
      <c r="E8753" t="s">
        <v>43</v>
      </c>
      <c r="F8753">
        <v>0.04</v>
      </c>
      <c r="J8753">
        <v>6.8</v>
      </c>
      <c r="K8753" t="str">
        <f t="shared" si="137"/>
        <v>PÉSSIMO</v>
      </c>
      <c r="L8753">
        <v>1</v>
      </c>
    </row>
    <row r="8754" spans="1:12" hidden="1" x14ac:dyDescent="0.3">
      <c r="A8754">
        <v>8753</v>
      </c>
      <c r="B8754" t="s">
        <v>13</v>
      </c>
      <c r="C8754" t="s">
        <v>21</v>
      </c>
      <c r="E8754" t="s">
        <v>43</v>
      </c>
      <c r="F8754">
        <v>0.06</v>
      </c>
      <c r="J8754">
        <v>4.8499999999999996</v>
      </c>
      <c r="K8754" t="str">
        <f t="shared" si="137"/>
        <v>RUIM</v>
      </c>
      <c r="L8754">
        <v>1</v>
      </c>
    </row>
    <row r="8755" spans="1:12" hidden="1" x14ac:dyDescent="0.3">
      <c r="A8755">
        <v>8754</v>
      </c>
      <c r="B8755" t="s">
        <v>13</v>
      </c>
      <c r="C8755" t="s">
        <v>21</v>
      </c>
      <c r="E8755" t="s">
        <v>43</v>
      </c>
      <c r="F8755">
        <v>0.08</v>
      </c>
      <c r="J8755">
        <v>3.66</v>
      </c>
      <c r="K8755" t="str">
        <f t="shared" si="137"/>
        <v>RUIM</v>
      </c>
      <c r="L8755">
        <v>1</v>
      </c>
    </row>
    <row r="8756" spans="1:12" hidden="1" x14ac:dyDescent="0.3">
      <c r="A8756">
        <v>8755</v>
      </c>
      <c r="B8756" t="s">
        <v>13</v>
      </c>
      <c r="C8756" t="s">
        <v>21</v>
      </c>
      <c r="E8756" t="s">
        <v>43</v>
      </c>
      <c r="F8756">
        <v>0.1</v>
      </c>
      <c r="J8756">
        <v>3.33</v>
      </c>
      <c r="K8756" t="str">
        <f t="shared" si="137"/>
        <v>REGULAR</v>
      </c>
      <c r="L8756">
        <v>1</v>
      </c>
    </row>
    <row r="8757" spans="1:12" hidden="1" x14ac:dyDescent="0.3">
      <c r="A8757">
        <v>8756</v>
      </c>
      <c r="B8757" t="s">
        <v>13</v>
      </c>
      <c r="C8757" t="s">
        <v>21</v>
      </c>
      <c r="E8757" t="s">
        <v>43</v>
      </c>
      <c r="F8757">
        <v>0.12</v>
      </c>
      <c r="J8757">
        <v>3.63</v>
      </c>
      <c r="K8757" t="str">
        <f t="shared" si="137"/>
        <v>RUIM</v>
      </c>
      <c r="L8757">
        <v>1</v>
      </c>
    </row>
    <row r="8758" spans="1:12" hidden="1" x14ac:dyDescent="0.3">
      <c r="A8758">
        <v>8757</v>
      </c>
      <c r="B8758" t="s">
        <v>13</v>
      </c>
      <c r="C8758" t="s">
        <v>21</v>
      </c>
      <c r="E8758" t="s">
        <v>43</v>
      </c>
      <c r="F8758">
        <v>0.14000000000000001</v>
      </c>
      <c r="J8758">
        <v>1.85</v>
      </c>
      <c r="K8758" t="str">
        <f t="shared" si="137"/>
        <v>ÓTIMO</v>
      </c>
      <c r="L8758">
        <v>1</v>
      </c>
    </row>
    <row r="8759" spans="1:12" hidden="1" x14ac:dyDescent="0.3">
      <c r="A8759">
        <v>8758</v>
      </c>
      <c r="B8759" t="s">
        <v>13</v>
      </c>
      <c r="C8759" t="s">
        <v>21</v>
      </c>
      <c r="E8759" t="s">
        <v>43</v>
      </c>
      <c r="F8759">
        <v>0.16</v>
      </c>
      <c r="J8759">
        <v>2.4700000000000002</v>
      </c>
      <c r="K8759" t="str">
        <f t="shared" si="137"/>
        <v>BOM</v>
      </c>
      <c r="L8759">
        <v>1</v>
      </c>
    </row>
    <row r="8760" spans="1:12" hidden="1" x14ac:dyDescent="0.3">
      <c r="A8760">
        <v>8759</v>
      </c>
      <c r="B8760" t="s">
        <v>13</v>
      </c>
      <c r="C8760" t="s">
        <v>21</v>
      </c>
      <c r="E8760" t="s">
        <v>43</v>
      </c>
      <c r="F8760">
        <v>0.18</v>
      </c>
      <c r="J8760">
        <v>1.72</v>
      </c>
      <c r="K8760" t="str">
        <f t="shared" si="137"/>
        <v>ÓTIMO</v>
      </c>
      <c r="L8760">
        <v>1</v>
      </c>
    </row>
    <row r="8761" spans="1:12" hidden="1" x14ac:dyDescent="0.3">
      <c r="A8761">
        <v>8760</v>
      </c>
      <c r="B8761" t="s">
        <v>13</v>
      </c>
      <c r="C8761" t="s">
        <v>21</v>
      </c>
      <c r="E8761" t="s">
        <v>43</v>
      </c>
      <c r="F8761">
        <v>0.2</v>
      </c>
      <c r="J8761">
        <v>2.23</v>
      </c>
      <c r="K8761" t="str">
        <f t="shared" si="137"/>
        <v>BOM</v>
      </c>
      <c r="L8761">
        <v>1</v>
      </c>
    </row>
    <row r="8762" spans="1:12" hidden="1" x14ac:dyDescent="0.3">
      <c r="A8762">
        <v>8761</v>
      </c>
      <c r="B8762" t="s">
        <v>13</v>
      </c>
      <c r="C8762" t="s">
        <v>21</v>
      </c>
      <c r="E8762" t="s">
        <v>43</v>
      </c>
      <c r="F8762">
        <v>0.22</v>
      </c>
      <c r="J8762">
        <v>2.56</v>
      </c>
      <c r="K8762" t="str">
        <f t="shared" si="137"/>
        <v>BOM</v>
      </c>
      <c r="L8762">
        <v>1</v>
      </c>
    </row>
    <row r="8763" spans="1:12" hidden="1" x14ac:dyDescent="0.3">
      <c r="A8763">
        <v>8762</v>
      </c>
      <c r="B8763" t="s">
        <v>13</v>
      </c>
      <c r="C8763" t="s">
        <v>21</v>
      </c>
      <c r="E8763" t="s">
        <v>43</v>
      </c>
      <c r="F8763">
        <v>0.24</v>
      </c>
      <c r="J8763">
        <v>2.58</v>
      </c>
      <c r="K8763" t="str">
        <f t="shared" si="137"/>
        <v>BOM</v>
      </c>
      <c r="L8763">
        <v>1</v>
      </c>
    </row>
    <row r="8764" spans="1:12" hidden="1" x14ac:dyDescent="0.3">
      <c r="A8764">
        <v>8763</v>
      </c>
      <c r="B8764" t="s">
        <v>13</v>
      </c>
      <c r="C8764" t="s">
        <v>21</v>
      </c>
      <c r="E8764" t="s">
        <v>43</v>
      </c>
      <c r="F8764">
        <v>0.26</v>
      </c>
      <c r="J8764">
        <v>2.69</v>
      </c>
      <c r="K8764" t="str">
        <f t="shared" si="137"/>
        <v>BOM</v>
      </c>
      <c r="L8764">
        <v>1</v>
      </c>
    </row>
    <row r="8765" spans="1:12" hidden="1" x14ac:dyDescent="0.3">
      <c r="A8765">
        <v>8764</v>
      </c>
      <c r="B8765" t="s">
        <v>13</v>
      </c>
      <c r="C8765" t="s">
        <v>21</v>
      </c>
      <c r="E8765" t="s">
        <v>43</v>
      </c>
      <c r="F8765">
        <v>0.28000000000000003</v>
      </c>
      <c r="J8765">
        <v>2.75</v>
      </c>
      <c r="K8765" t="str">
        <f t="shared" si="137"/>
        <v>REGULAR</v>
      </c>
      <c r="L8765">
        <v>1</v>
      </c>
    </row>
    <row r="8766" spans="1:12" hidden="1" x14ac:dyDescent="0.3">
      <c r="A8766">
        <v>8765</v>
      </c>
      <c r="B8766" t="s">
        <v>13</v>
      </c>
      <c r="C8766" t="s">
        <v>21</v>
      </c>
      <c r="E8766" t="s">
        <v>43</v>
      </c>
      <c r="F8766">
        <v>0.3</v>
      </c>
      <c r="J8766">
        <v>4.2300000000000004</v>
      </c>
      <c r="K8766" t="str">
        <f t="shared" si="137"/>
        <v>RUIM</v>
      </c>
      <c r="L8766">
        <v>1</v>
      </c>
    </row>
    <row r="8767" spans="1:12" hidden="1" x14ac:dyDescent="0.3">
      <c r="A8767">
        <v>8766</v>
      </c>
      <c r="B8767" t="s">
        <v>13</v>
      </c>
      <c r="C8767" t="s">
        <v>21</v>
      </c>
      <c r="E8767" t="s">
        <v>43</v>
      </c>
      <c r="F8767">
        <v>0.32</v>
      </c>
      <c r="J8767">
        <v>3.29</v>
      </c>
      <c r="K8767" t="str">
        <f t="shared" si="137"/>
        <v>REGULAR</v>
      </c>
      <c r="L8767">
        <v>1</v>
      </c>
    </row>
    <row r="8768" spans="1:12" hidden="1" x14ac:dyDescent="0.3">
      <c r="A8768">
        <v>8767</v>
      </c>
      <c r="B8768" t="s">
        <v>13</v>
      </c>
      <c r="C8768" t="s">
        <v>21</v>
      </c>
      <c r="E8768" t="s">
        <v>43</v>
      </c>
      <c r="F8768">
        <v>0.34</v>
      </c>
      <c r="J8768">
        <v>2.5299999999999998</v>
      </c>
      <c r="K8768" t="str">
        <f t="shared" si="137"/>
        <v>BOM</v>
      </c>
      <c r="L8768">
        <v>1</v>
      </c>
    </row>
    <row r="8769" spans="1:12" hidden="1" x14ac:dyDescent="0.3">
      <c r="A8769">
        <v>8768</v>
      </c>
      <c r="B8769" t="s">
        <v>13</v>
      </c>
      <c r="C8769" t="s">
        <v>21</v>
      </c>
      <c r="E8769" t="s">
        <v>43</v>
      </c>
      <c r="F8769">
        <v>0.36</v>
      </c>
      <c r="J8769">
        <v>2.1800000000000002</v>
      </c>
      <c r="K8769" t="str">
        <f t="shared" si="137"/>
        <v>BOM</v>
      </c>
      <c r="L8769">
        <v>1</v>
      </c>
    </row>
    <row r="8770" spans="1:12" hidden="1" x14ac:dyDescent="0.3">
      <c r="A8770">
        <v>8769</v>
      </c>
      <c r="B8770" t="s">
        <v>13</v>
      </c>
      <c r="C8770" t="s">
        <v>21</v>
      </c>
      <c r="E8770" t="s">
        <v>43</v>
      </c>
      <c r="F8770">
        <v>0.38</v>
      </c>
      <c r="J8770">
        <v>3.79</v>
      </c>
      <c r="K8770" t="str">
        <f t="shared" si="137"/>
        <v>RUIM</v>
      </c>
      <c r="L8770">
        <v>1</v>
      </c>
    </row>
    <row r="8771" spans="1:12" hidden="1" x14ac:dyDescent="0.3">
      <c r="A8771">
        <v>8770</v>
      </c>
      <c r="B8771" t="s">
        <v>13</v>
      </c>
      <c r="C8771" t="s">
        <v>21</v>
      </c>
      <c r="E8771" t="s">
        <v>43</v>
      </c>
      <c r="F8771">
        <v>0.4</v>
      </c>
      <c r="J8771">
        <v>2.95</v>
      </c>
      <c r="K8771" t="str">
        <f t="shared" si="137"/>
        <v>REGULAR</v>
      </c>
      <c r="L8771">
        <v>1</v>
      </c>
    </row>
    <row r="8772" spans="1:12" hidden="1" x14ac:dyDescent="0.3">
      <c r="A8772">
        <v>8771</v>
      </c>
      <c r="B8772" t="s">
        <v>13</v>
      </c>
      <c r="C8772" t="s">
        <v>21</v>
      </c>
      <c r="E8772" t="s">
        <v>43</v>
      </c>
      <c r="F8772">
        <v>0.42</v>
      </c>
      <c r="J8772">
        <v>2.85</v>
      </c>
      <c r="K8772" t="str">
        <f t="shared" si="137"/>
        <v>REGULAR</v>
      </c>
      <c r="L8772">
        <v>1</v>
      </c>
    </row>
    <row r="8773" spans="1:12" hidden="1" x14ac:dyDescent="0.3">
      <c r="A8773">
        <v>8772</v>
      </c>
      <c r="B8773" t="s">
        <v>13</v>
      </c>
      <c r="C8773" t="s">
        <v>21</v>
      </c>
      <c r="E8773" t="s">
        <v>43</v>
      </c>
      <c r="F8773">
        <v>0.44</v>
      </c>
      <c r="J8773">
        <v>3.06</v>
      </c>
      <c r="K8773" t="str">
        <f t="shared" si="137"/>
        <v>REGULAR</v>
      </c>
      <c r="L8773">
        <v>1</v>
      </c>
    </row>
    <row r="8774" spans="1:12" hidden="1" x14ac:dyDescent="0.3">
      <c r="A8774">
        <v>8773</v>
      </c>
      <c r="B8774" t="s">
        <v>13</v>
      </c>
      <c r="C8774" t="s">
        <v>21</v>
      </c>
      <c r="E8774" t="s">
        <v>43</v>
      </c>
      <c r="F8774">
        <v>0.46</v>
      </c>
      <c r="J8774">
        <v>2.27</v>
      </c>
      <c r="K8774" t="str">
        <f t="shared" si="137"/>
        <v>BOM</v>
      </c>
      <c r="L8774">
        <v>1</v>
      </c>
    </row>
    <row r="8775" spans="1:12" hidden="1" x14ac:dyDescent="0.3">
      <c r="A8775">
        <v>8774</v>
      </c>
      <c r="B8775" t="s">
        <v>13</v>
      </c>
      <c r="C8775" t="s">
        <v>21</v>
      </c>
      <c r="E8775" t="s">
        <v>43</v>
      </c>
      <c r="F8775">
        <v>0.48</v>
      </c>
      <c r="J8775">
        <v>2.29</v>
      </c>
      <c r="K8775" t="str">
        <f t="shared" si="137"/>
        <v>BOM</v>
      </c>
      <c r="L8775">
        <v>1</v>
      </c>
    </row>
    <row r="8776" spans="1:12" hidden="1" x14ac:dyDescent="0.3">
      <c r="A8776">
        <v>8775</v>
      </c>
      <c r="B8776" t="s">
        <v>13</v>
      </c>
      <c r="C8776" t="s">
        <v>21</v>
      </c>
      <c r="E8776" t="s">
        <v>43</v>
      </c>
      <c r="F8776">
        <v>0.5</v>
      </c>
      <c r="J8776">
        <v>2.19</v>
      </c>
      <c r="K8776" t="str">
        <f t="shared" ref="K8776:K8839" si="138">IF(J8776&lt;=2,"ÓTIMO",IF(AND(J8776&gt;=2,J8776&lt;2.7),"BOM",IF(AND(J8776&gt;=2.7,J8776&lt;3.5),"REGULAR",IF(AND(J8776&gt;=3.5,J8776&lt;5.5),"RUIM",IF(J8776&gt;=5.5,"PÉSSIMO","ERRO")))))</f>
        <v>BOM</v>
      </c>
      <c r="L8776">
        <v>1</v>
      </c>
    </row>
    <row r="8777" spans="1:12" hidden="1" x14ac:dyDescent="0.3">
      <c r="A8777">
        <v>8776</v>
      </c>
      <c r="B8777" t="s">
        <v>13</v>
      </c>
      <c r="C8777" t="s">
        <v>21</v>
      </c>
      <c r="E8777" t="s">
        <v>43</v>
      </c>
      <c r="F8777">
        <v>0.52</v>
      </c>
      <c r="J8777">
        <v>4.71</v>
      </c>
      <c r="K8777" t="str">
        <f t="shared" si="138"/>
        <v>RUIM</v>
      </c>
      <c r="L8777">
        <v>1</v>
      </c>
    </row>
    <row r="8778" spans="1:12" hidden="1" x14ac:dyDescent="0.3">
      <c r="A8778">
        <v>8777</v>
      </c>
      <c r="B8778" t="s">
        <v>13</v>
      </c>
      <c r="C8778" t="s">
        <v>21</v>
      </c>
      <c r="E8778" t="s">
        <v>43</v>
      </c>
      <c r="F8778">
        <v>0.54</v>
      </c>
      <c r="J8778">
        <v>4.26</v>
      </c>
      <c r="K8778" t="str">
        <f t="shared" si="138"/>
        <v>RUIM</v>
      </c>
      <c r="L8778">
        <v>1</v>
      </c>
    </row>
    <row r="8779" spans="1:12" hidden="1" x14ac:dyDescent="0.3">
      <c r="A8779">
        <v>8778</v>
      </c>
      <c r="B8779" t="s">
        <v>13</v>
      </c>
      <c r="C8779" t="s">
        <v>21</v>
      </c>
      <c r="E8779" t="s">
        <v>43</v>
      </c>
      <c r="F8779">
        <v>0.56000000000000005</v>
      </c>
      <c r="J8779">
        <v>4.88</v>
      </c>
      <c r="K8779" t="str">
        <f t="shared" si="138"/>
        <v>RUIM</v>
      </c>
      <c r="L8779">
        <v>1</v>
      </c>
    </row>
    <row r="8780" spans="1:12" hidden="1" x14ac:dyDescent="0.3">
      <c r="A8780">
        <v>8779</v>
      </c>
      <c r="B8780" t="s">
        <v>13</v>
      </c>
      <c r="C8780" t="s">
        <v>21</v>
      </c>
      <c r="E8780" t="s">
        <v>43</v>
      </c>
      <c r="F8780">
        <v>0.57999999999999996</v>
      </c>
      <c r="J8780">
        <v>2.17</v>
      </c>
      <c r="K8780" t="str">
        <f t="shared" si="138"/>
        <v>BOM</v>
      </c>
      <c r="L8780">
        <v>1</v>
      </c>
    </row>
    <row r="8781" spans="1:12" hidden="1" x14ac:dyDescent="0.3">
      <c r="A8781">
        <v>8780</v>
      </c>
      <c r="B8781" t="s">
        <v>13</v>
      </c>
      <c r="C8781" t="s">
        <v>21</v>
      </c>
      <c r="E8781" t="s">
        <v>43</v>
      </c>
      <c r="F8781">
        <v>0.6</v>
      </c>
      <c r="J8781">
        <v>2.09</v>
      </c>
      <c r="K8781" t="str">
        <f t="shared" si="138"/>
        <v>BOM</v>
      </c>
      <c r="L8781">
        <v>1</v>
      </c>
    </row>
    <row r="8782" spans="1:12" hidden="1" x14ac:dyDescent="0.3">
      <c r="A8782">
        <v>8781</v>
      </c>
      <c r="B8782" t="s">
        <v>13</v>
      </c>
      <c r="C8782" t="s">
        <v>21</v>
      </c>
      <c r="E8782" t="s">
        <v>43</v>
      </c>
      <c r="F8782">
        <v>0.62</v>
      </c>
      <c r="J8782">
        <v>2.15</v>
      </c>
      <c r="K8782" t="str">
        <f t="shared" si="138"/>
        <v>BOM</v>
      </c>
      <c r="L8782">
        <v>1</v>
      </c>
    </row>
    <row r="8783" spans="1:12" hidden="1" x14ac:dyDescent="0.3">
      <c r="A8783">
        <v>8782</v>
      </c>
      <c r="B8783" t="s">
        <v>13</v>
      </c>
      <c r="C8783" t="s">
        <v>21</v>
      </c>
      <c r="E8783" t="s">
        <v>43</v>
      </c>
      <c r="F8783">
        <v>0.64</v>
      </c>
      <c r="J8783">
        <v>2.36</v>
      </c>
      <c r="K8783" t="str">
        <f t="shared" si="138"/>
        <v>BOM</v>
      </c>
      <c r="L8783">
        <v>1</v>
      </c>
    </row>
    <row r="8784" spans="1:12" hidden="1" x14ac:dyDescent="0.3">
      <c r="A8784">
        <v>8783</v>
      </c>
      <c r="B8784" t="s">
        <v>13</v>
      </c>
      <c r="C8784" t="s">
        <v>21</v>
      </c>
      <c r="E8784" t="s">
        <v>43</v>
      </c>
      <c r="F8784">
        <v>0.66</v>
      </c>
      <c r="J8784">
        <v>1.77</v>
      </c>
      <c r="K8784" t="str">
        <f t="shared" si="138"/>
        <v>ÓTIMO</v>
      </c>
      <c r="L8784">
        <v>1</v>
      </c>
    </row>
    <row r="8785" spans="1:12" hidden="1" x14ac:dyDescent="0.3">
      <c r="A8785">
        <v>8784</v>
      </c>
      <c r="B8785" t="s">
        <v>13</v>
      </c>
      <c r="C8785" t="s">
        <v>21</v>
      </c>
      <c r="E8785" t="s">
        <v>43</v>
      </c>
      <c r="F8785">
        <v>0.68</v>
      </c>
      <c r="J8785">
        <v>2.1800000000000002</v>
      </c>
      <c r="K8785" t="str">
        <f t="shared" si="138"/>
        <v>BOM</v>
      </c>
      <c r="L8785">
        <v>1</v>
      </c>
    </row>
    <row r="8786" spans="1:12" hidden="1" x14ac:dyDescent="0.3">
      <c r="A8786">
        <v>8785</v>
      </c>
      <c r="B8786" t="s">
        <v>13</v>
      </c>
      <c r="C8786" t="s">
        <v>21</v>
      </c>
      <c r="E8786" t="s">
        <v>43</v>
      </c>
      <c r="F8786">
        <v>0.7</v>
      </c>
      <c r="J8786">
        <v>2.61</v>
      </c>
      <c r="K8786" t="str">
        <f t="shared" si="138"/>
        <v>BOM</v>
      </c>
      <c r="L8786">
        <v>1</v>
      </c>
    </row>
    <row r="8787" spans="1:12" hidden="1" x14ac:dyDescent="0.3">
      <c r="A8787">
        <v>8786</v>
      </c>
      <c r="B8787" t="s">
        <v>13</v>
      </c>
      <c r="C8787" t="s">
        <v>21</v>
      </c>
      <c r="E8787" t="s">
        <v>43</v>
      </c>
      <c r="F8787">
        <v>0.72</v>
      </c>
      <c r="J8787">
        <v>2.17</v>
      </c>
      <c r="K8787" t="str">
        <f t="shared" si="138"/>
        <v>BOM</v>
      </c>
      <c r="L8787">
        <v>1</v>
      </c>
    </row>
    <row r="8788" spans="1:12" hidden="1" x14ac:dyDescent="0.3">
      <c r="A8788">
        <v>8787</v>
      </c>
      <c r="B8788" t="s">
        <v>13</v>
      </c>
      <c r="C8788" t="s">
        <v>21</v>
      </c>
      <c r="E8788" t="s">
        <v>43</v>
      </c>
      <c r="F8788">
        <v>0.74</v>
      </c>
      <c r="J8788">
        <v>2.65</v>
      </c>
      <c r="K8788" t="str">
        <f t="shared" si="138"/>
        <v>BOM</v>
      </c>
      <c r="L8788">
        <v>1</v>
      </c>
    </row>
    <row r="8789" spans="1:12" hidden="1" x14ac:dyDescent="0.3">
      <c r="A8789">
        <v>8788</v>
      </c>
      <c r="B8789" t="s">
        <v>13</v>
      </c>
      <c r="C8789" t="s">
        <v>21</v>
      </c>
      <c r="E8789" t="s">
        <v>43</v>
      </c>
      <c r="F8789">
        <v>0.76</v>
      </c>
      <c r="J8789">
        <v>3.17</v>
      </c>
      <c r="K8789" t="str">
        <f t="shared" si="138"/>
        <v>REGULAR</v>
      </c>
      <c r="L8789">
        <v>1</v>
      </c>
    </row>
    <row r="8790" spans="1:12" hidden="1" x14ac:dyDescent="0.3">
      <c r="A8790">
        <v>8789</v>
      </c>
      <c r="B8790" t="s">
        <v>13</v>
      </c>
      <c r="C8790" t="s">
        <v>21</v>
      </c>
      <c r="E8790" t="s">
        <v>43</v>
      </c>
      <c r="F8790">
        <v>0.78</v>
      </c>
      <c r="J8790">
        <v>2.79</v>
      </c>
      <c r="K8790" t="str">
        <f t="shared" si="138"/>
        <v>REGULAR</v>
      </c>
      <c r="L8790">
        <v>1</v>
      </c>
    </row>
    <row r="8791" spans="1:12" hidden="1" x14ac:dyDescent="0.3">
      <c r="A8791">
        <v>8790</v>
      </c>
      <c r="B8791" t="s">
        <v>13</v>
      </c>
      <c r="C8791" t="s">
        <v>21</v>
      </c>
      <c r="E8791" t="s">
        <v>43</v>
      </c>
      <c r="F8791">
        <v>0.8</v>
      </c>
      <c r="J8791">
        <v>2.35</v>
      </c>
      <c r="K8791" t="str">
        <f t="shared" si="138"/>
        <v>BOM</v>
      </c>
      <c r="L8791">
        <v>1</v>
      </c>
    </row>
    <row r="8792" spans="1:12" hidden="1" x14ac:dyDescent="0.3">
      <c r="A8792">
        <v>8791</v>
      </c>
      <c r="B8792" t="s">
        <v>13</v>
      </c>
      <c r="C8792" t="s">
        <v>21</v>
      </c>
      <c r="E8792" t="s">
        <v>43</v>
      </c>
      <c r="F8792">
        <v>0.82</v>
      </c>
      <c r="J8792">
        <v>1.88</v>
      </c>
      <c r="K8792" t="str">
        <f t="shared" si="138"/>
        <v>ÓTIMO</v>
      </c>
      <c r="L8792">
        <v>1</v>
      </c>
    </row>
    <row r="8793" spans="1:12" hidden="1" x14ac:dyDescent="0.3">
      <c r="A8793">
        <v>8792</v>
      </c>
      <c r="B8793" t="s">
        <v>13</v>
      </c>
      <c r="C8793" t="s">
        <v>21</v>
      </c>
      <c r="E8793" t="s">
        <v>43</v>
      </c>
      <c r="F8793">
        <v>0.84</v>
      </c>
      <c r="J8793">
        <v>2.11</v>
      </c>
      <c r="K8793" t="str">
        <f t="shared" si="138"/>
        <v>BOM</v>
      </c>
      <c r="L8793">
        <v>1</v>
      </c>
    </row>
    <row r="8794" spans="1:12" hidden="1" x14ac:dyDescent="0.3">
      <c r="A8794">
        <v>8793</v>
      </c>
      <c r="B8794" t="s">
        <v>13</v>
      </c>
      <c r="C8794" t="s">
        <v>21</v>
      </c>
      <c r="E8794" t="s">
        <v>43</v>
      </c>
      <c r="F8794">
        <v>0.86</v>
      </c>
      <c r="J8794">
        <v>2.1800000000000002</v>
      </c>
      <c r="K8794" t="str">
        <f t="shared" si="138"/>
        <v>BOM</v>
      </c>
      <c r="L8794">
        <v>1</v>
      </c>
    </row>
    <row r="8795" spans="1:12" hidden="1" x14ac:dyDescent="0.3">
      <c r="A8795">
        <v>8794</v>
      </c>
      <c r="B8795" t="s">
        <v>13</v>
      </c>
      <c r="C8795" t="s">
        <v>21</v>
      </c>
      <c r="E8795" t="s">
        <v>43</v>
      </c>
      <c r="F8795">
        <v>0.88</v>
      </c>
      <c r="J8795">
        <v>3.59</v>
      </c>
      <c r="K8795" t="str">
        <f t="shared" si="138"/>
        <v>RUIM</v>
      </c>
      <c r="L8795">
        <v>1</v>
      </c>
    </row>
    <row r="8796" spans="1:12" hidden="1" x14ac:dyDescent="0.3">
      <c r="A8796">
        <v>8795</v>
      </c>
      <c r="B8796" t="s">
        <v>13</v>
      </c>
      <c r="C8796" t="s">
        <v>21</v>
      </c>
      <c r="E8796" t="s">
        <v>43</v>
      </c>
      <c r="F8796">
        <v>0.9</v>
      </c>
      <c r="J8796">
        <v>2.54</v>
      </c>
      <c r="K8796" t="str">
        <f t="shared" si="138"/>
        <v>BOM</v>
      </c>
      <c r="L8796">
        <v>1</v>
      </c>
    </row>
    <row r="8797" spans="1:12" hidden="1" x14ac:dyDescent="0.3">
      <c r="A8797">
        <v>8796</v>
      </c>
      <c r="B8797" t="s">
        <v>13</v>
      </c>
      <c r="C8797" t="s">
        <v>21</v>
      </c>
      <c r="E8797" t="s">
        <v>43</v>
      </c>
      <c r="F8797">
        <v>0.92</v>
      </c>
      <c r="J8797">
        <v>2.17</v>
      </c>
      <c r="K8797" t="str">
        <f t="shared" si="138"/>
        <v>BOM</v>
      </c>
      <c r="L8797">
        <v>1</v>
      </c>
    </row>
    <row r="8798" spans="1:12" hidden="1" x14ac:dyDescent="0.3">
      <c r="A8798">
        <v>8797</v>
      </c>
      <c r="B8798" t="s">
        <v>13</v>
      </c>
      <c r="C8798" t="s">
        <v>21</v>
      </c>
      <c r="E8798" t="s">
        <v>43</v>
      </c>
      <c r="F8798">
        <v>0.94</v>
      </c>
      <c r="J8798">
        <v>2.5</v>
      </c>
      <c r="K8798" t="str">
        <f t="shared" si="138"/>
        <v>BOM</v>
      </c>
      <c r="L8798">
        <v>1</v>
      </c>
    </row>
    <row r="8799" spans="1:12" hidden="1" x14ac:dyDescent="0.3">
      <c r="A8799">
        <v>8798</v>
      </c>
      <c r="B8799" t="s">
        <v>13</v>
      </c>
      <c r="C8799" t="s">
        <v>21</v>
      </c>
      <c r="E8799" t="s">
        <v>43</v>
      </c>
      <c r="F8799">
        <v>0.96</v>
      </c>
      <c r="J8799">
        <v>2.67</v>
      </c>
      <c r="K8799" t="str">
        <f t="shared" si="138"/>
        <v>BOM</v>
      </c>
      <c r="L8799">
        <v>1</v>
      </c>
    </row>
    <row r="8800" spans="1:12" hidden="1" x14ac:dyDescent="0.3">
      <c r="A8800">
        <v>8799</v>
      </c>
      <c r="B8800" t="s">
        <v>13</v>
      </c>
      <c r="C8800" t="s">
        <v>21</v>
      </c>
      <c r="E8800" t="s">
        <v>43</v>
      </c>
      <c r="F8800">
        <v>0.98</v>
      </c>
      <c r="J8800">
        <v>2.68</v>
      </c>
      <c r="K8800" t="str">
        <f t="shared" si="138"/>
        <v>BOM</v>
      </c>
      <c r="L8800">
        <v>1</v>
      </c>
    </row>
    <row r="8801" spans="1:12" hidden="1" x14ac:dyDescent="0.3">
      <c r="A8801">
        <v>8800</v>
      </c>
      <c r="B8801" t="s">
        <v>13</v>
      </c>
      <c r="C8801" t="s">
        <v>21</v>
      </c>
      <c r="E8801" t="s">
        <v>43</v>
      </c>
      <c r="F8801">
        <v>1</v>
      </c>
      <c r="J8801">
        <v>1.82</v>
      </c>
      <c r="K8801" t="str">
        <f t="shared" si="138"/>
        <v>ÓTIMO</v>
      </c>
      <c r="L8801">
        <v>1</v>
      </c>
    </row>
    <row r="8802" spans="1:12" hidden="1" x14ac:dyDescent="0.3">
      <c r="A8802">
        <v>8801</v>
      </c>
      <c r="B8802" t="s">
        <v>13</v>
      </c>
      <c r="C8802" t="s">
        <v>21</v>
      </c>
      <c r="E8802" t="s">
        <v>43</v>
      </c>
      <c r="F8802">
        <v>1.02</v>
      </c>
      <c r="J8802">
        <v>1.79</v>
      </c>
      <c r="K8802" t="str">
        <f t="shared" si="138"/>
        <v>ÓTIMO</v>
      </c>
      <c r="L8802">
        <v>1</v>
      </c>
    </row>
    <row r="8803" spans="1:12" hidden="1" x14ac:dyDescent="0.3">
      <c r="A8803">
        <v>8802</v>
      </c>
      <c r="B8803" t="s">
        <v>13</v>
      </c>
      <c r="C8803" t="s">
        <v>21</v>
      </c>
      <c r="E8803" t="s">
        <v>43</v>
      </c>
      <c r="F8803">
        <v>1.04</v>
      </c>
      <c r="J8803">
        <v>2</v>
      </c>
      <c r="K8803" t="str">
        <f t="shared" si="138"/>
        <v>ÓTIMO</v>
      </c>
      <c r="L8803">
        <v>1</v>
      </c>
    </row>
    <row r="8804" spans="1:12" hidden="1" x14ac:dyDescent="0.3">
      <c r="A8804">
        <v>8803</v>
      </c>
      <c r="B8804" t="s">
        <v>13</v>
      </c>
      <c r="C8804" t="s">
        <v>21</v>
      </c>
      <c r="E8804" t="s">
        <v>43</v>
      </c>
      <c r="F8804">
        <v>1.06</v>
      </c>
      <c r="J8804">
        <v>2.5099999999999998</v>
      </c>
      <c r="K8804" t="str">
        <f t="shared" si="138"/>
        <v>BOM</v>
      </c>
      <c r="L8804">
        <v>1</v>
      </c>
    </row>
    <row r="8805" spans="1:12" hidden="1" x14ac:dyDescent="0.3">
      <c r="A8805">
        <v>8804</v>
      </c>
      <c r="B8805" t="s">
        <v>13</v>
      </c>
      <c r="C8805" t="s">
        <v>21</v>
      </c>
      <c r="E8805" t="s">
        <v>43</v>
      </c>
      <c r="F8805">
        <v>1.08</v>
      </c>
      <c r="J8805">
        <v>2.33</v>
      </c>
      <c r="K8805" t="str">
        <f t="shared" si="138"/>
        <v>BOM</v>
      </c>
      <c r="L8805">
        <v>1</v>
      </c>
    </row>
    <row r="8806" spans="1:12" hidden="1" x14ac:dyDescent="0.3">
      <c r="A8806">
        <v>8805</v>
      </c>
      <c r="B8806" t="s">
        <v>13</v>
      </c>
      <c r="C8806" t="s">
        <v>21</v>
      </c>
      <c r="E8806" t="s">
        <v>43</v>
      </c>
      <c r="F8806">
        <v>1.1000000000000001</v>
      </c>
      <c r="J8806">
        <v>2.38</v>
      </c>
      <c r="K8806" t="str">
        <f t="shared" si="138"/>
        <v>BOM</v>
      </c>
      <c r="L8806">
        <v>1</v>
      </c>
    </row>
    <row r="8807" spans="1:12" hidden="1" x14ac:dyDescent="0.3">
      <c r="A8807">
        <v>8806</v>
      </c>
      <c r="B8807" t="s">
        <v>13</v>
      </c>
      <c r="C8807" t="s">
        <v>21</v>
      </c>
      <c r="E8807" t="s">
        <v>43</v>
      </c>
      <c r="F8807">
        <v>1.1200000000000001</v>
      </c>
      <c r="J8807">
        <v>1.69</v>
      </c>
      <c r="K8807" t="str">
        <f t="shared" si="138"/>
        <v>ÓTIMO</v>
      </c>
      <c r="L8807">
        <v>1</v>
      </c>
    </row>
    <row r="8808" spans="1:12" hidden="1" x14ac:dyDescent="0.3">
      <c r="A8808">
        <v>8807</v>
      </c>
      <c r="B8808" t="s">
        <v>13</v>
      </c>
      <c r="C8808" t="s">
        <v>21</v>
      </c>
      <c r="E8808" t="s">
        <v>43</v>
      </c>
      <c r="F8808">
        <v>1.1399999999999999</v>
      </c>
      <c r="J8808">
        <v>1.5</v>
      </c>
      <c r="K8808" t="str">
        <f t="shared" si="138"/>
        <v>ÓTIMO</v>
      </c>
      <c r="L8808">
        <v>1</v>
      </c>
    </row>
    <row r="8809" spans="1:12" hidden="1" x14ac:dyDescent="0.3">
      <c r="A8809">
        <v>8808</v>
      </c>
      <c r="B8809" t="s">
        <v>13</v>
      </c>
      <c r="C8809" t="s">
        <v>21</v>
      </c>
      <c r="E8809" t="s">
        <v>43</v>
      </c>
      <c r="F8809">
        <v>1.1599999999999999</v>
      </c>
      <c r="J8809">
        <v>2.12</v>
      </c>
      <c r="K8809" t="str">
        <f t="shared" si="138"/>
        <v>BOM</v>
      </c>
      <c r="L8809">
        <v>1</v>
      </c>
    </row>
    <row r="8810" spans="1:12" hidden="1" x14ac:dyDescent="0.3">
      <c r="A8810">
        <v>8809</v>
      </c>
      <c r="B8810" t="s">
        <v>13</v>
      </c>
      <c r="C8810" t="s">
        <v>21</v>
      </c>
      <c r="E8810" t="s">
        <v>43</v>
      </c>
      <c r="F8810">
        <v>1.18</v>
      </c>
      <c r="J8810">
        <v>1.44</v>
      </c>
      <c r="K8810" t="str">
        <f t="shared" si="138"/>
        <v>ÓTIMO</v>
      </c>
      <c r="L8810">
        <v>1</v>
      </c>
    </row>
    <row r="8811" spans="1:12" hidden="1" x14ac:dyDescent="0.3">
      <c r="A8811">
        <v>8810</v>
      </c>
      <c r="B8811" t="s">
        <v>13</v>
      </c>
      <c r="C8811" t="s">
        <v>21</v>
      </c>
      <c r="E8811" t="s">
        <v>43</v>
      </c>
      <c r="F8811">
        <v>1.2</v>
      </c>
      <c r="J8811">
        <v>1.78</v>
      </c>
      <c r="K8811" t="str">
        <f t="shared" si="138"/>
        <v>ÓTIMO</v>
      </c>
      <c r="L8811">
        <v>1</v>
      </c>
    </row>
    <row r="8812" spans="1:12" hidden="1" x14ac:dyDescent="0.3">
      <c r="A8812">
        <v>8811</v>
      </c>
      <c r="B8812" t="s">
        <v>13</v>
      </c>
      <c r="C8812" t="s">
        <v>21</v>
      </c>
      <c r="E8812" t="s">
        <v>43</v>
      </c>
      <c r="F8812">
        <v>1.22</v>
      </c>
      <c r="J8812">
        <v>1.69</v>
      </c>
      <c r="K8812" t="str">
        <f t="shared" si="138"/>
        <v>ÓTIMO</v>
      </c>
      <c r="L8812">
        <v>1</v>
      </c>
    </row>
    <row r="8813" spans="1:12" hidden="1" x14ac:dyDescent="0.3">
      <c r="A8813">
        <v>8812</v>
      </c>
      <c r="B8813" t="s">
        <v>13</v>
      </c>
      <c r="C8813" t="s">
        <v>21</v>
      </c>
      <c r="E8813" t="s">
        <v>43</v>
      </c>
      <c r="F8813">
        <v>1.24</v>
      </c>
      <c r="J8813">
        <v>1.48</v>
      </c>
      <c r="K8813" t="str">
        <f t="shared" si="138"/>
        <v>ÓTIMO</v>
      </c>
      <c r="L8813">
        <v>1</v>
      </c>
    </row>
    <row r="8814" spans="1:12" hidden="1" x14ac:dyDescent="0.3">
      <c r="A8814">
        <v>8813</v>
      </c>
      <c r="B8814" t="s">
        <v>13</v>
      </c>
      <c r="C8814" t="s">
        <v>21</v>
      </c>
      <c r="E8814" t="s">
        <v>43</v>
      </c>
      <c r="F8814">
        <v>1.26</v>
      </c>
      <c r="J8814">
        <v>1.71</v>
      </c>
      <c r="K8814" t="str">
        <f t="shared" si="138"/>
        <v>ÓTIMO</v>
      </c>
      <c r="L8814">
        <v>1</v>
      </c>
    </row>
    <row r="8815" spans="1:12" hidden="1" x14ac:dyDescent="0.3">
      <c r="A8815">
        <v>8814</v>
      </c>
      <c r="B8815" t="s">
        <v>13</v>
      </c>
      <c r="C8815" t="s">
        <v>21</v>
      </c>
      <c r="E8815" t="s">
        <v>43</v>
      </c>
      <c r="F8815">
        <v>1.28</v>
      </c>
      <c r="J8815">
        <v>1.22</v>
      </c>
      <c r="K8815" t="str">
        <f t="shared" si="138"/>
        <v>ÓTIMO</v>
      </c>
      <c r="L8815">
        <v>1</v>
      </c>
    </row>
    <row r="8816" spans="1:12" hidden="1" x14ac:dyDescent="0.3">
      <c r="A8816">
        <v>8815</v>
      </c>
      <c r="B8816" t="s">
        <v>13</v>
      </c>
      <c r="C8816" t="s">
        <v>21</v>
      </c>
      <c r="E8816" t="s">
        <v>43</v>
      </c>
      <c r="F8816">
        <v>1.3</v>
      </c>
      <c r="J8816">
        <v>1.55</v>
      </c>
      <c r="K8816" t="str">
        <f t="shared" si="138"/>
        <v>ÓTIMO</v>
      </c>
      <c r="L8816">
        <v>1</v>
      </c>
    </row>
    <row r="8817" spans="1:12" hidden="1" x14ac:dyDescent="0.3">
      <c r="A8817">
        <v>8816</v>
      </c>
      <c r="B8817" t="s">
        <v>13</v>
      </c>
      <c r="C8817" t="s">
        <v>21</v>
      </c>
      <c r="E8817" t="s">
        <v>43</v>
      </c>
      <c r="F8817">
        <v>1.32</v>
      </c>
      <c r="J8817">
        <v>1.79</v>
      </c>
      <c r="K8817" t="str">
        <f t="shared" si="138"/>
        <v>ÓTIMO</v>
      </c>
      <c r="L8817">
        <v>1</v>
      </c>
    </row>
    <row r="8818" spans="1:12" hidden="1" x14ac:dyDescent="0.3">
      <c r="A8818">
        <v>8817</v>
      </c>
      <c r="B8818" t="s">
        <v>13</v>
      </c>
      <c r="C8818" t="s">
        <v>21</v>
      </c>
      <c r="E8818" t="s">
        <v>43</v>
      </c>
      <c r="F8818">
        <v>1.34</v>
      </c>
      <c r="J8818">
        <v>2.29</v>
      </c>
      <c r="K8818" t="str">
        <f t="shared" si="138"/>
        <v>BOM</v>
      </c>
      <c r="L8818">
        <v>1</v>
      </c>
    </row>
    <row r="8819" spans="1:12" hidden="1" x14ac:dyDescent="0.3">
      <c r="A8819">
        <v>8818</v>
      </c>
      <c r="B8819" t="s">
        <v>13</v>
      </c>
      <c r="C8819" t="s">
        <v>21</v>
      </c>
      <c r="E8819" t="s">
        <v>43</v>
      </c>
      <c r="F8819">
        <v>1.36</v>
      </c>
      <c r="J8819">
        <v>1.75</v>
      </c>
      <c r="K8819" t="str">
        <f t="shared" si="138"/>
        <v>ÓTIMO</v>
      </c>
      <c r="L8819">
        <v>1</v>
      </c>
    </row>
    <row r="8820" spans="1:12" hidden="1" x14ac:dyDescent="0.3">
      <c r="A8820">
        <v>8819</v>
      </c>
      <c r="B8820" t="s">
        <v>13</v>
      </c>
      <c r="C8820" t="s">
        <v>21</v>
      </c>
      <c r="E8820" t="s">
        <v>43</v>
      </c>
      <c r="F8820">
        <v>1.38</v>
      </c>
      <c r="J8820">
        <v>2.04</v>
      </c>
      <c r="K8820" t="str">
        <f t="shared" si="138"/>
        <v>BOM</v>
      </c>
      <c r="L8820">
        <v>1</v>
      </c>
    </row>
    <row r="8821" spans="1:12" hidden="1" x14ac:dyDescent="0.3">
      <c r="A8821">
        <v>8820</v>
      </c>
      <c r="B8821" t="s">
        <v>13</v>
      </c>
      <c r="C8821" t="s">
        <v>21</v>
      </c>
      <c r="E8821" t="s">
        <v>43</v>
      </c>
      <c r="F8821">
        <v>1.4</v>
      </c>
      <c r="J8821">
        <v>2.86</v>
      </c>
      <c r="K8821" t="str">
        <f t="shared" si="138"/>
        <v>REGULAR</v>
      </c>
      <c r="L8821">
        <v>1</v>
      </c>
    </row>
    <row r="8822" spans="1:12" hidden="1" x14ac:dyDescent="0.3">
      <c r="A8822">
        <v>8821</v>
      </c>
      <c r="B8822" t="s">
        <v>13</v>
      </c>
      <c r="C8822" t="s">
        <v>21</v>
      </c>
      <c r="E8822" t="s">
        <v>43</v>
      </c>
      <c r="F8822">
        <v>1.42</v>
      </c>
      <c r="J8822">
        <v>2.12</v>
      </c>
      <c r="K8822" t="str">
        <f t="shared" si="138"/>
        <v>BOM</v>
      </c>
      <c r="L8822">
        <v>1</v>
      </c>
    </row>
    <row r="8823" spans="1:12" hidden="1" x14ac:dyDescent="0.3">
      <c r="A8823">
        <v>8822</v>
      </c>
      <c r="B8823" t="s">
        <v>13</v>
      </c>
      <c r="C8823" t="s">
        <v>21</v>
      </c>
      <c r="E8823" t="s">
        <v>43</v>
      </c>
      <c r="F8823">
        <v>1.44</v>
      </c>
      <c r="J8823">
        <v>1.99</v>
      </c>
      <c r="K8823" t="str">
        <f t="shared" si="138"/>
        <v>ÓTIMO</v>
      </c>
      <c r="L8823">
        <v>1</v>
      </c>
    </row>
    <row r="8824" spans="1:12" hidden="1" x14ac:dyDescent="0.3">
      <c r="A8824">
        <v>8823</v>
      </c>
      <c r="B8824" t="s">
        <v>13</v>
      </c>
      <c r="C8824" t="s">
        <v>21</v>
      </c>
      <c r="E8824" t="s">
        <v>43</v>
      </c>
      <c r="F8824">
        <v>1.46</v>
      </c>
      <c r="J8824">
        <v>2.76</v>
      </c>
      <c r="K8824" t="str">
        <f t="shared" si="138"/>
        <v>REGULAR</v>
      </c>
      <c r="L8824">
        <v>1</v>
      </c>
    </row>
    <row r="8825" spans="1:12" hidden="1" x14ac:dyDescent="0.3">
      <c r="A8825">
        <v>8824</v>
      </c>
      <c r="B8825" t="s">
        <v>13</v>
      </c>
      <c r="C8825" t="s">
        <v>21</v>
      </c>
      <c r="E8825" t="s">
        <v>43</v>
      </c>
      <c r="F8825">
        <v>1.48</v>
      </c>
      <c r="J8825">
        <v>4.18</v>
      </c>
      <c r="K8825" t="str">
        <f t="shared" si="138"/>
        <v>RUIM</v>
      </c>
      <c r="L8825">
        <v>1</v>
      </c>
    </row>
    <row r="8826" spans="1:12" hidden="1" x14ac:dyDescent="0.3">
      <c r="A8826">
        <v>8825</v>
      </c>
      <c r="B8826" t="s">
        <v>13</v>
      </c>
      <c r="C8826" t="s">
        <v>21</v>
      </c>
      <c r="E8826" t="s">
        <v>43</v>
      </c>
      <c r="F8826">
        <v>1.5</v>
      </c>
      <c r="J8826">
        <v>2.56</v>
      </c>
      <c r="K8826" t="str">
        <f t="shared" si="138"/>
        <v>BOM</v>
      </c>
      <c r="L8826">
        <v>1</v>
      </c>
    </row>
    <row r="8827" spans="1:12" hidden="1" x14ac:dyDescent="0.3">
      <c r="A8827">
        <v>8826</v>
      </c>
      <c r="B8827" t="s">
        <v>13</v>
      </c>
      <c r="C8827" t="s">
        <v>21</v>
      </c>
      <c r="E8827" t="s">
        <v>43</v>
      </c>
      <c r="F8827">
        <v>1.52</v>
      </c>
      <c r="J8827">
        <v>1.64</v>
      </c>
      <c r="K8827" t="str">
        <f t="shared" si="138"/>
        <v>ÓTIMO</v>
      </c>
      <c r="L8827">
        <v>1</v>
      </c>
    </row>
    <row r="8828" spans="1:12" hidden="1" x14ac:dyDescent="0.3">
      <c r="A8828">
        <v>8827</v>
      </c>
      <c r="B8828" t="s">
        <v>13</v>
      </c>
      <c r="C8828" t="s">
        <v>21</v>
      </c>
      <c r="E8828" t="s">
        <v>43</v>
      </c>
      <c r="F8828">
        <v>1.54</v>
      </c>
      <c r="J8828">
        <v>1.9</v>
      </c>
      <c r="K8828" t="str">
        <f t="shared" si="138"/>
        <v>ÓTIMO</v>
      </c>
      <c r="L8828">
        <v>1</v>
      </c>
    </row>
    <row r="8829" spans="1:12" hidden="1" x14ac:dyDescent="0.3">
      <c r="A8829">
        <v>8828</v>
      </c>
      <c r="B8829" t="s">
        <v>13</v>
      </c>
      <c r="C8829" t="s">
        <v>21</v>
      </c>
      <c r="E8829" t="s">
        <v>43</v>
      </c>
      <c r="F8829">
        <v>1.56</v>
      </c>
      <c r="J8829">
        <v>2.82</v>
      </c>
      <c r="K8829" t="str">
        <f t="shared" si="138"/>
        <v>REGULAR</v>
      </c>
      <c r="L8829">
        <v>1</v>
      </c>
    </row>
    <row r="8830" spans="1:12" hidden="1" x14ac:dyDescent="0.3">
      <c r="A8830">
        <v>8829</v>
      </c>
      <c r="B8830" t="s">
        <v>13</v>
      </c>
      <c r="C8830" t="s">
        <v>21</v>
      </c>
      <c r="E8830" t="s">
        <v>43</v>
      </c>
      <c r="F8830">
        <v>1.58</v>
      </c>
      <c r="J8830">
        <v>2.44</v>
      </c>
      <c r="K8830" t="str">
        <f t="shared" si="138"/>
        <v>BOM</v>
      </c>
      <c r="L8830">
        <v>1</v>
      </c>
    </row>
    <row r="8831" spans="1:12" hidden="1" x14ac:dyDescent="0.3">
      <c r="A8831">
        <v>8830</v>
      </c>
      <c r="B8831" t="s">
        <v>13</v>
      </c>
      <c r="C8831" t="s">
        <v>21</v>
      </c>
      <c r="E8831" t="s">
        <v>43</v>
      </c>
      <c r="F8831">
        <v>1.6</v>
      </c>
      <c r="J8831">
        <v>2.59</v>
      </c>
      <c r="K8831" t="str">
        <f t="shared" si="138"/>
        <v>BOM</v>
      </c>
      <c r="L8831">
        <v>1</v>
      </c>
    </row>
    <row r="8832" spans="1:12" hidden="1" x14ac:dyDescent="0.3">
      <c r="A8832">
        <v>8831</v>
      </c>
      <c r="B8832" t="s">
        <v>13</v>
      </c>
      <c r="C8832" t="s">
        <v>21</v>
      </c>
      <c r="E8832" t="s">
        <v>43</v>
      </c>
      <c r="F8832">
        <v>1.62</v>
      </c>
      <c r="J8832">
        <v>1.76</v>
      </c>
      <c r="K8832" t="str">
        <f t="shared" si="138"/>
        <v>ÓTIMO</v>
      </c>
      <c r="L8832">
        <v>1</v>
      </c>
    </row>
    <row r="8833" spans="1:12" hidden="1" x14ac:dyDescent="0.3">
      <c r="A8833">
        <v>8832</v>
      </c>
      <c r="B8833" t="s">
        <v>13</v>
      </c>
      <c r="C8833" t="s">
        <v>21</v>
      </c>
      <c r="E8833" t="s">
        <v>43</v>
      </c>
      <c r="F8833">
        <v>1.64</v>
      </c>
      <c r="J8833">
        <v>1.63</v>
      </c>
      <c r="K8833" t="str">
        <f t="shared" si="138"/>
        <v>ÓTIMO</v>
      </c>
      <c r="L8833">
        <v>1</v>
      </c>
    </row>
    <row r="8834" spans="1:12" hidden="1" x14ac:dyDescent="0.3">
      <c r="A8834">
        <v>8833</v>
      </c>
      <c r="B8834" t="s">
        <v>13</v>
      </c>
      <c r="C8834" t="s">
        <v>21</v>
      </c>
      <c r="E8834" t="s">
        <v>43</v>
      </c>
      <c r="F8834">
        <v>1.66</v>
      </c>
      <c r="J8834">
        <v>2.23</v>
      </c>
      <c r="K8834" t="str">
        <f t="shared" si="138"/>
        <v>BOM</v>
      </c>
      <c r="L8834">
        <v>1</v>
      </c>
    </row>
    <row r="8835" spans="1:12" hidden="1" x14ac:dyDescent="0.3">
      <c r="A8835">
        <v>8834</v>
      </c>
      <c r="B8835" t="s">
        <v>13</v>
      </c>
      <c r="C8835" t="s">
        <v>21</v>
      </c>
      <c r="E8835" t="s">
        <v>43</v>
      </c>
      <c r="F8835">
        <v>1.68</v>
      </c>
      <c r="J8835">
        <v>1.08</v>
      </c>
      <c r="K8835" t="str">
        <f t="shared" si="138"/>
        <v>ÓTIMO</v>
      </c>
      <c r="L8835">
        <v>1</v>
      </c>
    </row>
    <row r="8836" spans="1:12" hidden="1" x14ac:dyDescent="0.3">
      <c r="A8836">
        <v>8835</v>
      </c>
      <c r="B8836" t="s">
        <v>13</v>
      </c>
      <c r="C8836" t="s">
        <v>21</v>
      </c>
      <c r="E8836" t="s">
        <v>43</v>
      </c>
      <c r="F8836">
        <v>1.7</v>
      </c>
      <c r="J8836">
        <v>1.85</v>
      </c>
      <c r="K8836" t="str">
        <f t="shared" si="138"/>
        <v>ÓTIMO</v>
      </c>
      <c r="L8836">
        <v>1</v>
      </c>
    </row>
    <row r="8837" spans="1:12" hidden="1" x14ac:dyDescent="0.3">
      <c r="A8837">
        <v>8836</v>
      </c>
      <c r="B8837" t="s">
        <v>13</v>
      </c>
      <c r="C8837" t="s">
        <v>21</v>
      </c>
      <c r="E8837" t="s">
        <v>43</v>
      </c>
      <c r="F8837">
        <v>1.72</v>
      </c>
      <c r="J8837">
        <v>1.33</v>
      </c>
      <c r="K8837" t="str">
        <f t="shared" si="138"/>
        <v>ÓTIMO</v>
      </c>
      <c r="L8837">
        <v>1</v>
      </c>
    </row>
    <row r="8838" spans="1:12" hidden="1" x14ac:dyDescent="0.3">
      <c r="A8838">
        <v>8837</v>
      </c>
      <c r="B8838" t="s">
        <v>13</v>
      </c>
      <c r="C8838" t="s">
        <v>21</v>
      </c>
      <c r="E8838" t="s">
        <v>43</v>
      </c>
      <c r="F8838">
        <v>1.74</v>
      </c>
      <c r="J8838">
        <v>1.58</v>
      </c>
      <c r="K8838" t="str">
        <f t="shared" si="138"/>
        <v>ÓTIMO</v>
      </c>
      <c r="L8838">
        <v>1</v>
      </c>
    </row>
    <row r="8839" spans="1:12" hidden="1" x14ac:dyDescent="0.3">
      <c r="A8839">
        <v>8838</v>
      </c>
      <c r="B8839" t="s">
        <v>13</v>
      </c>
      <c r="C8839" t="s">
        <v>21</v>
      </c>
      <c r="E8839" t="s">
        <v>43</v>
      </c>
      <c r="F8839">
        <v>1.76</v>
      </c>
      <c r="J8839">
        <v>1.62</v>
      </c>
      <c r="K8839" t="str">
        <f t="shared" si="138"/>
        <v>ÓTIMO</v>
      </c>
      <c r="L8839">
        <v>1</v>
      </c>
    </row>
    <row r="8840" spans="1:12" hidden="1" x14ac:dyDescent="0.3">
      <c r="A8840">
        <v>8839</v>
      </c>
      <c r="B8840" t="s">
        <v>13</v>
      </c>
      <c r="C8840" t="s">
        <v>21</v>
      </c>
      <c r="E8840" t="s">
        <v>43</v>
      </c>
      <c r="F8840">
        <v>1.78</v>
      </c>
      <c r="J8840">
        <v>1.22</v>
      </c>
      <c r="K8840" t="str">
        <f t="shared" ref="K8840:K8903" si="139">IF(J8840&lt;=2,"ÓTIMO",IF(AND(J8840&gt;=2,J8840&lt;2.7),"BOM",IF(AND(J8840&gt;=2.7,J8840&lt;3.5),"REGULAR",IF(AND(J8840&gt;=3.5,J8840&lt;5.5),"RUIM",IF(J8840&gt;=5.5,"PÉSSIMO","ERRO")))))</f>
        <v>ÓTIMO</v>
      </c>
      <c r="L8840">
        <v>1</v>
      </c>
    </row>
    <row r="8841" spans="1:12" hidden="1" x14ac:dyDescent="0.3">
      <c r="A8841">
        <v>8840</v>
      </c>
      <c r="B8841" t="s">
        <v>13</v>
      </c>
      <c r="C8841" t="s">
        <v>21</v>
      </c>
      <c r="E8841" t="s">
        <v>43</v>
      </c>
      <c r="F8841">
        <v>1.8</v>
      </c>
      <c r="J8841">
        <v>1.62</v>
      </c>
      <c r="K8841" t="str">
        <f t="shared" si="139"/>
        <v>ÓTIMO</v>
      </c>
      <c r="L8841">
        <v>1</v>
      </c>
    </row>
    <row r="8842" spans="1:12" hidden="1" x14ac:dyDescent="0.3">
      <c r="A8842">
        <v>8841</v>
      </c>
      <c r="B8842" t="s">
        <v>13</v>
      </c>
      <c r="C8842" t="s">
        <v>21</v>
      </c>
      <c r="E8842" t="s">
        <v>43</v>
      </c>
      <c r="F8842">
        <v>1.82</v>
      </c>
      <c r="J8842">
        <v>1.94</v>
      </c>
      <c r="K8842" t="str">
        <f t="shared" si="139"/>
        <v>ÓTIMO</v>
      </c>
      <c r="L8842">
        <v>1</v>
      </c>
    </row>
    <row r="8843" spans="1:12" hidden="1" x14ac:dyDescent="0.3">
      <c r="A8843">
        <v>8842</v>
      </c>
      <c r="B8843" t="s">
        <v>13</v>
      </c>
      <c r="C8843" t="s">
        <v>21</v>
      </c>
      <c r="E8843" t="s">
        <v>43</v>
      </c>
      <c r="F8843">
        <v>1.84</v>
      </c>
      <c r="J8843">
        <v>2.5299999999999998</v>
      </c>
      <c r="K8843" t="str">
        <f t="shared" si="139"/>
        <v>BOM</v>
      </c>
      <c r="L8843">
        <v>1</v>
      </c>
    </row>
    <row r="8844" spans="1:12" hidden="1" x14ac:dyDescent="0.3">
      <c r="A8844">
        <v>8843</v>
      </c>
      <c r="B8844" t="s">
        <v>13</v>
      </c>
      <c r="C8844" t="s">
        <v>21</v>
      </c>
      <c r="E8844" t="s">
        <v>43</v>
      </c>
      <c r="F8844">
        <v>1.86</v>
      </c>
      <c r="J8844">
        <v>2.79</v>
      </c>
      <c r="K8844" t="str">
        <f t="shared" si="139"/>
        <v>REGULAR</v>
      </c>
      <c r="L8844">
        <v>1</v>
      </c>
    </row>
    <row r="8845" spans="1:12" hidden="1" x14ac:dyDescent="0.3">
      <c r="A8845">
        <v>8844</v>
      </c>
      <c r="B8845" t="s">
        <v>13</v>
      </c>
      <c r="C8845" t="s">
        <v>21</v>
      </c>
      <c r="E8845" t="s">
        <v>43</v>
      </c>
      <c r="F8845">
        <v>1.88</v>
      </c>
      <c r="J8845">
        <v>2.6</v>
      </c>
      <c r="K8845" t="str">
        <f t="shared" si="139"/>
        <v>BOM</v>
      </c>
      <c r="L8845">
        <v>1</v>
      </c>
    </row>
    <row r="8846" spans="1:12" hidden="1" x14ac:dyDescent="0.3">
      <c r="A8846">
        <v>8845</v>
      </c>
      <c r="B8846" t="s">
        <v>13</v>
      </c>
      <c r="C8846" t="s">
        <v>21</v>
      </c>
      <c r="E8846" t="s">
        <v>43</v>
      </c>
      <c r="F8846">
        <v>1.9</v>
      </c>
      <c r="J8846">
        <v>3.4</v>
      </c>
      <c r="K8846" t="str">
        <f t="shared" si="139"/>
        <v>REGULAR</v>
      </c>
      <c r="L8846">
        <v>1</v>
      </c>
    </row>
    <row r="8847" spans="1:12" hidden="1" x14ac:dyDescent="0.3">
      <c r="A8847">
        <v>8846</v>
      </c>
      <c r="B8847" t="s">
        <v>13</v>
      </c>
      <c r="C8847" t="s">
        <v>21</v>
      </c>
      <c r="E8847" t="s">
        <v>43</v>
      </c>
      <c r="F8847">
        <v>1.92</v>
      </c>
      <c r="J8847">
        <v>2.44</v>
      </c>
      <c r="K8847" t="str">
        <f t="shared" si="139"/>
        <v>BOM</v>
      </c>
      <c r="L8847">
        <v>1</v>
      </c>
    </row>
    <row r="8848" spans="1:12" hidden="1" x14ac:dyDescent="0.3">
      <c r="A8848">
        <v>8847</v>
      </c>
      <c r="B8848" t="s">
        <v>13</v>
      </c>
      <c r="C8848" t="s">
        <v>21</v>
      </c>
      <c r="E8848" t="s">
        <v>43</v>
      </c>
      <c r="F8848">
        <v>1.94</v>
      </c>
      <c r="J8848">
        <v>2.4900000000000002</v>
      </c>
      <c r="K8848" t="str">
        <f t="shared" si="139"/>
        <v>BOM</v>
      </c>
      <c r="L8848">
        <v>1</v>
      </c>
    </row>
    <row r="8849" spans="1:12" hidden="1" x14ac:dyDescent="0.3">
      <c r="A8849">
        <v>8848</v>
      </c>
      <c r="B8849" t="s">
        <v>13</v>
      </c>
      <c r="C8849" t="s">
        <v>21</v>
      </c>
      <c r="E8849" t="s">
        <v>43</v>
      </c>
      <c r="F8849">
        <v>1.96</v>
      </c>
      <c r="J8849">
        <v>2.4700000000000002</v>
      </c>
      <c r="K8849" t="str">
        <f t="shared" si="139"/>
        <v>BOM</v>
      </c>
      <c r="L8849">
        <v>1</v>
      </c>
    </row>
    <row r="8850" spans="1:12" hidden="1" x14ac:dyDescent="0.3">
      <c r="A8850">
        <v>8849</v>
      </c>
      <c r="B8850" t="s">
        <v>13</v>
      </c>
      <c r="C8850" t="s">
        <v>21</v>
      </c>
      <c r="E8850" t="s">
        <v>43</v>
      </c>
      <c r="F8850">
        <v>1.98</v>
      </c>
      <c r="J8850">
        <v>2.27</v>
      </c>
      <c r="K8850" t="str">
        <f t="shared" si="139"/>
        <v>BOM</v>
      </c>
      <c r="L8850">
        <v>1</v>
      </c>
    </row>
    <row r="8851" spans="1:12" hidden="1" x14ac:dyDescent="0.3">
      <c r="A8851">
        <v>8850</v>
      </c>
      <c r="B8851" t="s">
        <v>13</v>
      </c>
      <c r="C8851" t="s">
        <v>21</v>
      </c>
      <c r="E8851" t="s">
        <v>43</v>
      </c>
      <c r="F8851">
        <v>2</v>
      </c>
      <c r="J8851">
        <v>1.86</v>
      </c>
      <c r="K8851" t="str">
        <f t="shared" si="139"/>
        <v>ÓTIMO</v>
      </c>
      <c r="L8851">
        <v>1</v>
      </c>
    </row>
    <row r="8852" spans="1:12" hidden="1" x14ac:dyDescent="0.3">
      <c r="A8852">
        <v>8851</v>
      </c>
      <c r="B8852" t="s">
        <v>13</v>
      </c>
      <c r="C8852" t="s">
        <v>21</v>
      </c>
      <c r="E8852" t="s">
        <v>43</v>
      </c>
      <c r="F8852">
        <v>2.02</v>
      </c>
      <c r="J8852">
        <v>1.81</v>
      </c>
      <c r="K8852" t="str">
        <f t="shared" si="139"/>
        <v>ÓTIMO</v>
      </c>
      <c r="L8852">
        <v>1</v>
      </c>
    </row>
    <row r="8853" spans="1:12" hidden="1" x14ac:dyDescent="0.3">
      <c r="A8853">
        <v>8852</v>
      </c>
      <c r="B8853" t="s">
        <v>13</v>
      </c>
      <c r="C8853" t="s">
        <v>21</v>
      </c>
      <c r="E8853" t="s">
        <v>43</v>
      </c>
      <c r="F8853">
        <v>2.04</v>
      </c>
      <c r="J8853">
        <v>1.65</v>
      </c>
      <c r="K8853" t="str">
        <f t="shared" si="139"/>
        <v>ÓTIMO</v>
      </c>
      <c r="L8853">
        <v>1</v>
      </c>
    </row>
    <row r="8854" spans="1:12" hidden="1" x14ac:dyDescent="0.3">
      <c r="A8854">
        <v>8853</v>
      </c>
      <c r="B8854" t="s">
        <v>13</v>
      </c>
      <c r="C8854" t="s">
        <v>21</v>
      </c>
      <c r="E8854" t="s">
        <v>43</v>
      </c>
      <c r="F8854">
        <v>2.06</v>
      </c>
      <c r="J8854">
        <v>2</v>
      </c>
      <c r="K8854" t="str">
        <f t="shared" si="139"/>
        <v>ÓTIMO</v>
      </c>
      <c r="L8854">
        <v>1</v>
      </c>
    </row>
    <row r="8855" spans="1:12" hidden="1" x14ac:dyDescent="0.3">
      <c r="A8855">
        <v>8854</v>
      </c>
      <c r="B8855" t="s">
        <v>13</v>
      </c>
      <c r="C8855" t="s">
        <v>21</v>
      </c>
      <c r="E8855" t="s">
        <v>43</v>
      </c>
      <c r="F8855">
        <v>2.08</v>
      </c>
      <c r="J8855">
        <v>1.87</v>
      </c>
      <c r="K8855" t="str">
        <f t="shared" si="139"/>
        <v>ÓTIMO</v>
      </c>
      <c r="L8855">
        <v>1</v>
      </c>
    </row>
    <row r="8856" spans="1:12" hidden="1" x14ac:dyDescent="0.3">
      <c r="A8856">
        <v>8855</v>
      </c>
      <c r="B8856" t="s">
        <v>13</v>
      </c>
      <c r="C8856" t="s">
        <v>21</v>
      </c>
      <c r="E8856" t="s">
        <v>43</v>
      </c>
      <c r="F8856">
        <v>2.1</v>
      </c>
      <c r="J8856">
        <v>1.31</v>
      </c>
      <c r="K8856" t="str">
        <f t="shared" si="139"/>
        <v>ÓTIMO</v>
      </c>
      <c r="L8856">
        <v>1</v>
      </c>
    </row>
    <row r="8857" spans="1:12" hidden="1" x14ac:dyDescent="0.3">
      <c r="A8857">
        <v>8856</v>
      </c>
      <c r="B8857" t="s">
        <v>13</v>
      </c>
      <c r="C8857" t="s">
        <v>21</v>
      </c>
      <c r="E8857" t="s">
        <v>43</v>
      </c>
      <c r="F8857">
        <v>2.12</v>
      </c>
      <c r="J8857">
        <v>2.44</v>
      </c>
      <c r="K8857" t="str">
        <f t="shared" si="139"/>
        <v>BOM</v>
      </c>
      <c r="L8857">
        <v>1</v>
      </c>
    </row>
    <row r="8858" spans="1:12" hidden="1" x14ac:dyDescent="0.3">
      <c r="A8858">
        <v>8857</v>
      </c>
      <c r="B8858" t="s">
        <v>13</v>
      </c>
      <c r="C8858" t="s">
        <v>21</v>
      </c>
      <c r="E8858" t="s">
        <v>43</v>
      </c>
      <c r="F8858">
        <v>2.14</v>
      </c>
      <c r="J8858">
        <v>2.1</v>
      </c>
      <c r="K8858" t="str">
        <f t="shared" si="139"/>
        <v>BOM</v>
      </c>
      <c r="L8858">
        <v>1</v>
      </c>
    </row>
    <row r="8859" spans="1:12" hidden="1" x14ac:dyDescent="0.3">
      <c r="A8859">
        <v>8858</v>
      </c>
      <c r="B8859" t="s">
        <v>13</v>
      </c>
      <c r="C8859" t="s">
        <v>21</v>
      </c>
      <c r="E8859" t="s">
        <v>43</v>
      </c>
      <c r="F8859">
        <v>2.16</v>
      </c>
      <c r="J8859">
        <v>1.97</v>
      </c>
      <c r="K8859" t="str">
        <f t="shared" si="139"/>
        <v>ÓTIMO</v>
      </c>
      <c r="L8859">
        <v>1</v>
      </c>
    </row>
    <row r="8860" spans="1:12" hidden="1" x14ac:dyDescent="0.3">
      <c r="A8860">
        <v>8859</v>
      </c>
      <c r="B8860" t="s">
        <v>13</v>
      </c>
      <c r="C8860" t="s">
        <v>21</v>
      </c>
      <c r="E8860" t="s">
        <v>43</v>
      </c>
      <c r="F8860">
        <v>2.1800000000000002</v>
      </c>
      <c r="J8860">
        <v>2.08</v>
      </c>
      <c r="K8860" t="str">
        <f t="shared" si="139"/>
        <v>BOM</v>
      </c>
      <c r="L8860">
        <v>1</v>
      </c>
    </row>
    <row r="8861" spans="1:12" hidden="1" x14ac:dyDescent="0.3">
      <c r="A8861">
        <v>8860</v>
      </c>
      <c r="B8861" t="s">
        <v>13</v>
      </c>
      <c r="C8861" t="s">
        <v>21</v>
      </c>
      <c r="E8861" t="s">
        <v>43</v>
      </c>
      <c r="F8861">
        <v>2.2000000000000002</v>
      </c>
      <c r="J8861">
        <v>2.61</v>
      </c>
      <c r="K8861" t="str">
        <f t="shared" si="139"/>
        <v>BOM</v>
      </c>
      <c r="L8861">
        <v>1</v>
      </c>
    </row>
    <row r="8862" spans="1:12" hidden="1" x14ac:dyDescent="0.3">
      <c r="A8862">
        <v>8861</v>
      </c>
      <c r="B8862" t="s">
        <v>13</v>
      </c>
      <c r="C8862" t="s">
        <v>21</v>
      </c>
      <c r="E8862" t="s">
        <v>43</v>
      </c>
      <c r="F8862">
        <v>2.2200000000000002</v>
      </c>
      <c r="J8862">
        <v>2.4</v>
      </c>
      <c r="K8862" t="str">
        <f t="shared" si="139"/>
        <v>BOM</v>
      </c>
      <c r="L8862">
        <v>1</v>
      </c>
    </row>
    <row r="8863" spans="1:12" hidden="1" x14ac:dyDescent="0.3">
      <c r="A8863">
        <v>8862</v>
      </c>
      <c r="B8863" t="s">
        <v>13</v>
      </c>
      <c r="C8863" t="s">
        <v>21</v>
      </c>
      <c r="E8863" t="s">
        <v>43</v>
      </c>
      <c r="F8863">
        <v>2.2400000000000002</v>
      </c>
      <c r="J8863">
        <v>2.8</v>
      </c>
      <c r="K8863" t="str">
        <f t="shared" si="139"/>
        <v>REGULAR</v>
      </c>
      <c r="L8863">
        <v>1</v>
      </c>
    </row>
    <row r="8864" spans="1:12" hidden="1" x14ac:dyDescent="0.3">
      <c r="A8864">
        <v>8863</v>
      </c>
      <c r="B8864" t="s">
        <v>13</v>
      </c>
      <c r="C8864" t="s">
        <v>21</v>
      </c>
      <c r="E8864" t="s">
        <v>43</v>
      </c>
      <c r="F8864">
        <v>2.2599999999999998</v>
      </c>
      <c r="J8864">
        <v>1.82</v>
      </c>
      <c r="K8864" t="str">
        <f t="shared" si="139"/>
        <v>ÓTIMO</v>
      </c>
      <c r="L8864">
        <v>1</v>
      </c>
    </row>
    <row r="8865" spans="1:12" hidden="1" x14ac:dyDescent="0.3">
      <c r="A8865">
        <v>8864</v>
      </c>
      <c r="B8865" t="s">
        <v>13</v>
      </c>
      <c r="C8865" t="s">
        <v>21</v>
      </c>
      <c r="E8865" t="s">
        <v>43</v>
      </c>
      <c r="F8865">
        <v>2.2799999999999998</v>
      </c>
      <c r="J8865">
        <v>1.35</v>
      </c>
      <c r="K8865" t="str">
        <f t="shared" si="139"/>
        <v>ÓTIMO</v>
      </c>
      <c r="L8865">
        <v>1</v>
      </c>
    </row>
    <row r="8866" spans="1:12" hidden="1" x14ac:dyDescent="0.3">
      <c r="A8866">
        <v>8865</v>
      </c>
      <c r="B8866" t="s">
        <v>13</v>
      </c>
      <c r="C8866" t="s">
        <v>21</v>
      </c>
      <c r="E8866" t="s">
        <v>43</v>
      </c>
      <c r="F8866">
        <v>2.2999999999999998</v>
      </c>
      <c r="J8866">
        <v>1.58</v>
      </c>
      <c r="K8866" t="str">
        <f t="shared" si="139"/>
        <v>ÓTIMO</v>
      </c>
      <c r="L8866">
        <v>1</v>
      </c>
    </row>
    <row r="8867" spans="1:12" hidden="1" x14ac:dyDescent="0.3">
      <c r="A8867">
        <v>8866</v>
      </c>
      <c r="B8867" t="s">
        <v>13</v>
      </c>
      <c r="C8867" t="s">
        <v>21</v>
      </c>
      <c r="E8867" t="s">
        <v>43</v>
      </c>
      <c r="F8867">
        <v>2.3199999999999998</v>
      </c>
      <c r="J8867">
        <v>1.87</v>
      </c>
      <c r="K8867" t="str">
        <f t="shared" si="139"/>
        <v>ÓTIMO</v>
      </c>
      <c r="L8867">
        <v>1</v>
      </c>
    </row>
    <row r="8868" spans="1:12" hidden="1" x14ac:dyDescent="0.3">
      <c r="A8868">
        <v>8867</v>
      </c>
      <c r="B8868" t="s">
        <v>13</v>
      </c>
      <c r="C8868" t="s">
        <v>21</v>
      </c>
      <c r="E8868" t="s">
        <v>43</v>
      </c>
      <c r="F8868">
        <v>2.34</v>
      </c>
      <c r="J8868">
        <v>1.61</v>
      </c>
      <c r="K8868" t="str">
        <f t="shared" si="139"/>
        <v>ÓTIMO</v>
      </c>
      <c r="L8868">
        <v>1</v>
      </c>
    </row>
    <row r="8869" spans="1:12" hidden="1" x14ac:dyDescent="0.3">
      <c r="A8869">
        <v>8868</v>
      </c>
      <c r="B8869" t="s">
        <v>13</v>
      </c>
      <c r="C8869" t="s">
        <v>21</v>
      </c>
      <c r="E8869" t="s">
        <v>43</v>
      </c>
      <c r="F8869">
        <v>2.36</v>
      </c>
      <c r="J8869">
        <v>1.64</v>
      </c>
      <c r="K8869" t="str">
        <f t="shared" si="139"/>
        <v>ÓTIMO</v>
      </c>
      <c r="L8869">
        <v>1</v>
      </c>
    </row>
    <row r="8870" spans="1:12" hidden="1" x14ac:dyDescent="0.3">
      <c r="A8870">
        <v>8869</v>
      </c>
      <c r="B8870" t="s">
        <v>13</v>
      </c>
      <c r="C8870" t="s">
        <v>21</v>
      </c>
      <c r="E8870" t="s">
        <v>43</v>
      </c>
      <c r="F8870">
        <v>2.38</v>
      </c>
      <c r="J8870">
        <v>1.74</v>
      </c>
      <c r="K8870" t="str">
        <f t="shared" si="139"/>
        <v>ÓTIMO</v>
      </c>
      <c r="L8870">
        <v>1</v>
      </c>
    </row>
    <row r="8871" spans="1:12" hidden="1" x14ac:dyDescent="0.3">
      <c r="A8871">
        <v>8870</v>
      </c>
      <c r="B8871" t="s">
        <v>13</v>
      </c>
      <c r="C8871" t="s">
        <v>21</v>
      </c>
      <c r="E8871" t="s">
        <v>43</v>
      </c>
      <c r="F8871">
        <v>2.4</v>
      </c>
      <c r="J8871">
        <v>1.02</v>
      </c>
      <c r="K8871" t="str">
        <f t="shared" si="139"/>
        <v>ÓTIMO</v>
      </c>
      <c r="L8871">
        <v>1</v>
      </c>
    </row>
    <row r="8872" spans="1:12" hidden="1" x14ac:dyDescent="0.3">
      <c r="A8872">
        <v>8871</v>
      </c>
      <c r="B8872" t="s">
        <v>13</v>
      </c>
      <c r="C8872" t="s">
        <v>21</v>
      </c>
      <c r="E8872" t="s">
        <v>43</v>
      </c>
      <c r="F8872">
        <v>2.42</v>
      </c>
      <c r="J8872">
        <v>1.67</v>
      </c>
      <c r="K8872" t="str">
        <f t="shared" si="139"/>
        <v>ÓTIMO</v>
      </c>
      <c r="L8872">
        <v>1</v>
      </c>
    </row>
    <row r="8873" spans="1:12" hidden="1" x14ac:dyDescent="0.3">
      <c r="A8873">
        <v>8872</v>
      </c>
      <c r="B8873" t="s">
        <v>13</v>
      </c>
      <c r="C8873" t="s">
        <v>21</v>
      </c>
      <c r="E8873" t="s">
        <v>43</v>
      </c>
      <c r="F8873">
        <v>2.44</v>
      </c>
      <c r="J8873">
        <v>1.35</v>
      </c>
      <c r="K8873" t="str">
        <f t="shared" si="139"/>
        <v>ÓTIMO</v>
      </c>
      <c r="L8873">
        <v>1</v>
      </c>
    </row>
    <row r="8874" spans="1:12" hidden="1" x14ac:dyDescent="0.3">
      <c r="A8874">
        <v>8873</v>
      </c>
      <c r="B8874" t="s">
        <v>13</v>
      </c>
      <c r="C8874" t="s">
        <v>21</v>
      </c>
      <c r="E8874" t="s">
        <v>43</v>
      </c>
      <c r="F8874">
        <v>2.46</v>
      </c>
      <c r="J8874">
        <v>1.49</v>
      </c>
      <c r="K8874" t="str">
        <f t="shared" si="139"/>
        <v>ÓTIMO</v>
      </c>
      <c r="L8874">
        <v>1</v>
      </c>
    </row>
    <row r="8875" spans="1:12" hidden="1" x14ac:dyDescent="0.3">
      <c r="A8875">
        <v>8874</v>
      </c>
      <c r="B8875" t="s">
        <v>13</v>
      </c>
      <c r="C8875" t="s">
        <v>21</v>
      </c>
      <c r="E8875" t="s">
        <v>43</v>
      </c>
      <c r="F8875">
        <v>2.48</v>
      </c>
      <c r="J8875">
        <v>1.71</v>
      </c>
      <c r="K8875" t="str">
        <f t="shared" si="139"/>
        <v>ÓTIMO</v>
      </c>
      <c r="L8875">
        <v>1</v>
      </c>
    </row>
    <row r="8876" spans="1:12" hidden="1" x14ac:dyDescent="0.3">
      <c r="A8876">
        <v>8875</v>
      </c>
      <c r="B8876" t="s">
        <v>13</v>
      </c>
      <c r="C8876" t="s">
        <v>21</v>
      </c>
      <c r="E8876" t="s">
        <v>43</v>
      </c>
      <c r="F8876">
        <v>2.5</v>
      </c>
      <c r="J8876">
        <v>1.67</v>
      </c>
      <c r="K8876" t="str">
        <f t="shared" si="139"/>
        <v>ÓTIMO</v>
      </c>
      <c r="L8876">
        <v>1</v>
      </c>
    </row>
    <row r="8877" spans="1:12" hidden="1" x14ac:dyDescent="0.3">
      <c r="A8877">
        <v>8876</v>
      </c>
      <c r="B8877" t="s">
        <v>13</v>
      </c>
      <c r="C8877" t="s">
        <v>21</v>
      </c>
      <c r="E8877" t="s">
        <v>43</v>
      </c>
      <c r="F8877">
        <v>2.52</v>
      </c>
      <c r="J8877">
        <v>2.0699999999999998</v>
      </c>
      <c r="K8877" t="str">
        <f t="shared" si="139"/>
        <v>BOM</v>
      </c>
      <c r="L8877">
        <v>1</v>
      </c>
    </row>
    <row r="8878" spans="1:12" hidden="1" x14ac:dyDescent="0.3">
      <c r="A8878">
        <v>8877</v>
      </c>
      <c r="B8878" t="s">
        <v>13</v>
      </c>
      <c r="C8878" t="s">
        <v>21</v>
      </c>
      <c r="E8878" t="s">
        <v>43</v>
      </c>
      <c r="F8878">
        <v>2.54</v>
      </c>
      <c r="J8878">
        <v>1.75</v>
      </c>
      <c r="K8878" t="str">
        <f t="shared" si="139"/>
        <v>ÓTIMO</v>
      </c>
      <c r="L8878">
        <v>1</v>
      </c>
    </row>
    <row r="8879" spans="1:12" hidden="1" x14ac:dyDescent="0.3">
      <c r="A8879">
        <v>8878</v>
      </c>
      <c r="B8879" t="s">
        <v>13</v>
      </c>
      <c r="C8879" t="s">
        <v>21</v>
      </c>
      <c r="E8879" t="s">
        <v>43</v>
      </c>
      <c r="F8879">
        <v>2.56</v>
      </c>
      <c r="J8879">
        <v>1.82</v>
      </c>
      <c r="K8879" t="str">
        <f t="shared" si="139"/>
        <v>ÓTIMO</v>
      </c>
      <c r="L8879">
        <v>1</v>
      </c>
    </row>
    <row r="8880" spans="1:12" hidden="1" x14ac:dyDescent="0.3">
      <c r="A8880">
        <v>8879</v>
      </c>
      <c r="B8880" t="s">
        <v>13</v>
      </c>
      <c r="C8880" t="s">
        <v>21</v>
      </c>
      <c r="E8880" t="s">
        <v>43</v>
      </c>
      <c r="F8880">
        <v>2.58</v>
      </c>
      <c r="J8880">
        <v>2.06</v>
      </c>
      <c r="K8880" t="str">
        <f t="shared" si="139"/>
        <v>BOM</v>
      </c>
      <c r="L8880">
        <v>1</v>
      </c>
    </row>
    <row r="8881" spans="1:12" hidden="1" x14ac:dyDescent="0.3">
      <c r="A8881">
        <v>8880</v>
      </c>
      <c r="B8881" t="s">
        <v>13</v>
      </c>
      <c r="C8881" t="s">
        <v>21</v>
      </c>
      <c r="E8881" t="s">
        <v>43</v>
      </c>
      <c r="F8881">
        <v>2.6</v>
      </c>
      <c r="J8881">
        <v>2.16</v>
      </c>
      <c r="K8881" t="str">
        <f t="shared" si="139"/>
        <v>BOM</v>
      </c>
      <c r="L8881">
        <v>1</v>
      </c>
    </row>
    <row r="8882" spans="1:12" hidden="1" x14ac:dyDescent="0.3">
      <c r="A8882">
        <v>8881</v>
      </c>
      <c r="B8882" t="s">
        <v>13</v>
      </c>
      <c r="C8882" t="s">
        <v>21</v>
      </c>
      <c r="E8882" t="s">
        <v>43</v>
      </c>
      <c r="F8882">
        <v>2.62</v>
      </c>
      <c r="J8882">
        <v>2.04</v>
      </c>
      <c r="K8882" t="str">
        <f t="shared" si="139"/>
        <v>BOM</v>
      </c>
      <c r="L8882">
        <v>1</v>
      </c>
    </row>
    <row r="8883" spans="1:12" hidden="1" x14ac:dyDescent="0.3">
      <c r="A8883">
        <v>8882</v>
      </c>
      <c r="B8883" t="s">
        <v>13</v>
      </c>
      <c r="C8883" t="s">
        <v>21</v>
      </c>
      <c r="E8883" t="s">
        <v>43</v>
      </c>
      <c r="F8883">
        <v>2.64</v>
      </c>
      <c r="J8883">
        <v>1.64</v>
      </c>
      <c r="K8883" t="str">
        <f t="shared" si="139"/>
        <v>ÓTIMO</v>
      </c>
      <c r="L8883">
        <v>1</v>
      </c>
    </row>
    <row r="8884" spans="1:12" hidden="1" x14ac:dyDescent="0.3">
      <c r="A8884">
        <v>8883</v>
      </c>
      <c r="B8884" t="s">
        <v>13</v>
      </c>
      <c r="C8884" t="s">
        <v>21</v>
      </c>
      <c r="E8884" t="s">
        <v>43</v>
      </c>
      <c r="F8884">
        <v>2.66</v>
      </c>
      <c r="J8884">
        <v>2.95</v>
      </c>
      <c r="K8884" t="str">
        <f t="shared" si="139"/>
        <v>REGULAR</v>
      </c>
      <c r="L8884">
        <v>1</v>
      </c>
    </row>
    <row r="8885" spans="1:12" hidden="1" x14ac:dyDescent="0.3">
      <c r="A8885">
        <v>8884</v>
      </c>
      <c r="B8885" t="s">
        <v>13</v>
      </c>
      <c r="C8885" t="s">
        <v>21</v>
      </c>
      <c r="E8885" t="s">
        <v>43</v>
      </c>
      <c r="F8885">
        <v>2.68</v>
      </c>
      <c r="J8885">
        <v>3.46</v>
      </c>
      <c r="K8885" t="str">
        <f t="shared" si="139"/>
        <v>REGULAR</v>
      </c>
      <c r="L8885">
        <v>1</v>
      </c>
    </row>
    <row r="8886" spans="1:12" hidden="1" x14ac:dyDescent="0.3">
      <c r="A8886">
        <v>8885</v>
      </c>
      <c r="B8886" t="s">
        <v>13</v>
      </c>
      <c r="C8886" t="s">
        <v>21</v>
      </c>
      <c r="E8886" t="s">
        <v>43</v>
      </c>
      <c r="F8886">
        <v>2.7</v>
      </c>
      <c r="J8886">
        <v>1.71</v>
      </c>
      <c r="K8886" t="str">
        <f t="shared" si="139"/>
        <v>ÓTIMO</v>
      </c>
      <c r="L8886">
        <v>1</v>
      </c>
    </row>
    <row r="8887" spans="1:12" hidden="1" x14ac:dyDescent="0.3">
      <c r="A8887">
        <v>8886</v>
      </c>
      <c r="B8887" t="s">
        <v>13</v>
      </c>
      <c r="C8887" t="s">
        <v>21</v>
      </c>
      <c r="E8887" t="s">
        <v>43</v>
      </c>
      <c r="F8887">
        <v>2.72</v>
      </c>
      <c r="J8887">
        <v>1.82</v>
      </c>
      <c r="K8887" t="str">
        <f t="shared" si="139"/>
        <v>ÓTIMO</v>
      </c>
      <c r="L8887">
        <v>1</v>
      </c>
    </row>
    <row r="8888" spans="1:12" hidden="1" x14ac:dyDescent="0.3">
      <c r="A8888">
        <v>8887</v>
      </c>
      <c r="B8888" t="s">
        <v>13</v>
      </c>
      <c r="C8888" t="s">
        <v>21</v>
      </c>
      <c r="E8888" t="s">
        <v>43</v>
      </c>
      <c r="F8888">
        <v>2.74</v>
      </c>
      <c r="J8888">
        <v>2.11</v>
      </c>
      <c r="K8888" t="str">
        <f t="shared" si="139"/>
        <v>BOM</v>
      </c>
      <c r="L8888">
        <v>1</v>
      </c>
    </row>
    <row r="8889" spans="1:12" hidden="1" x14ac:dyDescent="0.3">
      <c r="A8889">
        <v>8888</v>
      </c>
      <c r="B8889" t="s">
        <v>13</v>
      </c>
      <c r="C8889" t="s">
        <v>21</v>
      </c>
      <c r="E8889" t="s">
        <v>43</v>
      </c>
      <c r="F8889">
        <v>2.76</v>
      </c>
      <c r="J8889">
        <v>1.53</v>
      </c>
      <c r="K8889" t="str">
        <f t="shared" si="139"/>
        <v>ÓTIMO</v>
      </c>
      <c r="L8889">
        <v>1</v>
      </c>
    </row>
    <row r="8890" spans="1:12" hidden="1" x14ac:dyDescent="0.3">
      <c r="A8890">
        <v>8889</v>
      </c>
      <c r="B8890" t="s">
        <v>13</v>
      </c>
      <c r="C8890" t="s">
        <v>21</v>
      </c>
      <c r="E8890" t="s">
        <v>43</v>
      </c>
      <c r="F8890">
        <v>2.78</v>
      </c>
      <c r="J8890">
        <v>1.66</v>
      </c>
      <c r="K8890" t="str">
        <f t="shared" si="139"/>
        <v>ÓTIMO</v>
      </c>
      <c r="L8890">
        <v>1</v>
      </c>
    </row>
    <row r="8891" spans="1:12" hidden="1" x14ac:dyDescent="0.3">
      <c r="A8891">
        <v>8890</v>
      </c>
      <c r="B8891" t="s">
        <v>13</v>
      </c>
      <c r="C8891" t="s">
        <v>21</v>
      </c>
      <c r="E8891" t="s">
        <v>43</v>
      </c>
      <c r="F8891">
        <v>2.8</v>
      </c>
      <c r="J8891">
        <v>2.6</v>
      </c>
      <c r="K8891" t="str">
        <f t="shared" si="139"/>
        <v>BOM</v>
      </c>
      <c r="L8891">
        <v>1</v>
      </c>
    </row>
    <row r="8892" spans="1:12" hidden="1" x14ac:dyDescent="0.3">
      <c r="A8892">
        <v>8891</v>
      </c>
      <c r="B8892" t="s">
        <v>13</v>
      </c>
      <c r="C8892" t="s">
        <v>21</v>
      </c>
      <c r="E8892" t="s">
        <v>43</v>
      </c>
      <c r="F8892">
        <v>2.82</v>
      </c>
      <c r="J8892">
        <v>1.73</v>
      </c>
      <c r="K8892" t="str">
        <f t="shared" si="139"/>
        <v>ÓTIMO</v>
      </c>
      <c r="L8892">
        <v>1</v>
      </c>
    </row>
    <row r="8893" spans="1:12" hidden="1" x14ac:dyDescent="0.3">
      <c r="A8893">
        <v>8892</v>
      </c>
      <c r="B8893" t="s">
        <v>13</v>
      </c>
      <c r="C8893" t="s">
        <v>21</v>
      </c>
      <c r="E8893" t="s">
        <v>43</v>
      </c>
      <c r="F8893">
        <v>2.84</v>
      </c>
      <c r="J8893">
        <v>2.0299999999999998</v>
      </c>
      <c r="K8893" t="str">
        <f t="shared" si="139"/>
        <v>BOM</v>
      </c>
      <c r="L8893">
        <v>1</v>
      </c>
    </row>
    <row r="8894" spans="1:12" hidden="1" x14ac:dyDescent="0.3">
      <c r="A8894">
        <v>8893</v>
      </c>
      <c r="B8894" t="s">
        <v>13</v>
      </c>
      <c r="C8894" t="s">
        <v>21</v>
      </c>
      <c r="E8894" t="s">
        <v>43</v>
      </c>
      <c r="F8894">
        <v>2.86</v>
      </c>
      <c r="J8894">
        <v>1.58</v>
      </c>
      <c r="K8894" t="str">
        <f t="shared" si="139"/>
        <v>ÓTIMO</v>
      </c>
      <c r="L8894">
        <v>1</v>
      </c>
    </row>
    <row r="8895" spans="1:12" hidden="1" x14ac:dyDescent="0.3">
      <c r="A8895">
        <v>8894</v>
      </c>
      <c r="B8895" t="s">
        <v>13</v>
      </c>
      <c r="C8895" t="s">
        <v>21</v>
      </c>
      <c r="E8895" t="s">
        <v>43</v>
      </c>
      <c r="F8895">
        <v>2.88</v>
      </c>
      <c r="J8895">
        <v>1.46</v>
      </c>
      <c r="K8895" t="str">
        <f t="shared" si="139"/>
        <v>ÓTIMO</v>
      </c>
      <c r="L8895">
        <v>1</v>
      </c>
    </row>
    <row r="8896" spans="1:12" hidden="1" x14ac:dyDescent="0.3">
      <c r="A8896">
        <v>8895</v>
      </c>
      <c r="B8896" t="s">
        <v>13</v>
      </c>
      <c r="C8896" t="s">
        <v>21</v>
      </c>
      <c r="E8896" t="s">
        <v>43</v>
      </c>
      <c r="F8896">
        <v>2.9</v>
      </c>
      <c r="J8896">
        <v>1.6</v>
      </c>
      <c r="K8896" t="str">
        <f t="shared" si="139"/>
        <v>ÓTIMO</v>
      </c>
      <c r="L8896">
        <v>1</v>
      </c>
    </row>
    <row r="8897" spans="1:12" hidden="1" x14ac:dyDescent="0.3">
      <c r="A8897">
        <v>8896</v>
      </c>
      <c r="B8897" t="s">
        <v>13</v>
      </c>
      <c r="C8897" t="s">
        <v>21</v>
      </c>
      <c r="E8897" t="s">
        <v>43</v>
      </c>
      <c r="F8897">
        <v>2.92</v>
      </c>
      <c r="J8897">
        <v>2.06</v>
      </c>
      <c r="K8897" t="str">
        <f t="shared" si="139"/>
        <v>BOM</v>
      </c>
      <c r="L8897">
        <v>1</v>
      </c>
    </row>
    <row r="8898" spans="1:12" hidden="1" x14ac:dyDescent="0.3">
      <c r="A8898">
        <v>8897</v>
      </c>
      <c r="B8898" t="s">
        <v>13</v>
      </c>
      <c r="C8898" t="s">
        <v>21</v>
      </c>
      <c r="E8898" t="s">
        <v>43</v>
      </c>
      <c r="F8898">
        <v>2.94</v>
      </c>
      <c r="J8898">
        <v>1.95</v>
      </c>
      <c r="K8898" t="str">
        <f t="shared" si="139"/>
        <v>ÓTIMO</v>
      </c>
      <c r="L8898">
        <v>1</v>
      </c>
    </row>
    <row r="8899" spans="1:12" hidden="1" x14ac:dyDescent="0.3">
      <c r="A8899">
        <v>8898</v>
      </c>
      <c r="B8899" t="s">
        <v>13</v>
      </c>
      <c r="C8899" t="s">
        <v>21</v>
      </c>
      <c r="E8899" t="s">
        <v>43</v>
      </c>
      <c r="F8899">
        <v>2.96</v>
      </c>
      <c r="J8899">
        <v>2.04</v>
      </c>
      <c r="K8899" t="str">
        <f t="shared" si="139"/>
        <v>BOM</v>
      </c>
      <c r="L8899">
        <v>1</v>
      </c>
    </row>
    <row r="8900" spans="1:12" hidden="1" x14ac:dyDescent="0.3">
      <c r="A8900">
        <v>8899</v>
      </c>
      <c r="B8900" t="s">
        <v>13</v>
      </c>
      <c r="C8900" t="s">
        <v>21</v>
      </c>
      <c r="E8900" t="s">
        <v>43</v>
      </c>
      <c r="F8900">
        <v>2.98</v>
      </c>
      <c r="J8900">
        <v>1.98</v>
      </c>
      <c r="K8900" t="str">
        <f t="shared" si="139"/>
        <v>ÓTIMO</v>
      </c>
      <c r="L8900">
        <v>1</v>
      </c>
    </row>
    <row r="8901" spans="1:12" hidden="1" x14ac:dyDescent="0.3">
      <c r="A8901">
        <v>8900</v>
      </c>
      <c r="B8901" t="s">
        <v>13</v>
      </c>
      <c r="C8901" t="s">
        <v>21</v>
      </c>
      <c r="E8901" t="s">
        <v>43</v>
      </c>
      <c r="F8901">
        <v>3</v>
      </c>
      <c r="J8901">
        <v>1.66</v>
      </c>
      <c r="K8901" t="str">
        <f t="shared" si="139"/>
        <v>ÓTIMO</v>
      </c>
      <c r="L8901">
        <v>1</v>
      </c>
    </row>
    <row r="8902" spans="1:12" hidden="1" x14ac:dyDescent="0.3">
      <c r="A8902">
        <v>8901</v>
      </c>
      <c r="B8902" t="s">
        <v>13</v>
      </c>
      <c r="C8902" t="s">
        <v>21</v>
      </c>
      <c r="E8902" t="s">
        <v>43</v>
      </c>
      <c r="F8902">
        <v>3.02</v>
      </c>
      <c r="J8902">
        <v>1.79</v>
      </c>
      <c r="K8902" t="str">
        <f t="shared" si="139"/>
        <v>ÓTIMO</v>
      </c>
      <c r="L8902">
        <v>1</v>
      </c>
    </row>
    <row r="8903" spans="1:12" hidden="1" x14ac:dyDescent="0.3">
      <c r="A8903">
        <v>8902</v>
      </c>
      <c r="B8903" t="s">
        <v>13</v>
      </c>
      <c r="C8903" t="s">
        <v>21</v>
      </c>
      <c r="E8903" t="s">
        <v>43</v>
      </c>
      <c r="F8903">
        <v>3.04</v>
      </c>
      <c r="J8903">
        <v>2.41</v>
      </c>
      <c r="K8903" t="str">
        <f t="shared" si="139"/>
        <v>BOM</v>
      </c>
      <c r="L8903">
        <v>1</v>
      </c>
    </row>
    <row r="8904" spans="1:12" hidden="1" x14ac:dyDescent="0.3">
      <c r="A8904">
        <v>8903</v>
      </c>
      <c r="B8904" t="s">
        <v>13</v>
      </c>
      <c r="C8904" t="s">
        <v>21</v>
      </c>
      <c r="E8904" t="s">
        <v>43</v>
      </c>
      <c r="F8904">
        <v>3.06</v>
      </c>
      <c r="J8904">
        <v>1.82</v>
      </c>
      <c r="K8904" t="str">
        <f t="shared" ref="K8904:K8967" si="140">IF(J8904&lt;=2,"ÓTIMO",IF(AND(J8904&gt;=2,J8904&lt;2.7),"BOM",IF(AND(J8904&gt;=2.7,J8904&lt;3.5),"REGULAR",IF(AND(J8904&gt;=3.5,J8904&lt;5.5),"RUIM",IF(J8904&gt;=5.5,"PÉSSIMO","ERRO")))))</f>
        <v>ÓTIMO</v>
      </c>
      <c r="L8904">
        <v>1</v>
      </c>
    </row>
    <row r="8905" spans="1:12" hidden="1" x14ac:dyDescent="0.3">
      <c r="A8905">
        <v>8904</v>
      </c>
      <c r="B8905" t="s">
        <v>13</v>
      </c>
      <c r="C8905" t="s">
        <v>21</v>
      </c>
      <c r="E8905" t="s">
        <v>43</v>
      </c>
      <c r="F8905">
        <v>3.08</v>
      </c>
      <c r="J8905">
        <v>2.0699999999999998</v>
      </c>
      <c r="K8905" t="str">
        <f t="shared" si="140"/>
        <v>BOM</v>
      </c>
      <c r="L8905">
        <v>1</v>
      </c>
    </row>
    <row r="8906" spans="1:12" hidden="1" x14ac:dyDescent="0.3">
      <c r="A8906">
        <v>8905</v>
      </c>
      <c r="B8906" t="s">
        <v>13</v>
      </c>
      <c r="C8906" t="s">
        <v>21</v>
      </c>
      <c r="E8906" t="s">
        <v>43</v>
      </c>
      <c r="F8906">
        <v>3.1</v>
      </c>
      <c r="J8906">
        <v>1.95</v>
      </c>
      <c r="K8906" t="str">
        <f t="shared" si="140"/>
        <v>ÓTIMO</v>
      </c>
      <c r="L8906">
        <v>1</v>
      </c>
    </row>
    <row r="8907" spans="1:12" hidden="1" x14ac:dyDescent="0.3">
      <c r="A8907">
        <v>8906</v>
      </c>
      <c r="B8907" t="s">
        <v>13</v>
      </c>
      <c r="C8907" t="s">
        <v>21</v>
      </c>
      <c r="E8907" t="s">
        <v>43</v>
      </c>
      <c r="F8907">
        <v>3.12</v>
      </c>
      <c r="J8907">
        <v>4.59</v>
      </c>
      <c r="K8907" t="str">
        <f t="shared" si="140"/>
        <v>RUIM</v>
      </c>
      <c r="L8907">
        <v>1</v>
      </c>
    </row>
    <row r="8908" spans="1:12" hidden="1" x14ac:dyDescent="0.3">
      <c r="A8908">
        <v>8907</v>
      </c>
      <c r="B8908" t="s">
        <v>13</v>
      </c>
      <c r="C8908" t="s">
        <v>21</v>
      </c>
      <c r="E8908" t="s">
        <v>43</v>
      </c>
      <c r="F8908">
        <v>3.14</v>
      </c>
      <c r="J8908">
        <v>2.41</v>
      </c>
      <c r="K8908" t="str">
        <f t="shared" si="140"/>
        <v>BOM</v>
      </c>
      <c r="L8908">
        <v>1</v>
      </c>
    </row>
    <row r="8909" spans="1:12" hidden="1" x14ac:dyDescent="0.3">
      <c r="A8909">
        <v>8908</v>
      </c>
      <c r="B8909" t="s">
        <v>13</v>
      </c>
      <c r="C8909" t="s">
        <v>21</v>
      </c>
      <c r="E8909" t="s">
        <v>43</v>
      </c>
      <c r="F8909">
        <v>3.16</v>
      </c>
      <c r="J8909">
        <v>2.37</v>
      </c>
      <c r="K8909" t="str">
        <f t="shared" si="140"/>
        <v>BOM</v>
      </c>
      <c r="L8909">
        <v>1</v>
      </c>
    </row>
    <row r="8910" spans="1:12" hidden="1" x14ac:dyDescent="0.3">
      <c r="A8910">
        <v>8909</v>
      </c>
      <c r="B8910" t="s">
        <v>13</v>
      </c>
      <c r="C8910" t="s">
        <v>21</v>
      </c>
      <c r="E8910" t="s">
        <v>43</v>
      </c>
      <c r="F8910">
        <v>3.18</v>
      </c>
      <c r="J8910">
        <v>1.6</v>
      </c>
      <c r="K8910" t="str">
        <f t="shared" si="140"/>
        <v>ÓTIMO</v>
      </c>
      <c r="L8910">
        <v>1</v>
      </c>
    </row>
    <row r="8911" spans="1:12" hidden="1" x14ac:dyDescent="0.3">
      <c r="A8911">
        <v>8910</v>
      </c>
      <c r="B8911" t="s">
        <v>13</v>
      </c>
      <c r="C8911" t="s">
        <v>21</v>
      </c>
      <c r="E8911" t="s">
        <v>43</v>
      </c>
      <c r="F8911">
        <v>3.2</v>
      </c>
      <c r="J8911">
        <v>1.7</v>
      </c>
      <c r="K8911" t="str">
        <f t="shared" si="140"/>
        <v>ÓTIMO</v>
      </c>
      <c r="L8911">
        <v>1</v>
      </c>
    </row>
    <row r="8912" spans="1:12" hidden="1" x14ac:dyDescent="0.3">
      <c r="A8912">
        <v>8911</v>
      </c>
      <c r="B8912" t="s">
        <v>13</v>
      </c>
      <c r="C8912" t="s">
        <v>21</v>
      </c>
      <c r="E8912" t="s">
        <v>43</v>
      </c>
      <c r="F8912">
        <v>3.22</v>
      </c>
      <c r="J8912">
        <v>1.61</v>
      </c>
      <c r="K8912" t="str">
        <f t="shared" si="140"/>
        <v>ÓTIMO</v>
      </c>
      <c r="L8912">
        <v>1</v>
      </c>
    </row>
    <row r="8913" spans="1:12" hidden="1" x14ac:dyDescent="0.3">
      <c r="A8913">
        <v>8912</v>
      </c>
      <c r="B8913" t="s">
        <v>13</v>
      </c>
      <c r="C8913" t="s">
        <v>21</v>
      </c>
      <c r="E8913" t="s">
        <v>43</v>
      </c>
      <c r="F8913">
        <v>3.24</v>
      </c>
      <c r="J8913">
        <v>1.73</v>
      </c>
      <c r="K8913" t="str">
        <f t="shared" si="140"/>
        <v>ÓTIMO</v>
      </c>
      <c r="L8913">
        <v>1</v>
      </c>
    </row>
    <row r="8914" spans="1:12" hidden="1" x14ac:dyDescent="0.3">
      <c r="A8914">
        <v>8913</v>
      </c>
      <c r="B8914" t="s">
        <v>13</v>
      </c>
      <c r="C8914" t="s">
        <v>21</v>
      </c>
      <c r="E8914" t="s">
        <v>43</v>
      </c>
      <c r="F8914">
        <v>3.26</v>
      </c>
      <c r="J8914">
        <v>2.1</v>
      </c>
      <c r="K8914" t="str">
        <f t="shared" si="140"/>
        <v>BOM</v>
      </c>
      <c r="L8914">
        <v>1</v>
      </c>
    </row>
    <row r="8915" spans="1:12" hidden="1" x14ac:dyDescent="0.3">
      <c r="A8915">
        <v>8914</v>
      </c>
      <c r="B8915" t="s">
        <v>13</v>
      </c>
      <c r="C8915" t="s">
        <v>21</v>
      </c>
      <c r="E8915" t="s">
        <v>43</v>
      </c>
      <c r="F8915">
        <v>3.28</v>
      </c>
      <c r="J8915">
        <v>2.14</v>
      </c>
      <c r="K8915" t="str">
        <f t="shared" si="140"/>
        <v>BOM</v>
      </c>
      <c r="L8915">
        <v>1</v>
      </c>
    </row>
    <row r="8916" spans="1:12" hidden="1" x14ac:dyDescent="0.3">
      <c r="A8916">
        <v>8915</v>
      </c>
      <c r="B8916" t="s">
        <v>13</v>
      </c>
      <c r="C8916" t="s">
        <v>21</v>
      </c>
      <c r="E8916" t="s">
        <v>43</v>
      </c>
      <c r="F8916">
        <v>3.3</v>
      </c>
      <c r="J8916">
        <v>2.2000000000000002</v>
      </c>
      <c r="K8916" t="str">
        <f t="shared" si="140"/>
        <v>BOM</v>
      </c>
      <c r="L8916">
        <v>1</v>
      </c>
    </row>
    <row r="8917" spans="1:12" hidden="1" x14ac:dyDescent="0.3">
      <c r="A8917">
        <v>8916</v>
      </c>
      <c r="B8917" t="s">
        <v>13</v>
      </c>
      <c r="C8917" t="s">
        <v>21</v>
      </c>
      <c r="E8917" t="s">
        <v>43</v>
      </c>
      <c r="F8917">
        <v>3.32</v>
      </c>
      <c r="J8917">
        <v>1.59</v>
      </c>
      <c r="K8917" t="str">
        <f t="shared" si="140"/>
        <v>ÓTIMO</v>
      </c>
      <c r="L8917">
        <v>1</v>
      </c>
    </row>
    <row r="8918" spans="1:12" hidden="1" x14ac:dyDescent="0.3">
      <c r="A8918">
        <v>8917</v>
      </c>
      <c r="B8918" t="s">
        <v>13</v>
      </c>
      <c r="C8918" t="s">
        <v>21</v>
      </c>
      <c r="E8918" t="s">
        <v>43</v>
      </c>
      <c r="F8918">
        <v>3.34</v>
      </c>
      <c r="J8918">
        <v>1.84</v>
      </c>
      <c r="K8918" t="str">
        <f t="shared" si="140"/>
        <v>ÓTIMO</v>
      </c>
      <c r="L8918">
        <v>1</v>
      </c>
    </row>
    <row r="8919" spans="1:12" hidden="1" x14ac:dyDescent="0.3">
      <c r="A8919">
        <v>8918</v>
      </c>
      <c r="B8919" t="s">
        <v>13</v>
      </c>
      <c r="C8919" t="s">
        <v>21</v>
      </c>
      <c r="E8919" t="s">
        <v>43</v>
      </c>
      <c r="F8919">
        <v>3.36</v>
      </c>
      <c r="J8919">
        <v>2.54</v>
      </c>
      <c r="K8919" t="str">
        <f t="shared" si="140"/>
        <v>BOM</v>
      </c>
      <c r="L8919">
        <v>1</v>
      </c>
    </row>
    <row r="8920" spans="1:12" hidden="1" x14ac:dyDescent="0.3">
      <c r="A8920">
        <v>8919</v>
      </c>
      <c r="B8920" t="s">
        <v>13</v>
      </c>
      <c r="C8920" t="s">
        <v>21</v>
      </c>
      <c r="E8920" t="s">
        <v>43</v>
      </c>
      <c r="F8920">
        <v>3.38</v>
      </c>
      <c r="J8920">
        <v>2.61</v>
      </c>
      <c r="K8920" t="str">
        <f t="shared" si="140"/>
        <v>BOM</v>
      </c>
      <c r="L8920">
        <v>1</v>
      </c>
    </row>
    <row r="8921" spans="1:12" hidden="1" x14ac:dyDescent="0.3">
      <c r="A8921">
        <v>8920</v>
      </c>
      <c r="B8921" t="s">
        <v>13</v>
      </c>
      <c r="C8921" t="s">
        <v>21</v>
      </c>
      <c r="E8921" t="s">
        <v>43</v>
      </c>
      <c r="F8921">
        <v>3.4</v>
      </c>
      <c r="J8921">
        <v>2.86</v>
      </c>
      <c r="K8921" t="str">
        <f t="shared" si="140"/>
        <v>REGULAR</v>
      </c>
      <c r="L8921">
        <v>1</v>
      </c>
    </row>
    <row r="8922" spans="1:12" hidden="1" x14ac:dyDescent="0.3">
      <c r="A8922">
        <v>8921</v>
      </c>
      <c r="B8922" t="s">
        <v>13</v>
      </c>
      <c r="C8922" t="s">
        <v>21</v>
      </c>
      <c r="E8922" t="s">
        <v>43</v>
      </c>
      <c r="F8922">
        <v>3.42</v>
      </c>
      <c r="J8922">
        <v>1.79</v>
      </c>
      <c r="K8922" t="str">
        <f t="shared" si="140"/>
        <v>ÓTIMO</v>
      </c>
      <c r="L8922">
        <v>1</v>
      </c>
    </row>
    <row r="8923" spans="1:12" hidden="1" x14ac:dyDescent="0.3">
      <c r="A8923">
        <v>8922</v>
      </c>
      <c r="B8923" t="s">
        <v>13</v>
      </c>
      <c r="C8923" t="s">
        <v>21</v>
      </c>
      <c r="E8923" t="s">
        <v>43</v>
      </c>
      <c r="F8923">
        <v>3.44</v>
      </c>
      <c r="J8923">
        <v>2.36</v>
      </c>
      <c r="K8923" t="str">
        <f t="shared" si="140"/>
        <v>BOM</v>
      </c>
      <c r="L8923">
        <v>1</v>
      </c>
    </row>
    <row r="8924" spans="1:12" hidden="1" x14ac:dyDescent="0.3">
      <c r="A8924">
        <v>8923</v>
      </c>
      <c r="B8924" t="s">
        <v>13</v>
      </c>
      <c r="C8924" t="s">
        <v>21</v>
      </c>
      <c r="E8924" t="s">
        <v>43</v>
      </c>
      <c r="F8924">
        <v>3.46</v>
      </c>
      <c r="J8924">
        <v>2.02</v>
      </c>
      <c r="K8924" t="str">
        <f t="shared" si="140"/>
        <v>BOM</v>
      </c>
      <c r="L8924">
        <v>1</v>
      </c>
    </row>
    <row r="8925" spans="1:12" hidden="1" x14ac:dyDescent="0.3">
      <c r="A8925">
        <v>8924</v>
      </c>
      <c r="B8925" t="s">
        <v>13</v>
      </c>
      <c r="C8925" t="s">
        <v>21</v>
      </c>
      <c r="E8925" t="s">
        <v>43</v>
      </c>
      <c r="F8925">
        <v>3.48</v>
      </c>
      <c r="J8925">
        <v>1.95</v>
      </c>
      <c r="K8925" t="str">
        <f t="shared" si="140"/>
        <v>ÓTIMO</v>
      </c>
      <c r="L8925">
        <v>1</v>
      </c>
    </row>
    <row r="8926" spans="1:12" hidden="1" x14ac:dyDescent="0.3">
      <c r="A8926">
        <v>8925</v>
      </c>
      <c r="B8926" t="s">
        <v>13</v>
      </c>
      <c r="C8926" t="s">
        <v>21</v>
      </c>
      <c r="E8926" t="s">
        <v>43</v>
      </c>
      <c r="F8926">
        <v>3.5</v>
      </c>
      <c r="J8926">
        <v>1.73</v>
      </c>
      <c r="K8926" t="str">
        <f t="shared" si="140"/>
        <v>ÓTIMO</v>
      </c>
      <c r="L8926">
        <v>1</v>
      </c>
    </row>
    <row r="8927" spans="1:12" hidden="1" x14ac:dyDescent="0.3">
      <c r="A8927">
        <v>8926</v>
      </c>
      <c r="B8927" t="s">
        <v>13</v>
      </c>
      <c r="C8927" t="s">
        <v>21</v>
      </c>
      <c r="E8927" t="s">
        <v>43</v>
      </c>
      <c r="F8927">
        <v>3.52</v>
      </c>
      <c r="J8927">
        <v>1.86</v>
      </c>
      <c r="K8927" t="str">
        <f t="shared" si="140"/>
        <v>ÓTIMO</v>
      </c>
      <c r="L8927">
        <v>1</v>
      </c>
    </row>
    <row r="8928" spans="1:12" hidden="1" x14ac:dyDescent="0.3">
      <c r="A8928">
        <v>8927</v>
      </c>
      <c r="B8928" t="s">
        <v>13</v>
      </c>
      <c r="C8928" t="s">
        <v>21</v>
      </c>
      <c r="E8928" t="s">
        <v>43</v>
      </c>
      <c r="F8928">
        <v>3.54</v>
      </c>
      <c r="J8928">
        <v>1.39</v>
      </c>
      <c r="K8928" t="str">
        <f t="shared" si="140"/>
        <v>ÓTIMO</v>
      </c>
      <c r="L8928">
        <v>1</v>
      </c>
    </row>
    <row r="8929" spans="1:12" hidden="1" x14ac:dyDescent="0.3">
      <c r="A8929">
        <v>8928</v>
      </c>
      <c r="B8929" t="s">
        <v>13</v>
      </c>
      <c r="C8929" t="s">
        <v>21</v>
      </c>
      <c r="E8929" t="s">
        <v>43</v>
      </c>
      <c r="F8929">
        <v>3.56</v>
      </c>
      <c r="J8929">
        <v>1.54</v>
      </c>
      <c r="K8929" t="str">
        <f t="shared" si="140"/>
        <v>ÓTIMO</v>
      </c>
      <c r="L8929">
        <v>1</v>
      </c>
    </row>
    <row r="8930" spans="1:12" hidden="1" x14ac:dyDescent="0.3">
      <c r="A8930">
        <v>8929</v>
      </c>
      <c r="B8930" t="s">
        <v>13</v>
      </c>
      <c r="C8930" t="s">
        <v>21</v>
      </c>
      <c r="E8930" t="s">
        <v>43</v>
      </c>
      <c r="F8930">
        <v>3.58</v>
      </c>
      <c r="J8930">
        <v>1.81</v>
      </c>
      <c r="K8930" t="str">
        <f t="shared" si="140"/>
        <v>ÓTIMO</v>
      </c>
      <c r="L8930">
        <v>1</v>
      </c>
    </row>
    <row r="8931" spans="1:12" hidden="1" x14ac:dyDescent="0.3">
      <c r="A8931">
        <v>8930</v>
      </c>
      <c r="B8931" t="s">
        <v>13</v>
      </c>
      <c r="C8931" t="s">
        <v>21</v>
      </c>
      <c r="E8931" t="s">
        <v>43</v>
      </c>
      <c r="F8931">
        <v>3.6</v>
      </c>
      <c r="J8931">
        <v>2.2599999999999998</v>
      </c>
      <c r="K8931" t="str">
        <f t="shared" si="140"/>
        <v>BOM</v>
      </c>
      <c r="L8931">
        <v>1</v>
      </c>
    </row>
    <row r="8932" spans="1:12" hidden="1" x14ac:dyDescent="0.3">
      <c r="A8932">
        <v>8931</v>
      </c>
      <c r="B8932" t="s">
        <v>13</v>
      </c>
      <c r="C8932" t="s">
        <v>21</v>
      </c>
      <c r="E8932" t="s">
        <v>43</v>
      </c>
      <c r="F8932">
        <v>3.62</v>
      </c>
      <c r="J8932">
        <v>2.13</v>
      </c>
      <c r="K8932" t="str">
        <f t="shared" si="140"/>
        <v>BOM</v>
      </c>
      <c r="L8932">
        <v>1</v>
      </c>
    </row>
    <row r="8933" spans="1:12" hidden="1" x14ac:dyDescent="0.3">
      <c r="A8933">
        <v>8932</v>
      </c>
      <c r="B8933" t="s">
        <v>13</v>
      </c>
      <c r="C8933" t="s">
        <v>21</v>
      </c>
      <c r="E8933" t="s">
        <v>43</v>
      </c>
      <c r="F8933">
        <v>3.64</v>
      </c>
      <c r="J8933">
        <v>2.2400000000000002</v>
      </c>
      <c r="K8933" t="str">
        <f t="shared" si="140"/>
        <v>BOM</v>
      </c>
      <c r="L8933">
        <v>1</v>
      </c>
    </row>
    <row r="8934" spans="1:12" hidden="1" x14ac:dyDescent="0.3">
      <c r="A8934">
        <v>8933</v>
      </c>
      <c r="B8934" t="s">
        <v>13</v>
      </c>
      <c r="C8934" t="s">
        <v>21</v>
      </c>
      <c r="E8934" t="s">
        <v>43</v>
      </c>
      <c r="F8934">
        <v>3.66</v>
      </c>
      <c r="J8934">
        <v>2.35</v>
      </c>
      <c r="K8934" t="str">
        <f t="shared" si="140"/>
        <v>BOM</v>
      </c>
      <c r="L8934">
        <v>1</v>
      </c>
    </row>
    <row r="8935" spans="1:12" hidden="1" x14ac:dyDescent="0.3">
      <c r="A8935">
        <v>8934</v>
      </c>
      <c r="B8935" t="s">
        <v>13</v>
      </c>
      <c r="C8935" t="s">
        <v>21</v>
      </c>
      <c r="E8935" t="s">
        <v>43</v>
      </c>
      <c r="F8935">
        <v>3.68</v>
      </c>
      <c r="J8935">
        <v>3.06</v>
      </c>
      <c r="K8935" t="str">
        <f t="shared" si="140"/>
        <v>REGULAR</v>
      </c>
      <c r="L8935">
        <v>1</v>
      </c>
    </row>
    <row r="8936" spans="1:12" hidden="1" x14ac:dyDescent="0.3">
      <c r="A8936">
        <v>8935</v>
      </c>
      <c r="B8936" t="s">
        <v>13</v>
      </c>
      <c r="C8936" t="s">
        <v>21</v>
      </c>
      <c r="E8936" t="s">
        <v>43</v>
      </c>
      <c r="F8936">
        <v>3.7</v>
      </c>
      <c r="J8936">
        <v>2.4700000000000002</v>
      </c>
      <c r="K8936" t="str">
        <f t="shared" si="140"/>
        <v>BOM</v>
      </c>
      <c r="L8936">
        <v>1</v>
      </c>
    </row>
    <row r="8937" spans="1:12" hidden="1" x14ac:dyDescent="0.3">
      <c r="A8937">
        <v>8936</v>
      </c>
      <c r="B8937" t="s">
        <v>13</v>
      </c>
      <c r="C8937" t="s">
        <v>21</v>
      </c>
      <c r="E8937" t="s">
        <v>43</v>
      </c>
      <c r="F8937">
        <v>3.72</v>
      </c>
      <c r="J8937">
        <v>1.9</v>
      </c>
      <c r="K8937" t="str">
        <f t="shared" si="140"/>
        <v>ÓTIMO</v>
      </c>
      <c r="L8937">
        <v>1</v>
      </c>
    </row>
    <row r="8938" spans="1:12" hidden="1" x14ac:dyDescent="0.3">
      <c r="A8938">
        <v>8937</v>
      </c>
      <c r="B8938" t="s">
        <v>13</v>
      </c>
      <c r="C8938" t="s">
        <v>21</v>
      </c>
      <c r="E8938" t="s">
        <v>43</v>
      </c>
      <c r="F8938">
        <v>3.74</v>
      </c>
      <c r="J8938">
        <v>2.08</v>
      </c>
      <c r="K8938" t="str">
        <f t="shared" si="140"/>
        <v>BOM</v>
      </c>
      <c r="L8938">
        <v>1</v>
      </c>
    </row>
    <row r="8939" spans="1:12" hidden="1" x14ac:dyDescent="0.3">
      <c r="A8939">
        <v>8938</v>
      </c>
      <c r="B8939" t="s">
        <v>13</v>
      </c>
      <c r="C8939" t="s">
        <v>21</v>
      </c>
      <c r="E8939" t="s">
        <v>43</v>
      </c>
      <c r="F8939">
        <v>3.76</v>
      </c>
      <c r="J8939">
        <v>1.69</v>
      </c>
      <c r="K8939" t="str">
        <f t="shared" si="140"/>
        <v>ÓTIMO</v>
      </c>
      <c r="L8939">
        <v>1</v>
      </c>
    </row>
    <row r="8940" spans="1:12" hidden="1" x14ac:dyDescent="0.3">
      <c r="A8940">
        <v>8939</v>
      </c>
      <c r="B8940" t="s">
        <v>13</v>
      </c>
      <c r="C8940" t="s">
        <v>21</v>
      </c>
      <c r="E8940" t="s">
        <v>43</v>
      </c>
      <c r="F8940">
        <v>3.78</v>
      </c>
      <c r="J8940">
        <v>3.24</v>
      </c>
      <c r="K8940" t="str">
        <f t="shared" si="140"/>
        <v>REGULAR</v>
      </c>
      <c r="L8940">
        <v>1</v>
      </c>
    </row>
    <row r="8941" spans="1:12" hidden="1" x14ac:dyDescent="0.3">
      <c r="A8941">
        <v>8940</v>
      </c>
      <c r="B8941" t="s">
        <v>13</v>
      </c>
      <c r="C8941" t="s">
        <v>21</v>
      </c>
      <c r="E8941" t="s">
        <v>43</v>
      </c>
      <c r="F8941">
        <v>3.8</v>
      </c>
      <c r="J8941">
        <v>2.0299999999999998</v>
      </c>
      <c r="K8941" t="str">
        <f t="shared" si="140"/>
        <v>BOM</v>
      </c>
      <c r="L8941">
        <v>1</v>
      </c>
    </row>
    <row r="8942" spans="1:12" hidden="1" x14ac:dyDescent="0.3">
      <c r="A8942">
        <v>8941</v>
      </c>
      <c r="B8942" t="s">
        <v>13</v>
      </c>
      <c r="C8942" t="s">
        <v>21</v>
      </c>
      <c r="E8942" t="s">
        <v>43</v>
      </c>
      <c r="F8942">
        <v>3.82</v>
      </c>
      <c r="J8942">
        <v>1.69</v>
      </c>
      <c r="K8942" t="str">
        <f t="shared" si="140"/>
        <v>ÓTIMO</v>
      </c>
      <c r="L8942">
        <v>1</v>
      </c>
    </row>
    <row r="8943" spans="1:12" hidden="1" x14ac:dyDescent="0.3">
      <c r="A8943">
        <v>8942</v>
      </c>
      <c r="B8943" t="s">
        <v>13</v>
      </c>
      <c r="C8943" t="s">
        <v>21</v>
      </c>
      <c r="E8943" t="s">
        <v>43</v>
      </c>
      <c r="F8943">
        <v>3.84</v>
      </c>
      <c r="J8943">
        <v>2.11</v>
      </c>
      <c r="K8943" t="str">
        <f t="shared" si="140"/>
        <v>BOM</v>
      </c>
      <c r="L8943">
        <v>1</v>
      </c>
    </row>
    <row r="8944" spans="1:12" hidden="1" x14ac:dyDescent="0.3">
      <c r="A8944">
        <v>8943</v>
      </c>
      <c r="B8944" t="s">
        <v>13</v>
      </c>
      <c r="C8944" t="s">
        <v>21</v>
      </c>
      <c r="E8944" t="s">
        <v>43</v>
      </c>
      <c r="F8944">
        <v>3.86</v>
      </c>
      <c r="J8944">
        <v>2.2200000000000002</v>
      </c>
      <c r="K8944" t="str">
        <f t="shared" si="140"/>
        <v>BOM</v>
      </c>
      <c r="L8944">
        <v>1</v>
      </c>
    </row>
    <row r="8945" spans="1:12" hidden="1" x14ac:dyDescent="0.3">
      <c r="A8945">
        <v>8944</v>
      </c>
      <c r="B8945" t="s">
        <v>13</v>
      </c>
      <c r="C8945" t="s">
        <v>21</v>
      </c>
      <c r="E8945" t="s">
        <v>43</v>
      </c>
      <c r="F8945">
        <v>3.88</v>
      </c>
      <c r="J8945">
        <v>3.25</v>
      </c>
      <c r="K8945" t="str">
        <f t="shared" si="140"/>
        <v>REGULAR</v>
      </c>
      <c r="L8945">
        <v>1</v>
      </c>
    </row>
    <row r="8946" spans="1:12" hidden="1" x14ac:dyDescent="0.3">
      <c r="A8946">
        <v>8945</v>
      </c>
      <c r="B8946" t="s">
        <v>13</v>
      </c>
      <c r="C8946" t="s">
        <v>21</v>
      </c>
      <c r="E8946" t="s">
        <v>43</v>
      </c>
      <c r="F8946">
        <v>3.9</v>
      </c>
      <c r="J8946">
        <v>2.4300000000000002</v>
      </c>
      <c r="K8946" t="str">
        <f t="shared" si="140"/>
        <v>BOM</v>
      </c>
      <c r="L8946">
        <v>1</v>
      </c>
    </row>
    <row r="8947" spans="1:12" hidden="1" x14ac:dyDescent="0.3">
      <c r="A8947">
        <v>8946</v>
      </c>
      <c r="B8947" t="s">
        <v>13</v>
      </c>
      <c r="C8947" t="s">
        <v>21</v>
      </c>
      <c r="E8947" t="s">
        <v>43</v>
      </c>
      <c r="F8947">
        <v>3.92</v>
      </c>
      <c r="J8947">
        <v>1.66</v>
      </c>
      <c r="K8947" t="str">
        <f t="shared" si="140"/>
        <v>ÓTIMO</v>
      </c>
      <c r="L8947">
        <v>1</v>
      </c>
    </row>
    <row r="8948" spans="1:12" hidden="1" x14ac:dyDescent="0.3">
      <c r="A8948">
        <v>8947</v>
      </c>
      <c r="B8948" t="s">
        <v>13</v>
      </c>
      <c r="C8948" t="s">
        <v>21</v>
      </c>
      <c r="E8948" t="s">
        <v>43</v>
      </c>
      <c r="F8948">
        <v>3.94</v>
      </c>
      <c r="J8948">
        <v>1.9</v>
      </c>
      <c r="K8948" t="str">
        <f t="shared" si="140"/>
        <v>ÓTIMO</v>
      </c>
      <c r="L8948">
        <v>1</v>
      </c>
    </row>
    <row r="8949" spans="1:12" hidden="1" x14ac:dyDescent="0.3">
      <c r="A8949">
        <v>8948</v>
      </c>
      <c r="B8949" t="s">
        <v>13</v>
      </c>
      <c r="C8949" t="s">
        <v>21</v>
      </c>
      <c r="E8949" t="s">
        <v>43</v>
      </c>
      <c r="F8949">
        <v>3.96</v>
      </c>
      <c r="J8949">
        <v>1.43</v>
      </c>
      <c r="K8949" t="str">
        <f t="shared" si="140"/>
        <v>ÓTIMO</v>
      </c>
      <c r="L8949">
        <v>1</v>
      </c>
    </row>
    <row r="8950" spans="1:12" hidden="1" x14ac:dyDescent="0.3">
      <c r="A8950">
        <v>8949</v>
      </c>
      <c r="B8950" t="s">
        <v>13</v>
      </c>
      <c r="C8950" t="s">
        <v>21</v>
      </c>
      <c r="E8950" t="s">
        <v>43</v>
      </c>
      <c r="F8950">
        <v>3.98</v>
      </c>
      <c r="J8950">
        <v>1.92</v>
      </c>
      <c r="K8950" t="str">
        <f t="shared" si="140"/>
        <v>ÓTIMO</v>
      </c>
      <c r="L8950">
        <v>1</v>
      </c>
    </row>
    <row r="8951" spans="1:12" hidden="1" x14ac:dyDescent="0.3">
      <c r="A8951">
        <v>8950</v>
      </c>
      <c r="B8951" t="s">
        <v>13</v>
      </c>
      <c r="C8951" t="s">
        <v>21</v>
      </c>
      <c r="E8951" t="s">
        <v>43</v>
      </c>
      <c r="F8951">
        <v>4</v>
      </c>
      <c r="J8951">
        <v>1.91</v>
      </c>
      <c r="K8951" t="str">
        <f t="shared" si="140"/>
        <v>ÓTIMO</v>
      </c>
      <c r="L8951">
        <v>1</v>
      </c>
    </row>
    <row r="8952" spans="1:12" hidden="1" x14ac:dyDescent="0.3">
      <c r="A8952">
        <v>8951</v>
      </c>
      <c r="B8952" t="s">
        <v>13</v>
      </c>
      <c r="C8952" t="s">
        <v>21</v>
      </c>
      <c r="E8952" t="s">
        <v>43</v>
      </c>
      <c r="F8952">
        <v>4.0199999999999996</v>
      </c>
      <c r="J8952">
        <v>1.86</v>
      </c>
      <c r="K8952" t="str">
        <f t="shared" si="140"/>
        <v>ÓTIMO</v>
      </c>
      <c r="L8952">
        <v>1</v>
      </c>
    </row>
    <row r="8953" spans="1:12" hidden="1" x14ac:dyDescent="0.3">
      <c r="A8953">
        <v>8952</v>
      </c>
      <c r="B8953" t="s">
        <v>13</v>
      </c>
      <c r="C8953" t="s">
        <v>21</v>
      </c>
      <c r="E8953" t="s">
        <v>43</v>
      </c>
      <c r="F8953">
        <v>4.04</v>
      </c>
      <c r="J8953">
        <v>1.66</v>
      </c>
      <c r="K8953" t="str">
        <f t="shared" si="140"/>
        <v>ÓTIMO</v>
      </c>
      <c r="L8953">
        <v>1</v>
      </c>
    </row>
    <row r="8954" spans="1:12" hidden="1" x14ac:dyDescent="0.3">
      <c r="A8954">
        <v>8953</v>
      </c>
      <c r="B8954" t="s">
        <v>13</v>
      </c>
      <c r="C8954" t="s">
        <v>21</v>
      </c>
      <c r="E8954" t="s">
        <v>43</v>
      </c>
      <c r="F8954">
        <v>4.0599999999999996</v>
      </c>
      <c r="J8954">
        <v>1.6</v>
      </c>
      <c r="K8954" t="str">
        <f t="shared" si="140"/>
        <v>ÓTIMO</v>
      </c>
      <c r="L8954">
        <v>1</v>
      </c>
    </row>
    <row r="8955" spans="1:12" hidden="1" x14ac:dyDescent="0.3">
      <c r="A8955">
        <v>8954</v>
      </c>
      <c r="B8955" t="s">
        <v>13</v>
      </c>
      <c r="C8955" t="s">
        <v>21</v>
      </c>
      <c r="E8955" t="s">
        <v>43</v>
      </c>
      <c r="F8955">
        <v>4.08</v>
      </c>
      <c r="J8955">
        <v>2.0299999999999998</v>
      </c>
      <c r="K8955" t="str">
        <f t="shared" si="140"/>
        <v>BOM</v>
      </c>
      <c r="L8955">
        <v>1</v>
      </c>
    </row>
    <row r="8956" spans="1:12" hidden="1" x14ac:dyDescent="0.3">
      <c r="A8956">
        <v>8955</v>
      </c>
      <c r="B8956" t="s">
        <v>13</v>
      </c>
      <c r="C8956" t="s">
        <v>21</v>
      </c>
      <c r="E8956" t="s">
        <v>43</v>
      </c>
      <c r="F8956">
        <v>4.0999999999999996</v>
      </c>
      <c r="J8956">
        <v>1.37</v>
      </c>
      <c r="K8956" t="str">
        <f t="shared" si="140"/>
        <v>ÓTIMO</v>
      </c>
      <c r="L8956">
        <v>1</v>
      </c>
    </row>
    <row r="8957" spans="1:12" hidden="1" x14ac:dyDescent="0.3">
      <c r="A8957">
        <v>8956</v>
      </c>
      <c r="B8957" t="s">
        <v>13</v>
      </c>
      <c r="C8957" t="s">
        <v>21</v>
      </c>
      <c r="E8957" t="s">
        <v>43</v>
      </c>
      <c r="F8957">
        <v>4.12</v>
      </c>
      <c r="J8957">
        <v>2.54</v>
      </c>
      <c r="K8957" t="str">
        <f t="shared" si="140"/>
        <v>BOM</v>
      </c>
      <c r="L8957">
        <v>1</v>
      </c>
    </row>
    <row r="8958" spans="1:12" hidden="1" x14ac:dyDescent="0.3">
      <c r="A8958">
        <v>8957</v>
      </c>
      <c r="B8958" t="s">
        <v>13</v>
      </c>
      <c r="C8958" t="s">
        <v>21</v>
      </c>
      <c r="E8958" t="s">
        <v>43</v>
      </c>
      <c r="F8958">
        <v>4.1399999999999997</v>
      </c>
      <c r="J8958">
        <v>3.78</v>
      </c>
      <c r="K8958" t="str">
        <f t="shared" si="140"/>
        <v>RUIM</v>
      </c>
      <c r="L8958">
        <v>1</v>
      </c>
    </row>
    <row r="8959" spans="1:12" hidden="1" x14ac:dyDescent="0.3">
      <c r="A8959">
        <v>8958</v>
      </c>
      <c r="B8959" t="s">
        <v>13</v>
      </c>
      <c r="C8959" t="s">
        <v>21</v>
      </c>
      <c r="E8959" t="s">
        <v>43</v>
      </c>
      <c r="F8959">
        <v>4.16</v>
      </c>
      <c r="J8959">
        <v>2.1</v>
      </c>
      <c r="K8959" t="str">
        <f t="shared" si="140"/>
        <v>BOM</v>
      </c>
      <c r="L8959">
        <v>1</v>
      </c>
    </row>
    <row r="8960" spans="1:12" hidden="1" x14ac:dyDescent="0.3">
      <c r="A8960">
        <v>8959</v>
      </c>
      <c r="B8960" t="s">
        <v>13</v>
      </c>
      <c r="C8960" t="s">
        <v>21</v>
      </c>
      <c r="E8960" t="s">
        <v>43</v>
      </c>
      <c r="F8960">
        <v>4.18</v>
      </c>
      <c r="J8960">
        <v>2.1</v>
      </c>
      <c r="K8960" t="str">
        <f t="shared" si="140"/>
        <v>BOM</v>
      </c>
      <c r="L8960">
        <v>1</v>
      </c>
    </row>
    <row r="8961" spans="1:12" hidden="1" x14ac:dyDescent="0.3">
      <c r="A8961">
        <v>8960</v>
      </c>
      <c r="B8961" t="s">
        <v>13</v>
      </c>
      <c r="C8961" t="s">
        <v>21</v>
      </c>
      <c r="E8961" t="s">
        <v>43</v>
      </c>
      <c r="F8961">
        <v>4.2</v>
      </c>
      <c r="J8961">
        <v>2.5</v>
      </c>
      <c r="K8961" t="str">
        <f t="shared" si="140"/>
        <v>BOM</v>
      </c>
      <c r="L8961">
        <v>1</v>
      </c>
    </row>
    <row r="8962" spans="1:12" hidden="1" x14ac:dyDescent="0.3">
      <c r="A8962">
        <v>8961</v>
      </c>
      <c r="B8962" t="s">
        <v>13</v>
      </c>
      <c r="C8962" t="s">
        <v>21</v>
      </c>
      <c r="E8962" t="s">
        <v>43</v>
      </c>
      <c r="F8962">
        <v>4.22</v>
      </c>
      <c r="J8962">
        <v>1.83</v>
      </c>
      <c r="K8962" t="str">
        <f t="shared" si="140"/>
        <v>ÓTIMO</v>
      </c>
      <c r="L8962">
        <v>1</v>
      </c>
    </row>
    <row r="8963" spans="1:12" hidden="1" x14ac:dyDescent="0.3">
      <c r="A8963">
        <v>8962</v>
      </c>
      <c r="B8963" t="s">
        <v>13</v>
      </c>
      <c r="C8963" t="s">
        <v>21</v>
      </c>
      <c r="E8963" t="s">
        <v>43</v>
      </c>
      <c r="F8963">
        <v>4.24</v>
      </c>
      <c r="J8963">
        <v>2.16</v>
      </c>
      <c r="K8963" t="str">
        <f t="shared" si="140"/>
        <v>BOM</v>
      </c>
      <c r="L8963">
        <v>1</v>
      </c>
    </row>
    <row r="8964" spans="1:12" hidden="1" x14ac:dyDescent="0.3">
      <c r="A8964">
        <v>8963</v>
      </c>
      <c r="B8964" t="s">
        <v>13</v>
      </c>
      <c r="C8964" t="s">
        <v>21</v>
      </c>
      <c r="E8964" t="s">
        <v>43</v>
      </c>
      <c r="F8964">
        <v>4.26</v>
      </c>
      <c r="J8964">
        <v>2.75</v>
      </c>
      <c r="K8964" t="str">
        <f t="shared" si="140"/>
        <v>REGULAR</v>
      </c>
      <c r="L8964">
        <v>1</v>
      </c>
    </row>
    <row r="8965" spans="1:12" hidden="1" x14ac:dyDescent="0.3">
      <c r="A8965">
        <v>8964</v>
      </c>
      <c r="B8965" t="s">
        <v>13</v>
      </c>
      <c r="C8965" t="s">
        <v>21</v>
      </c>
      <c r="E8965" t="s">
        <v>43</v>
      </c>
      <c r="F8965">
        <v>4.28</v>
      </c>
      <c r="J8965">
        <v>1.76</v>
      </c>
      <c r="K8965" t="str">
        <f t="shared" si="140"/>
        <v>ÓTIMO</v>
      </c>
      <c r="L8965">
        <v>1</v>
      </c>
    </row>
    <row r="8966" spans="1:12" hidden="1" x14ac:dyDescent="0.3">
      <c r="A8966">
        <v>8965</v>
      </c>
      <c r="B8966" t="s">
        <v>13</v>
      </c>
      <c r="C8966" t="s">
        <v>21</v>
      </c>
      <c r="E8966" t="s">
        <v>43</v>
      </c>
      <c r="F8966">
        <v>4.3</v>
      </c>
      <c r="J8966">
        <v>1.65</v>
      </c>
      <c r="K8966" t="str">
        <f t="shared" si="140"/>
        <v>ÓTIMO</v>
      </c>
      <c r="L8966">
        <v>1</v>
      </c>
    </row>
    <row r="8967" spans="1:12" hidden="1" x14ac:dyDescent="0.3">
      <c r="A8967">
        <v>8966</v>
      </c>
      <c r="B8967" t="s">
        <v>13</v>
      </c>
      <c r="C8967" t="s">
        <v>21</v>
      </c>
      <c r="E8967" t="s">
        <v>43</v>
      </c>
      <c r="F8967">
        <v>4.32</v>
      </c>
      <c r="J8967">
        <v>1.99</v>
      </c>
      <c r="K8967" t="str">
        <f t="shared" si="140"/>
        <v>ÓTIMO</v>
      </c>
      <c r="L8967">
        <v>1</v>
      </c>
    </row>
    <row r="8968" spans="1:12" hidden="1" x14ac:dyDescent="0.3">
      <c r="A8968">
        <v>8967</v>
      </c>
      <c r="B8968" t="s">
        <v>13</v>
      </c>
      <c r="C8968" t="s">
        <v>21</v>
      </c>
      <c r="E8968" t="s">
        <v>43</v>
      </c>
      <c r="F8968">
        <v>4.34</v>
      </c>
      <c r="J8968">
        <v>2.65</v>
      </c>
      <c r="K8968" t="str">
        <f t="shared" ref="K8968:K9031" si="141">IF(J8968&lt;=2,"ÓTIMO",IF(AND(J8968&gt;=2,J8968&lt;2.7),"BOM",IF(AND(J8968&gt;=2.7,J8968&lt;3.5),"REGULAR",IF(AND(J8968&gt;=3.5,J8968&lt;5.5),"RUIM",IF(J8968&gt;=5.5,"PÉSSIMO","ERRO")))))</f>
        <v>BOM</v>
      </c>
      <c r="L8968">
        <v>1</v>
      </c>
    </row>
    <row r="8969" spans="1:12" hidden="1" x14ac:dyDescent="0.3">
      <c r="A8969">
        <v>8968</v>
      </c>
      <c r="B8969" t="s">
        <v>13</v>
      </c>
      <c r="C8969" t="s">
        <v>21</v>
      </c>
      <c r="E8969" t="s">
        <v>43</v>
      </c>
      <c r="F8969">
        <v>4.3600000000000003</v>
      </c>
      <c r="J8969">
        <v>1.47</v>
      </c>
      <c r="K8969" t="str">
        <f t="shared" si="141"/>
        <v>ÓTIMO</v>
      </c>
      <c r="L8969">
        <v>1</v>
      </c>
    </row>
    <row r="8970" spans="1:12" hidden="1" x14ac:dyDescent="0.3">
      <c r="A8970">
        <v>8969</v>
      </c>
      <c r="B8970" t="s">
        <v>13</v>
      </c>
      <c r="C8970" t="s">
        <v>21</v>
      </c>
      <c r="E8970" t="s">
        <v>43</v>
      </c>
      <c r="F8970">
        <v>4.38</v>
      </c>
      <c r="J8970">
        <v>1.61</v>
      </c>
      <c r="K8970" t="str">
        <f t="shared" si="141"/>
        <v>ÓTIMO</v>
      </c>
      <c r="L8970">
        <v>1</v>
      </c>
    </row>
    <row r="8971" spans="1:12" hidden="1" x14ac:dyDescent="0.3">
      <c r="A8971">
        <v>8970</v>
      </c>
      <c r="B8971" t="s">
        <v>13</v>
      </c>
      <c r="C8971" t="s">
        <v>21</v>
      </c>
      <c r="E8971" t="s">
        <v>43</v>
      </c>
      <c r="F8971">
        <v>4.4000000000000004</v>
      </c>
      <c r="J8971">
        <v>1.86</v>
      </c>
      <c r="K8971" t="str">
        <f t="shared" si="141"/>
        <v>ÓTIMO</v>
      </c>
      <c r="L8971">
        <v>1</v>
      </c>
    </row>
    <row r="8972" spans="1:12" hidden="1" x14ac:dyDescent="0.3">
      <c r="A8972">
        <v>8971</v>
      </c>
      <c r="B8972" t="s">
        <v>13</v>
      </c>
      <c r="C8972" t="s">
        <v>21</v>
      </c>
      <c r="E8972" t="s">
        <v>43</v>
      </c>
      <c r="F8972">
        <v>4.42</v>
      </c>
      <c r="J8972">
        <v>1.85</v>
      </c>
      <c r="K8972" t="str">
        <f t="shared" si="141"/>
        <v>ÓTIMO</v>
      </c>
      <c r="L8972">
        <v>1</v>
      </c>
    </row>
    <row r="8973" spans="1:12" hidden="1" x14ac:dyDescent="0.3">
      <c r="A8973">
        <v>8972</v>
      </c>
      <c r="B8973" t="s">
        <v>13</v>
      </c>
      <c r="C8973" t="s">
        <v>21</v>
      </c>
      <c r="E8973" t="s">
        <v>43</v>
      </c>
      <c r="F8973">
        <v>4.4400000000000004</v>
      </c>
      <c r="J8973">
        <v>1.62</v>
      </c>
      <c r="K8973" t="str">
        <f t="shared" si="141"/>
        <v>ÓTIMO</v>
      </c>
      <c r="L8973">
        <v>1</v>
      </c>
    </row>
    <row r="8974" spans="1:12" hidden="1" x14ac:dyDescent="0.3">
      <c r="A8974">
        <v>8973</v>
      </c>
      <c r="B8974" t="s">
        <v>13</v>
      </c>
      <c r="C8974" t="s">
        <v>21</v>
      </c>
      <c r="E8974" t="s">
        <v>43</v>
      </c>
      <c r="F8974">
        <v>4.46</v>
      </c>
      <c r="J8974">
        <v>1.95</v>
      </c>
      <c r="K8974" t="str">
        <f t="shared" si="141"/>
        <v>ÓTIMO</v>
      </c>
      <c r="L8974">
        <v>1</v>
      </c>
    </row>
    <row r="8975" spans="1:12" hidden="1" x14ac:dyDescent="0.3">
      <c r="A8975">
        <v>8974</v>
      </c>
      <c r="B8975" t="s">
        <v>13</v>
      </c>
      <c r="C8975" t="s">
        <v>21</v>
      </c>
      <c r="E8975" t="s">
        <v>43</v>
      </c>
      <c r="F8975">
        <v>4.4800000000000004</v>
      </c>
      <c r="J8975">
        <v>1.35</v>
      </c>
      <c r="K8975" t="str">
        <f t="shared" si="141"/>
        <v>ÓTIMO</v>
      </c>
      <c r="L8975">
        <v>1</v>
      </c>
    </row>
    <row r="8976" spans="1:12" hidden="1" x14ac:dyDescent="0.3">
      <c r="A8976">
        <v>8975</v>
      </c>
      <c r="B8976" t="s">
        <v>13</v>
      </c>
      <c r="C8976" t="s">
        <v>21</v>
      </c>
      <c r="E8976" t="s">
        <v>43</v>
      </c>
      <c r="F8976">
        <v>4.5</v>
      </c>
      <c r="J8976">
        <v>1.79</v>
      </c>
      <c r="K8976" t="str">
        <f t="shared" si="141"/>
        <v>ÓTIMO</v>
      </c>
      <c r="L8976">
        <v>1</v>
      </c>
    </row>
    <row r="8977" spans="1:12" hidden="1" x14ac:dyDescent="0.3">
      <c r="A8977">
        <v>8976</v>
      </c>
      <c r="B8977" t="s">
        <v>13</v>
      </c>
      <c r="C8977" t="s">
        <v>21</v>
      </c>
      <c r="E8977" t="s">
        <v>43</v>
      </c>
      <c r="F8977">
        <v>4.5199999999999996</v>
      </c>
      <c r="J8977">
        <v>1.71</v>
      </c>
      <c r="K8977" t="str">
        <f t="shared" si="141"/>
        <v>ÓTIMO</v>
      </c>
      <c r="L8977">
        <v>1</v>
      </c>
    </row>
    <row r="8978" spans="1:12" hidden="1" x14ac:dyDescent="0.3">
      <c r="A8978">
        <v>8977</v>
      </c>
      <c r="B8978" t="s">
        <v>13</v>
      </c>
      <c r="C8978" t="s">
        <v>21</v>
      </c>
      <c r="E8978" t="s">
        <v>43</v>
      </c>
      <c r="F8978">
        <v>4.54</v>
      </c>
      <c r="J8978">
        <v>2.86</v>
      </c>
      <c r="K8978" t="str">
        <f t="shared" si="141"/>
        <v>REGULAR</v>
      </c>
      <c r="L8978">
        <v>1</v>
      </c>
    </row>
    <row r="8979" spans="1:12" hidden="1" x14ac:dyDescent="0.3">
      <c r="A8979">
        <v>8978</v>
      </c>
      <c r="B8979" t="s">
        <v>13</v>
      </c>
      <c r="C8979" t="s">
        <v>21</v>
      </c>
      <c r="E8979" t="s">
        <v>43</v>
      </c>
      <c r="F8979">
        <v>4.5599999999999996</v>
      </c>
      <c r="J8979">
        <v>2</v>
      </c>
      <c r="K8979" t="str">
        <f t="shared" si="141"/>
        <v>ÓTIMO</v>
      </c>
      <c r="L8979">
        <v>1</v>
      </c>
    </row>
    <row r="8980" spans="1:12" hidden="1" x14ac:dyDescent="0.3">
      <c r="A8980">
        <v>8979</v>
      </c>
      <c r="B8980" t="s">
        <v>13</v>
      </c>
      <c r="C8980" t="s">
        <v>21</v>
      </c>
      <c r="E8980" t="s">
        <v>43</v>
      </c>
      <c r="F8980">
        <v>4.58</v>
      </c>
      <c r="J8980">
        <v>1.47</v>
      </c>
      <c r="K8980" t="str">
        <f t="shared" si="141"/>
        <v>ÓTIMO</v>
      </c>
      <c r="L8980">
        <v>1</v>
      </c>
    </row>
    <row r="8981" spans="1:12" hidden="1" x14ac:dyDescent="0.3">
      <c r="A8981">
        <v>8980</v>
      </c>
      <c r="B8981" t="s">
        <v>13</v>
      </c>
      <c r="C8981" t="s">
        <v>21</v>
      </c>
      <c r="E8981" t="s">
        <v>43</v>
      </c>
      <c r="F8981">
        <v>4.5999999999999996</v>
      </c>
      <c r="J8981">
        <v>1.54</v>
      </c>
      <c r="K8981" t="str">
        <f t="shared" si="141"/>
        <v>ÓTIMO</v>
      </c>
      <c r="L8981">
        <v>1</v>
      </c>
    </row>
    <row r="8982" spans="1:12" hidden="1" x14ac:dyDescent="0.3">
      <c r="A8982">
        <v>8981</v>
      </c>
      <c r="B8982" t="s">
        <v>13</v>
      </c>
      <c r="C8982" t="s">
        <v>21</v>
      </c>
      <c r="E8982" t="s">
        <v>43</v>
      </c>
      <c r="F8982">
        <v>4.62</v>
      </c>
      <c r="J8982">
        <v>1.46</v>
      </c>
      <c r="K8982" t="str">
        <f t="shared" si="141"/>
        <v>ÓTIMO</v>
      </c>
      <c r="L8982">
        <v>1</v>
      </c>
    </row>
    <row r="8983" spans="1:12" hidden="1" x14ac:dyDescent="0.3">
      <c r="A8983">
        <v>8982</v>
      </c>
      <c r="B8983" t="s">
        <v>13</v>
      </c>
      <c r="C8983" t="s">
        <v>21</v>
      </c>
      <c r="E8983" t="s">
        <v>43</v>
      </c>
      <c r="F8983">
        <v>4.6399999999999997</v>
      </c>
      <c r="J8983">
        <v>2.5499999999999998</v>
      </c>
      <c r="K8983" t="str">
        <f t="shared" si="141"/>
        <v>BOM</v>
      </c>
      <c r="L8983">
        <v>1</v>
      </c>
    </row>
    <row r="8984" spans="1:12" hidden="1" x14ac:dyDescent="0.3">
      <c r="A8984">
        <v>8983</v>
      </c>
      <c r="B8984" t="s">
        <v>13</v>
      </c>
      <c r="C8984" t="s">
        <v>21</v>
      </c>
      <c r="E8984" t="s">
        <v>43</v>
      </c>
      <c r="F8984">
        <v>4.66</v>
      </c>
      <c r="J8984">
        <v>1.83</v>
      </c>
      <c r="K8984" t="str">
        <f t="shared" si="141"/>
        <v>ÓTIMO</v>
      </c>
      <c r="L8984">
        <v>1</v>
      </c>
    </row>
    <row r="8985" spans="1:12" hidden="1" x14ac:dyDescent="0.3">
      <c r="A8985">
        <v>8984</v>
      </c>
      <c r="B8985" t="s">
        <v>13</v>
      </c>
      <c r="C8985" t="s">
        <v>21</v>
      </c>
      <c r="E8985" t="s">
        <v>43</v>
      </c>
      <c r="F8985">
        <v>4.68</v>
      </c>
      <c r="J8985">
        <v>2.12</v>
      </c>
      <c r="K8985" t="str">
        <f t="shared" si="141"/>
        <v>BOM</v>
      </c>
      <c r="L8985">
        <v>1</v>
      </c>
    </row>
    <row r="8986" spans="1:12" hidden="1" x14ac:dyDescent="0.3">
      <c r="A8986">
        <v>8985</v>
      </c>
      <c r="B8986" t="s">
        <v>13</v>
      </c>
      <c r="C8986" t="s">
        <v>21</v>
      </c>
      <c r="E8986" t="s">
        <v>43</v>
      </c>
      <c r="F8986">
        <v>4.7</v>
      </c>
      <c r="J8986">
        <v>2.2999999999999998</v>
      </c>
      <c r="K8986" t="str">
        <f t="shared" si="141"/>
        <v>BOM</v>
      </c>
      <c r="L8986">
        <v>1</v>
      </c>
    </row>
    <row r="8987" spans="1:12" hidden="1" x14ac:dyDescent="0.3">
      <c r="A8987">
        <v>8986</v>
      </c>
      <c r="B8987" t="s">
        <v>13</v>
      </c>
      <c r="C8987" t="s">
        <v>21</v>
      </c>
      <c r="E8987" t="s">
        <v>43</v>
      </c>
      <c r="F8987">
        <v>4.72</v>
      </c>
      <c r="J8987">
        <v>1.45</v>
      </c>
      <c r="K8987" t="str">
        <f t="shared" si="141"/>
        <v>ÓTIMO</v>
      </c>
      <c r="L8987">
        <v>1</v>
      </c>
    </row>
    <row r="8988" spans="1:12" hidden="1" x14ac:dyDescent="0.3">
      <c r="A8988">
        <v>8987</v>
      </c>
      <c r="B8988" t="s">
        <v>13</v>
      </c>
      <c r="C8988" t="s">
        <v>21</v>
      </c>
      <c r="E8988" t="s">
        <v>43</v>
      </c>
      <c r="F8988">
        <v>4.74</v>
      </c>
      <c r="J8988">
        <v>1.84</v>
      </c>
      <c r="K8988" t="str">
        <f t="shared" si="141"/>
        <v>ÓTIMO</v>
      </c>
      <c r="L8988">
        <v>1</v>
      </c>
    </row>
    <row r="8989" spans="1:12" hidden="1" x14ac:dyDescent="0.3">
      <c r="A8989">
        <v>8988</v>
      </c>
      <c r="B8989" t="s">
        <v>13</v>
      </c>
      <c r="C8989" t="s">
        <v>21</v>
      </c>
      <c r="E8989" t="s">
        <v>43</v>
      </c>
      <c r="F8989">
        <v>4.76</v>
      </c>
      <c r="J8989">
        <v>2.5</v>
      </c>
      <c r="K8989" t="str">
        <f t="shared" si="141"/>
        <v>BOM</v>
      </c>
      <c r="L8989">
        <v>1</v>
      </c>
    </row>
    <row r="8990" spans="1:12" hidden="1" x14ac:dyDescent="0.3">
      <c r="A8990">
        <v>8989</v>
      </c>
      <c r="B8990" t="s">
        <v>13</v>
      </c>
      <c r="C8990" t="s">
        <v>21</v>
      </c>
      <c r="E8990" t="s">
        <v>43</v>
      </c>
      <c r="F8990">
        <v>4.78</v>
      </c>
      <c r="J8990">
        <v>1.71</v>
      </c>
      <c r="K8990" t="str">
        <f t="shared" si="141"/>
        <v>ÓTIMO</v>
      </c>
      <c r="L8990">
        <v>1</v>
      </c>
    </row>
    <row r="8991" spans="1:12" hidden="1" x14ac:dyDescent="0.3">
      <c r="A8991">
        <v>8990</v>
      </c>
      <c r="B8991" t="s">
        <v>13</v>
      </c>
      <c r="C8991" t="s">
        <v>21</v>
      </c>
      <c r="E8991" t="s">
        <v>43</v>
      </c>
      <c r="F8991">
        <v>4.8</v>
      </c>
      <c r="J8991">
        <v>1.42</v>
      </c>
      <c r="K8991" t="str">
        <f t="shared" si="141"/>
        <v>ÓTIMO</v>
      </c>
      <c r="L8991">
        <v>1</v>
      </c>
    </row>
    <row r="8992" spans="1:12" hidden="1" x14ac:dyDescent="0.3">
      <c r="A8992">
        <v>8991</v>
      </c>
      <c r="B8992" t="s">
        <v>13</v>
      </c>
      <c r="C8992" t="s">
        <v>21</v>
      </c>
      <c r="E8992" t="s">
        <v>43</v>
      </c>
      <c r="F8992">
        <v>4.82</v>
      </c>
      <c r="J8992">
        <v>2.2200000000000002</v>
      </c>
      <c r="K8992" t="str">
        <f t="shared" si="141"/>
        <v>BOM</v>
      </c>
      <c r="L8992">
        <v>1</v>
      </c>
    </row>
    <row r="8993" spans="1:12" hidden="1" x14ac:dyDescent="0.3">
      <c r="A8993">
        <v>8992</v>
      </c>
      <c r="B8993" t="s">
        <v>13</v>
      </c>
      <c r="C8993" t="s">
        <v>21</v>
      </c>
      <c r="E8993" t="s">
        <v>43</v>
      </c>
      <c r="F8993">
        <v>4.84</v>
      </c>
      <c r="J8993">
        <v>1.72</v>
      </c>
      <c r="K8993" t="str">
        <f t="shared" si="141"/>
        <v>ÓTIMO</v>
      </c>
      <c r="L8993">
        <v>1</v>
      </c>
    </row>
    <row r="8994" spans="1:12" hidden="1" x14ac:dyDescent="0.3">
      <c r="A8994">
        <v>8993</v>
      </c>
      <c r="B8994" t="s">
        <v>13</v>
      </c>
      <c r="C8994" t="s">
        <v>21</v>
      </c>
      <c r="E8994" t="s">
        <v>43</v>
      </c>
      <c r="F8994">
        <v>4.8600000000000003</v>
      </c>
      <c r="J8994">
        <v>1.65</v>
      </c>
      <c r="K8994" t="str">
        <f t="shared" si="141"/>
        <v>ÓTIMO</v>
      </c>
      <c r="L8994">
        <v>1</v>
      </c>
    </row>
    <row r="8995" spans="1:12" hidden="1" x14ac:dyDescent="0.3">
      <c r="A8995">
        <v>8994</v>
      </c>
      <c r="B8995" t="s">
        <v>13</v>
      </c>
      <c r="C8995" t="s">
        <v>21</v>
      </c>
      <c r="E8995" t="s">
        <v>43</v>
      </c>
      <c r="F8995">
        <v>4.88</v>
      </c>
      <c r="J8995">
        <v>2.0299999999999998</v>
      </c>
      <c r="K8995" t="str">
        <f t="shared" si="141"/>
        <v>BOM</v>
      </c>
      <c r="L8995">
        <v>1</v>
      </c>
    </row>
    <row r="8996" spans="1:12" hidden="1" x14ac:dyDescent="0.3">
      <c r="A8996">
        <v>8995</v>
      </c>
      <c r="B8996" t="s">
        <v>13</v>
      </c>
      <c r="C8996" t="s">
        <v>21</v>
      </c>
      <c r="E8996" t="s">
        <v>43</v>
      </c>
      <c r="F8996">
        <v>4.9000000000000004</v>
      </c>
      <c r="J8996">
        <v>1.85</v>
      </c>
      <c r="K8996" t="str">
        <f t="shared" si="141"/>
        <v>ÓTIMO</v>
      </c>
      <c r="L8996">
        <v>1</v>
      </c>
    </row>
    <row r="8997" spans="1:12" hidden="1" x14ac:dyDescent="0.3">
      <c r="A8997">
        <v>8996</v>
      </c>
      <c r="B8997" t="s">
        <v>13</v>
      </c>
      <c r="C8997" t="s">
        <v>21</v>
      </c>
      <c r="E8997" t="s">
        <v>43</v>
      </c>
      <c r="F8997">
        <v>4.92</v>
      </c>
      <c r="J8997">
        <v>2.2999999999999998</v>
      </c>
      <c r="K8997" t="str">
        <f t="shared" si="141"/>
        <v>BOM</v>
      </c>
      <c r="L8997">
        <v>1</v>
      </c>
    </row>
    <row r="8998" spans="1:12" hidden="1" x14ac:dyDescent="0.3">
      <c r="A8998">
        <v>8997</v>
      </c>
      <c r="B8998" t="s">
        <v>13</v>
      </c>
      <c r="C8998" t="s">
        <v>21</v>
      </c>
      <c r="E8998" t="s">
        <v>43</v>
      </c>
      <c r="F8998">
        <v>4.9400000000000004</v>
      </c>
      <c r="J8998">
        <v>2.34</v>
      </c>
      <c r="K8998" t="str">
        <f t="shared" si="141"/>
        <v>BOM</v>
      </c>
      <c r="L8998">
        <v>1</v>
      </c>
    </row>
    <row r="8999" spans="1:12" hidden="1" x14ac:dyDescent="0.3">
      <c r="A8999">
        <v>8998</v>
      </c>
      <c r="B8999" t="s">
        <v>13</v>
      </c>
      <c r="C8999" t="s">
        <v>21</v>
      </c>
      <c r="E8999" t="s">
        <v>43</v>
      </c>
      <c r="F8999">
        <v>4.96</v>
      </c>
      <c r="J8999">
        <v>1.96</v>
      </c>
      <c r="K8999" t="str">
        <f t="shared" si="141"/>
        <v>ÓTIMO</v>
      </c>
      <c r="L8999">
        <v>1</v>
      </c>
    </row>
    <row r="9000" spans="1:12" hidden="1" x14ac:dyDescent="0.3">
      <c r="A9000">
        <v>8999</v>
      </c>
      <c r="B9000" t="s">
        <v>13</v>
      </c>
      <c r="C9000" t="s">
        <v>21</v>
      </c>
      <c r="E9000" t="s">
        <v>43</v>
      </c>
      <c r="F9000">
        <v>4.9800000000000004</v>
      </c>
      <c r="J9000">
        <v>2.0699999999999998</v>
      </c>
      <c r="K9000" t="str">
        <f t="shared" si="141"/>
        <v>BOM</v>
      </c>
      <c r="L9000">
        <v>1</v>
      </c>
    </row>
    <row r="9001" spans="1:12" hidden="1" x14ac:dyDescent="0.3">
      <c r="A9001">
        <v>9000</v>
      </c>
      <c r="B9001" t="s">
        <v>13</v>
      </c>
      <c r="C9001" t="s">
        <v>21</v>
      </c>
      <c r="E9001" t="s">
        <v>43</v>
      </c>
      <c r="F9001">
        <v>5</v>
      </c>
      <c r="J9001">
        <v>2.0699999999999998</v>
      </c>
      <c r="K9001" t="str">
        <f t="shared" si="141"/>
        <v>BOM</v>
      </c>
      <c r="L9001">
        <v>1</v>
      </c>
    </row>
    <row r="9002" spans="1:12" hidden="1" x14ac:dyDescent="0.3">
      <c r="A9002">
        <v>9001</v>
      </c>
      <c r="B9002" t="s">
        <v>13</v>
      </c>
      <c r="C9002" t="s">
        <v>21</v>
      </c>
      <c r="E9002" t="s">
        <v>43</v>
      </c>
      <c r="F9002">
        <v>5.0199999999999996</v>
      </c>
      <c r="J9002">
        <v>1.58</v>
      </c>
      <c r="K9002" t="str">
        <f t="shared" si="141"/>
        <v>ÓTIMO</v>
      </c>
      <c r="L9002">
        <v>1</v>
      </c>
    </row>
    <row r="9003" spans="1:12" hidden="1" x14ac:dyDescent="0.3">
      <c r="A9003">
        <v>9002</v>
      </c>
      <c r="B9003" t="s">
        <v>13</v>
      </c>
      <c r="C9003" t="s">
        <v>21</v>
      </c>
      <c r="E9003" t="s">
        <v>43</v>
      </c>
      <c r="F9003">
        <v>5.04</v>
      </c>
      <c r="J9003">
        <v>3.1</v>
      </c>
      <c r="K9003" t="str">
        <f t="shared" si="141"/>
        <v>REGULAR</v>
      </c>
      <c r="L9003">
        <v>1</v>
      </c>
    </row>
    <row r="9004" spans="1:12" hidden="1" x14ac:dyDescent="0.3">
      <c r="A9004">
        <v>9003</v>
      </c>
      <c r="B9004" t="s">
        <v>13</v>
      </c>
      <c r="C9004" t="s">
        <v>21</v>
      </c>
      <c r="E9004" t="s">
        <v>43</v>
      </c>
      <c r="F9004">
        <v>5.0599999999999996</v>
      </c>
      <c r="J9004">
        <v>2.04</v>
      </c>
      <c r="K9004" t="str">
        <f t="shared" si="141"/>
        <v>BOM</v>
      </c>
      <c r="L9004">
        <v>1</v>
      </c>
    </row>
    <row r="9005" spans="1:12" hidden="1" x14ac:dyDescent="0.3">
      <c r="A9005">
        <v>9004</v>
      </c>
      <c r="B9005" t="s">
        <v>13</v>
      </c>
      <c r="C9005" t="s">
        <v>21</v>
      </c>
      <c r="E9005" t="s">
        <v>43</v>
      </c>
      <c r="F9005">
        <v>5.08</v>
      </c>
      <c r="J9005">
        <v>2.2000000000000002</v>
      </c>
      <c r="K9005" t="str">
        <f t="shared" si="141"/>
        <v>BOM</v>
      </c>
      <c r="L9005">
        <v>1</v>
      </c>
    </row>
    <row r="9006" spans="1:12" hidden="1" x14ac:dyDescent="0.3">
      <c r="A9006">
        <v>9005</v>
      </c>
      <c r="B9006" t="s">
        <v>13</v>
      </c>
      <c r="C9006" t="s">
        <v>21</v>
      </c>
      <c r="E9006" t="s">
        <v>43</v>
      </c>
      <c r="F9006">
        <v>5.0999999999999996</v>
      </c>
      <c r="J9006">
        <v>2.72</v>
      </c>
      <c r="K9006" t="str">
        <f t="shared" si="141"/>
        <v>REGULAR</v>
      </c>
      <c r="L9006">
        <v>1</v>
      </c>
    </row>
    <row r="9007" spans="1:12" hidden="1" x14ac:dyDescent="0.3">
      <c r="A9007">
        <v>9006</v>
      </c>
      <c r="B9007" t="s">
        <v>13</v>
      </c>
      <c r="C9007" t="s">
        <v>21</v>
      </c>
      <c r="E9007" t="s">
        <v>43</v>
      </c>
      <c r="F9007">
        <v>5.12</v>
      </c>
      <c r="J9007">
        <v>2.13</v>
      </c>
      <c r="K9007" t="str">
        <f t="shared" si="141"/>
        <v>BOM</v>
      </c>
      <c r="L9007">
        <v>1</v>
      </c>
    </row>
    <row r="9008" spans="1:12" hidden="1" x14ac:dyDescent="0.3">
      <c r="A9008">
        <v>9007</v>
      </c>
      <c r="B9008" t="s">
        <v>13</v>
      </c>
      <c r="C9008" t="s">
        <v>21</v>
      </c>
      <c r="E9008" t="s">
        <v>43</v>
      </c>
      <c r="F9008">
        <v>5.14</v>
      </c>
      <c r="J9008">
        <v>1.46</v>
      </c>
      <c r="K9008" t="str">
        <f t="shared" si="141"/>
        <v>ÓTIMO</v>
      </c>
      <c r="L9008">
        <v>1</v>
      </c>
    </row>
    <row r="9009" spans="1:12" hidden="1" x14ac:dyDescent="0.3">
      <c r="A9009">
        <v>9008</v>
      </c>
      <c r="B9009" t="s">
        <v>13</v>
      </c>
      <c r="C9009" t="s">
        <v>21</v>
      </c>
      <c r="E9009" t="s">
        <v>43</v>
      </c>
      <c r="F9009">
        <v>5.16</v>
      </c>
      <c r="J9009">
        <v>1.9</v>
      </c>
      <c r="K9009" t="str">
        <f t="shared" si="141"/>
        <v>ÓTIMO</v>
      </c>
      <c r="L9009">
        <v>1</v>
      </c>
    </row>
    <row r="9010" spans="1:12" hidden="1" x14ac:dyDescent="0.3">
      <c r="A9010">
        <v>9009</v>
      </c>
      <c r="B9010" t="s">
        <v>13</v>
      </c>
      <c r="C9010" t="s">
        <v>21</v>
      </c>
      <c r="E9010" t="s">
        <v>43</v>
      </c>
      <c r="F9010">
        <v>5.18</v>
      </c>
      <c r="J9010">
        <v>1.74</v>
      </c>
      <c r="K9010" t="str">
        <f t="shared" si="141"/>
        <v>ÓTIMO</v>
      </c>
      <c r="L9010">
        <v>1</v>
      </c>
    </row>
    <row r="9011" spans="1:12" hidden="1" x14ac:dyDescent="0.3">
      <c r="A9011">
        <v>9010</v>
      </c>
      <c r="B9011" t="s">
        <v>13</v>
      </c>
      <c r="C9011" t="s">
        <v>21</v>
      </c>
      <c r="E9011" t="s">
        <v>43</v>
      </c>
      <c r="F9011">
        <v>5.2</v>
      </c>
      <c r="J9011">
        <v>1.69</v>
      </c>
      <c r="K9011" t="str">
        <f t="shared" si="141"/>
        <v>ÓTIMO</v>
      </c>
      <c r="L9011">
        <v>1</v>
      </c>
    </row>
    <row r="9012" spans="1:12" hidden="1" x14ac:dyDescent="0.3">
      <c r="A9012">
        <v>9011</v>
      </c>
      <c r="B9012" t="s">
        <v>13</v>
      </c>
      <c r="C9012" t="s">
        <v>21</v>
      </c>
      <c r="E9012" t="s">
        <v>43</v>
      </c>
      <c r="F9012">
        <v>5.22</v>
      </c>
      <c r="J9012">
        <v>1.75</v>
      </c>
      <c r="K9012" t="str">
        <f t="shared" si="141"/>
        <v>ÓTIMO</v>
      </c>
      <c r="L9012">
        <v>1</v>
      </c>
    </row>
    <row r="9013" spans="1:12" hidden="1" x14ac:dyDescent="0.3">
      <c r="A9013">
        <v>9012</v>
      </c>
      <c r="B9013" t="s">
        <v>13</v>
      </c>
      <c r="C9013" t="s">
        <v>21</v>
      </c>
      <c r="E9013" t="s">
        <v>43</v>
      </c>
      <c r="F9013">
        <v>5.24</v>
      </c>
      <c r="J9013">
        <v>2</v>
      </c>
      <c r="K9013" t="str">
        <f t="shared" si="141"/>
        <v>ÓTIMO</v>
      </c>
      <c r="L9013">
        <v>1</v>
      </c>
    </row>
    <row r="9014" spans="1:12" hidden="1" x14ac:dyDescent="0.3">
      <c r="A9014">
        <v>9013</v>
      </c>
      <c r="B9014" t="s">
        <v>13</v>
      </c>
      <c r="C9014" t="s">
        <v>21</v>
      </c>
      <c r="E9014" t="s">
        <v>43</v>
      </c>
      <c r="F9014">
        <v>5.26</v>
      </c>
      <c r="J9014">
        <v>1.85</v>
      </c>
      <c r="K9014" t="str">
        <f t="shared" si="141"/>
        <v>ÓTIMO</v>
      </c>
      <c r="L9014">
        <v>1</v>
      </c>
    </row>
    <row r="9015" spans="1:12" hidden="1" x14ac:dyDescent="0.3">
      <c r="A9015">
        <v>9014</v>
      </c>
      <c r="B9015" t="s">
        <v>13</v>
      </c>
      <c r="C9015" t="s">
        <v>21</v>
      </c>
      <c r="E9015" t="s">
        <v>43</v>
      </c>
      <c r="F9015">
        <v>5.28</v>
      </c>
      <c r="J9015">
        <v>3.05</v>
      </c>
      <c r="K9015" t="str">
        <f t="shared" si="141"/>
        <v>REGULAR</v>
      </c>
      <c r="L9015">
        <v>1</v>
      </c>
    </row>
    <row r="9016" spans="1:12" hidden="1" x14ac:dyDescent="0.3">
      <c r="A9016">
        <v>9015</v>
      </c>
      <c r="B9016" t="s">
        <v>13</v>
      </c>
      <c r="C9016" t="s">
        <v>21</v>
      </c>
      <c r="E9016" t="s">
        <v>43</v>
      </c>
      <c r="F9016">
        <v>5.3</v>
      </c>
      <c r="J9016">
        <v>1.72</v>
      </c>
      <c r="K9016" t="str">
        <f t="shared" si="141"/>
        <v>ÓTIMO</v>
      </c>
      <c r="L9016">
        <v>1</v>
      </c>
    </row>
    <row r="9017" spans="1:12" hidden="1" x14ac:dyDescent="0.3">
      <c r="A9017">
        <v>9016</v>
      </c>
      <c r="B9017" t="s">
        <v>13</v>
      </c>
      <c r="C9017" t="s">
        <v>21</v>
      </c>
      <c r="E9017" t="s">
        <v>43</v>
      </c>
      <c r="F9017">
        <v>5.32</v>
      </c>
      <c r="J9017">
        <v>2.42</v>
      </c>
      <c r="K9017" t="str">
        <f t="shared" si="141"/>
        <v>BOM</v>
      </c>
      <c r="L9017">
        <v>1</v>
      </c>
    </row>
    <row r="9018" spans="1:12" hidden="1" x14ac:dyDescent="0.3">
      <c r="A9018">
        <v>9017</v>
      </c>
      <c r="B9018" t="s">
        <v>13</v>
      </c>
      <c r="C9018" t="s">
        <v>21</v>
      </c>
      <c r="E9018" t="s">
        <v>43</v>
      </c>
      <c r="F9018">
        <v>5.34</v>
      </c>
      <c r="J9018">
        <v>1.91</v>
      </c>
      <c r="K9018" t="str">
        <f t="shared" si="141"/>
        <v>ÓTIMO</v>
      </c>
      <c r="L9018">
        <v>1</v>
      </c>
    </row>
    <row r="9019" spans="1:12" hidden="1" x14ac:dyDescent="0.3">
      <c r="A9019">
        <v>9018</v>
      </c>
      <c r="B9019" t="s">
        <v>13</v>
      </c>
      <c r="C9019" t="s">
        <v>21</v>
      </c>
      <c r="E9019" t="s">
        <v>43</v>
      </c>
      <c r="F9019">
        <v>5.36</v>
      </c>
      <c r="J9019">
        <v>1.58</v>
      </c>
      <c r="K9019" t="str">
        <f t="shared" si="141"/>
        <v>ÓTIMO</v>
      </c>
      <c r="L9019">
        <v>1</v>
      </c>
    </row>
    <row r="9020" spans="1:12" hidden="1" x14ac:dyDescent="0.3">
      <c r="A9020">
        <v>9019</v>
      </c>
      <c r="B9020" t="s">
        <v>13</v>
      </c>
      <c r="C9020" t="s">
        <v>21</v>
      </c>
      <c r="E9020" t="s">
        <v>43</v>
      </c>
      <c r="F9020">
        <v>5.38</v>
      </c>
      <c r="J9020">
        <v>2.13</v>
      </c>
      <c r="K9020" t="str">
        <f t="shared" si="141"/>
        <v>BOM</v>
      </c>
      <c r="L9020">
        <v>1</v>
      </c>
    </row>
    <row r="9021" spans="1:12" hidden="1" x14ac:dyDescent="0.3">
      <c r="A9021">
        <v>9020</v>
      </c>
      <c r="B9021" t="s">
        <v>13</v>
      </c>
      <c r="C9021" t="s">
        <v>21</v>
      </c>
      <c r="E9021" t="s">
        <v>43</v>
      </c>
      <c r="F9021">
        <v>5.4</v>
      </c>
      <c r="J9021">
        <v>1.82</v>
      </c>
      <c r="K9021" t="str">
        <f t="shared" si="141"/>
        <v>ÓTIMO</v>
      </c>
      <c r="L9021">
        <v>1</v>
      </c>
    </row>
    <row r="9022" spans="1:12" hidden="1" x14ac:dyDescent="0.3">
      <c r="A9022">
        <v>9021</v>
      </c>
      <c r="B9022" t="s">
        <v>13</v>
      </c>
      <c r="C9022" t="s">
        <v>21</v>
      </c>
      <c r="E9022" t="s">
        <v>43</v>
      </c>
      <c r="F9022">
        <v>5.42</v>
      </c>
      <c r="J9022">
        <v>1.69</v>
      </c>
      <c r="K9022" t="str">
        <f t="shared" si="141"/>
        <v>ÓTIMO</v>
      </c>
      <c r="L9022">
        <v>1</v>
      </c>
    </row>
    <row r="9023" spans="1:12" hidden="1" x14ac:dyDescent="0.3">
      <c r="A9023">
        <v>9022</v>
      </c>
      <c r="B9023" t="s">
        <v>13</v>
      </c>
      <c r="C9023" t="s">
        <v>21</v>
      </c>
      <c r="E9023" t="s">
        <v>43</v>
      </c>
      <c r="F9023">
        <v>5.44</v>
      </c>
      <c r="J9023">
        <v>3.17</v>
      </c>
      <c r="K9023" t="str">
        <f t="shared" si="141"/>
        <v>REGULAR</v>
      </c>
      <c r="L9023">
        <v>1</v>
      </c>
    </row>
    <row r="9024" spans="1:12" hidden="1" x14ac:dyDescent="0.3">
      <c r="A9024">
        <v>9023</v>
      </c>
      <c r="B9024" t="s">
        <v>13</v>
      </c>
      <c r="C9024" t="s">
        <v>21</v>
      </c>
      <c r="E9024" t="s">
        <v>43</v>
      </c>
      <c r="F9024">
        <v>5.46</v>
      </c>
      <c r="J9024">
        <v>1.58</v>
      </c>
      <c r="K9024" t="str">
        <f t="shared" si="141"/>
        <v>ÓTIMO</v>
      </c>
      <c r="L9024">
        <v>1</v>
      </c>
    </row>
    <row r="9025" spans="1:12" hidden="1" x14ac:dyDescent="0.3">
      <c r="A9025">
        <v>9024</v>
      </c>
      <c r="B9025" t="s">
        <v>13</v>
      </c>
      <c r="C9025" t="s">
        <v>21</v>
      </c>
      <c r="E9025" t="s">
        <v>43</v>
      </c>
      <c r="F9025">
        <v>5.48</v>
      </c>
      <c r="J9025">
        <v>2.58</v>
      </c>
      <c r="K9025" t="str">
        <f t="shared" si="141"/>
        <v>BOM</v>
      </c>
      <c r="L9025">
        <v>1</v>
      </c>
    </row>
    <row r="9026" spans="1:12" hidden="1" x14ac:dyDescent="0.3">
      <c r="A9026">
        <v>9025</v>
      </c>
      <c r="B9026" t="s">
        <v>13</v>
      </c>
      <c r="C9026" t="s">
        <v>21</v>
      </c>
      <c r="E9026" t="s">
        <v>43</v>
      </c>
      <c r="F9026">
        <v>5.5</v>
      </c>
      <c r="J9026">
        <v>2.4500000000000002</v>
      </c>
      <c r="K9026" t="str">
        <f t="shared" si="141"/>
        <v>BOM</v>
      </c>
      <c r="L9026">
        <v>1</v>
      </c>
    </row>
    <row r="9027" spans="1:12" hidden="1" x14ac:dyDescent="0.3">
      <c r="A9027">
        <v>9026</v>
      </c>
      <c r="B9027" t="s">
        <v>13</v>
      </c>
      <c r="C9027" t="s">
        <v>21</v>
      </c>
      <c r="E9027" t="s">
        <v>43</v>
      </c>
      <c r="F9027">
        <v>5.52</v>
      </c>
      <c r="J9027">
        <v>2.62</v>
      </c>
      <c r="K9027" t="str">
        <f t="shared" si="141"/>
        <v>BOM</v>
      </c>
      <c r="L9027">
        <v>1</v>
      </c>
    </row>
    <row r="9028" spans="1:12" hidden="1" x14ac:dyDescent="0.3">
      <c r="A9028">
        <v>9027</v>
      </c>
      <c r="B9028" t="s">
        <v>13</v>
      </c>
      <c r="C9028" t="s">
        <v>21</v>
      </c>
      <c r="E9028" t="s">
        <v>43</v>
      </c>
      <c r="F9028">
        <v>5.54</v>
      </c>
      <c r="J9028">
        <v>2.4</v>
      </c>
      <c r="K9028" t="str">
        <f t="shared" si="141"/>
        <v>BOM</v>
      </c>
      <c r="L9028">
        <v>1</v>
      </c>
    </row>
    <row r="9029" spans="1:12" hidden="1" x14ac:dyDescent="0.3">
      <c r="A9029">
        <v>9028</v>
      </c>
      <c r="B9029" t="s">
        <v>13</v>
      </c>
      <c r="C9029" t="s">
        <v>21</v>
      </c>
      <c r="E9029" t="s">
        <v>43</v>
      </c>
      <c r="F9029">
        <v>5.56</v>
      </c>
      <c r="J9029">
        <v>2.25</v>
      </c>
      <c r="K9029" t="str">
        <f t="shared" si="141"/>
        <v>BOM</v>
      </c>
      <c r="L9029">
        <v>1</v>
      </c>
    </row>
    <row r="9030" spans="1:12" hidden="1" x14ac:dyDescent="0.3">
      <c r="A9030">
        <v>9029</v>
      </c>
      <c r="B9030" t="s">
        <v>13</v>
      </c>
      <c r="C9030" t="s">
        <v>21</v>
      </c>
      <c r="E9030" t="s">
        <v>43</v>
      </c>
      <c r="F9030">
        <v>5.58</v>
      </c>
      <c r="J9030">
        <v>1.73</v>
      </c>
      <c r="K9030" t="str">
        <f t="shared" si="141"/>
        <v>ÓTIMO</v>
      </c>
      <c r="L9030">
        <v>1</v>
      </c>
    </row>
    <row r="9031" spans="1:12" hidden="1" x14ac:dyDescent="0.3">
      <c r="A9031">
        <v>9030</v>
      </c>
      <c r="B9031" t="s">
        <v>13</v>
      </c>
      <c r="C9031" t="s">
        <v>21</v>
      </c>
      <c r="E9031" t="s">
        <v>43</v>
      </c>
      <c r="F9031">
        <v>5.6</v>
      </c>
      <c r="J9031">
        <v>1.97</v>
      </c>
      <c r="K9031" t="str">
        <f t="shared" si="141"/>
        <v>ÓTIMO</v>
      </c>
      <c r="L9031">
        <v>1</v>
      </c>
    </row>
    <row r="9032" spans="1:12" hidden="1" x14ac:dyDescent="0.3">
      <c r="A9032">
        <v>9031</v>
      </c>
      <c r="B9032" t="s">
        <v>13</v>
      </c>
      <c r="C9032" t="s">
        <v>21</v>
      </c>
      <c r="E9032" t="s">
        <v>43</v>
      </c>
      <c r="F9032">
        <v>5.62</v>
      </c>
      <c r="J9032">
        <v>2.39</v>
      </c>
      <c r="K9032" t="str">
        <f t="shared" ref="K9032:K9095" si="142">IF(J9032&lt;=2,"ÓTIMO",IF(AND(J9032&gt;=2,J9032&lt;2.7),"BOM",IF(AND(J9032&gt;=2.7,J9032&lt;3.5),"REGULAR",IF(AND(J9032&gt;=3.5,J9032&lt;5.5),"RUIM",IF(J9032&gt;=5.5,"PÉSSIMO","ERRO")))))</f>
        <v>BOM</v>
      </c>
      <c r="L9032">
        <v>1</v>
      </c>
    </row>
    <row r="9033" spans="1:12" hidden="1" x14ac:dyDescent="0.3">
      <c r="A9033">
        <v>9032</v>
      </c>
      <c r="B9033" t="s">
        <v>13</v>
      </c>
      <c r="C9033" t="s">
        <v>21</v>
      </c>
      <c r="E9033" t="s">
        <v>43</v>
      </c>
      <c r="F9033">
        <v>5.64</v>
      </c>
      <c r="J9033">
        <v>2.37</v>
      </c>
      <c r="K9033" t="str">
        <f t="shared" si="142"/>
        <v>BOM</v>
      </c>
      <c r="L9033">
        <v>1</v>
      </c>
    </row>
    <row r="9034" spans="1:12" hidden="1" x14ac:dyDescent="0.3">
      <c r="A9034">
        <v>9033</v>
      </c>
      <c r="B9034" t="s">
        <v>13</v>
      </c>
      <c r="C9034" t="s">
        <v>21</v>
      </c>
      <c r="E9034" t="s">
        <v>43</v>
      </c>
      <c r="F9034">
        <v>5.66</v>
      </c>
      <c r="J9034">
        <v>1.64</v>
      </c>
      <c r="K9034" t="str">
        <f t="shared" si="142"/>
        <v>ÓTIMO</v>
      </c>
      <c r="L9034">
        <v>1</v>
      </c>
    </row>
    <row r="9035" spans="1:12" hidden="1" x14ac:dyDescent="0.3">
      <c r="A9035">
        <v>9034</v>
      </c>
      <c r="B9035" t="s">
        <v>13</v>
      </c>
      <c r="C9035" t="s">
        <v>21</v>
      </c>
      <c r="E9035" t="s">
        <v>43</v>
      </c>
      <c r="F9035">
        <v>5.68</v>
      </c>
      <c r="J9035">
        <v>2.08</v>
      </c>
      <c r="K9035" t="str">
        <f t="shared" si="142"/>
        <v>BOM</v>
      </c>
      <c r="L9035">
        <v>1</v>
      </c>
    </row>
    <row r="9036" spans="1:12" hidden="1" x14ac:dyDescent="0.3">
      <c r="A9036">
        <v>9035</v>
      </c>
      <c r="B9036" t="s">
        <v>13</v>
      </c>
      <c r="C9036" t="s">
        <v>21</v>
      </c>
      <c r="E9036" t="s">
        <v>43</v>
      </c>
      <c r="F9036">
        <v>5.7</v>
      </c>
      <c r="J9036">
        <v>2.19</v>
      </c>
      <c r="K9036" t="str">
        <f t="shared" si="142"/>
        <v>BOM</v>
      </c>
      <c r="L9036">
        <v>1</v>
      </c>
    </row>
    <row r="9037" spans="1:12" hidden="1" x14ac:dyDescent="0.3">
      <c r="A9037">
        <v>9036</v>
      </c>
      <c r="B9037" t="s">
        <v>13</v>
      </c>
      <c r="C9037" t="s">
        <v>21</v>
      </c>
      <c r="E9037" t="s">
        <v>43</v>
      </c>
      <c r="F9037">
        <v>5.72</v>
      </c>
      <c r="J9037">
        <v>2.95</v>
      </c>
      <c r="K9037" t="str">
        <f t="shared" si="142"/>
        <v>REGULAR</v>
      </c>
      <c r="L9037">
        <v>1</v>
      </c>
    </row>
    <row r="9038" spans="1:12" hidden="1" x14ac:dyDescent="0.3">
      <c r="A9038">
        <v>9037</v>
      </c>
      <c r="B9038" t="s">
        <v>13</v>
      </c>
      <c r="C9038" t="s">
        <v>21</v>
      </c>
      <c r="E9038" t="s">
        <v>43</v>
      </c>
      <c r="F9038">
        <v>5.74</v>
      </c>
      <c r="J9038">
        <v>1.97</v>
      </c>
      <c r="K9038" t="str">
        <f t="shared" si="142"/>
        <v>ÓTIMO</v>
      </c>
      <c r="L9038">
        <v>1</v>
      </c>
    </row>
    <row r="9039" spans="1:12" hidden="1" x14ac:dyDescent="0.3">
      <c r="A9039">
        <v>9038</v>
      </c>
      <c r="B9039" t="s">
        <v>13</v>
      </c>
      <c r="C9039" t="s">
        <v>21</v>
      </c>
      <c r="E9039" t="s">
        <v>43</v>
      </c>
      <c r="F9039">
        <v>5.76</v>
      </c>
      <c r="J9039">
        <v>1.84</v>
      </c>
      <c r="K9039" t="str">
        <f t="shared" si="142"/>
        <v>ÓTIMO</v>
      </c>
      <c r="L9039">
        <v>1</v>
      </c>
    </row>
    <row r="9040" spans="1:12" hidden="1" x14ac:dyDescent="0.3">
      <c r="A9040">
        <v>9039</v>
      </c>
      <c r="B9040" t="s">
        <v>13</v>
      </c>
      <c r="C9040" t="s">
        <v>21</v>
      </c>
      <c r="E9040" t="s">
        <v>43</v>
      </c>
      <c r="F9040">
        <v>5.78</v>
      </c>
      <c r="J9040">
        <v>3.21</v>
      </c>
      <c r="K9040" t="str">
        <f t="shared" si="142"/>
        <v>REGULAR</v>
      </c>
      <c r="L9040">
        <v>1</v>
      </c>
    </row>
    <row r="9041" spans="1:12" hidden="1" x14ac:dyDescent="0.3">
      <c r="A9041">
        <v>9040</v>
      </c>
      <c r="B9041" t="s">
        <v>13</v>
      </c>
      <c r="C9041" t="s">
        <v>21</v>
      </c>
      <c r="E9041" t="s">
        <v>43</v>
      </c>
      <c r="F9041">
        <v>5.8</v>
      </c>
      <c r="J9041">
        <v>3.38</v>
      </c>
      <c r="K9041" t="str">
        <f t="shared" si="142"/>
        <v>REGULAR</v>
      </c>
      <c r="L9041">
        <v>1</v>
      </c>
    </row>
    <row r="9042" spans="1:12" hidden="1" x14ac:dyDescent="0.3">
      <c r="A9042">
        <v>9041</v>
      </c>
      <c r="B9042" t="s">
        <v>13</v>
      </c>
      <c r="C9042" t="s">
        <v>21</v>
      </c>
      <c r="E9042" t="s">
        <v>43</v>
      </c>
      <c r="F9042">
        <v>5.82</v>
      </c>
      <c r="J9042">
        <v>2.2799999999999998</v>
      </c>
      <c r="K9042" t="str">
        <f t="shared" si="142"/>
        <v>BOM</v>
      </c>
      <c r="L9042">
        <v>1</v>
      </c>
    </row>
    <row r="9043" spans="1:12" hidden="1" x14ac:dyDescent="0.3">
      <c r="A9043">
        <v>9042</v>
      </c>
      <c r="B9043" t="s">
        <v>13</v>
      </c>
      <c r="C9043" t="s">
        <v>21</v>
      </c>
      <c r="E9043" t="s">
        <v>43</v>
      </c>
      <c r="F9043">
        <v>5.84</v>
      </c>
      <c r="J9043">
        <v>1.92</v>
      </c>
      <c r="K9043" t="str">
        <f t="shared" si="142"/>
        <v>ÓTIMO</v>
      </c>
      <c r="L9043">
        <v>1</v>
      </c>
    </row>
    <row r="9044" spans="1:12" hidden="1" x14ac:dyDescent="0.3">
      <c r="A9044">
        <v>9043</v>
      </c>
      <c r="B9044" t="s">
        <v>13</v>
      </c>
      <c r="C9044" t="s">
        <v>21</v>
      </c>
      <c r="E9044" t="s">
        <v>43</v>
      </c>
      <c r="F9044">
        <v>5.86</v>
      </c>
      <c r="J9044">
        <v>1.98</v>
      </c>
      <c r="K9044" t="str">
        <f t="shared" si="142"/>
        <v>ÓTIMO</v>
      </c>
      <c r="L9044">
        <v>1</v>
      </c>
    </row>
    <row r="9045" spans="1:12" hidden="1" x14ac:dyDescent="0.3">
      <c r="A9045">
        <v>9044</v>
      </c>
      <c r="B9045" t="s">
        <v>13</v>
      </c>
      <c r="C9045" t="s">
        <v>21</v>
      </c>
      <c r="E9045" t="s">
        <v>43</v>
      </c>
      <c r="F9045">
        <v>5.88</v>
      </c>
      <c r="J9045">
        <v>2.4</v>
      </c>
      <c r="K9045" t="str">
        <f t="shared" si="142"/>
        <v>BOM</v>
      </c>
      <c r="L9045">
        <v>1</v>
      </c>
    </row>
    <row r="9046" spans="1:12" hidden="1" x14ac:dyDescent="0.3">
      <c r="A9046">
        <v>9045</v>
      </c>
      <c r="B9046" t="s">
        <v>13</v>
      </c>
      <c r="C9046" t="s">
        <v>21</v>
      </c>
      <c r="E9046" t="s">
        <v>43</v>
      </c>
      <c r="F9046">
        <v>5.9</v>
      </c>
      <c r="J9046">
        <v>2.4</v>
      </c>
      <c r="K9046" t="str">
        <f t="shared" si="142"/>
        <v>BOM</v>
      </c>
      <c r="L9046">
        <v>1</v>
      </c>
    </row>
    <row r="9047" spans="1:12" hidden="1" x14ac:dyDescent="0.3">
      <c r="A9047">
        <v>9046</v>
      </c>
      <c r="B9047" t="s">
        <v>13</v>
      </c>
      <c r="C9047" t="s">
        <v>21</v>
      </c>
      <c r="E9047" t="s">
        <v>43</v>
      </c>
      <c r="F9047">
        <v>5.92</v>
      </c>
      <c r="J9047">
        <v>2.68</v>
      </c>
      <c r="K9047" t="str">
        <f t="shared" si="142"/>
        <v>BOM</v>
      </c>
      <c r="L9047">
        <v>1</v>
      </c>
    </row>
    <row r="9048" spans="1:12" hidden="1" x14ac:dyDescent="0.3">
      <c r="A9048">
        <v>9047</v>
      </c>
      <c r="B9048" t="s">
        <v>13</v>
      </c>
      <c r="C9048" t="s">
        <v>21</v>
      </c>
      <c r="E9048" t="s">
        <v>43</v>
      </c>
      <c r="F9048">
        <v>5.94</v>
      </c>
      <c r="J9048">
        <v>1.55</v>
      </c>
      <c r="K9048" t="str">
        <f t="shared" si="142"/>
        <v>ÓTIMO</v>
      </c>
      <c r="L9048">
        <v>1</v>
      </c>
    </row>
    <row r="9049" spans="1:12" hidden="1" x14ac:dyDescent="0.3">
      <c r="A9049">
        <v>9048</v>
      </c>
      <c r="B9049" t="s">
        <v>13</v>
      </c>
      <c r="C9049" t="s">
        <v>21</v>
      </c>
      <c r="E9049" t="s">
        <v>43</v>
      </c>
      <c r="F9049">
        <v>5.96</v>
      </c>
      <c r="J9049">
        <v>1.91</v>
      </c>
      <c r="K9049" t="str">
        <f t="shared" si="142"/>
        <v>ÓTIMO</v>
      </c>
      <c r="L9049">
        <v>1</v>
      </c>
    </row>
    <row r="9050" spans="1:12" hidden="1" x14ac:dyDescent="0.3">
      <c r="A9050">
        <v>9049</v>
      </c>
      <c r="B9050" t="s">
        <v>13</v>
      </c>
      <c r="C9050" t="s">
        <v>21</v>
      </c>
      <c r="E9050" t="s">
        <v>43</v>
      </c>
      <c r="F9050">
        <v>5.98</v>
      </c>
      <c r="J9050">
        <v>2.93</v>
      </c>
      <c r="K9050" t="str">
        <f t="shared" si="142"/>
        <v>REGULAR</v>
      </c>
      <c r="L9050">
        <v>1</v>
      </c>
    </row>
    <row r="9051" spans="1:12" hidden="1" x14ac:dyDescent="0.3">
      <c r="A9051">
        <v>9050</v>
      </c>
      <c r="B9051" t="s">
        <v>13</v>
      </c>
      <c r="C9051" t="s">
        <v>21</v>
      </c>
      <c r="E9051" t="s">
        <v>43</v>
      </c>
      <c r="F9051">
        <v>6</v>
      </c>
      <c r="J9051">
        <v>1.74</v>
      </c>
      <c r="K9051" t="str">
        <f t="shared" si="142"/>
        <v>ÓTIMO</v>
      </c>
      <c r="L9051">
        <v>1</v>
      </c>
    </row>
    <row r="9052" spans="1:12" hidden="1" x14ac:dyDescent="0.3">
      <c r="A9052">
        <v>9051</v>
      </c>
      <c r="B9052" t="s">
        <v>13</v>
      </c>
      <c r="C9052" t="s">
        <v>21</v>
      </c>
      <c r="E9052" t="s">
        <v>43</v>
      </c>
      <c r="F9052">
        <v>6.02</v>
      </c>
      <c r="J9052">
        <v>1.46</v>
      </c>
      <c r="K9052" t="str">
        <f t="shared" si="142"/>
        <v>ÓTIMO</v>
      </c>
      <c r="L9052">
        <v>1</v>
      </c>
    </row>
    <row r="9053" spans="1:12" hidden="1" x14ac:dyDescent="0.3">
      <c r="A9053">
        <v>9052</v>
      </c>
      <c r="B9053" t="s">
        <v>13</v>
      </c>
      <c r="C9053" t="s">
        <v>21</v>
      </c>
      <c r="E9053" t="s">
        <v>43</v>
      </c>
      <c r="F9053">
        <v>6.04</v>
      </c>
      <c r="J9053">
        <v>2.16</v>
      </c>
      <c r="K9053" t="str">
        <f t="shared" si="142"/>
        <v>BOM</v>
      </c>
      <c r="L9053">
        <v>1</v>
      </c>
    </row>
    <row r="9054" spans="1:12" hidden="1" x14ac:dyDescent="0.3">
      <c r="A9054">
        <v>9053</v>
      </c>
      <c r="B9054" t="s">
        <v>13</v>
      </c>
      <c r="C9054" t="s">
        <v>21</v>
      </c>
      <c r="E9054" t="s">
        <v>43</v>
      </c>
      <c r="F9054">
        <v>6.06</v>
      </c>
      <c r="J9054">
        <v>2.5299999999999998</v>
      </c>
      <c r="K9054" t="str">
        <f t="shared" si="142"/>
        <v>BOM</v>
      </c>
      <c r="L9054">
        <v>1</v>
      </c>
    </row>
    <row r="9055" spans="1:12" hidden="1" x14ac:dyDescent="0.3">
      <c r="A9055">
        <v>9054</v>
      </c>
      <c r="B9055" t="s">
        <v>13</v>
      </c>
      <c r="C9055" t="s">
        <v>21</v>
      </c>
      <c r="E9055" t="s">
        <v>43</v>
      </c>
      <c r="F9055">
        <v>6.08</v>
      </c>
      <c r="J9055">
        <v>1.97</v>
      </c>
      <c r="K9055" t="str">
        <f t="shared" si="142"/>
        <v>ÓTIMO</v>
      </c>
      <c r="L9055">
        <v>1</v>
      </c>
    </row>
    <row r="9056" spans="1:12" hidden="1" x14ac:dyDescent="0.3">
      <c r="A9056">
        <v>9055</v>
      </c>
      <c r="B9056" t="s">
        <v>13</v>
      </c>
      <c r="C9056" t="s">
        <v>21</v>
      </c>
      <c r="E9056" t="s">
        <v>43</v>
      </c>
      <c r="F9056">
        <v>6.1</v>
      </c>
      <c r="J9056">
        <v>2.37</v>
      </c>
      <c r="K9056" t="str">
        <f t="shared" si="142"/>
        <v>BOM</v>
      </c>
      <c r="L9056">
        <v>1</v>
      </c>
    </row>
    <row r="9057" spans="1:12" hidden="1" x14ac:dyDescent="0.3">
      <c r="A9057">
        <v>9056</v>
      </c>
      <c r="B9057" t="s">
        <v>13</v>
      </c>
      <c r="C9057" t="s">
        <v>21</v>
      </c>
      <c r="E9057" t="s">
        <v>43</v>
      </c>
      <c r="F9057">
        <v>6.12</v>
      </c>
      <c r="J9057">
        <v>2.4900000000000002</v>
      </c>
      <c r="K9057" t="str">
        <f t="shared" si="142"/>
        <v>BOM</v>
      </c>
      <c r="L9057">
        <v>1</v>
      </c>
    </row>
    <row r="9058" spans="1:12" hidden="1" x14ac:dyDescent="0.3">
      <c r="A9058">
        <v>9057</v>
      </c>
      <c r="B9058" t="s">
        <v>13</v>
      </c>
      <c r="C9058" t="s">
        <v>21</v>
      </c>
      <c r="E9058" t="s">
        <v>43</v>
      </c>
      <c r="F9058">
        <v>6.14</v>
      </c>
      <c r="J9058">
        <v>1.95</v>
      </c>
      <c r="K9058" t="str">
        <f t="shared" si="142"/>
        <v>ÓTIMO</v>
      </c>
      <c r="L9058">
        <v>1</v>
      </c>
    </row>
    <row r="9059" spans="1:12" hidden="1" x14ac:dyDescent="0.3">
      <c r="A9059">
        <v>9058</v>
      </c>
      <c r="B9059" t="s">
        <v>13</v>
      </c>
      <c r="C9059" t="s">
        <v>21</v>
      </c>
      <c r="E9059" t="s">
        <v>43</v>
      </c>
      <c r="F9059">
        <v>6.16</v>
      </c>
      <c r="J9059">
        <v>1.68</v>
      </c>
      <c r="K9059" t="str">
        <f t="shared" si="142"/>
        <v>ÓTIMO</v>
      </c>
      <c r="L9059">
        <v>1</v>
      </c>
    </row>
    <row r="9060" spans="1:12" hidden="1" x14ac:dyDescent="0.3">
      <c r="A9060">
        <v>9059</v>
      </c>
      <c r="B9060" t="s">
        <v>13</v>
      </c>
      <c r="C9060" t="s">
        <v>21</v>
      </c>
      <c r="E9060" t="s">
        <v>43</v>
      </c>
      <c r="F9060">
        <v>6.18</v>
      </c>
      <c r="J9060">
        <v>1.59</v>
      </c>
      <c r="K9060" t="str">
        <f t="shared" si="142"/>
        <v>ÓTIMO</v>
      </c>
      <c r="L9060">
        <v>1</v>
      </c>
    </row>
    <row r="9061" spans="1:12" hidden="1" x14ac:dyDescent="0.3">
      <c r="A9061">
        <v>9060</v>
      </c>
      <c r="B9061" t="s">
        <v>13</v>
      </c>
      <c r="C9061" t="s">
        <v>21</v>
      </c>
      <c r="E9061" t="s">
        <v>43</v>
      </c>
      <c r="F9061">
        <v>6.2</v>
      </c>
      <c r="J9061">
        <v>2.62</v>
      </c>
      <c r="K9061" t="str">
        <f t="shared" si="142"/>
        <v>BOM</v>
      </c>
      <c r="L9061">
        <v>1</v>
      </c>
    </row>
    <row r="9062" spans="1:12" hidden="1" x14ac:dyDescent="0.3">
      <c r="A9062">
        <v>9061</v>
      </c>
      <c r="B9062" t="s">
        <v>13</v>
      </c>
      <c r="C9062" t="s">
        <v>21</v>
      </c>
      <c r="E9062" t="s">
        <v>43</v>
      </c>
      <c r="F9062">
        <v>6.22</v>
      </c>
      <c r="J9062">
        <v>2.91</v>
      </c>
      <c r="K9062" t="str">
        <f t="shared" si="142"/>
        <v>REGULAR</v>
      </c>
      <c r="L9062">
        <v>1</v>
      </c>
    </row>
    <row r="9063" spans="1:12" hidden="1" x14ac:dyDescent="0.3">
      <c r="A9063">
        <v>9062</v>
      </c>
      <c r="B9063" t="s">
        <v>13</v>
      </c>
      <c r="C9063" t="s">
        <v>21</v>
      </c>
      <c r="E9063" t="s">
        <v>43</v>
      </c>
      <c r="F9063">
        <v>6.24</v>
      </c>
      <c r="J9063">
        <v>2.16</v>
      </c>
      <c r="K9063" t="str">
        <f t="shared" si="142"/>
        <v>BOM</v>
      </c>
      <c r="L9063">
        <v>1</v>
      </c>
    </row>
    <row r="9064" spans="1:12" hidden="1" x14ac:dyDescent="0.3">
      <c r="A9064">
        <v>9063</v>
      </c>
      <c r="B9064" t="s">
        <v>13</v>
      </c>
      <c r="C9064" t="s">
        <v>21</v>
      </c>
      <c r="E9064" t="s">
        <v>43</v>
      </c>
      <c r="F9064">
        <v>6.26</v>
      </c>
      <c r="J9064">
        <v>1.8</v>
      </c>
      <c r="K9064" t="str">
        <f t="shared" si="142"/>
        <v>ÓTIMO</v>
      </c>
      <c r="L9064">
        <v>1</v>
      </c>
    </row>
    <row r="9065" spans="1:12" hidden="1" x14ac:dyDescent="0.3">
      <c r="A9065">
        <v>9064</v>
      </c>
      <c r="B9065" t="s">
        <v>13</v>
      </c>
      <c r="C9065" t="s">
        <v>21</v>
      </c>
      <c r="E9065" t="s">
        <v>43</v>
      </c>
      <c r="F9065">
        <v>6.28</v>
      </c>
      <c r="J9065">
        <v>1.81</v>
      </c>
      <c r="K9065" t="str">
        <f t="shared" si="142"/>
        <v>ÓTIMO</v>
      </c>
      <c r="L9065">
        <v>1</v>
      </c>
    </row>
    <row r="9066" spans="1:12" hidden="1" x14ac:dyDescent="0.3">
      <c r="A9066">
        <v>9065</v>
      </c>
      <c r="B9066" t="s">
        <v>13</v>
      </c>
      <c r="C9066" t="s">
        <v>21</v>
      </c>
      <c r="E9066" t="s">
        <v>43</v>
      </c>
      <c r="F9066">
        <v>6.3</v>
      </c>
      <c r="J9066">
        <v>1.63</v>
      </c>
      <c r="K9066" t="str">
        <f t="shared" si="142"/>
        <v>ÓTIMO</v>
      </c>
      <c r="L9066">
        <v>1</v>
      </c>
    </row>
    <row r="9067" spans="1:12" hidden="1" x14ac:dyDescent="0.3">
      <c r="A9067">
        <v>9066</v>
      </c>
      <c r="B9067" t="s">
        <v>13</v>
      </c>
      <c r="C9067" t="s">
        <v>21</v>
      </c>
      <c r="E9067" t="s">
        <v>43</v>
      </c>
      <c r="F9067">
        <v>6.32</v>
      </c>
      <c r="J9067">
        <v>2.4300000000000002</v>
      </c>
      <c r="K9067" t="str">
        <f t="shared" si="142"/>
        <v>BOM</v>
      </c>
      <c r="L9067">
        <v>1</v>
      </c>
    </row>
    <row r="9068" spans="1:12" hidden="1" x14ac:dyDescent="0.3">
      <c r="A9068">
        <v>9067</v>
      </c>
      <c r="B9068" t="s">
        <v>13</v>
      </c>
      <c r="C9068" t="s">
        <v>21</v>
      </c>
      <c r="E9068" t="s">
        <v>43</v>
      </c>
      <c r="F9068">
        <v>6.34</v>
      </c>
      <c r="J9068">
        <v>2.39</v>
      </c>
      <c r="K9068" t="str">
        <f t="shared" si="142"/>
        <v>BOM</v>
      </c>
      <c r="L9068">
        <v>1</v>
      </c>
    </row>
    <row r="9069" spans="1:12" hidden="1" x14ac:dyDescent="0.3">
      <c r="A9069">
        <v>9068</v>
      </c>
      <c r="B9069" t="s">
        <v>13</v>
      </c>
      <c r="C9069" t="s">
        <v>21</v>
      </c>
      <c r="E9069" t="s">
        <v>43</v>
      </c>
      <c r="F9069">
        <v>6.36</v>
      </c>
      <c r="J9069">
        <v>2.19</v>
      </c>
      <c r="K9069" t="str">
        <f t="shared" si="142"/>
        <v>BOM</v>
      </c>
      <c r="L9069">
        <v>1</v>
      </c>
    </row>
    <row r="9070" spans="1:12" hidden="1" x14ac:dyDescent="0.3">
      <c r="A9070">
        <v>9069</v>
      </c>
      <c r="B9070" t="s">
        <v>13</v>
      </c>
      <c r="C9070" t="s">
        <v>21</v>
      </c>
      <c r="E9070" t="s">
        <v>43</v>
      </c>
      <c r="F9070">
        <v>6.38</v>
      </c>
      <c r="J9070">
        <v>1.48</v>
      </c>
      <c r="K9070" t="str">
        <f t="shared" si="142"/>
        <v>ÓTIMO</v>
      </c>
      <c r="L9070">
        <v>1</v>
      </c>
    </row>
    <row r="9071" spans="1:12" hidden="1" x14ac:dyDescent="0.3">
      <c r="A9071">
        <v>9070</v>
      </c>
      <c r="B9071" t="s">
        <v>13</v>
      </c>
      <c r="C9071" t="s">
        <v>21</v>
      </c>
      <c r="E9071" t="s">
        <v>43</v>
      </c>
      <c r="F9071">
        <v>6.4</v>
      </c>
      <c r="J9071">
        <v>2.09</v>
      </c>
      <c r="K9071" t="str">
        <f t="shared" si="142"/>
        <v>BOM</v>
      </c>
      <c r="L9071">
        <v>1</v>
      </c>
    </row>
    <row r="9072" spans="1:12" hidden="1" x14ac:dyDescent="0.3">
      <c r="A9072">
        <v>9071</v>
      </c>
      <c r="B9072" t="s">
        <v>13</v>
      </c>
      <c r="C9072" t="s">
        <v>21</v>
      </c>
      <c r="E9072" t="s">
        <v>43</v>
      </c>
      <c r="F9072">
        <v>6.42</v>
      </c>
      <c r="J9072">
        <v>2.4700000000000002</v>
      </c>
      <c r="K9072" t="str">
        <f t="shared" si="142"/>
        <v>BOM</v>
      </c>
      <c r="L9072">
        <v>1</v>
      </c>
    </row>
    <row r="9073" spans="1:12" hidden="1" x14ac:dyDescent="0.3">
      <c r="A9073">
        <v>9072</v>
      </c>
      <c r="B9073" t="s">
        <v>13</v>
      </c>
      <c r="C9073" t="s">
        <v>21</v>
      </c>
      <c r="E9073" t="s">
        <v>43</v>
      </c>
      <c r="F9073">
        <v>6.44</v>
      </c>
      <c r="J9073">
        <v>2.13</v>
      </c>
      <c r="K9073" t="str">
        <f t="shared" si="142"/>
        <v>BOM</v>
      </c>
      <c r="L9073">
        <v>1</v>
      </c>
    </row>
    <row r="9074" spans="1:12" hidden="1" x14ac:dyDescent="0.3">
      <c r="A9074">
        <v>9073</v>
      </c>
      <c r="B9074" t="s">
        <v>13</v>
      </c>
      <c r="C9074" t="s">
        <v>21</v>
      </c>
      <c r="E9074" t="s">
        <v>43</v>
      </c>
      <c r="F9074">
        <v>6.46</v>
      </c>
      <c r="J9074">
        <v>3.5</v>
      </c>
      <c r="K9074" t="str">
        <f t="shared" si="142"/>
        <v>RUIM</v>
      </c>
      <c r="L9074">
        <v>1</v>
      </c>
    </row>
    <row r="9075" spans="1:12" hidden="1" x14ac:dyDescent="0.3">
      <c r="A9075">
        <v>9074</v>
      </c>
      <c r="B9075" t="s">
        <v>13</v>
      </c>
      <c r="C9075" t="s">
        <v>21</v>
      </c>
      <c r="E9075" t="s">
        <v>43</v>
      </c>
      <c r="F9075">
        <v>6.48</v>
      </c>
      <c r="J9075">
        <v>2.06</v>
      </c>
      <c r="K9075" t="str">
        <f t="shared" si="142"/>
        <v>BOM</v>
      </c>
      <c r="L9075">
        <v>1</v>
      </c>
    </row>
    <row r="9076" spans="1:12" hidden="1" x14ac:dyDescent="0.3">
      <c r="A9076">
        <v>9075</v>
      </c>
      <c r="B9076" t="s">
        <v>13</v>
      </c>
      <c r="C9076" t="s">
        <v>21</v>
      </c>
      <c r="E9076" t="s">
        <v>43</v>
      </c>
      <c r="F9076">
        <v>6.5</v>
      </c>
      <c r="J9076">
        <v>1.81</v>
      </c>
      <c r="K9076" t="str">
        <f t="shared" si="142"/>
        <v>ÓTIMO</v>
      </c>
      <c r="L9076">
        <v>1</v>
      </c>
    </row>
    <row r="9077" spans="1:12" hidden="1" x14ac:dyDescent="0.3">
      <c r="A9077">
        <v>9076</v>
      </c>
      <c r="B9077" t="s">
        <v>13</v>
      </c>
      <c r="C9077" t="s">
        <v>21</v>
      </c>
      <c r="E9077" t="s">
        <v>43</v>
      </c>
      <c r="F9077">
        <v>6.52</v>
      </c>
      <c r="J9077">
        <v>1.62</v>
      </c>
      <c r="K9077" t="str">
        <f t="shared" si="142"/>
        <v>ÓTIMO</v>
      </c>
      <c r="L9077">
        <v>1</v>
      </c>
    </row>
    <row r="9078" spans="1:12" hidden="1" x14ac:dyDescent="0.3">
      <c r="A9078">
        <v>9077</v>
      </c>
      <c r="B9078" t="s">
        <v>13</v>
      </c>
      <c r="C9078" t="s">
        <v>21</v>
      </c>
      <c r="E9078" t="s">
        <v>43</v>
      </c>
      <c r="F9078">
        <v>6.54</v>
      </c>
      <c r="J9078">
        <v>1.73</v>
      </c>
      <c r="K9078" t="str">
        <f t="shared" si="142"/>
        <v>ÓTIMO</v>
      </c>
      <c r="L9078">
        <v>1</v>
      </c>
    </row>
    <row r="9079" spans="1:12" hidden="1" x14ac:dyDescent="0.3">
      <c r="A9079">
        <v>9078</v>
      </c>
      <c r="B9079" t="s">
        <v>13</v>
      </c>
      <c r="C9079" t="s">
        <v>21</v>
      </c>
      <c r="E9079" t="s">
        <v>43</v>
      </c>
      <c r="F9079">
        <v>6.56</v>
      </c>
      <c r="J9079">
        <v>1.17</v>
      </c>
      <c r="K9079" t="str">
        <f t="shared" si="142"/>
        <v>ÓTIMO</v>
      </c>
      <c r="L9079">
        <v>1</v>
      </c>
    </row>
    <row r="9080" spans="1:12" hidden="1" x14ac:dyDescent="0.3">
      <c r="A9080">
        <v>9079</v>
      </c>
      <c r="B9080" t="s">
        <v>13</v>
      </c>
      <c r="C9080" t="s">
        <v>21</v>
      </c>
      <c r="E9080" t="s">
        <v>43</v>
      </c>
      <c r="F9080">
        <v>6.58</v>
      </c>
      <c r="J9080">
        <v>1.8</v>
      </c>
      <c r="K9080" t="str">
        <f t="shared" si="142"/>
        <v>ÓTIMO</v>
      </c>
      <c r="L9080">
        <v>1</v>
      </c>
    </row>
    <row r="9081" spans="1:12" hidden="1" x14ac:dyDescent="0.3">
      <c r="A9081">
        <v>9080</v>
      </c>
      <c r="B9081" t="s">
        <v>13</v>
      </c>
      <c r="C9081" t="s">
        <v>21</v>
      </c>
      <c r="E9081" t="s">
        <v>43</v>
      </c>
      <c r="F9081">
        <v>6.6</v>
      </c>
      <c r="J9081">
        <v>1.68</v>
      </c>
      <c r="K9081" t="str">
        <f t="shared" si="142"/>
        <v>ÓTIMO</v>
      </c>
      <c r="L9081">
        <v>1</v>
      </c>
    </row>
    <row r="9082" spans="1:12" hidden="1" x14ac:dyDescent="0.3">
      <c r="A9082">
        <v>9081</v>
      </c>
      <c r="B9082" t="s">
        <v>13</v>
      </c>
      <c r="C9082" t="s">
        <v>21</v>
      </c>
      <c r="E9082" t="s">
        <v>43</v>
      </c>
      <c r="F9082">
        <v>6.62</v>
      </c>
      <c r="J9082">
        <v>1.51</v>
      </c>
      <c r="K9082" t="str">
        <f t="shared" si="142"/>
        <v>ÓTIMO</v>
      </c>
      <c r="L9082">
        <v>1</v>
      </c>
    </row>
    <row r="9083" spans="1:12" hidden="1" x14ac:dyDescent="0.3">
      <c r="A9083">
        <v>9082</v>
      </c>
      <c r="B9083" t="s">
        <v>13</v>
      </c>
      <c r="C9083" t="s">
        <v>21</v>
      </c>
      <c r="E9083" t="s">
        <v>43</v>
      </c>
      <c r="F9083">
        <v>6.64</v>
      </c>
      <c r="J9083">
        <v>1.6</v>
      </c>
      <c r="K9083" t="str">
        <f t="shared" si="142"/>
        <v>ÓTIMO</v>
      </c>
      <c r="L9083">
        <v>1</v>
      </c>
    </row>
    <row r="9084" spans="1:12" hidden="1" x14ac:dyDescent="0.3">
      <c r="A9084">
        <v>9083</v>
      </c>
      <c r="B9084" t="s">
        <v>13</v>
      </c>
      <c r="C9084" t="s">
        <v>21</v>
      </c>
      <c r="E9084" t="s">
        <v>43</v>
      </c>
      <c r="F9084">
        <v>6.66</v>
      </c>
      <c r="J9084">
        <v>1.32</v>
      </c>
      <c r="K9084" t="str">
        <f t="shared" si="142"/>
        <v>ÓTIMO</v>
      </c>
      <c r="L9084">
        <v>1</v>
      </c>
    </row>
    <row r="9085" spans="1:12" hidden="1" x14ac:dyDescent="0.3">
      <c r="A9085">
        <v>9084</v>
      </c>
      <c r="B9085" t="s">
        <v>13</v>
      </c>
      <c r="C9085" t="s">
        <v>21</v>
      </c>
      <c r="E9085" t="s">
        <v>43</v>
      </c>
      <c r="F9085">
        <v>6.68</v>
      </c>
      <c r="J9085">
        <v>1.71</v>
      </c>
      <c r="K9085" t="str">
        <f t="shared" si="142"/>
        <v>ÓTIMO</v>
      </c>
      <c r="L9085">
        <v>1</v>
      </c>
    </row>
    <row r="9086" spans="1:12" hidden="1" x14ac:dyDescent="0.3">
      <c r="A9086">
        <v>9085</v>
      </c>
      <c r="B9086" t="s">
        <v>13</v>
      </c>
      <c r="C9086" t="s">
        <v>21</v>
      </c>
      <c r="E9086" t="s">
        <v>43</v>
      </c>
      <c r="F9086">
        <v>6.7</v>
      </c>
      <c r="J9086">
        <v>1.93</v>
      </c>
      <c r="K9086" t="str">
        <f t="shared" si="142"/>
        <v>ÓTIMO</v>
      </c>
      <c r="L9086">
        <v>1</v>
      </c>
    </row>
    <row r="9087" spans="1:12" hidden="1" x14ac:dyDescent="0.3">
      <c r="A9087">
        <v>9086</v>
      </c>
      <c r="B9087" t="s">
        <v>13</v>
      </c>
      <c r="C9087" t="s">
        <v>21</v>
      </c>
      <c r="E9087" t="s">
        <v>43</v>
      </c>
      <c r="F9087">
        <v>6.72</v>
      </c>
      <c r="J9087">
        <v>1.81</v>
      </c>
      <c r="K9087" t="str">
        <f t="shared" si="142"/>
        <v>ÓTIMO</v>
      </c>
      <c r="L9087">
        <v>1</v>
      </c>
    </row>
    <row r="9088" spans="1:12" hidden="1" x14ac:dyDescent="0.3">
      <c r="A9088">
        <v>9087</v>
      </c>
      <c r="B9088" t="s">
        <v>13</v>
      </c>
      <c r="C9088" t="s">
        <v>21</v>
      </c>
      <c r="E9088" t="s">
        <v>43</v>
      </c>
      <c r="F9088">
        <v>6.74</v>
      </c>
      <c r="J9088">
        <v>1.61</v>
      </c>
      <c r="K9088" t="str">
        <f t="shared" si="142"/>
        <v>ÓTIMO</v>
      </c>
      <c r="L9088">
        <v>1</v>
      </c>
    </row>
    <row r="9089" spans="1:12" hidden="1" x14ac:dyDescent="0.3">
      <c r="A9089">
        <v>9088</v>
      </c>
      <c r="B9089" t="s">
        <v>13</v>
      </c>
      <c r="C9089" t="s">
        <v>21</v>
      </c>
      <c r="E9089" t="s">
        <v>43</v>
      </c>
      <c r="F9089">
        <v>6.76</v>
      </c>
      <c r="J9089">
        <v>2.2999999999999998</v>
      </c>
      <c r="K9089" t="str">
        <f t="shared" si="142"/>
        <v>BOM</v>
      </c>
      <c r="L9089">
        <v>1</v>
      </c>
    </row>
    <row r="9090" spans="1:12" hidden="1" x14ac:dyDescent="0.3">
      <c r="A9090">
        <v>9089</v>
      </c>
      <c r="B9090" t="s">
        <v>13</v>
      </c>
      <c r="C9090" t="s">
        <v>21</v>
      </c>
      <c r="E9090" t="s">
        <v>43</v>
      </c>
      <c r="F9090">
        <v>6.78</v>
      </c>
      <c r="J9090">
        <v>2.2799999999999998</v>
      </c>
      <c r="K9090" t="str">
        <f t="shared" si="142"/>
        <v>BOM</v>
      </c>
      <c r="L9090">
        <v>1</v>
      </c>
    </row>
    <row r="9091" spans="1:12" hidden="1" x14ac:dyDescent="0.3">
      <c r="A9091">
        <v>9090</v>
      </c>
      <c r="B9091" t="s">
        <v>13</v>
      </c>
      <c r="C9091" t="s">
        <v>21</v>
      </c>
      <c r="E9091" t="s">
        <v>43</v>
      </c>
      <c r="F9091">
        <v>6.8</v>
      </c>
      <c r="J9091">
        <v>1.99</v>
      </c>
      <c r="K9091" t="str">
        <f t="shared" si="142"/>
        <v>ÓTIMO</v>
      </c>
      <c r="L9091">
        <v>1</v>
      </c>
    </row>
    <row r="9092" spans="1:12" hidden="1" x14ac:dyDescent="0.3">
      <c r="A9092">
        <v>9091</v>
      </c>
      <c r="B9092" t="s">
        <v>13</v>
      </c>
      <c r="C9092" t="s">
        <v>21</v>
      </c>
      <c r="E9092" t="s">
        <v>43</v>
      </c>
      <c r="F9092">
        <v>6.82</v>
      </c>
      <c r="J9092">
        <v>1.84</v>
      </c>
      <c r="K9092" t="str">
        <f t="shared" si="142"/>
        <v>ÓTIMO</v>
      </c>
      <c r="L9092">
        <v>1</v>
      </c>
    </row>
    <row r="9093" spans="1:12" hidden="1" x14ac:dyDescent="0.3">
      <c r="A9093">
        <v>9092</v>
      </c>
      <c r="B9093" t="s">
        <v>13</v>
      </c>
      <c r="C9093" t="s">
        <v>21</v>
      </c>
      <c r="E9093" t="s">
        <v>43</v>
      </c>
      <c r="F9093">
        <v>6.84</v>
      </c>
      <c r="J9093">
        <v>1.26</v>
      </c>
      <c r="K9093" t="str">
        <f t="shared" si="142"/>
        <v>ÓTIMO</v>
      </c>
      <c r="L9093">
        <v>1</v>
      </c>
    </row>
    <row r="9094" spans="1:12" hidden="1" x14ac:dyDescent="0.3">
      <c r="A9094">
        <v>9093</v>
      </c>
      <c r="B9094" t="s">
        <v>13</v>
      </c>
      <c r="C9094" t="s">
        <v>21</v>
      </c>
      <c r="E9094" t="s">
        <v>43</v>
      </c>
      <c r="F9094">
        <v>6.86</v>
      </c>
      <c r="J9094">
        <v>1.9</v>
      </c>
      <c r="K9094" t="str">
        <f t="shared" si="142"/>
        <v>ÓTIMO</v>
      </c>
      <c r="L9094">
        <v>1</v>
      </c>
    </row>
    <row r="9095" spans="1:12" hidden="1" x14ac:dyDescent="0.3">
      <c r="A9095">
        <v>9094</v>
      </c>
      <c r="B9095" t="s">
        <v>13</v>
      </c>
      <c r="C9095" t="s">
        <v>21</v>
      </c>
      <c r="E9095" t="s">
        <v>43</v>
      </c>
      <c r="F9095">
        <v>6.88</v>
      </c>
      <c r="J9095">
        <v>1.75</v>
      </c>
      <c r="K9095" t="str">
        <f t="shared" si="142"/>
        <v>ÓTIMO</v>
      </c>
      <c r="L9095">
        <v>1</v>
      </c>
    </row>
    <row r="9096" spans="1:12" hidden="1" x14ac:dyDescent="0.3">
      <c r="A9096">
        <v>9095</v>
      </c>
      <c r="B9096" t="s">
        <v>13</v>
      </c>
      <c r="C9096" t="s">
        <v>21</v>
      </c>
      <c r="E9096" t="s">
        <v>43</v>
      </c>
      <c r="F9096">
        <v>6.9</v>
      </c>
      <c r="J9096">
        <v>2.2200000000000002</v>
      </c>
      <c r="K9096" t="str">
        <f t="shared" ref="K9096:K9159" si="143">IF(J9096&lt;=2,"ÓTIMO",IF(AND(J9096&gt;=2,J9096&lt;2.7),"BOM",IF(AND(J9096&gt;=2.7,J9096&lt;3.5),"REGULAR",IF(AND(J9096&gt;=3.5,J9096&lt;5.5),"RUIM",IF(J9096&gt;=5.5,"PÉSSIMO","ERRO")))))</f>
        <v>BOM</v>
      </c>
      <c r="L9096">
        <v>1</v>
      </c>
    </row>
    <row r="9097" spans="1:12" hidden="1" x14ac:dyDescent="0.3">
      <c r="A9097">
        <v>9096</v>
      </c>
      <c r="B9097" t="s">
        <v>13</v>
      </c>
      <c r="C9097" t="s">
        <v>21</v>
      </c>
      <c r="E9097" t="s">
        <v>43</v>
      </c>
      <c r="F9097">
        <v>6.92</v>
      </c>
      <c r="J9097">
        <v>2.0299999999999998</v>
      </c>
      <c r="K9097" t="str">
        <f t="shared" si="143"/>
        <v>BOM</v>
      </c>
      <c r="L9097">
        <v>1</v>
      </c>
    </row>
    <row r="9098" spans="1:12" hidden="1" x14ac:dyDescent="0.3">
      <c r="A9098">
        <v>9097</v>
      </c>
      <c r="B9098" t="s">
        <v>13</v>
      </c>
      <c r="C9098" t="s">
        <v>21</v>
      </c>
      <c r="E9098" t="s">
        <v>43</v>
      </c>
      <c r="F9098">
        <v>6.94</v>
      </c>
      <c r="J9098">
        <v>2.31</v>
      </c>
      <c r="K9098" t="str">
        <f t="shared" si="143"/>
        <v>BOM</v>
      </c>
      <c r="L9098">
        <v>1</v>
      </c>
    </row>
    <row r="9099" spans="1:12" hidden="1" x14ac:dyDescent="0.3">
      <c r="A9099">
        <v>9098</v>
      </c>
      <c r="B9099" t="s">
        <v>13</v>
      </c>
      <c r="C9099" t="s">
        <v>21</v>
      </c>
      <c r="E9099" t="s">
        <v>43</v>
      </c>
      <c r="F9099">
        <v>6.96</v>
      </c>
      <c r="J9099">
        <v>2.33</v>
      </c>
      <c r="K9099" t="str">
        <f t="shared" si="143"/>
        <v>BOM</v>
      </c>
      <c r="L9099">
        <v>1</v>
      </c>
    </row>
    <row r="9100" spans="1:12" hidden="1" x14ac:dyDescent="0.3">
      <c r="A9100">
        <v>9099</v>
      </c>
      <c r="B9100" t="s">
        <v>13</v>
      </c>
      <c r="C9100" t="s">
        <v>21</v>
      </c>
      <c r="E9100" t="s">
        <v>43</v>
      </c>
      <c r="F9100">
        <v>6.98</v>
      </c>
      <c r="J9100">
        <v>1.88</v>
      </c>
      <c r="K9100" t="str">
        <f t="shared" si="143"/>
        <v>ÓTIMO</v>
      </c>
      <c r="L9100">
        <v>1</v>
      </c>
    </row>
    <row r="9101" spans="1:12" hidden="1" x14ac:dyDescent="0.3">
      <c r="A9101">
        <v>9100</v>
      </c>
      <c r="B9101" t="s">
        <v>13</v>
      </c>
      <c r="C9101" t="s">
        <v>21</v>
      </c>
      <c r="E9101" t="s">
        <v>43</v>
      </c>
      <c r="F9101">
        <v>7</v>
      </c>
      <c r="J9101">
        <v>1.31</v>
      </c>
      <c r="K9101" t="str">
        <f t="shared" si="143"/>
        <v>ÓTIMO</v>
      </c>
      <c r="L9101">
        <v>1</v>
      </c>
    </row>
    <row r="9102" spans="1:12" hidden="1" x14ac:dyDescent="0.3">
      <c r="A9102">
        <v>9101</v>
      </c>
      <c r="B9102" t="s">
        <v>13</v>
      </c>
      <c r="C9102" t="s">
        <v>21</v>
      </c>
      <c r="E9102" t="s">
        <v>43</v>
      </c>
      <c r="F9102">
        <v>7.02</v>
      </c>
      <c r="J9102">
        <v>2.13</v>
      </c>
      <c r="K9102" t="str">
        <f t="shared" si="143"/>
        <v>BOM</v>
      </c>
      <c r="L9102">
        <v>1</v>
      </c>
    </row>
    <row r="9103" spans="1:12" hidden="1" x14ac:dyDescent="0.3">
      <c r="A9103">
        <v>9102</v>
      </c>
      <c r="B9103" t="s">
        <v>13</v>
      </c>
      <c r="C9103" t="s">
        <v>21</v>
      </c>
      <c r="E9103" t="s">
        <v>43</v>
      </c>
      <c r="F9103">
        <v>7.04</v>
      </c>
      <c r="J9103">
        <v>2.09</v>
      </c>
      <c r="K9103" t="str">
        <f t="shared" si="143"/>
        <v>BOM</v>
      </c>
      <c r="L9103">
        <v>1</v>
      </c>
    </row>
    <row r="9104" spans="1:12" hidden="1" x14ac:dyDescent="0.3">
      <c r="A9104">
        <v>9103</v>
      </c>
      <c r="B9104" t="s">
        <v>13</v>
      </c>
      <c r="C9104" t="s">
        <v>21</v>
      </c>
      <c r="E9104" t="s">
        <v>43</v>
      </c>
      <c r="F9104">
        <v>7.06</v>
      </c>
      <c r="J9104">
        <v>1.38</v>
      </c>
      <c r="K9104" t="str">
        <f t="shared" si="143"/>
        <v>ÓTIMO</v>
      </c>
      <c r="L9104">
        <v>1</v>
      </c>
    </row>
    <row r="9105" spans="1:12" hidden="1" x14ac:dyDescent="0.3">
      <c r="A9105">
        <v>9104</v>
      </c>
      <c r="B9105" t="s">
        <v>13</v>
      </c>
      <c r="C9105" t="s">
        <v>21</v>
      </c>
      <c r="E9105" t="s">
        <v>43</v>
      </c>
      <c r="F9105">
        <v>7.08</v>
      </c>
      <c r="J9105">
        <v>2.08</v>
      </c>
      <c r="K9105" t="str">
        <f t="shared" si="143"/>
        <v>BOM</v>
      </c>
      <c r="L9105">
        <v>1</v>
      </c>
    </row>
    <row r="9106" spans="1:12" hidden="1" x14ac:dyDescent="0.3">
      <c r="A9106">
        <v>9105</v>
      </c>
      <c r="B9106" t="s">
        <v>13</v>
      </c>
      <c r="C9106" t="s">
        <v>21</v>
      </c>
      <c r="E9106" t="s">
        <v>43</v>
      </c>
      <c r="F9106">
        <v>7.1</v>
      </c>
      <c r="J9106">
        <v>1.77</v>
      </c>
      <c r="K9106" t="str">
        <f t="shared" si="143"/>
        <v>ÓTIMO</v>
      </c>
      <c r="L9106">
        <v>1</v>
      </c>
    </row>
    <row r="9107" spans="1:12" hidden="1" x14ac:dyDescent="0.3">
      <c r="A9107">
        <v>9106</v>
      </c>
      <c r="B9107" t="s">
        <v>13</v>
      </c>
      <c r="C9107" t="s">
        <v>21</v>
      </c>
      <c r="E9107" t="s">
        <v>43</v>
      </c>
      <c r="F9107">
        <v>7.12</v>
      </c>
      <c r="J9107">
        <v>2.6</v>
      </c>
      <c r="K9107" t="str">
        <f t="shared" si="143"/>
        <v>BOM</v>
      </c>
      <c r="L9107">
        <v>1</v>
      </c>
    </row>
    <row r="9108" spans="1:12" hidden="1" x14ac:dyDescent="0.3">
      <c r="A9108">
        <v>9107</v>
      </c>
      <c r="B9108" t="s">
        <v>13</v>
      </c>
      <c r="C9108" t="s">
        <v>21</v>
      </c>
      <c r="E9108" t="s">
        <v>43</v>
      </c>
      <c r="F9108">
        <v>7.14</v>
      </c>
      <c r="J9108">
        <v>2.12</v>
      </c>
      <c r="K9108" t="str">
        <f t="shared" si="143"/>
        <v>BOM</v>
      </c>
      <c r="L9108">
        <v>1</v>
      </c>
    </row>
    <row r="9109" spans="1:12" hidden="1" x14ac:dyDescent="0.3">
      <c r="A9109">
        <v>9108</v>
      </c>
      <c r="B9109" t="s">
        <v>13</v>
      </c>
      <c r="C9109" t="s">
        <v>21</v>
      </c>
      <c r="E9109" t="s">
        <v>43</v>
      </c>
      <c r="F9109">
        <v>7.16</v>
      </c>
      <c r="J9109">
        <v>1.98</v>
      </c>
      <c r="K9109" t="str">
        <f t="shared" si="143"/>
        <v>ÓTIMO</v>
      </c>
      <c r="L9109">
        <v>1</v>
      </c>
    </row>
    <row r="9110" spans="1:12" hidden="1" x14ac:dyDescent="0.3">
      <c r="A9110">
        <v>9109</v>
      </c>
      <c r="B9110" t="s">
        <v>13</v>
      </c>
      <c r="C9110" t="s">
        <v>21</v>
      </c>
      <c r="E9110" t="s">
        <v>43</v>
      </c>
      <c r="F9110">
        <v>7.18</v>
      </c>
      <c r="J9110">
        <v>2.2999999999999998</v>
      </c>
      <c r="K9110" t="str">
        <f t="shared" si="143"/>
        <v>BOM</v>
      </c>
      <c r="L9110">
        <v>1</v>
      </c>
    </row>
    <row r="9111" spans="1:12" hidden="1" x14ac:dyDescent="0.3">
      <c r="A9111">
        <v>9110</v>
      </c>
      <c r="B9111" t="s">
        <v>13</v>
      </c>
      <c r="C9111" t="s">
        <v>21</v>
      </c>
      <c r="E9111" t="s">
        <v>43</v>
      </c>
      <c r="F9111">
        <v>7.2</v>
      </c>
      <c r="J9111">
        <v>1.79</v>
      </c>
      <c r="K9111" t="str">
        <f t="shared" si="143"/>
        <v>ÓTIMO</v>
      </c>
      <c r="L9111">
        <v>1</v>
      </c>
    </row>
    <row r="9112" spans="1:12" hidden="1" x14ac:dyDescent="0.3">
      <c r="A9112">
        <v>9111</v>
      </c>
      <c r="B9112" t="s">
        <v>13</v>
      </c>
      <c r="C9112" t="s">
        <v>21</v>
      </c>
      <c r="E9112" t="s">
        <v>43</v>
      </c>
      <c r="F9112">
        <v>7.22</v>
      </c>
      <c r="J9112">
        <v>2.33</v>
      </c>
      <c r="K9112" t="str">
        <f t="shared" si="143"/>
        <v>BOM</v>
      </c>
      <c r="L9112">
        <v>1</v>
      </c>
    </row>
    <row r="9113" spans="1:12" hidden="1" x14ac:dyDescent="0.3">
      <c r="A9113">
        <v>9112</v>
      </c>
      <c r="B9113" t="s">
        <v>13</v>
      </c>
      <c r="C9113" t="s">
        <v>21</v>
      </c>
      <c r="E9113" t="s">
        <v>43</v>
      </c>
      <c r="F9113">
        <v>7.24</v>
      </c>
      <c r="J9113">
        <v>3.85</v>
      </c>
      <c r="K9113" t="str">
        <f t="shared" si="143"/>
        <v>RUIM</v>
      </c>
      <c r="L9113">
        <v>1</v>
      </c>
    </row>
    <row r="9114" spans="1:12" hidden="1" x14ac:dyDescent="0.3">
      <c r="A9114">
        <v>9113</v>
      </c>
      <c r="B9114" t="s">
        <v>13</v>
      </c>
      <c r="C9114" t="s">
        <v>21</v>
      </c>
      <c r="E9114" t="s">
        <v>43</v>
      </c>
      <c r="F9114">
        <v>7.26</v>
      </c>
      <c r="J9114">
        <v>3.73</v>
      </c>
      <c r="K9114" t="str">
        <f t="shared" si="143"/>
        <v>RUIM</v>
      </c>
      <c r="L9114">
        <v>1</v>
      </c>
    </row>
    <row r="9115" spans="1:12" hidden="1" x14ac:dyDescent="0.3">
      <c r="A9115">
        <v>9114</v>
      </c>
      <c r="B9115" t="s">
        <v>13</v>
      </c>
      <c r="C9115" t="s">
        <v>21</v>
      </c>
      <c r="E9115" t="s">
        <v>43</v>
      </c>
      <c r="F9115">
        <v>7.28</v>
      </c>
      <c r="J9115">
        <v>1.67</v>
      </c>
      <c r="K9115" t="str">
        <f t="shared" si="143"/>
        <v>ÓTIMO</v>
      </c>
      <c r="L9115">
        <v>1</v>
      </c>
    </row>
    <row r="9116" spans="1:12" hidden="1" x14ac:dyDescent="0.3">
      <c r="A9116">
        <v>9115</v>
      </c>
      <c r="B9116" t="s">
        <v>13</v>
      </c>
      <c r="C9116" t="s">
        <v>21</v>
      </c>
      <c r="E9116" t="s">
        <v>43</v>
      </c>
      <c r="F9116">
        <v>7.3</v>
      </c>
      <c r="J9116">
        <v>2.0099999999999998</v>
      </c>
      <c r="K9116" t="str">
        <f t="shared" si="143"/>
        <v>BOM</v>
      </c>
      <c r="L9116">
        <v>1</v>
      </c>
    </row>
    <row r="9117" spans="1:12" hidden="1" x14ac:dyDescent="0.3">
      <c r="A9117">
        <v>9116</v>
      </c>
      <c r="B9117" t="s">
        <v>13</v>
      </c>
      <c r="C9117" t="s">
        <v>21</v>
      </c>
      <c r="E9117" t="s">
        <v>43</v>
      </c>
      <c r="F9117">
        <v>7.32</v>
      </c>
      <c r="J9117">
        <v>1.41</v>
      </c>
      <c r="K9117" t="str">
        <f t="shared" si="143"/>
        <v>ÓTIMO</v>
      </c>
      <c r="L9117">
        <v>1</v>
      </c>
    </row>
    <row r="9118" spans="1:12" hidden="1" x14ac:dyDescent="0.3">
      <c r="A9118">
        <v>9117</v>
      </c>
      <c r="B9118" t="s">
        <v>13</v>
      </c>
      <c r="C9118" t="s">
        <v>21</v>
      </c>
      <c r="E9118" t="s">
        <v>43</v>
      </c>
      <c r="F9118">
        <v>7.34</v>
      </c>
      <c r="J9118">
        <v>2.44</v>
      </c>
      <c r="K9118" t="str">
        <f t="shared" si="143"/>
        <v>BOM</v>
      </c>
      <c r="L9118">
        <v>1</v>
      </c>
    </row>
    <row r="9119" spans="1:12" hidden="1" x14ac:dyDescent="0.3">
      <c r="A9119">
        <v>9118</v>
      </c>
      <c r="B9119" t="s">
        <v>13</v>
      </c>
      <c r="C9119" t="s">
        <v>21</v>
      </c>
      <c r="E9119" t="s">
        <v>43</v>
      </c>
      <c r="F9119">
        <v>7.36</v>
      </c>
      <c r="J9119">
        <v>1.73</v>
      </c>
      <c r="K9119" t="str">
        <f t="shared" si="143"/>
        <v>ÓTIMO</v>
      </c>
      <c r="L9119">
        <v>1</v>
      </c>
    </row>
    <row r="9120" spans="1:12" hidden="1" x14ac:dyDescent="0.3">
      <c r="A9120">
        <v>9119</v>
      </c>
      <c r="B9120" t="s">
        <v>13</v>
      </c>
      <c r="C9120" t="s">
        <v>21</v>
      </c>
      <c r="E9120" t="s">
        <v>43</v>
      </c>
      <c r="F9120">
        <v>7.38</v>
      </c>
      <c r="J9120">
        <v>2.46</v>
      </c>
      <c r="K9120" t="str">
        <f t="shared" si="143"/>
        <v>BOM</v>
      </c>
      <c r="L9120">
        <v>1</v>
      </c>
    </row>
    <row r="9121" spans="1:12" hidden="1" x14ac:dyDescent="0.3">
      <c r="A9121">
        <v>9120</v>
      </c>
      <c r="B9121" t="s">
        <v>13</v>
      </c>
      <c r="C9121" t="s">
        <v>21</v>
      </c>
      <c r="E9121" t="s">
        <v>43</v>
      </c>
      <c r="F9121">
        <v>7.4</v>
      </c>
      <c r="J9121">
        <v>1.54</v>
      </c>
      <c r="K9121" t="str">
        <f t="shared" si="143"/>
        <v>ÓTIMO</v>
      </c>
      <c r="L9121">
        <v>1</v>
      </c>
    </row>
    <row r="9122" spans="1:12" hidden="1" x14ac:dyDescent="0.3">
      <c r="A9122">
        <v>9121</v>
      </c>
      <c r="B9122" t="s">
        <v>13</v>
      </c>
      <c r="C9122" t="s">
        <v>21</v>
      </c>
      <c r="E9122" t="s">
        <v>43</v>
      </c>
      <c r="F9122">
        <v>7.42</v>
      </c>
      <c r="J9122">
        <v>2.09</v>
      </c>
      <c r="K9122" t="str">
        <f t="shared" si="143"/>
        <v>BOM</v>
      </c>
      <c r="L9122">
        <v>1</v>
      </c>
    </row>
    <row r="9123" spans="1:12" hidden="1" x14ac:dyDescent="0.3">
      <c r="A9123">
        <v>9122</v>
      </c>
      <c r="B9123" t="s">
        <v>13</v>
      </c>
      <c r="C9123" t="s">
        <v>21</v>
      </c>
      <c r="E9123" t="s">
        <v>43</v>
      </c>
      <c r="F9123">
        <v>7.44</v>
      </c>
      <c r="J9123">
        <v>1.97</v>
      </c>
      <c r="K9123" t="str">
        <f t="shared" si="143"/>
        <v>ÓTIMO</v>
      </c>
      <c r="L9123">
        <v>1</v>
      </c>
    </row>
    <row r="9124" spans="1:12" hidden="1" x14ac:dyDescent="0.3">
      <c r="A9124">
        <v>9123</v>
      </c>
      <c r="B9124" t="s">
        <v>13</v>
      </c>
      <c r="C9124" t="s">
        <v>21</v>
      </c>
      <c r="E9124" t="s">
        <v>43</v>
      </c>
      <c r="F9124">
        <v>7.46</v>
      </c>
      <c r="J9124">
        <v>1.62</v>
      </c>
      <c r="K9124" t="str">
        <f t="shared" si="143"/>
        <v>ÓTIMO</v>
      </c>
      <c r="L9124">
        <v>1</v>
      </c>
    </row>
    <row r="9125" spans="1:12" hidden="1" x14ac:dyDescent="0.3">
      <c r="A9125">
        <v>9124</v>
      </c>
      <c r="B9125" t="s">
        <v>13</v>
      </c>
      <c r="C9125" t="s">
        <v>21</v>
      </c>
      <c r="E9125" t="s">
        <v>43</v>
      </c>
      <c r="F9125">
        <v>7.48</v>
      </c>
      <c r="J9125">
        <v>2.0699999999999998</v>
      </c>
      <c r="K9125" t="str">
        <f t="shared" si="143"/>
        <v>BOM</v>
      </c>
      <c r="L9125">
        <v>1</v>
      </c>
    </row>
    <row r="9126" spans="1:12" hidden="1" x14ac:dyDescent="0.3">
      <c r="A9126">
        <v>9125</v>
      </c>
      <c r="B9126" t="s">
        <v>13</v>
      </c>
      <c r="C9126" t="s">
        <v>21</v>
      </c>
      <c r="E9126" t="s">
        <v>43</v>
      </c>
      <c r="F9126">
        <v>7.5</v>
      </c>
      <c r="J9126">
        <v>1.84</v>
      </c>
      <c r="K9126" t="str">
        <f t="shared" si="143"/>
        <v>ÓTIMO</v>
      </c>
      <c r="L9126">
        <v>1</v>
      </c>
    </row>
    <row r="9127" spans="1:12" hidden="1" x14ac:dyDescent="0.3">
      <c r="A9127">
        <v>9126</v>
      </c>
      <c r="B9127" t="s">
        <v>13</v>
      </c>
      <c r="C9127" t="s">
        <v>21</v>
      </c>
      <c r="E9127" t="s">
        <v>43</v>
      </c>
      <c r="F9127">
        <v>7.52</v>
      </c>
      <c r="J9127">
        <v>2.0299999999999998</v>
      </c>
      <c r="K9127" t="str">
        <f t="shared" si="143"/>
        <v>BOM</v>
      </c>
      <c r="L9127">
        <v>1</v>
      </c>
    </row>
    <row r="9128" spans="1:12" hidden="1" x14ac:dyDescent="0.3">
      <c r="A9128">
        <v>9127</v>
      </c>
      <c r="B9128" t="s">
        <v>13</v>
      </c>
      <c r="C9128" t="s">
        <v>21</v>
      </c>
      <c r="E9128" t="s">
        <v>43</v>
      </c>
      <c r="F9128">
        <v>7.54</v>
      </c>
      <c r="J9128">
        <v>2.33</v>
      </c>
      <c r="K9128" t="str">
        <f t="shared" si="143"/>
        <v>BOM</v>
      </c>
      <c r="L9128">
        <v>1</v>
      </c>
    </row>
    <row r="9129" spans="1:12" hidden="1" x14ac:dyDescent="0.3">
      <c r="A9129">
        <v>9128</v>
      </c>
      <c r="B9129" t="s">
        <v>13</v>
      </c>
      <c r="C9129" t="s">
        <v>21</v>
      </c>
      <c r="E9129" t="s">
        <v>43</v>
      </c>
      <c r="F9129">
        <v>7.56</v>
      </c>
      <c r="J9129">
        <v>1.33</v>
      </c>
      <c r="K9129" t="str">
        <f t="shared" si="143"/>
        <v>ÓTIMO</v>
      </c>
      <c r="L9129">
        <v>1</v>
      </c>
    </row>
    <row r="9130" spans="1:12" hidden="1" x14ac:dyDescent="0.3">
      <c r="A9130">
        <v>9129</v>
      </c>
      <c r="B9130" t="s">
        <v>13</v>
      </c>
      <c r="C9130" t="s">
        <v>21</v>
      </c>
      <c r="E9130" t="s">
        <v>43</v>
      </c>
      <c r="F9130">
        <v>7.58</v>
      </c>
      <c r="J9130">
        <v>1.94</v>
      </c>
      <c r="K9130" t="str">
        <f t="shared" si="143"/>
        <v>ÓTIMO</v>
      </c>
      <c r="L9130">
        <v>1</v>
      </c>
    </row>
    <row r="9131" spans="1:12" hidden="1" x14ac:dyDescent="0.3">
      <c r="A9131">
        <v>9130</v>
      </c>
      <c r="B9131" t="s">
        <v>13</v>
      </c>
      <c r="C9131" t="s">
        <v>21</v>
      </c>
      <c r="E9131" t="s">
        <v>43</v>
      </c>
      <c r="F9131">
        <v>7.6</v>
      </c>
      <c r="J9131">
        <v>2.19</v>
      </c>
      <c r="K9131" t="str">
        <f t="shared" si="143"/>
        <v>BOM</v>
      </c>
      <c r="L9131">
        <v>1</v>
      </c>
    </row>
    <row r="9132" spans="1:12" hidden="1" x14ac:dyDescent="0.3">
      <c r="A9132">
        <v>9131</v>
      </c>
      <c r="B9132" t="s">
        <v>13</v>
      </c>
      <c r="C9132" t="s">
        <v>21</v>
      </c>
      <c r="E9132" t="s">
        <v>43</v>
      </c>
      <c r="F9132">
        <v>7.62</v>
      </c>
      <c r="J9132">
        <v>2.44</v>
      </c>
      <c r="K9132" t="str">
        <f t="shared" si="143"/>
        <v>BOM</v>
      </c>
      <c r="L9132">
        <v>1</v>
      </c>
    </row>
    <row r="9133" spans="1:12" hidden="1" x14ac:dyDescent="0.3">
      <c r="A9133">
        <v>9132</v>
      </c>
      <c r="B9133" t="s">
        <v>13</v>
      </c>
      <c r="C9133" t="s">
        <v>21</v>
      </c>
      <c r="E9133" t="s">
        <v>43</v>
      </c>
      <c r="F9133">
        <v>7.64</v>
      </c>
      <c r="J9133">
        <v>2.5099999999999998</v>
      </c>
      <c r="K9133" t="str">
        <f t="shared" si="143"/>
        <v>BOM</v>
      </c>
      <c r="L9133">
        <v>1</v>
      </c>
    </row>
    <row r="9134" spans="1:12" hidden="1" x14ac:dyDescent="0.3">
      <c r="A9134">
        <v>9133</v>
      </c>
      <c r="B9134" t="s">
        <v>13</v>
      </c>
      <c r="C9134" t="s">
        <v>21</v>
      </c>
      <c r="E9134" t="s">
        <v>43</v>
      </c>
      <c r="F9134">
        <v>7.66</v>
      </c>
      <c r="J9134">
        <v>2.6</v>
      </c>
      <c r="K9134" t="str">
        <f t="shared" si="143"/>
        <v>BOM</v>
      </c>
      <c r="L9134">
        <v>1</v>
      </c>
    </row>
    <row r="9135" spans="1:12" hidden="1" x14ac:dyDescent="0.3">
      <c r="A9135">
        <v>9134</v>
      </c>
      <c r="B9135" t="s">
        <v>13</v>
      </c>
      <c r="C9135" t="s">
        <v>21</v>
      </c>
      <c r="E9135" t="s">
        <v>43</v>
      </c>
      <c r="F9135">
        <v>7.68</v>
      </c>
      <c r="J9135">
        <v>2.0299999999999998</v>
      </c>
      <c r="K9135" t="str">
        <f t="shared" si="143"/>
        <v>BOM</v>
      </c>
      <c r="L9135">
        <v>1</v>
      </c>
    </row>
    <row r="9136" spans="1:12" hidden="1" x14ac:dyDescent="0.3">
      <c r="A9136">
        <v>9135</v>
      </c>
      <c r="B9136" t="s">
        <v>13</v>
      </c>
      <c r="C9136" t="s">
        <v>21</v>
      </c>
      <c r="E9136" t="s">
        <v>43</v>
      </c>
      <c r="F9136">
        <v>7.7</v>
      </c>
      <c r="J9136">
        <v>2.4700000000000002</v>
      </c>
      <c r="K9136" t="str">
        <f t="shared" si="143"/>
        <v>BOM</v>
      </c>
      <c r="L9136">
        <v>1</v>
      </c>
    </row>
    <row r="9137" spans="1:12" hidden="1" x14ac:dyDescent="0.3">
      <c r="A9137">
        <v>9136</v>
      </c>
      <c r="B9137" t="s">
        <v>13</v>
      </c>
      <c r="C9137" t="s">
        <v>21</v>
      </c>
      <c r="E9137" t="s">
        <v>43</v>
      </c>
      <c r="F9137">
        <v>7.72</v>
      </c>
      <c r="J9137">
        <v>2.1</v>
      </c>
      <c r="K9137" t="str">
        <f t="shared" si="143"/>
        <v>BOM</v>
      </c>
      <c r="L9137">
        <v>1</v>
      </c>
    </row>
    <row r="9138" spans="1:12" hidden="1" x14ac:dyDescent="0.3">
      <c r="A9138">
        <v>9137</v>
      </c>
      <c r="B9138" t="s">
        <v>13</v>
      </c>
      <c r="C9138" t="s">
        <v>21</v>
      </c>
      <c r="E9138" t="s">
        <v>43</v>
      </c>
      <c r="F9138">
        <v>7.74</v>
      </c>
      <c r="J9138">
        <v>2.08</v>
      </c>
      <c r="K9138" t="str">
        <f t="shared" si="143"/>
        <v>BOM</v>
      </c>
      <c r="L9138">
        <v>1</v>
      </c>
    </row>
    <row r="9139" spans="1:12" hidden="1" x14ac:dyDescent="0.3">
      <c r="A9139">
        <v>9138</v>
      </c>
      <c r="B9139" t="s">
        <v>13</v>
      </c>
      <c r="C9139" t="s">
        <v>21</v>
      </c>
      <c r="E9139" t="s">
        <v>43</v>
      </c>
      <c r="F9139">
        <v>7.76</v>
      </c>
      <c r="J9139">
        <v>1.1499999999999999</v>
      </c>
      <c r="K9139" t="str">
        <f t="shared" si="143"/>
        <v>ÓTIMO</v>
      </c>
      <c r="L9139">
        <v>1</v>
      </c>
    </row>
    <row r="9140" spans="1:12" hidden="1" x14ac:dyDescent="0.3">
      <c r="A9140">
        <v>9139</v>
      </c>
      <c r="B9140" t="s">
        <v>13</v>
      </c>
      <c r="C9140" t="s">
        <v>21</v>
      </c>
      <c r="E9140" t="s">
        <v>43</v>
      </c>
      <c r="F9140">
        <v>7.78</v>
      </c>
      <c r="J9140">
        <v>1.45</v>
      </c>
      <c r="K9140" t="str">
        <f t="shared" si="143"/>
        <v>ÓTIMO</v>
      </c>
      <c r="L9140">
        <v>1</v>
      </c>
    </row>
    <row r="9141" spans="1:12" hidden="1" x14ac:dyDescent="0.3">
      <c r="A9141">
        <v>9140</v>
      </c>
      <c r="B9141" t="s">
        <v>13</v>
      </c>
      <c r="C9141" t="s">
        <v>21</v>
      </c>
      <c r="E9141" t="s">
        <v>43</v>
      </c>
      <c r="F9141">
        <v>7.8</v>
      </c>
      <c r="J9141">
        <v>2.58</v>
      </c>
      <c r="K9141" t="str">
        <f t="shared" si="143"/>
        <v>BOM</v>
      </c>
      <c r="L9141">
        <v>1</v>
      </c>
    </row>
    <row r="9142" spans="1:12" hidden="1" x14ac:dyDescent="0.3">
      <c r="A9142">
        <v>9141</v>
      </c>
      <c r="B9142" t="s">
        <v>13</v>
      </c>
      <c r="C9142" t="s">
        <v>21</v>
      </c>
      <c r="E9142" t="s">
        <v>43</v>
      </c>
      <c r="F9142">
        <v>7.82</v>
      </c>
      <c r="J9142">
        <v>1.62</v>
      </c>
      <c r="K9142" t="str">
        <f t="shared" si="143"/>
        <v>ÓTIMO</v>
      </c>
      <c r="L9142">
        <v>1</v>
      </c>
    </row>
    <row r="9143" spans="1:12" hidden="1" x14ac:dyDescent="0.3">
      <c r="A9143">
        <v>9142</v>
      </c>
      <c r="B9143" t="s">
        <v>13</v>
      </c>
      <c r="C9143" t="s">
        <v>21</v>
      </c>
      <c r="E9143" t="s">
        <v>43</v>
      </c>
      <c r="F9143">
        <v>7.84</v>
      </c>
      <c r="J9143">
        <v>2.4300000000000002</v>
      </c>
      <c r="K9143" t="str">
        <f t="shared" si="143"/>
        <v>BOM</v>
      </c>
      <c r="L9143">
        <v>1</v>
      </c>
    </row>
    <row r="9144" spans="1:12" hidden="1" x14ac:dyDescent="0.3">
      <c r="A9144">
        <v>9143</v>
      </c>
      <c r="B9144" t="s">
        <v>13</v>
      </c>
      <c r="C9144" t="s">
        <v>21</v>
      </c>
      <c r="E9144" t="s">
        <v>43</v>
      </c>
      <c r="F9144">
        <v>7.86</v>
      </c>
      <c r="J9144">
        <v>1.38</v>
      </c>
      <c r="K9144" t="str">
        <f t="shared" si="143"/>
        <v>ÓTIMO</v>
      </c>
      <c r="L9144">
        <v>1</v>
      </c>
    </row>
    <row r="9145" spans="1:12" hidden="1" x14ac:dyDescent="0.3">
      <c r="A9145">
        <v>9144</v>
      </c>
      <c r="B9145" t="s">
        <v>13</v>
      </c>
      <c r="C9145" t="s">
        <v>21</v>
      </c>
      <c r="E9145" t="s">
        <v>43</v>
      </c>
      <c r="F9145">
        <v>7.88</v>
      </c>
      <c r="J9145">
        <v>1.39</v>
      </c>
      <c r="K9145" t="str">
        <f t="shared" si="143"/>
        <v>ÓTIMO</v>
      </c>
      <c r="L9145">
        <v>1</v>
      </c>
    </row>
    <row r="9146" spans="1:12" hidden="1" x14ac:dyDescent="0.3">
      <c r="A9146">
        <v>9145</v>
      </c>
      <c r="B9146" t="s">
        <v>13</v>
      </c>
      <c r="C9146" t="s">
        <v>21</v>
      </c>
      <c r="E9146" t="s">
        <v>43</v>
      </c>
      <c r="F9146">
        <v>7.9</v>
      </c>
      <c r="J9146">
        <v>1.07</v>
      </c>
      <c r="K9146" t="str">
        <f t="shared" si="143"/>
        <v>ÓTIMO</v>
      </c>
      <c r="L9146">
        <v>1</v>
      </c>
    </row>
    <row r="9147" spans="1:12" hidden="1" x14ac:dyDescent="0.3">
      <c r="A9147">
        <v>9146</v>
      </c>
      <c r="B9147" t="s">
        <v>13</v>
      </c>
      <c r="C9147" t="s">
        <v>21</v>
      </c>
      <c r="E9147" t="s">
        <v>43</v>
      </c>
      <c r="F9147">
        <v>7.92</v>
      </c>
      <c r="J9147">
        <v>1.92</v>
      </c>
      <c r="K9147" t="str">
        <f t="shared" si="143"/>
        <v>ÓTIMO</v>
      </c>
      <c r="L9147">
        <v>1</v>
      </c>
    </row>
    <row r="9148" spans="1:12" hidden="1" x14ac:dyDescent="0.3">
      <c r="A9148">
        <v>9147</v>
      </c>
      <c r="B9148" t="s">
        <v>13</v>
      </c>
      <c r="C9148" t="s">
        <v>21</v>
      </c>
      <c r="E9148" t="s">
        <v>43</v>
      </c>
      <c r="F9148">
        <v>7.94</v>
      </c>
      <c r="J9148">
        <v>2.38</v>
      </c>
      <c r="K9148" t="str">
        <f t="shared" si="143"/>
        <v>BOM</v>
      </c>
      <c r="L9148">
        <v>1</v>
      </c>
    </row>
    <row r="9149" spans="1:12" hidden="1" x14ac:dyDescent="0.3">
      <c r="A9149">
        <v>9148</v>
      </c>
      <c r="B9149" t="s">
        <v>13</v>
      </c>
      <c r="C9149" t="s">
        <v>21</v>
      </c>
      <c r="E9149" t="s">
        <v>43</v>
      </c>
      <c r="F9149">
        <v>7.96</v>
      </c>
      <c r="J9149">
        <v>4.43</v>
      </c>
      <c r="K9149" t="str">
        <f t="shared" si="143"/>
        <v>RUIM</v>
      </c>
      <c r="L9149">
        <v>1</v>
      </c>
    </row>
    <row r="9150" spans="1:12" hidden="1" x14ac:dyDescent="0.3">
      <c r="A9150">
        <v>9149</v>
      </c>
      <c r="B9150" t="s">
        <v>13</v>
      </c>
      <c r="C9150" t="s">
        <v>21</v>
      </c>
      <c r="E9150" t="s">
        <v>43</v>
      </c>
      <c r="F9150">
        <v>7.98</v>
      </c>
      <c r="J9150">
        <v>2.1800000000000002</v>
      </c>
      <c r="K9150" t="str">
        <f t="shared" si="143"/>
        <v>BOM</v>
      </c>
      <c r="L9150">
        <v>1</v>
      </c>
    </row>
    <row r="9151" spans="1:12" hidden="1" x14ac:dyDescent="0.3">
      <c r="A9151">
        <v>9150</v>
      </c>
      <c r="B9151" t="s">
        <v>13</v>
      </c>
      <c r="C9151" t="s">
        <v>21</v>
      </c>
      <c r="E9151" t="s">
        <v>43</v>
      </c>
      <c r="F9151">
        <v>8</v>
      </c>
      <c r="J9151">
        <v>1.95</v>
      </c>
      <c r="K9151" t="str">
        <f t="shared" si="143"/>
        <v>ÓTIMO</v>
      </c>
      <c r="L9151">
        <v>1</v>
      </c>
    </row>
    <row r="9152" spans="1:12" hidden="1" x14ac:dyDescent="0.3">
      <c r="A9152">
        <v>9151</v>
      </c>
      <c r="B9152" t="s">
        <v>13</v>
      </c>
      <c r="C9152" t="s">
        <v>21</v>
      </c>
      <c r="E9152" t="s">
        <v>43</v>
      </c>
      <c r="F9152">
        <v>8.02</v>
      </c>
      <c r="J9152">
        <v>2.5499999999999998</v>
      </c>
      <c r="K9152" t="str">
        <f t="shared" si="143"/>
        <v>BOM</v>
      </c>
      <c r="L9152">
        <v>1</v>
      </c>
    </row>
    <row r="9153" spans="1:12" hidden="1" x14ac:dyDescent="0.3">
      <c r="A9153">
        <v>9152</v>
      </c>
      <c r="B9153" t="s">
        <v>13</v>
      </c>
      <c r="C9153" t="s">
        <v>21</v>
      </c>
      <c r="E9153" t="s">
        <v>43</v>
      </c>
      <c r="F9153">
        <v>8.0399999999999991</v>
      </c>
      <c r="J9153">
        <v>2.58</v>
      </c>
      <c r="K9153" t="str">
        <f t="shared" si="143"/>
        <v>BOM</v>
      </c>
      <c r="L9153">
        <v>1</v>
      </c>
    </row>
    <row r="9154" spans="1:12" hidden="1" x14ac:dyDescent="0.3">
      <c r="A9154">
        <v>9153</v>
      </c>
      <c r="B9154" t="s">
        <v>13</v>
      </c>
      <c r="C9154" t="s">
        <v>21</v>
      </c>
      <c r="E9154" t="s">
        <v>43</v>
      </c>
      <c r="F9154">
        <v>8.06</v>
      </c>
      <c r="J9154">
        <v>3.11</v>
      </c>
      <c r="K9154" t="str">
        <f t="shared" si="143"/>
        <v>REGULAR</v>
      </c>
      <c r="L9154">
        <v>1</v>
      </c>
    </row>
    <row r="9155" spans="1:12" hidden="1" x14ac:dyDescent="0.3">
      <c r="A9155">
        <v>9154</v>
      </c>
      <c r="B9155" t="s">
        <v>13</v>
      </c>
      <c r="C9155" t="s">
        <v>21</v>
      </c>
      <c r="E9155" t="s">
        <v>43</v>
      </c>
      <c r="F9155">
        <v>8.08</v>
      </c>
      <c r="J9155">
        <v>2.98</v>
      </c>
      <c r="K9155" t="str">
        <f t="shared" si="143"/>
        <v>REGULAR</v>
      </c>
      <c r="L9155">
        <v>1</v>
      </c>
    </row>
    <row r="9156" spans="1:12" hidden="1" x14ac:dyDescent="0.3">
      <c r="A9156">
        <v>9155</v>
      </c>
      <c r="B9156" t="s">
        <v>13</v>
      </c>
      <c r="C9156" t="s">
        <v>21</v>
      </c>
      <c r="E9156" t="s">
        <v>43</v>
      </c>
      <c r="F9156">
        <v>8.1</v>
      </c>
      <c r="J9156">
        <v>2.56</v>
      </c>
      <c r="K9156" t="str">
        <f t="shared" si="143"/>
        <v>BOM</v>
      </c>
      <c r="L9156">
        <v>1</v>
      </c>
    </row>
    <row r="9157" spans="1:12" hidden="1" x14ac:dyDescent="0.3">
      <c r="A9157">
        <v>9156</v>
      </c>
      <c r="B9157" t="s">
        <v>13</v>
      </c>
      <c r="C9157" t="s">
        <v>21</v>
      </c>
      <c r="E9157" t="s">
        <v>43</v>
      </c>
      <c r="F9157">
        <v>8.1199999999999992</v>
      </c>
      <c r="J9157">
        <v>2.29</v>
      </c>
      <c r="K9157" t="str">
        <f t="shared" si="143"/>
        <v>BOM</v>
      </c>
      <c r="L9157">
        <v>1</v>
      </c>
    </row>
    <row r="9158" spans="1:12" hidden="1" x14ac:dyDescent="0.3">
      <c r="A9158">
        <v>9157</v>
      </c>
      <c r="B9158" t="s">
        <v>13</v>
      </c>
      <c r="C9158" t="s">
        <v>21</v>
      </c>
      <c r="E9158" t="s">
        <v>43</v>
      </c>
      <c r="F9158">
        <v>8.14</v>
      </c>
      <c r="J9158">
        <v>1.83</v>
      </c>
      <c r="K9158" t="str">
        <f t="shared" si="143"/>
        <v>ÓTIMO</v>
      </c>
      <c r="L9158">
        <v>1</v>
      </c>
    </row>
    <row r="9159" spans="1:12" hidden="1" x14ac:dyDescent="0.3">
      <c r="A9159">
        <v>9158</v>
      </c>
      <c r="B9159" t="s">
        <v>13</v>
      </c>
      <c r="C9159" t="s">
        <v>21</v>
      </c>
      <c r="E9159" t="s">
        <v>43</v>
      </c>
      <c r="F9159">
        <v>8.16</v>
      </c>
      <c r="J9159">
        <v>1.49</v>
      </c>
      <c r="K9159" t="str">
        <f t="shared" si="143"/>
        <v>ÓTIMO</v>
      </c>
      <c r="L9159">
        <v>1</v>
      </c>
    </row>
    <row r="9160" spans="1:12" hidden="1" x14ac:dyDescent="0.3">
      <c r="A9160">
        <v>9159</v>
      </c>
      <c r="B9160" t="s">
        <v>13</v>
      </c>
      <c r="C9160" t="s">
        <v>21</v>
      </c>
      <c r="E9160" t="s">
        <v>43</v>
      </c>
      <c r="F9160">
        <v>8.18</v>
      </c>
      <c r="J9160">
        <v>1.67</v>
      </c>
      <c r="K9160" t="str">
        <f t="shared" ref="K9160:K9223" si="144">IF(J9160&lt;=2,"ÓTIMO",IF(AND(J9160&gt;=2,J9160&lt;2.7),"BOM",IF(AND(J9160&gt;=2.7,J9160&lt;3.5),"REGULAR",IF(AND(J9160&gt;=3.5,J9160&lt;5.5),"RUIM",IF(J9160&gt;=5.5,"PÉSSIMO","ERRO")))))</f>
        <v>ÓTIMO</v>
      </c>
      <c r="L9160">
        <v>1</v>
      </c>
    </row>
    <row r="9161" spans="1:12" hidden="1" x14ac:dyDescent="0.3">
      <c r="A9161">
        <v>9160</v>
      </c>
      <c r="B9161" t="s">
        <v>13</v>
      </c>
      <c r="C9161" t="s">
        <v>21</v>
      </c>
      <c r="E9161" t="s">
        <v>43</v>
      </c>
      <c r="F9161">
        <v>8.1999999999999993</v>
      </c>
      <c r="J9161">
        <v>2.81</v>
      </c>
      <c r="K9161" t="str">
        <f t="shared" si="144"/>
        <v>REGULAR</v>
      </c>
      <c r="L9161">
        <v>1</v>
      </c>
    </row>
    <row r="9162" spans="1:12" hidden="1" x14ac:dyDescent="0.3">
      <c r="A9162">
        <v>9161</v>
      </c>
      <c r="B9162" t="s">
        <v>13</v>
      </c>
      <c r="C9162" t="s">
        <v>21</v>
      </c>
      <c r="E9162" t="s">
        <v>43</v>
      </c>
      <c r="F9162">
        <v>8.2200000000000006</v>
      </c>
      <c r="J9162">
        <v>2.39</v>
      </c>
      <c r="K9162" t="str">
        <f t="shared" si="144"/>
        <v>BOM</v>
      </c>
      <c r="L9162">
        <v>1</v>
      </c>
    </row>
    <row r="9163" spans="1:12" hidden="1" x14ac:dyDescent="0.3">
      <c r="A9163">
        <v>9162</v>
      </c>
      <c r="B9163" t="s">
        <v>13</v>
      </c>
      <c r="C9163" t="s">
        <v>21</v>
      </c>
      <c r="E9163" t="s">
        <v>43</v>
      </c>
      <c r="F9163">
        <v>8.24</v>
      </c>
      <c r="J9163">
        <v>2.09</v>
      </c>
      <c r="K9163" t="str">
        <f t="shared" si="144"/>
        <v>BOM</v>
      </c>
      <c r="L9163">
        <v>1</v>
      </c>
    </row>
    <row r="9164" spans="1:12" hidden="1" x14ac:dyDescent="0.3">
      <c r="A9164">
        <v>9163</v>
      </c>
      <c r="B9164" t="s">
        <v>13</v>
      </c>
      <c r="C9164" t="s">
        <v>21</v>
      </c>
      <c r="E9164" t="s">
        <v>43</v>
      </c>
      <c r="F9164">
        <v>8.26</v>
      </c>
      <c r="J9164">
        <v>2.36</v>
      </c>
      <c r="K9164" t="str">
        <f t="shared" si="144"/>
        <v>BOM</v>
      </c>
      <c r="L9164">
        <v>1</v>
      </c>
    </row>
    <row r="9165" spans="1:12" hidden="1" x14ac:dyDescent="0.3">
      <c r="A9165">
        <v>9164</v>
      </c>
      <c r="B9165" t="s">
        <v>13</v>
      </c>
      <c r="C9165" t="s">
        <v>21</v>
      </c>
      <c r="E9165" t="s">
        <v>43</v>
      </c>
      <c r="F9165">
        <v>8.2799999999999994</v>
      </c>
      <c r="J9165">
        <v>2.21</v>
      </c>
      <c r="K9165" t="str">
        <f t="shared" si="144"/>
        <v>BOM</v>
      </c>
      <c r="L9165">
        <v>1</v>
      </c>
    </row>
    <row r="9166" spans="1:12" hidden="1" x14ac:dyDescent="0.3">
      <c r="A9166">
        <v>9165</v>
      </c>
      <c r="B9166" t="s">
        <v>13</v>
      </c>
      <c r="C9166" t="s">
        <v>21</v>
      </c>
      <c r="E9166" t="s">
        <v>43</v>
      </c>
      <c r="F9166">
        <v>8.3000000000000007</v>
      </c>
      <c r="J9166">
        <v>2.36</v>
      </c>
      <c r="K9166" t="str">
        <f t="shared" si="144"/>
        <v>BOM</v>
      </c>
      <c r="L9166">
        <v>1</v>
      </c>
    </row>
    <row r="9167" spans="1:12" hidden="1" x14ac:dyDescent="0.3">
      <c r="A9167">
        <v>9166</v>
      </c>
      <c r="B9167" t="s">
        <v>13</v>
      </c>
      <c r="C9167" t="s">
        <v>21</v>
      </c>
      <c r="E9167" t="s">
        <v>43</v>
      </c>
      <c r="F9167">
        <v>8.32</v>
      </c>
      <c r="J9167">
        <v>1.71</v>
      </c>
      <c r="K9167" t="str">
        <f t="shared" si="144"/>
        <v>ÓTIMO</v>
      </c>
      <c r="L9167">
        <v>1</v>
      </c>
    </row>
    <row r="9168" spans="1:12" hidden="1" x14ac:dyDescent="0.3">
      <c r="A9168">
        <v>9167</v>
      </c>
      <c r="B9168" t="s">
        <v>13</v>
      </c>
      <c r="C9168" t="s">
        <v>21</v>
      </c>
      <c r="E9168" t="s">
        <v>43</v>
      </c>
      <c r="F9168">
        <v>8.34</v>
      </c>
      <c r="J9168">
        <v>1.88</v>
      </c>
      <c r="K9168" t="str">
        <f t="shared" si="144"/>
        <v>ÓTIMO</v>
      </c>
      <c r="L9168">
        <v>1</v>
      </c>
    </row>
    <row r="9169" spans="1:12" hidden="1" x14ac:dyDescent="0.3">
      <c r="A9169">
        <v>9168</v>
      </c>
      <c r="B9169" t="s">
        <v>13</v>
      </c>
      <c r="C9169" t="s">
        <v>21</v>
      </c>
      <c r="E9169" t="s">
        <v>43</v>
      </c>
      <c r="F9169">
        <v>8.36</v>
      </c>
      <c r="J9169">
        <v>2.04</v>
      </c>
      <c r="K9169" t="str">
        <f t="shared" si="144"/>
        <v>BOM</v>
      </c>
      <c r="L9169">
        <v>1</v>
      </c>
    </row>
    <row r="9170" spans="1:12" hidden="1" x14ac:dyDescent="0.3">
      <c r="A9170">
        <v>9169</v>
      </c>
      <c r="B9170" t="s">
        <v>13</v>
      </c>
      <c r="C9170" t="s">
        <v>21</v>
      </c>
      <c r="E9170" t="s">
        <v>43</v>
      </c>
      <c r="F9170">
        <v>8.3800000000000008</v>
      </c>
      <c r="J9170">
        <v>2.44</v>
      </c>
      <c r="K9170" t="str">
        <f t="shared" si="144"/>
        <v>BOM</v>
      </c>
      <c r="L9170">
        <v>1</v>
      </c>
    </row>
    <row r="9171" spans="1:12" hidden="1" x14ac:dyDescent="0.3">
      <c r="A9171">
        <v>9170</v>
      </c>
      <c r="B9171" t="s">
        <v>13</v>
      </c>
      <c r="C9171" t="s">
        <v>21</v>
      </c>
      <c r="E9171" t="s">
        <v>43</v>
      </c>
      <c r="F9171">
        <v>8.4</v>
      </c>
      <c r="J9171">
        <v>2.1800000000000002</v>
      </c>
      <c r="K9171" t="str">
        <f t="shared" si="144"/>
        <v>BOM</v>
      </c>
      <c r="L9171">
        <v>1</v>
      </c>
    </row>
    <row r="9172" spans="1:12" hidden="1" x14ac:dyDescent="0.3">
      <c r="A9172">
        <v>9171</v>
      </c>
      <c r="B9172" t="s">
        <v>13</v>
      </c>
      <c r="C9172" t="s">
        <v>21</v>
      </c>
      <c r="E9172" t="s">
        <v>43</v>
      </c>
      <c r="F9172">
        <v>8.42</v>
      </c>
      <c r="J9172">
        <v>2.54</v>
      </c>
      <c r="K9172" t="str">
        <f t="shared" si="144"/>
        <v>BOM</v>
      </c>
      <c r="L9172">
        <v>1</v>
      </c>
    </row>
    <row r="9173" spans="1:12" hidden="1" x14ac:dyDescent="0.3">
      <c r="A9173">
        <v>9172</v>
      </c>
      <c r="B9173" t="s">
        <v>13</v>
      </c>
      <c r="C9173" t="s">
        <v>21</v>
      </c>
      <c r="E9173" t="s">
        <v>43</v>
      </c>
      <c r="F9173">
        <v>8.44</v>
      </c>
      <c r="J9173">
        <v>2.59</v>
      </c>
      <c r="K9173" t="str">
        <f t="shared" si="144"/>
        <v>BOM</v>
      </c>
      <c r="L9173">
        <v>1</v>
      </c>
    </row>
    <row r="9174" spans="1:12" hidden="1" x14ac:dyDescent="0.3">
      <c r="A9174">
        <v>9173</v>
      </c>
      <c r="B9174" t="s">
        <v>13</v>
      </c>
      <c r="C9174" t="s">
        <v>21</v>
      </c>
      <c r="E9174" t="s">
        <v>43</v>
      </c>
      <c r="F9174">
        <v>8.4600000000000009</v>
      </c>
      <c r="J9174">
        <v>1.83</v>
      </c>
      <c r="K9174" t="str">
        <f t="shared" si="144"/>
        <v>ÓTIMO</v>
      </c>
      <c r="L9174">
        <v>1</v>
      </c>
    </row>
    <row r="9175" spans="1:12" hidden="1" x14ac:dyDescent="0.3">
      <c r="A9175">
        <v>9174</v>
      </c>
      <c r="B9175" t="s">
        <v>13</v>
      </c>
      <c r="C9175" t="s">
        <v>21</v>
      </c>
      <c r="E9175" t="s">
        <v>43</v>
      </c>
      <c r="F9175">
        <v>8.48</v>
      </c>
      <c r="J9175">
        <v>1.75</v>
      </c>
      <c r="K9175" t="str">
        <f t="shared" si="144"/>
        <v>ÓTIMO</v>
      </c>
      <c r="L9175">
        <v>1</v>
      </c>
    </row>
    <row r="9176" spans="1:12" hidden="1" x14ac:dyDescent="0.3">
      <c r="A9176">
        <v>9175</v>
      </c>
      <c r="B9176" t="s">
        <v>13</v>
      </c>
      <c r="C9176" t="s">
        <v>21</v>
      </c>
      <c r="E9176" t="s">
        <v>43</v>
      </c>
      <c r="F9176">
        <v>8.5</v>
      </c>
      <c r="J9176">
        <v>1.06</v>
      </c>
      <c r="K9176" t="str">
        <f t="shared" si="144"/>
        <v>ÓTIMO</v>
      </c>
      <c r="L9176">
        <v>1</v>
      </c>
    </row>
    <row r="9177" spans="1:12" hidden="1" x14ac:dyDescent="0.3">
      <c r="A9177">
        <v>9176</v>
      </c>
      <c r="B9177" t="s">
        <v>13</v>
      </c>
      <c r="C9177" t="s">
        <v>21</v>
      </c>
      <c r="E9177" t="s">
        <v>43</v>
      </c>
      <c r="F9177">
        <v>8.52</v>
      </c>
      <c r="J9177">
        <v>1.74</v>
      </c>
      <c r="K9177" t="str">
        <f t="shared" si="144"/>
        <v>ÓTIMO</v>
      </c>
      <c r="L9177">
        <v>1</v>
      </c>
    </row>
    <row r="9178" spans="1:12" hidden="1" x14ac:dyDescent="0.3">
      <c r="A9178">
        <v>9177</v>
      </c>
      <c r="B9178" t="s">
        <v>13</v>
      </c>
      <c r="C9178" t="s">
        <v>21</v>
      </c>
      <c r="E9178" t="s">
        <v>43</v>
      </c>
      <c r="F9178">
        <v>8.5399999999999991</v>
      </c>
      <c r="J9178">
        <v>1.7</v>
      </c>
      <c r="K9178" t="str">
        <f t="shared" si="144"/>
        <v>ÓTIMO</v>
      </c>
      <c r="L9178">
        <v>1</v>
      </c>
    </row>
    <row r="9179" spans="1:12" hidden="1" x14ac:dyDescent="0.3">
      <c r="A9179">
        <v>9178</v>
      </c>
      <c r="B9179" t="s">
        <v>13</v>
      </c>
      <c r="C9179" t="s">
        <v>21</v>
      </c>
      <c r="E9179" t="s">
        <v>43</v>
      </c>
      <c r="F9179">
        <v>8.56</v>
      </c>
      <c r="J9179">
        <v>1.39</v>
      </c>
      <c r="K9179" t="str">
        <f t="shared" si="144"/>
        <v>ÓTIMO</v>
      </c>
      <c r="L9179">
        <v>1</v>
      </c>
    </row>
    <row r="9180" spans="1:12" hidden="1" x14ac:dyDescent="0.3">
      <c r="A9180">
        <v>9179</v>
      </c>
      <c r="B9180" t="s">
        <v>13</v>
      </c>
      <c r="C9180" t="s">
        <v>21</v>
      </c>
      <c r="E9180" t="s">
        <v>43</v>
      </c>
      <c r="F9180">
        <v>8.58</v>
      </c>
      <c r="J9180">
        <v>1.61</v>
      </c>
      <c r="K9180" t="str">
        <f t="shared" si="144"/>
        <v>ÓTIMO</v>
      </c>
      <c r="L9180">
        <v>1</v>
      </c>
    </row>
    <row r="9181" spans="1:12" hidden="1" x14ac:dyDescent="0.3">
      <c r="A9181">
        <v>9180</v>
      </c>
      <c r="B9181" t="s">
        <v>13</v>
      </c>
      <c r="C9181" t="s">
        <v>21</v>
      </c>
      <c r="E9181" t="s">
        <v>43</v>
      </c>
      <c r="F9181">
        <v>8.6</v>
      </c>
      <c r="J9181">
        <v>2.13</v>
      </c>
      <c r="K9181" t="str">
        <f t="shared" si="144"/>
        <v>BOM</v>
      </c>
      <c r="L9181">
        <v>1</v>
      </c>
    </row>
    <row r="9182" spans="1:12" hidden="1" x14ac:dyDescent="0.3">
      <c r="A9182">
        <v>9181</v>
      </c>
      <c r="B9182" t="s">
        <v>13</v>
      </c>
      <c r="C9182" t="s">
        <v>21</v>
      </c>
      <c r="E9182" t="s">
        <v>43</v>
      </c>
      <c r="F9182">
        <v>8.6199999999999992</v>
      </c>
      <c r="J9182">
        <v>1.1100000000000001</v>
      </c>
      <c r="K9182" t="str">
        <f t="shared" si="144"/>
        <v>ÓTIMO</v>
      </c>
      <c r="L9182">
        <v>1</v>
      </c>
    </row>
    <row r="9183" spans="1:12" hidden="1" x14ac:dyDescent="0.3">
      <c r="A9183">
        <v>9182</v>
      </c>
      <c r="B9183" t="s">
        <v>13</v>
      </c>
      <c r="C9183" t="s">
        <v>21</v>
      </c>
      <c r="E9183" t="s">
        <v>43</v>
      </c>
      <c r="F9183">
        <v>8.64</v>
      </c>
      <c r="J9183">
        <v>1.29</v>
      </c>
      <c r="K9183" t="str">
        <f t="shared" si="144"/>
        <v>ÓTIMO</v>
      </c>
      <c r="L9183">
        <v>1</v>
      </c>
    </row>
    <row r="9184" spans="1:12" hidden="1" x14ac:dyDescent="0.3">
      <c r="A9184">
        <v>9183</v>
      </c>
      <c r="B9184" t="s">
        <v>13</v>
      </c>
      <c r="C9184" t="s">
        <v>21</v>
      </c>
      <c r="E9184" t="s">
        <v>43</v>
      </c>
      <c r="F9184">
        <v>8.66</v>
      </c>
      <c r="J9184">
        <v>1.85</v>
      </c>
      <c r="K9184" t="str">
        <f t="shared" si="144"/>
        <v>ÓTIMO</v>
      </c>
      <c r="L9184">
        <v>1</v>
      </c>
    </row>
    <row r="9185" spans="1:12" hidden="1" x14ac:dyDescent="0.3">
      <c r="A9185">
        <v>9184</v>
      </c>
      <c r="B9185" t="s">
        <v>13</v>
      </c>
      <c r="C9185" t="s">
        <v>21</v>
      </c>
      <c r="E9185" t="s">
        <v>43</v>
      </c>
      <c r="F9185">
        <v>8.68</v>
      </c>
      <c r="J9185">
        <v>1.4</v>
      </c>
      <c r="K9185" t="str">
        <f t="shared" si="144"/>
        <v>ÓTIMO</v>
      </c>
      <c r="L9185">
        <v>1</v>
      </c>
    </row>
    <row r="9186" spans="1:12" hidden="1" x14ac:dyDescent="0.3">
      <c r="A9186">
        <v>9185</v>
      </c>
      <c r="B9186" t="s">
        <v>13</v>
      </c>
      <c r="C9186" t="s">
        <v>21</v>
      </c>
      <c r="E9186" t="s">
        <v>43</v>
      </c>
      <c r="F9186">
        <v>8.6999999999999993</v>
      </c>
      <c r="J9186">
        <v>1.89</v>
      </c>
      <c r="K9186" t="str">
        <f t="shared" si="144"/>
        <v>ÓTIMO</v>
      </c>
      <c r="L9186">
        <v>1</v>
      </c>
    </row>
    <row r="9187" spans="1:12" hidden="1" x14ac:dyDescent="0.3">
      <c r="A9187">
        <v>9186</v>
      </c>
      <c r="B9187" t="s">
        <v>13</v>
      </c>
      <c r="C9187" t="s">
        <v>21</v>
      </c>
      <c r="E9187" t="s">
        <v>43</v>
      </c>
      <c r="F9187">
        <v>8.7200000000000006</v>
      </c>
      <c r="J9187">
        <v>1.83</v>
      </c>
      <c r="K9187" t="str">
        <f t="shared" si="144"/>
        <v>ÓTIMO</v>
      </c>
      <c r="L9187">
        <v>1</v>
      </c>
    </row>
    <row r="9188" spans="1:12" hidden="1" x14ac:dyDescent="0.3">
      <c r="A9188">
        <v>9187</v>
      </c>
      <c r="B9188" t="s">
        <v>13</v>
      </c>
      <c r="C9188" t="s">
        <v>21</v>
      </c>
      <c r="E9188" t="s">
        <v>43</v>
      </c>
      <c r="F9188">
        <v>8.74</v>
      </c>
      <c r="J9188">
        <v>1.24</v>
      </c>
      <c r="K9188" t="str">
        <f t="shared" si="144"/>
        <v>ÓTIMO</v>
      </c>
      <c r="L9188">
        <v>1</v>
      </c>
    </row>
    <row r="9189" spans="1:12" hidden="1" x14ac:dyDescent="0.3">
      <c r="A9189">
        <v>9188</v>
      </c>
      <c r="B9189" t="s">
        <v>13</v>
      </c>
      <c r="C9189" t="s">
        <v>21</v>
      </c>
      <c r="E9189" t="s">
        <v>43</v>
      </c>
      <c r="F9189">
        <v>8.76</v>
      </c>
      <c r="J9189">
        <v>1.1499999999999999</v>
      </c>
      <c r="K9189" t="str">
        <f t="shared" si="144"/>
        <v>ÓTIMO</v>
      </c>
      <c r="L9189">
        <v>1</v>
      </c>
    </row>
    <row r="9190" spans="1:12" hidden="1" x14ac:dyDescent="0.3">
      <c r="A9190">
        <v>9189</v>
      </c>
      <c r="B9190" t="s">
        <v>13</v>
      </c>
      <c r="C9190" t="s">
        <v>21</v>
      </c>
      <c r="E9190" t="s">
        <v>43</v>
      </c>
      <c r="F9190">
        <v>8.7799999999999994</v>
      </c>
      <c r="J9190">
        <v>2.61</v>
      </c>
      <c r="K9190" t="str">
        <f t="shared" si="144"/>
        <v>BOM</v>
      </c>
      <c r="L9190">
        <v>1</v>
      </c>
    </row>
    <row r="9191" spans="1:12" hidden="1" x14ac:dyDescent="0.3">
      <c r="A9191">
        <v>9190</v>
      </c>
      <c r="B9191" t="s">
        <v>13</v>
      </c>
      <c r="C9191" t="s">
        <v>21</v>
      </c>
      <c r="E9191" t="s">
        <v>43</v>
      </c>
      <c r="F9191">
        <v>8.8000000000000007</v>
      </c>
      <c r="J9191">
        <v>1.27</v>
      </c>
      <c r="K9191" t="str">
        <f t="shared" si="144"/>
        <v>ÓTIMO</v>
      </c>
      <c r="L9191">
        <v>1</v>
      </c>
    </row>
    <row r="9192" spans="1:12" hidden="1" x14ac:dyDescent="0.3">
      <c r="A9192">
        <v>9191</v>
      </c>
      <c r="B9192" t="s">
        <v>13</v>
      </c>
      <c r="C9192" t="s">
        <v>21</v>
      </c>
      <c r="E9192" t="s">
        <v>43</v>
      </c>
      <c r="F9192">
        <v>8.82</v>
      </c>
      <c r="J9192">
        <v>1.7</v>
      </c>
      <c r="K9192" t="str">
        <f t="shared" si="144"/>
        <v>ÓTIMO</v>
      </c>
      <c r="L9192">
        <v>1</v>
      </c>
    </row>
    <row r="9193" spans="1:12" hidden="1" x14ac:dyDescent="0.3">
      <c r="A9193">
        <v>9192</v>
      </c>
      <c r="B9193" t="s">
        <v>13</v>
      </c>
      <c r="C9193" t="s">
        <v>21</v>
      </c>
      <c r="E9193" t="s">
        <v>43</v>
      </c>
      <c r="F9193">
        <v>8.84</v>
      </c>
      <c r="J9193">
        <v>1.51</v>
      </c>
      <c r="K9193" t="str">
        <f t="shared" si="144"/>
        <v>ÓTIMO</v>
      </c>
      <c r="L9193">
        <v>1</v>
      </c>
    </row>
    <row r="9194" spans="1:12" hidden="1" x14ac:dyDescent="0.3">
      <c r="A9194">
        <v>9193</v>
      </c>
      <c r="B9194" t="s">
        <v>13</v>
      </c>
      <c r="C9194" t="s">
        <v>21</v>
      </c>
      <c r="E9194" t="s">
        <v>43</v>
      </c>
      <c r="F9194">
        <v>8.86</v>
      </c>
      <c r="J9194">
        <v>1.23</v>
      </c>
      <c r="K9194" t="str">
        <f t="shared" si="144"/>
        <v>ÓTIMO</v>
      </c>
      <c r="L9194">
        <v>1</v>
      </c>
    </row>
    <row r="9195" spans="1:12" hidden="1" x14ac:dyDescent="0.3">
      <c r="A9195">
        <v>9194</v>
      </c>
      <c r="B9195" t="s">
        <v>13</v>
      </c>
      <c r="C9195" t="s">
        <v>21</v>
      </c>
      <c r="E9195" t="s">
        <v>43</v>
      </c>
      <c r="F9195">
        <v>8.8800000000000008</v>
      </c>
      <c r="J9195">
        <v>1.79</v>
      </c>
      <c r="K9195" t="str">
        <f t="shared" si="144"/>
        <v>ÓTIMO</v>
      </c>
      <c r="L9195">
        <v>1</v>
      </c>
    </row>
    <row r="9196" spans="1:12" hidden="1" x14ac:dyDescent="0.3">
      <c r="A9196">
        <v>9195</v>
      </c>
      <c r="B9196" t="s">
        <v>13</v>
      </c>
      <c r="C9196" t="s">
        <v>21</v>
      </c>
      <c r="E9196" t="s">
        <v>43</v>
      </c>
      <c r="F9196">
        <v>8.9</v>
      </c>
      <c r="J9196">
        <v>2.25</v>
      </c>
      <c r="K9196" t="str">
        <f t="shared" si="144"/>
        <v>BOM</v>
      </c>
      <c r="L9196">
        <v>1</v>
      </c>
    </row>
    <row r="9197" spans="1:12" hidden="1" x14ac:dyDescent="0.3">
      <c r="A9197">
        <v>9196</v>
      </c>
      <c r="B9197" t="s">
        <v>13</v>
      </c>
      <c r="C9197" t="s">
        <v>21</v>
      </c>
      <c r="E9197" t="s">
        <v>43</v>
      </c>
      <c r="F9197">
        <v>8.92</v>
      </c>
      <c r="J9197">
        <v>1.81</v>
      </c>
      <c r="K9197" t="str">
        <f t="shared" si="144"/>
        <v>ÓTIMO</v>
      </c>
      <c r="L9197">
        <v>1</v>
      </c>
    </row>
    <row r="9198" spans="1:12" hidden="1" x14ac:dyDescent="0.3">
      <c r="A9198">
        <v>9197</v>
      </c>
      <c r="B9198" t="s">
        <v>13</v>
      </c>
      <c r="C9198" t="s">
        <v>21</v>
      </c>
      <c r="E9198" t="s">
        <v>43</v>
      </c>
      <c r="F9198">
        <v>8.94</v>
      </c>
      <c r="J9198">
        <v>2.23</v>
      </c>
      <c r="K9198" t="str">
        <f t="shared" si="144"/>
        <v>BOM</v>
      </c>
      <c r="L9198">
        <v>1</v>
      </c>
    </row>
    <row r="9199" spans="1:12" hidden="1" x14ac:dyDescent="0.3">
      <c r="A9199">
        <v>9198</v>
      </c>
      <c r="B9199" t="s">
        <v>13</v>
      </c>
      <c r="C9199" t="s">
        <v>21</v>
      </c>
      <c r="E9199" t="s">
        <v>43</v>
      </c>
      <c r="F9199">
        <v>8.9600000000000009</v>
      </c>
      <c r="J9199">
        <v>2.2799999999999998</v>
      </c>
      <c r="K9199" t="str">
        <f t="shared" si="144"/>
        <v>BOM</v>
      </c>
      <c r="L9199">
        <v>1</v>
      </c>
    </row>
    <row r="9200" spans="1:12" hidden="1" x14ac:dyDescent="0.3">
      <c r="A9200">
        <v>9199</v>
      </c>
      <c r="B9200" t="s">
        <v>13</v>
      </c>
      <c r="C9200" t="s">
        <v>21</v>
      </c>
      <c r="E9200" t="s">
        <v>43</v>
      </c>
      <c r="F9200">
        <v>8.98</v>
      </c>
      <c r="J9200">
        <v>1.95</v>
      </c>
      <c r="K9200" t="str">
        <f t="shared" si="144"/>
        <v>ÓTIMO</v>
      </c>
      <c r="L9200">
        <v>1</v>
      </c>
    </row>
    <row r="9201" spans="1:12" hidden="1" x14ac:dyDescent="0.3">
      <c r="A9201">
        <v>9200</v>
      </c>
      <c r="B9201" t="s">
        <v>13</v>
      </c>
      <c r="C9201" t="s">
        <v>21</v>
      </c>
      <c r="E9201" t="s">
        <v>43</v>
      </c>
      <c r="F9201">
        <v>9</v>
      </c>
      <c r="J9201">
        <v>1.29</v>
      </c>
      <c r="K9201" t="str">
        <f t="shared" si="144"/>
        <v>ÓTIMO</v>
      </c>
      <c r="L9201">
        <v>1</v>
      </c>
    </row>
    <row r="9202" spans="1:12" hidden="1" x14ac:dyDescent="0.3">
      <c r="A9202">
        <v>9201</v>
      </c>
      <c r="B9202" t="s">
        <v>13</v>
      </c>
      <c r="C9202" t="s">
        <v>21</v>
      </c>
      <c r="E9202" t="s">
        <v>43</v>
      </c>
      <c r="F9202">
        <v>9.02</v>
      </c>
      <c r="J9202">
        <v>1.91</v>
      </c>
      <c r="K9202" t="str">
        <f t="shared" si="144"/>
        <v>ÓTIMO</v>
      </c>
      <c r="L9202">
        <v>1</v>
      </c>
    </row>
    <row r="9203" spans="1:12" hidden="1" x14ac:dyDescent="0.3">
      <c r="A9203">
        <v>9202</v>
      </c>
      <c r="B9203" t="s">
        <v>13</v>
      </c>
      <c r="C9203" t="s">
        <v>21</v>
      </c>
      <c r="E9203" t="s">
        <v>43</v>
      </c>
      <c r="F9203">
        <v>9.0399999999999991</v>
      </c>
      <c r="J9203">
        <v>1.72</v>
      </c>
      <c r="K9203" t="str">
        <f t="shared" si="144"/>
        <v>ÓTIMO</v>
      </c>
      <c r="L9203">
        <v>1</v>
      </c>
    </row>
    <row r="9204" spans="1:12" hidden="1" x14ac:dyDescent="0.3">
      <c r="A9204">
        <v>9203</v>
      </c>
      <c r="B9204" t="s">
        <v>13</v>
      </c>
      <c r="C9204" t="s">
        <v>21</v>
      </c>
      <c r="E9204" t="s">
        <v>43</v>
      </c>
      <c r="F9204">
        <v>9.06</v>
      </c>
      <c r="J9204">
        <v>2.37</v>
      </c>
      <c r="K9204" t="str">
        <f t="shared" si="144"/>
        <v>BOM</v>
      </c>
      <c r="L9204">
        <v>1</v>
      </c>
    </row>
    <row r="9205" spans="1:12" hidden="1" x14ac:dyDescent="0.3">
      <c r="A9205">
        <v>9204</v>
      </c>
      <c r="B9205" t="s">
        <v>13</v>
      </c>
      <c r="C9205" t="s">
        <v>21</v>
      </c>
      <c r="E9205" t="s">
        <v>43</v>
      </c>
      <c r="F9205">
        <v>9.08</v>
      </c>
      <c r="J9205">
        <v>2.06</v>
      </c>
      <c r="K9205" t="str">
        <f t="shared" si="144"/>
        <v>BOM</v>
      </c>
      <c r="L9205">
        <v>1</v>
      </c>
    </row>
    <row r="9206" spans="1:12" hidden="1" x14ac:dyDescent="0.3">
      <c r="A9206">
        <v>9205</v>
      </c>
      <c r="B9206" t="s">
        <v>13</v>
      </c>
      <c r="C9206" t="s">
        <v>21</v>
      </c>
      <c r="E9206" t="s">
        <v>43</v>
      </c>
      <c r="F9206">
        <v>9.1</v>
      </c>
      <c r="J9206">
        <v>2.0099999999999998</v>
      </c>
      <c r="K9206" t="str">
        <f t="shared" si="144"/>
        <v>BOM</v>
      </c>
      <c r="L9206">
        <v>1</v>
      </c>
    </row>
    <row r="9207" spans="1:12" hidden="1" x14ac:dyDescent="0.3">
      <c r="A9207">
        <v>9206</v>
      </c>
      <c r="B9207" t="s">
        <v>13</v>
      </c>
      <c r="C9207" t="s">
        <v>21</v>
      </c>
      <c r="E9207" t="s">
        <v>43</v>
      </c>
      <c r="F9207">
        <v>9.1199999999999992</v>
      </c>
      <c r="J9207">
        <v>2.0299999999999998</v>
      </c>
      <c r="K9207" t="str">
        <f t="shared" si="144"/>
        <v>BOM</v>
      </c>
      <c r="L9207">
        <v>1</v>
      </c>
    </row>
    <row r="9208" spans="1:12" hidden="1" x14ac:dyDescent="0.3">
      <c r="A9208">
        <v>9207</v>
      </c>
      <c r="B9208" t="s">
        <v>13</v>
      </c>
      <c r="C9208" t="s">
        <v>21</v>
      </c>
      <c r="E9208" t="s">
        <v>43</v>
      </c>
      <c r="F9208">
        <v>9.14</v>
      </c>
      <c r="J9208">
        <v>2.44</v>
      </c>
      <c r="K9208" t="str">
        <f t="shared" si="144"/>
        <v>BOM</v>
      </c>
      <c r="L9208">
        <v>1</v>
      </c>
    </row>
    <row r="9209" spans="1:12" hidden="1" x14ac:dyDescent="0.3">
      <c r="A9209">
        <v>9208</v>
      </c>
      <c r="B9209" t="s">
        <v>13</v>
      </c>
      <c r="C9209" t="s">
        <v>21</v>
      </c>
      <c r="E9209" t="s">
        <v>43</v>
      </c>
      <c r="F9209">
        <v>9.16</v>
      </c>
      <c r="J9209">
        <v>2.29</v>
      </c>
      <c r="K9209" t="str">
        <f t="shared" si="144"/>
        <v>BOM</v>
      </c>
      <c r="L9209">
        <v>1</v>
      </c>
    </row>
    <row r="9210" spans="1:12" hidden="1" x14ac:dyDescent="0.3">
      <c r="A9210">
        <v>9209</v>
      </c>
      <c r="B9210" t="s">
        <v>13</v>
      </c>
      <c r="C9210" t="s">
        <v>21</v>
      </c>
      <c r="E9210" t="s">
        <v>43</v>
      </c>
      <c r="F9210">
        <v>9.18</v>
      </c>
      <c r="J9210">
        <v>1.85</v>
      </c>
      <c r="K9210" t="str">
        <f t="shared" si="144"/>
        <v>ÓTIMO</v>
      </c>
      <c r="L9210">
        <v>1</v>
      </c>
    </row>
    <row r="9211" spans="1:12" hidden="1" x14ac:dyDescent="0.3">
      <c r="A9211">
        <v>9210</v>
      </c>
      <c r="B9211" t="s">
        <v>13</v>
      </c>
      <c r="C9211" t="s">
        <v>21</v>
      </c>
      <c r="E9211" t="s">
        <v>43</v>
      </c>
      <c r="F9211">
        <v>9.1999999999999993</v>
      </c>
      <c r="J9211">
        <v>1.6</v>
      </c>
      <c r="K9211" t="str">
        <f t="shared" si="144"/>
        <v>ÓTIMO</v>
      </c>
      <c r="L9211">
        <v>1</v>
      </c>
    </row>
    <row r="9212" spans="1:12" hidden="1" x14ac:dyDescent="0.3">
      <c r="A9212">
        <v>9211</v>
      </c>
      <c r="B9212" t="s">
        <v>13</v>
      </c>
      <c r="C9212" t="s">
        <v>21</v>
      </c>
      <c r="E9212" t="s">
        <v>43</v>
      </c>
      <c r="F9212">
        <v>9.2200000000000006</v>
      </c>
      <c r="J9212">
        <v>1.67</v>
      </c>
      <c r="K9212" t="str">
        <f t="shared" si="144"/>
        <v>ÓTIMO</v>
      </c>
      <c r="L9212">
        <v>1</v>
      </c>
    </row>
    <row r="9213" spans="1:12" hidden="1" x14ac:dyDescent="0.3">
      <c r="A9213">
        <v>9212</v>
      </c>
      <c r="B9213" t="s">
        <v>13</v>
      </c>
      <c r="C9213" t="s">
        <v>21</v>
      </c>
      <c r="E9213" t="s">
        <v>43</v>
      </c>
      <c r="F9213">
        <v>9.24</v>
      </c>
      <c r="J9213">
        <v>1.69</v>
      </c>
      <c r="K9213" t="str">
        <f t="shared" si="144"/>
        <v>ÓTIMO</v>
      </c>
      <c r="L9213">
        <v>1</v>
      </c>
    </row>
    <row r="9214" spans="1:12" hidden="1" x14ac:dyDescent="0.3">
      <c r="A9214">
        <v>9213</v>
      </c>
      <c r="B9214" t="s">
        <v>13</v>
      </c>
      <c r="C9214" t="s">
        <v>21</v>
      </c>
      <c r="E9214" t="s">
        <v>43</v>
      </c>
      <c r="F9214">
        <v>9.26</v>
      </c>
      <c r="J9214">
        <v>2.0299999999999998</v>
      </c>
      <c r="K9214" t="str">
        <f t="shared" si="144"/>
        <v>BOM</v>
      </c>
      <c r="L9214">
        <v>1</v>
      </c>
    </row>
    <row r="9215" spans="1:12" hidden="1" x14ac:dyDescent="0.3">
      <c r="A9215">
        <v>9214</v>
      </c>
      <c r="B9215" t="s">
        <v>13</v>
      </c>
      <c r="C9215" t="s">
        <v>21</v>
      </c>
      <c r="E9215" t="s">
        <v>43</v>
      </c>
      <c r="F9215">
        <v>9.2799999999999994</v>
      </c>
      <c r="J9215">
        <v>1.67</v>
      </c>
      <c r="K9215" t="str">
        <f t="shared" si="144"/>
        <v>ÓTIMO</v>
      </c>
      <c r="L9215">
        <v>1</v>
      </c>
    </row>
    <row r="9216" spans="1:12" hidden="1" x14ac:dyDescent="0.3">
      <c r="A9216">
        <v>9215</v>
      </c>
      <c r="B9216" t="s">
        <v>13</v>
      </c>
      <c r="C9216" t="s">
        <v>21</v>
      </c>
      <c r="E9216" t="s">
        <v>43</v>
      </c>
      <c r="F9216">
        <v>9.3000000000000007</v>
      </c>
      <c r="J9216">
        <v>1.67</v>
      </c>
      <c r="K9216" t="str">
        <f t="shared" si="144"/>
        <v>ÓTIMO</v>
      </c>
      <c r="L9216">
        <v>1</v>
      </c>
    </row>
    <row r="9217" spans="1:12" hidden="1" x14ac:dyDescent="0.3">
      <c r="A9217">
        <v>9216</v>
      </c>
      <c r="B9217" t="s">
        <v>13</v>
      </c>
      <c r="C9217" t="s">
        <v>21</v>
      </c>
      <c r="E9217" t="s">
        <v>43</v>
      </c>
      <c r="F9217">
        <v>9.32</v>
      </c>
      <c r="J9217">
        <v>2.14</v>
      </c>
      <c r="K9217" t="str">
        <f t="shared" si="144"/>
        <v>BOM</v>
      </c>
      <c r="L9217">
        <v>1</v>
      </c>
    </row>
    <row r="9218" spans="1:12" hidden="1" x14ac:dyDescent="0.3">
      <c r="A9218">
        <v>9217</v>
      </c>
      <c r="B9218" t="s">
        <v>13</v>
      </c>
      <c r="C9218" t="s">
        <v>21</v>
      </c>
      <c r="E9218" t="s">
        <v>43</v>
      </c>
      <c r="F9218">
        <v>9.34</v>
      </c>
      <c r="J9218">
        <v>1.69</v>
      </c>
      <c r="K9218" t="str">
        <f t="shared" si="144"/>
        <v>ÓTIMO</v>
      </c>
      <c r="L9218">
        <v>1</v>
      </c>
    </row>
    <row r="9219" spans="1:12" hidden="1" x14ac:dyDescent="0.3">
      <c r="A9219">
        <v>9218</v>
      </c>
      <c r="B9219" t="s">
        <v>13</v>
      </c>
      <c r="C9219" t="s">
        <v>21</v>
      </c>
      <c r="E9219" t="s">
        <v>43</v>
      </c>
      <c r="F9219">
        <v>9.36</v>
      </c>
      <c r="J9219">
        <v>1.1599999999999999</v>
      </c>
      <c r="K9219" t="str">
        <f t="shared" si="144"/>
        <v>ÓTIMO</v>
      </c>
      <c r="L9219">
        <v>1</v>
      </c>
    </row>
    <row r="9220" spans="1:12" hidden="1" x14ac:dyDescent="0.3">
      <c r="A9220">
        <v>9219</v>
      </c>
      <c r="B9220" t="s">
        <v>13</v>
      </c>
      <c r="C9220" t="s">
        <v>21</v>
      </c>
      <c r="E9220" t="s">
        <v>43</v>
      </c>
      <c r="F9220">
        <v>9.3800000000000008</v>
      </c>
      <c r="J9220">
        <v>5.59</v>
      </c>
      <c r="K9220" t="str">
        <f t="shared" si="144"/>
        <v>PÉSSIMO</v>
      </c>
      <c r="L9220">
        <v>1</v>
      </c>
    </row>
    <row r="9221" spans="1:12" hidden="1" x14ac:dyDescent="0.3">
      <c r="A9221">
        <v>9220</v>
      </c>
      <c r="B9221" t="s">
        <v>13</v>
      </c>
      <c r="C9221" t="s">
        <v>21</v>
      </c>
      <c r="E9221" t="s">
        <v>43</v>
      </c>
      <c r="F9221">
        <v>9.4</v>
      </c>
      <c r="J9221">
        <v>2.42</v>
      </c>
      <c r="K9221" t="str">
        <f t="shared" si="144"/>
        <v>BOM</v>
      </c>
      <c r="L9221">
        <v>1</v>
      </c>
    </row>
    <row r="9222" spans="1:12" hidden="1" x14ac:dyDescent="0.3">
      <c r="A9222">
        <v>9221</v>
      </c>
      <c r="B9222" t="s">
        <v>13</v>
      </c>
      <c r="C9222" t="s">
        <v>21</v>
      </c>
      <c r="E9222" t="s">
        <v>43</v>
      </c>
      <c r="F9222">
        <v>9.42</v>
      </c>
      <c r="J9222">
        <v>2.31</v>
      </c>
      <c r="K9222" t="str">
        <f t="shared" si="144"/>
        <v>BOM</v>
      </c>
      <c r="L9222">
        <v>1</v>
      </c>
    </row>
    <row r="9223" spans="1:12" hidden="1" x14ac:dyDescent="0.3">
      <c r="A9223">
        <v>9222</v>
      </c>
      <c r="B9223" t="s">
        <v>13</v>
      </c>
      <c r="C9223" t="s">
        <v>21</v>
      </c>
      <c r="E9223" t="s">
        <v>43</v>
      </c>
      <c r="F9223">
        <v>9.44</v>
      </c>
      <c r="J9223">
        <v>2.4300000000000002</v>
      </c>
      <c r="K9223" t="str">
        <f t="shared" si="144"/>
        <v>BOM</v>
      </c>
      <c r="L9223">
        <v>1</v>
      </c>
    </row>
    <row r="9224" spans="1:12" hidden="1" x14ac:dyDescent="0.3">
      <c r="A9224">
        <v>9223</v>
      </c>
      <c r="B9224" t="s">
        <v>13</v>
      </c>
      <c r="C9224" t="s">
        <v>21</v>
      </c>
      <c r="E9224" t="s">
        <v>43</v>
      </c>
      <c r="F9224">
        <v>9.4600000000000009</v>
      </c>
      <c r="J9224">
        <v>1.23</v>
      </c>
      <c r="K9224" t="str">
        <f t="shared" ref="K9224:K9287" si="145">IF(J9224&lt;=2,"ÓTIMO",IF(AND(J9224&gt;=2,J9224&lt;2.7),"BOM",IF(AND(J9224&gt;=2.7,J9224&lt;3.5),"REGULAR",IF(AND(J9224&gt;=3.5,J9224&lt;5.5),"RUIM",IF(J9224&gt;=5.5,"PÉSSIMO","ERRO")))))</f>
        <v>ÓTIMO</v>
      </c>
      <c r="L9224">
        <v>1</v>
      </c>
    </row>
    <row r="9225" spans="1:12" hidden="1" x14ac:dyDescent="0.3">
      <c r="A9225">
        <v>9224</v>
      </c>
      <c r="B9225" t="s">
        <v>13</v>
      </c>
      <c r="C9225" t="s">
        <v>21</v>
      </c>
      <c r="E9225" t="s">
        <v>43</v>
      </c>
      <c r="F9225">
        <v>9.48</v>
      </c>
      <c r="J9225">
        <v>2</v>
      </c>
      <c r="K9225" t="str">
        <f t="shared" si="145"/>
        <v>ÓTIMO</v>
      </c>
      <c r="L9225">
        <v>1</v>
      </c>
    </row>
    <row r="9226" spans="1:12" hidden="1" x14ac:dyDescent="0.3">
      <c r="A9226">
        <v>9225</v>
      </c>
      <c r="B9226" t="s">
        <v>13</v>
      </c>
      <c r="C9226" t="s">
        <v>21</v>
      </c>
      <c r="E9226" t="s">
        <v>43</v>
      </c>
      <c r="F9226">
        <v>9.5</v>
      </c>
      <c r="J9226">
        <v>1.8</v>
      </c>
      <c r="K9226" t="str">
        <f t="shared" si="145"/>
        <v>ÓTIMO</v>
      </c>
      <c r="L9226">
        <v>1</v>
      </c>
    </row>
    <row r="9227" spans="1:12" hidden="1" x14ac:dyDescent="0.3">
      <c r="A9227">
        <v>9226</v>
      </c>
      <c r="B9227" t="s">
        <v>13</v>
      </c>
      <c r="C9227" t="s">
        <v>21</v>
      </c>
      <c r="E9227" t="s">
        <v>43</v>
      </c>
      <c r="F9227">
        <v>9.52</v>
      </c>
      <c r="J9227">
        <v>2.33</v>
      </c>
      <c r="K9227" t="str">
        <f t="shared" si="145"/>
        <v>BOM</v>
      </c>
      <c r="L9227">
        <v>1</v>
      </c>
    </row>
    <row r="9228" spans="1:12" hidden="1" x14ac:dyDescent="0.3">
      <c r="A9228">
        <v>9227</v>
      </c>
      <c r="B9228" t="s">
        <v>13</v>
      </c>
      <c r="C9228" t="s">
        <v>21</v>
      </c>
      <c r="E9228" t="s">
        <v>43</v>
      </c>
      <c r="F9228">
        <v>9.5399999999999991</v>
      </c>
      <c r="J9228">
        <v>1.88</v>
      </c>
      <c r="K9228" t="str">
        <f t="shared" si="145"/>
        <v>ÓTIMO</v>
      </c>
      <c r="L9228">
        <v>1</v>
      </c>
    </row>
    <row r="9229" spans="1:12" hidden="1" x14ac:dyDescent="0.3">
      <c r="A9229">
        <v>9228</v>
      </c>
      <c r="B9229" t="s">
        <v>13</v>
      </c>
      <c r="C9229" t="s">
        <v>21</v>
      </c>
      <c r="E9229" t="s">
        <v>43</v>
      </c>
      <c r="F9229">
        <v>9.56</v>
      </c>
      <c r="J9229">
        <v>2.63</v>
      </c>
      <c r="K9229" t="str">
        <f t="shared" si="145"/>
        <v>BOM</v>
      </c>
      <c r="L9229">
        <v>1</v>
      </c>
    </row>
    <row r="9230" spans="1:12" hidden="1" x14ac:dyDescent="0.3">
      <c r="A9230">
        <v>9229</v>
      </c>
      <c r="B9230" t="s">
        <v>13</v>
      </c>
      <c r="C9230" t="s">
        <v>21</v>
      </c>
      <c r="E9230" t="s">
        <v>43</v>
      </c>
      <c r="F9230">
        <v>9.58</v>
      </c>
      <c r="J9230">
        <v>2.5499999999999998</v>
      </c>
      <c r="K9230" t="str">
        <f t="shared" si="145"/>
        <v>BOM</v>
      </c>
      <c r="L9230">
        <v>1</v>
      </c>
    </row>
    <row r="9231" spans="1:12" hidden="1" x14ac:dyDescent="0.3">
      <c r="A9231">
        <v>9230</v>
      </c>
      <c r="B9231" t="s">
        <v>13</v>
      </c>
      <c r="C9231" t="s">
        <v>21</v>
      </c>
      <c r="E9231" t="s">
        <v>43</v>
      </c>
      <c r="F9231">
        <v>9.6</v>
      </c>
      <c r="J9231">
        <v>2.74</v>
      </c>
      <c r="K9231" t="str">
        <f t="shared" si="145"/>
        <v>REGULAR</v>
      </c>
      <c r="L9231">
        <v>1</v>
      </c>
    </row>
    <row r="9232" spans="1:12" hidden="1" x14ac:dyDescent="0.3">
      <c r="A9232">
        <v>9231</v>
      </c>
      <c r="B9232" t="s">
        <v>13</v>
      </c>
      <c r="C9232" t="s">
        <v>21</v>
      </c>
      <c r="E9232" t="s">
        <v>43</v>
      </c>
      <c r="F9232">
        <v>9.6199999999999992</v>
      </c>
      <c r="J9232">
        <v>1.75</v>
      </c>
      <c r="K9232" t="str">
        <f t="shared" si="145"/>
        <v>ÓTIMO</v>
      </c>
      <c r="L9232">
        <v>1</v>
      </c>
    </row>
    <row r="9233" spans="1:12" hidden="1" x14ac:dyDescent="0.3">
      <c r="A9233">
        <v>9232</v>
      </c>
      <c r="B9233" t="s">
        <v>13</v>
      </c>
      <c r="C9233" t="s">
        <v>21</v>
      </c>
      <c r="E9233" t="s">
        <v>43</v>
      </c>
      <c r="F9233">
        <v>9.64</v>
      </c>
      <c r="J9233">
        <v>2.06</v>
      </c>
      <c r="K9233" t="str">
        <f t="shared" si="145"/>
        <v>BOM</v>
      </c>
      <c r="L9233">
        <v>1</v>
      </c>
    </row>
    <row r="9234" spans="1:12" hidden="1" x14ac:dyDescent="0.3">
      <c r="A9234">
        <v>9233</v>
      </c>
      <c r="B9234" t="s">
        <v>13</v>
      </c>
      <c r="C9234" t="s">
        <v>21</v>
      </c>
      <c r="E9234" t="s">
        <v>43</v>
      </c>
      <c r="F9234">
        <v>9.66</v>
      </c>
      <c r="J9234">
        <v>1.82</v>
      </c>
      <c r="K9234" t="str">
        <f t="shared" si="145"/>
        <v>ÓTIMO</v>
      </c>
      <c r="L9234">
        <v>1</v>
      </c>
    </row>
    <row r="9235" spans="1:12" hidden="1" x14ac:dyDescent="0.3">
      <c r="A9235">
        <v>9234</v>
      </c>
      <c r="B9235" t="s">
        <v>13</v>
      </c>
      <c r="C9235" t="s">
        <v>21</v>
      </c>
      <c r="E9235" t="s">
        <v>43</v>
      </c>
      <c r="F9235">
        <v>9.68</v>
      </c>
      <c r="J9235">
        <v>1.66</v>
      </c>
      <c r="K9235" t="str">
        <f t="shared" si="145"/>
        <v>ÓTIMO</v>
      </c>
      <c r="L9235">
        <v>1</v>
      </c>
    </row>
    <row r="9236" spans="1:12" hidden="1" x14ac:dyDescent="0.3">
      <c r="A9236">
        <v>9235</v>
      </c>
      <c r="B9236" t="s">
        <v>13</v>
      </c>
      <c r="C9236" t="s">
        <v>21</v>
      </c>
      <c r="E9236" t="s">
        <v>43</v>
      </c>
      <c r="F9236">
        <v>9.6999999999999993</v>
      </c>
      <c r="J9236">
        <v>1.77</v>
      </c>
      <c r="K9236" t="str">
        <f t="shared" si="145"/>
        <v>ÓTIMO</v>
      </c>
      <c r="L9236">
        <v>1</v>
      </c>
    </row>
    <row r="9237" spans="1:12" hidden="1" x14ac:dyDescent="0.3">
      <c r="A9237">
        <v>9236</v>
      </c>
      <c r="B9237" t="s">
        <v>13</v>
      </c>
      <c r="C9237" t="s">
        <v>21</v>
      </c>
      <c r="E9237" t="s">
        <v>43</v>
      </c>
      <c r="F9237">
        <v>9.7200000000000006</v>
      </c>
      <c r="J9237">
        <v>1.94</v>
      </c>
      <c r="K9237" t="str">
        <f t="shared" si="145"/>
        <v>ÓTIMO</v>
      </c>
      <c r="L9237">
        <v>1</v>
      </c>
    </row>
    <row r="9238" spans="1:12" hidden="1" x14ac:dyDescent="0.3">
      <c r="A9238">
        <v>9237</v>
      </c>
      <c r="B9238" t="s">
        <v>13</v>
      </c>
      <c r="C9238" t="s">
        <v>21</v>
      </c>
      <c r="E9238" t="s">
        <v>43</v>
      </c>
      <c r="F9238">
        <v>9.74</v>
      </c>
      <c r="J9238">
        <v>1.54</v>
      </c>
      <c r="K9238" t="str">
        <f t="shared" si="145"/>
        <v>ÓTIMO</v>
      </c>
      <c r="L9238">
        <v>1</v>
      </c>
    </row>
    <row r="9239" spans="1:12" hidden="1" x14ac:dyDescent="0.3">
      <c r="A9239">
        <v>9238</v>
      </c>
      <c r="B9239" t="s">
        <v>13</v>
      </c>
      <c r="C9239" t="s">
        <v>21</v>
      </c>
      <c r="E9239" t="s">
        <v>43</v>
      </c>
      <c r="F9239">
        <v>9.76</v>
      </c>
      <c r="J9239">
        <v>2.74</v>
      </c>
      <c r="K9239" t="str">
        <f t="shared" si="145"/>
        <v>REGULAR</v>
      </c>
      <c r="L9239">
        <v>1</v>
      </c>
    </row>
    <row r="9240" spans="1:12" hidden="1" x14ac:dyDescent="0.3">
      <c r="A9240">
        <v>9239</v>
      </c>
      <c r="B9240" t="s">
        <v>13</v>
      </c>
      <c r="C9240" t="s">
        <v>21</v>
      </c>
      <c r="E9240" t="s">
        <v>43</v>
      </c>
      <c r="F9240">
        <v>9.7799999999999994</v>
      </c>
      <c r="J9240">
        <v>2.19</v>
      </c>
      <c r="K9240" t="str">
        <f t="shared" si="145"/>
        <v>BOM</v>
      </c>
      <c r="L9240">
        <v>1</v>
      </c>
    </row>
    <row r="9241" spans="1:12" hidden="1" x14ac:dyDescent="0.3">
      <c r="A9241">
        <v>9240</v>
      </c>
      <c r="B9241" t="s">
        <v>13</v>
      </c>
      <c r="C9241" t="s">
        <v>21</v>
      </c>
      <c r="E9241" t="s">
        <v>43</v>
      </c>
      <c r="F9241">
        <v>9.8000000000000007</v>
      </c>
      <c r="J9241">
        <v>1.82</v>
      </c>
      <c r="K9241" t="str">
        <f t="shared" si="145"/>
        <v>ÓTIMO</v>
      </c>
      <c r="L9241">
        <v>1</v>
      </c>
    </row>
    <row r="9242" spans="1:12" hidden="1" x14ac:dyDescent="0.3">
      <c r="A9242">
        <v>9241</v>
      </c>
      <c r="B9242" t="s">
        <v>13</v>
      </c>
      <c r="C9242" t="s">
        <v>21</v>
      </c>
      <c r="E9242" t="s">
        <v>43</v>
      </c>
      <c r="F9242">
        <v>9.82</v>
      </c>
      <c r="J9242">
        <v>3.1</v>
      </c>
      <c r="K9242" t="str">
        <f t="shared" si="145"/>
        <v>REGULAR</v>
      </c>
      <c r="L9242">
        <v>1</v>
      </c>
    </row>
    <row r="9243" spans="1:12" hidden="1" x14ac:dyDescent="0.3">
      <c r="A9243">
        <v>9242</v>
      </c>
      <c r="B9243" t="s">
        <v>13</v>
      </c>
      <c r="C9243" t="s">
        <v>21</v>
      </c>
      <c r="E9243" t="s">
        <v>43</v>
      </c>
      <c r="F9243">
        <v>9.84</v>
      </c>
      <c r="J9243">
        <v>2.44</v>
      </c>
      <c r="K9243" t="str">
        <f t="shared" si="145"/>
        <v>BOM</v>
      </c>
      <c r="L9243">
        <v>1</v>
      </c>
    </row>
    <row r="9244" spans="1:12" hidden="1" x14ac:dyDescent="0.3">
      <c r="A9244">
        <v>9243</v>
      </c>
      <c r="B9244" t="s">
        <v>13</v>
      </c>
      <c r="C9244" t="s">
        <v>21</v>
      </c>
      <c r="E9244" t="s">
        <v>43</v>
      </c>
      <c r="F9244">
        <v>9.86</v>
      </c>
      <c r="J9244">
        <v>2.59</v>
      </c>
      <c r="K9244" t="str">
        <f t="shared" si="145"/>
        <v>BOM</v>
      </c>
      <c r="L9244">
        <v>1</v>
      </c>
    </row>
    <row r="9245" spans="1:12" hidden="1" x14ac:dyDescent="0.3">
      <c r="A9245">
        <v>9244</v>
      </c>
      <c r="B9245" t="s">
        <v>13</v>
      </c>
      <c r="C9245" t="s">
        <v>21</v>
      </c>
      <c r="E9245" t="s">
        <v>43</v>
      </c>
      <c r="F9245">
        <v>9.8800000000000008</v>
      </c>
      <c r="J9245">
        <v>2.15</v>
      </c>
      <c r="K9245" t="str">
        <f t="shared" si="145"/>
        <v>BOM</v>
      </c>
      <c r="L9245">
        <v>1</v>
      </c>
    </row>
    <row r="9246" spans="1:12" hidden="1" x14ac:dyDescent="0.3">
      <c r="A9246">
        <v>9245</v>
      </c>
      <c r="B9246" t="s">
        <v>13</v>
      </c>
      <c r="C9246" t="s">
        <v>21</v>
      </c>
      <c r="E9246" t="s">
        <v>43</v>
      </c>
      <c r="F9246">
        <v>9.9</v>
      </c>
      <c r="J9246">
        <v>1.9</v>
      </c>
      <c r="K9246" t="str">
        <f t="shared" si="145"/>
        <v>ÓTIMO</v>
      </c>
      <c r="L9246">
        <v>1</v>
      </c>
    </row>
    <row r="9247" spans="1:12" hidden="1" x14ac:dyDescent="0.3">
      <c r="A9247">
        <v>9246</v>
      </c>
      <c r="B9247" t="s">
        <v>13</v>
      </c>
      <c r="C9247" t="s">
        <v>21</v>
      </c>
      <c r="E9247" t="s">
        <v>43</v>
      </c>
      <c r="F9247">
        <v>9.92</v>
      </c>
      <c r="J9247">
        <v>2.16</v>
      </c>
      <c r="K9247" t="str">
        <f t="shared" si="145"/>
        <v>BOM</v>
      </c>
      <c r="L9247">
        <v>1</v>
      </c>
    </row>
    <row r="9248" spans="1:12" hidden="1" x14ac:dyDescent="0.3">
      <c r="A9248">
        <v>9247</v>
      </c>
      <c r="B9248" t="s">
        <v>13</v>
      </c>
      <c r="C9248" t="s">
        <v>21</v>
      </c>
      <c r="E9248" t="s">
        <v>43</v>
      </c>
      <c r="F9248">
        <v>9.94</v>
      </c>
      <c r="J9248">
        <v>2.4</v>
      </c>
      <c r="K9248" t="str">
        <f t="shared" si="145"/>
        <v>BOM</v>
      </c>
      <c r="L9248">
        <v>1</v>
      </c>
    </row>
    <row r="9249" spans="1:12" hidden="1" x14ac:dyDescent="0.3">
      <c r="A9249">
        <v>9248</v>
      </c>
      <c r="B9249" t="s">
        <v>13</v>
      </c>
      <c r="C9249" t="s">
        <v>21</v>
      </c>
      <c r="E9249" t="s">
        <v>43</v>
      </c>
      <c r="F9249">
        <v>9.9600000000000009</v>
      </c>
      <c r="J9249">
        <v>2.13</v>
      </c>
      <c r="K9249" t="str">
        <f t="shared" si="145"/>
        <v>BOM</v>
      </c>
      <c r="L9249">
        <v>1</v>
      </c>
    </row>
    <row r="9250" spans="1:12" hidden="1" x14ac:dyDescent="0.3">
      <c r="A9250">
        <v>9249</v>
      </c>
      <c r="B9250" t="s">
        <v>13</v>
      </c>
      <c r="C9250" t="s">
        <v>21</v>
      </c>
      <c r="E9250" t="s">
        <v>43</v>
      </c>
      <c r="F9250">
        <v>9.98</v>
      </c>
      <c r="J9250">
        <v>2.13</v>
      </c>
      <c r="K9250" t="str">
        <f t="shared" si="145"/>
        <v>BOM</v>
      </c>
      <c r="L9250">
        <v>1</v>
      </c>
    </row>
    <row r="9251" spans="1:12" hidden="1" x14ac:dyDescent="0.3">
      <c r="A9251">
        <v>9250</v>
      </c>
      <c r="B9251" t="s">
        <v>13</v>
      </c>
      <c r="C9251" t="s">
        <v>21</v>
      </c>
      <c r="E9251" t="s">
        <v>43</v>
      </c>
      <c r="F9251">
        <v>10</v>
      </c>
      <c r="J9251">
        <v>2.4900000000000002</v>
      </c>
      <c r="K9251" t="str">
        <f t="shared" si="145"/>
        <v>BOM</v>
      </c>
      <c r="L9251">
        <v>1</v>
      </c>
    </row>
    <row r="9252" spans="1:12" hidden="1" x14ac:dyDescent="0.3">
      <c r="A9252">
        <v>9251</v>
      </c>
      <c r="B9252" t="s">
        <v>13</v>
      </c>
      <c r="C9252" t="s">
        <v>21</v>
      </c>
      <c r="E9252" t="s">
        <v>43</v>
      </c>
      <c r="F9252">
        <v>10.02</v>
      </c>
      <c r="J9252">
        <v>2.2999999999999998</v>
      </c>
      <c r="K9252" t="str">
        <f t="shared" si="145"/>
        <v>BOM</v>
      </c>
      <c r="L9252">
        <v>1</v>
      </c>
    </row>
    <row r="9253" spans="1:12" hidden="1" x14ac:dyDescent="0.3">
      <c r="A9253">
        <v>9252</v>
      </c>
      <c r="B9253" t="s">
        <v>13</v>
      </c>
      <c r="C9253" t="s">
        <v>21</v>
      </c>
      <c r="E9253" t="s">
        <v>43</v>
      </c>
      <c r="F9253">
        <v>10.039999999999999</v>
      </c>
      <c r="J9253">
        <v>2.0099999999999998</v>
      </c>
      <c r="K9253" t="str">
        <f t="shared" si="145"/>
        <v>BOM</v>
      </c>
      <c r="L9253">
        <v>1</v>
      </c>
    </row>
    <row r="9254" spans="1:12" hidden="1" x14ac:dyDescent="0.3">
      <c r="A9254">
        <v>9253</v>
      </c>
      <c r="B9254" t="s">
        <v>13</v>
      </c>
      <c r="C9254" t="s">
        <v>21</v>
      </c>
      <c r="E9254" t="s">
        <v>43</v>
      </c>
      <c r="F9254">
        <v>10.06</v>
      </c>
      <c r="J9254">
        <v>1.58</v>
      </c>
      <c r="K9254" t="str">
        <f t="shared" si="145"/>
        <v>ÓTIMO</v>
      </c>
      <c r="L9254">
        <v>1</v>
      </c>
    </row>
    <row r="9255" spans="1:12" hidden="1" x14ac:dyDescent="0.3">
      <c r="A9255">
        <v>9254</v>
      </c>
      <c r="B9255" t="s">
        <v>13</v>
      </c>
      <c r="C9255" t="s">
        <v>21</v>
      </c>
      <c r="E9255" t="s">
        <v>43</v>
      </c>
      <c r="F9255">
        <v>10.08</v>
      </c>
      <c r="J9255">
        <v>1.97</v>
      </c>
      <c r="K9255" t="str">
        <f t="shared" si="145"/>
        <v>ÓTIMO</v>
      </c>
      <c r="L9255">
        <v>1</v>
      </c>
    </row>
    <row r="9256" spans="1:12" hidden="1" x14ac:dyDescent="0.3">
      <c r="A9256">
        <v>9255</v>
      </c>
      <c r="B9256" t="s">
        <v>13</v>
      </c>
      <c r="C9256" t="s">
        <v>21</v>
      </c>
      <c r="E9256" t="s">
        <v>43</v>
      </c>
      <c r="F9256">
        <v>10.1</v>
      </c>
      <c r="J9256">
        <v>1.88</v>
      </c>
      <c r="K9256" t="str">
        <f t="shared" si="145"/>
        <v>ÓTIMO</v>
      </c>
      <c r="L9256">
        <v>1</v>
      </c>
    </row>
    <row r="9257" spans="1:12" hidden="1" x14ac:dyDescent="0.3">
      <c r="A9257">
        <v>9256</v>
      </c>
      <c r="B9257" t="s">
        <v>13</v>
      </c>
      <c r="C9257" t="s">
        <v>21</v>
      </c>
      <c r="E9257" t="s">
        <v>43</v>
      </c>
      <c r="F9257">
        <v>10.119999999999999</v>
      </c>
      <c r="J9257">
        <v>2.36</v>
      </c>
      <c r="K9257" t="str">
        <f t="shared" si="145"/>
        <v>BOM</v>
      </c>
      <c r="L9257">
        <v>1</v>
      </c>
    </row>
    <row r="9258" spans="1:12" hidden="1" x14ac:dyDescent="0.3">
      <c r="A9258">
        <v>9257</v>
      </c>
      <c r="B9258" t="s">
        <v>13</v>
      </c>
      <c r="C9258" t="s">
        <v>21</v>
      </c>
      <c r="E9258" t="s">
        <v>43</v>
      </c>
      <c r="F9258">
        <v>10.14</v>
      </c>
      <c r="J9258">
        <v>2.5299999999999998</v>
      </c>
      <c r="K9258" t="str">
        <f t="shared" si="145"/>
        <v>BOM</v>
      </c>
      <c r="L9258">
        <v>1</v>
      </c>
    </row>
    <row r="9259" spans="1:12" hidden="1" x14ac:dyDescent="0.3">
      <c r="A9259">
        <v>9258</v>
      </c>
      <c r="B9259" t="s">
        <v>13</v>
      </c>
      <c r="C9259" t="s">
        <v>21</v>
      </c>
      <c r="E9259" t="s">
        <v>43</v>
      </c>
      <c r="F9259">
        <v>10.16</v>
      </c>
      <c r="J9259">
        <v>2.31</v>
      </c>
      <c r="K9259" t="str">
        <f t="shared" si="145"/>
        <v>BOM</v>
      </c>
      <c r="L9259">
        <v>1</v>
      </c>
    </row>
    <row r="9260" spans="1:12" hidden="1" x14ac:dyDescent="0.3">
      <c r="A9260">
        <v>9259</v>
      </c>
      <c r="B9260" t="s">
        <v>13</v>
      </c>
      <c r="C9260" t="s">
        <v>21</v>
      </c>
      <c r="E9260" t="s">
        <v>43</v>
      </c>
      <c r="F9260">
        <v>10.18</v>
      </c>
      <c r="J9260">
        <v>1.21</v>
      </c>
      <c r="K9260" t="str">
        <f t="shared" si="145"/>
        <v>ÓTIMO</v>
      </c>
      <c r="L9260">
        <v>1</v>
      </c>
    </row>
    <row r="9261" spans="1:12" hidden="1" x14ac:dyDescent="0.3">
      <c r="A9261">
        <v>9260</v>
      </c>
      <c r="B9261" t="s">
        <v>13</v>
      </c>
      <c r="C9261" t="s">
        <v>21</v>
      </c>
      <c r="E9261" t="s">
        <v>43</v>
      </c>
      <c r="F9261">
        <v>10.199999999999999</v>
      </c>
      <c r="J9261">
        <v>2.1</v>
      </c>
      <c r="K9261" t="str">
        <f t="shared" si="145"/>
        <v>BOM</v>
      </c>
      <c r="L9261">
        <v>1</v>
      </c>
    </row>
    <row r="9262" spans="1:12" hidden="1" x14ac:dyDescent="0.3">
      <c r="A9262">
        <v>9261</v>
      </c>
      <c r="B9262" t="s">
        <v>13</v>
      </c>
      <c r="C9262" t="s">
        <v>21</v>
      </c>
      <c r="E9262" t="s">
        <v>43</v>
      </c>
      <c r="F9262">
        <v>10.220000000000001</v>
      </c>
      <c r="J9262">
        <v>1.41</v>
      </c>
      <c r="K9262" t="str">
        <f t="shared" si="145"/>
        <v>ÓTIMO</v>
      </c>
      <c r="L9262">
        <v>1</v>
      </c>
    </row>
    <row r="9263" spans="1:12" hidden="1" x14ac:dyDescent="0.3">
      <c r="A9263">
        <v>9262</v>
      </c>
      <c r="B9263" t="s">
        <v>13</v>
      </c>
      <c r="C9263" t="s">
        <v>21</v>
      </c>
      <c r="E9263" t="s">
        <v>43</v>
      </c>
      <c r="F9263">
        <v>10.24</v>
      </c>
      <c r="J9263">
        <v>2.65</v>
      </c>
      <c r="K9263" t="str">
        <f t="shared" si="145"/>
        <v>BOM</v>
      </c>
      <c r="L9263">
        <v>1</v>
      </c>
    </row>
    <row r="9264" spans="1:12" hidden="1" x14ac:dyDescent="0.3">
      <c r="A9264">
        <v>9263</v>
      </c>
      <c r="B9264" t="s">
        <v>13</v>
      </c>
      <c r="C9264" t="s">
        <v>21</v>
      </c>
      <c r="E9264" t="s">
        <v>43</v>
      </c>
      <c r="F9264">
        <v>10.26</v>
      </c>
      <c r="J9264">
        <v>2.5299999999999998</v>
      </c>
      <c r="K9264" t="str">
        <f t="shared" si="145"/>
        <v>BOM</v>
      </c>
      <c r="L9264">
        <v>1</v>
      </c>
    </row>
    <row r="9265" spans="1:12" hidden="1" x14ac:dyDescent="0.3">
      <c r="A9265">
        <v>9264</v>
      </c>
      <c r="B9265" t="s">
        <v>13</v>
      </c>
      <c r="C9265" t="s">
        <v>21</v>
      </c>
      <c r="E9265" t="s">
        <v>43</v>
      </c>
      <c r="F9265">
        <v>10.28</v>
      </c>
      <c r="J9265">
        <v>2.69</v>
      </c>
      <c r="K9265" t="str">
        <f t="shared" si="145"/>
        <v>BOM</v>
      </c>
      <c r="L9265">
        <v>1</v>
      </c>
    </row>
    <row r="9266" spans="1:12" hidden="1" x14ac:dyDescent="0.3">
      <c r="A9266">
        <v>9265</v>
      </c>
      <c r="B9266" t="s">
        <v>13</v>
      </c>
      <c r="C9266" t="s">
        <v>21</v>
      </c>
      <c r="E9266" t="s">
        <v>43</v>
      </c>
      <c r="F9266">
        <v>10.3</v>
      </c>
      <c r="J9266">
        <v>1.82</v>
      </c>
      <c r="K9266" t="str">
        <f t="shared" si="145"/>
        <v>ÓTIMO</v>
      </c>
      <c r="L9266">
        <v>1</v>
      </c>
    </row>
    <row r="9267" spans="1:12" hidden="1" x14ac:dyDescent="0.3">
      <c r="A9267">
        <v>9266</v>
      </c>
      <c r="B9267" t="s">
        <v>13</v>
      </c>
      <c r="C9267" t="s">
        <v>21</v>
      </c>
      <c r="E9267" t="s">
        <v>43</v>
      </c>
      <c r="F9267">
        <v>10.32</v>
      </c>
      <c r="J9267">
        <v>1.75</v>
      </c>
      <c r="K9267" t="str">
        <f t="shared" si="145"/>
        <v>ÓTIMO</v>
      </c>
      <c r="L9267">
        <v>1</v>
      </c>
    </row>
    <row r="9268" spans="1:12" hidden="1" x14ac:dyDescent="0.3">
      <c r="A9268">
        <v>9267</v>
      </c>
      <c r="B9268" t="s">
        <v>13</v>
      </c>
      <c r="C9268" t="s">
        <v>21</v>
      </c>
      <c r="E9268" t="s">
        <v>43</v>
      </c>
      <c r="F9268">
        <v>10.34</v>
      </c>
      <c r="J9268">
        <v>1.64</v>
      </c>
      <c r="K9268" t="str">
        <f t="shared" si="145"/>
        <v>ÓTIMO</v>
      </c>
      <c r="L9268">
        <v>1</v>
      </c>
    </row>
    <row r="9269" spans="1:12" hidden="1" x14ac:dyDescent="0.3">
      <c r="A9269">
        <v>9268</v>
      </c>
      <c r="B9269" t="s">
        <v>13</v>
      </c>
      <c r="C9269" t="s">
        <v>21</v>
      </c>
      <c r="E9269" t="s">
        <v>43</v>
      </c>
      <c r="F9269">
        <v>10.36</v>
      </c>
      <c r="J9269">
        <v>1.67</v>
      </c>
      <c r="K9269" t="str">
        <f t="shared" si="145"/>
        <v>ÓTIMO</v>
      </c>
      <c r="L9269">
        <v>1</v>
      </c>
    </row>
    <row r="9270" spans="1:12" hidden="1" x14ac:dyDescent="0.3">
      <c r="A9270">
        <v>9269</v>
      </c>
      <c r="B9270" t="s">
        <v>13</v>
      </c>
      <c r="C9270" t="s">
        <v>21</v>
      </c>
      <c r="E9270" t="s">
        <v>43</v>
      </c>
      <c r="F9270">
        <v>10.38</v>
      </c>
      <c r="J9270">
        <v>1.39</v>
      </c>
      <c r="K9270" t="str">
        <f t="shared" si="145"/>
        <v>ÓTIMO</v>
      </c>
      <c r="L9270">
        <v>1</v>
      </c>
    </row>
    <row r="9271" spans="1:12" hidden="1" x14ac:dyDescent="0.3">
      <c r="A9271">
        <v>9270</v>
      </c>
      <c r="B9271" t="s">
        <v>13</v>
      </c>
      <c r="C9271" t="s">
        <v>21</v>
      </c>
      <c r="E9271" t="s">
        <v>43</v>
      </c>
      <c r="F9271">
        <v>10.4</v>
      </c>
      <c r="J9271">
        <v>2.09</v>
      </c>
      <c r="K9271" t="str">
        <f t="shared" si="145"/>
        <v>BOM</v>
      </c>
      <c r="L9271">
        <v>1</v>
      </c>
    </row>
    <row r="9272" spans="1:12" hidden="1" x14ac:dyDescent="0.3">
      <c r="A9272">
        <v>9271</v>
      </c>
      <c r="B9272" t="s">
        <v>13</v>
      </c>
      <c r="C9272" t="s">
        <v>21</v>
      </c>
      <c r="E9272" t="s">
        <v>43</v>
      </c>
      <c r="F9272">
        <v>10.42</v>
      </c>
      <c r="J9272">
        <v>2.2599999999999998</v>
      </c>
      <c r="K9272" t="str">
        <f t="shared" si="145"/>
        <v>BOM</v>
      </c>
      <c r="L9272">
        <v>1</v>
      </c>
    </row>
    <row r="9273" spans="1:12" hidden="1" x14ac:dyDescent="0.3">
      <c r="A9273">
        <v>9272</v>
      </c>
      <c r="B9273" t="s">
        <v>13</v>
      </c>
      <c r="C9273" t="s">
        <v>21</v>
      </c>
      <c r="E9273" t="s">
        <v>43</v>
      </c>
      <c r="F9273">
        <v>10.44</v>
      </c>
      <c r="J9273">
        <v>2.27</v>
      </c>
      <c r="K9273" t="str">
        <f t="shared" si="145"/>
        <v>BOM</v>
      </c>
      <c r="L9273">
        <v>1</v>
      </c>
    </row>
    <row r="9274" spans="1:12" hidden="1" x14ac:dyDescent="0.3">
      <c r="A9274">
        <v>9273</v>
      </c>
      <c r="B9274" t="s">
        <v>13</v>
      </c>
      <c r="C9274" t="s">
        <v>21</v>
      </c>
      <c r="E9274" t="s">
        <v>43</v>
      </c>
      <c r="F9274">
        <v>10.46</v>
      </c>
      <c r="J9274">
        <v>2.2799999999999998</v>
      </c>
      <c r="K9274" t="str">
        <f t="shared" si="145"/>
        <v>BOM</v>
      </c>
      <c r="L9274">
        <v>1</v>
      </c>
    </row>
    <row r="9275" spans="1:12" hidden="1" x14ac:dyDescent="0.3">
      <c r="A9275">
        <v>9274</v>
      </c>
      <c r="B9275" t="s">
        <v>13</v>
      </c>
      <c r="C9275" t="s">
        <v>21</v>
      </c>
      <c r="E9275" t="s">
        <v>43</v>
      </c>
      <c r="F9275">
        <v>10.48</v>
      </c>
      <c r="J9275">
        <v>2.79</v>
      </c>
      <c r="K9275" t="str">
        <f t="shared" si="145"/>
        <v>REGULAR</v>
      </c>
      <c r="L9275">
        <v>1</v>
      </c>
    </row>
    <row r="9276" spans="1:12" hidden="1" x14ac:dyDescent="0.3">
      <c r="A9276">
        <v>9275</v>
      </c>
      <c r="B9276" t="s">
        <v>13</v>
      </c>
      <c r="C9276" t="s">
        <v>21</v>
      </c>
      <c r="E9276" t="s">
        <v>43</v>
      </c>
      <c r="F9276">
        <v>10.5</v>
      </c>
      <c r="J9276">
        <v>1.85</v>
      </c>
      <c r="K9276" t="str">
        <f t="shared" si="145"/>
        <v>ÓTIMO</v>
      </c>
      <c r="L9276">
        <v>1</v>
      </c>
    </row>
    <row r="9277" spans="1:12" hidden="1" x14ac:dyDescent="0.3">
      <c r="A9277">
        <v>9276</v>
      </c>
      <c r="B9277" t="s">
        <v>13</v>
      </c>
      <c r="C9277" t="s">
        <v>21</v>
      </c>
      <c r="E9277" t="s">
        <v>43</v>
      </c>
      <c r="F9277">
        <v>10.52</v>
      </c>
      <c r="J9277">
        <v>2.06</v>
      </c>
      <c r="K9277" t="str">
        <f t="shared" si="145"/>
        <v>BOM</v>
      </c>
      <c r="L9277">
        <v>1</v>
      </c>
    </row>
    <row r="9278" spans="1:12" hidden="1" x14ac:dyDescent="0.3">
      <c r="A9278">
        <v>9277</v>
      </c>
      <c r="B9278" t="s">
        <v>13</v>
      </c>
      <c r="C9278" t="s">
        <v>21</v>
      </c>
      <c r="E9278" t="s">
        <v>43</v>
      </c>
      <c r="F9278">
        <v>10.54</v>
      </c>
      <c r="J9278">
        <v>2.92</v>
      </c>
      <c r="K9278" t="str">
        <f t="shared" si="145"/>
        <v>REGULAR</v>
      </c>
      <c r="L9278">
        <v>1</v>
      </c>
    </row>
    <row r="9279" spans="1:12" hidden="1" x14ac:dyDescent="0.3">
      <c r="A9279">
        <v>9278</v>
      </c>
      <c r="B9279" t="s">
        <v>13</v>
      </c>
      <c r="C9279" t="s">
        <v>21</v>
      </c>
      <c r="E9279" t="s">
        <v>43</v>
      </c>
      <c r="F9279">
        <v>10.56</v>
      </c>
      <c r="J9279">
        <v>1.92</v>
      </c>
      <c r="K9279" t="str">
        <f t="shared" si="145"/>
        <v>ÓTIMO</v>
      </c>
      <c r="L9279">
        <v>1</v>
      </c>
    </row>
    <row r="9280" spans="1:12" hidden="1" x14ac:dyDescent="0.3">
      <c r="A9280">
        <v>9279</v>
      </c>
      <c r="B9280" t="s">
        <v>13</v>
      </c>
      <c r="C9280" t="s">
        <v>21</v>
      </c>
      <c r="E9280" t="s">
        <v>43</v>
      </c>
      <c r="F9280">
        <v>10.58</v>
      </c>
      <c r="J9280">
        <v>1.19</v>
      </c>
      <c r="K9280" t="str">
        <f t="shared" si="145"/>
        <v>ÓTIMO</v>
      </c>
      <c r="L9280">
        <v>1</v>
      </c>
    </row>
    <row r="9281" spans="1:12" hidden="1" x14ac:dyDescent="0.3">
      <c r="A9281">
        <v>9280</v>
      </c>
      <c r="B9281" t="s">
        <v>13</v>
      </c>
      <c r="C9281" t="s">
        <v>21</v>
      </c>
      <c r="E9281" t="s">
        <v>43</v>
      </c>
      <c r="F9281">
        <v>10.6</v>
      </c>
      <c r="J9281">
        <v>1.46</v>
      </c>
      <c r="K9281" t="str">
        <f t="shared" si="145"/>
        <v>ÓTIMO</v>
      </c>
      <c r="L9281">
        <v>1</v>
      </c>
    </row>
    <row r="9282" spans="1:12" hidden="1" x14ac:dyDescent="0.3">
      <c r="A9282">
        <v>9281</v>
      </c>
      <c r="B9282" t="s">
        <v>13</v>
      </c>
      <c r="C9282" t="s">
        <v>21</v>
      </c>
      <c r="E9282" t="s">
        <v>43</v>
      </c>
      <c r="F9282">
        <v>10.62</v>
      </c>
      <c r="J9282">
        <v>1.65</v>
      </c>
      <c r="K9282" t="str">
        <f t="shared" si="145"/>
        <v>ÓTIMO</v>
      </c>
      <c r="L9282">
        <v>1</v>
      </c>
    </row>
    <row r="9283" spans="1:12" hidden="1" x14ac:dyDescent="0.3">
      <c r="A9283">
        <v>9282</v>
      </c>
      <c r="B9283" t="s">
        <v>13</v>
      </c>
      <c r="C9283" t="s">
        <v>21</v>
      </c>
      <c r="E9283" t="s">
        <v>43</v>
      </c>
      <c r="F9283">
        <v>10.64</v>
      </c>
      <c r="J9283">
        <v>1.71</v>
      </c>
      <c r="K9283" t="str">
        <f t="shared" si="145"/>
        <v>ÓTIMO</v>
      </c>
      <c r="L9283">
        <v>1</v>
      </c>
    </row>
    <row r="9284" spans="1:12" hidden="1" x14ac:dyDescent="0.3">
      <c r="A9284">
        <v>9283</v>
      </c>
      <c r="B9284" t="s">
        <v>13</v>
      </c>
      <c r="C9284" t="s">
        <v>21</v>
      </c>
      <c r="E9284" t="s">
        <v>43</v>
      </c>
      <c r="F9284">
        <v>10.66</v>
      </c>
      <c r="J9284">
        <v>1.54</v>
      </c>
      <c r="K9284" t="str">
        <f t="shared" si="145"/>
        <v>ÓTIMO</v>
      </c>
      <c r="L9284">
        <v>1</v>
      </c>
    </row>
    <row r="9285" spans="1:12" hidden="1" x14ac:dyDescent="0.3">
      <c r="A9285">
        <v>9284</v>
      </c>
      <c r="B9285" t="s">
        <v>13</v>
      </c>
      <c r="C9285" t="s">
        <v>21</v>
      </c>
      <c r="E9285" t="s">
        <v>43</v>
      </c>
      <c r="F9285">
        <v>10.68</v>
      </c>
      <c r="J9285">
        <v>1.74</v>
      </c>
      <c r="K9285" t="str">
        <f t="shared" si="145"/>
        <v>ÓTIMO</v>
      </c>
      <c r="L9285">
        <v>1</v>
      </c>
    </row>
    <row r="9286" spans="1:12" hidden="1" x14ac:dyDescent="0.3">
      <c r="A9286">
        <v>9285</v>
      </c>
      <c r="B9286" t="s">
        <v>13</v>
      </c>
      <c r="C9286" t="s">
        <v>21</v>
      </c>
      <c r="E9286" t="s">
        <v>43</v>
      </c>
      <c r="F9286">
        <v>10.7</v>
      </c>
      <c r="J9286">
        <v>1.1299999999999999</v>
      </c>
      <c r="K9286" t="str">
        <f t="shared" si="145"/>
        <v>ÓTIMO</v>
      </c>
      <c r="L9286">
        <v>1</v>
      </c>
    </row>
    <row r="9287" spans="1:12" hidden="1" x14ac:dyDescent="0.3">
      <c r="A9287">
        <v>9286</v>
      </c>
      <c r="B9287" t="s">
        <v>13</v>
      </c>
      <c r="C9287" t="s">
        <v>21</v>
      </c>
      <c r="E9287" t="s">
        <v>43</v>
      </c>
      <c r="F9287">
        <v>10.72</v>
      </c>
      <c r="J9287">
        <v>1.51</v>
      </c>
      <c r="K9287" t="str">
        <f t="shared" si="145"/>
        <v>ÓTIMO</v>
      </c>
      <c r="L9287">
        <v>1</v>
      </c>
    </row>
    <row r="9288" spans="1:12" hidden="1" x14ac:dyDescent="0.3">
      <c r="A9288">
        <v>9287</v>
      </c>
      <c r="B9288" t="s">
        <v>13</v>
      </c>
      <c r="C9288" t="s">
        <v>21</v>
      </c>
      <c r="E9288" t="s">
        <v>43</v>
      </c>
      <c r="F9288">
        <v>10.74</v>
      </c>
      <c r="J9288">
        <v>1.89</v>
      </c>
      <c r="K9288" t="str">
        <f t="shared" ref="K9288:K9351" si="146">IF(J9288&lt;=2,"ÓTIMO",IF(AND(J9288&gt;=2,J9288&lt;2.7),"BOM",IF(AND(J9288&gt;=2.7,J9288&lt;3.5),"REGULAR",IF(AND(J9288&gt;=3.5,J9288&lt;5.5),"RUIM",IF(J9288&gt;=5.5,"PÉSSIMO","ERRO")))))</f>
        <v>ÓTIMO</v>
      </c>
      <c r="L9288">
        <v>1</v>
      </c>
    </row>
    <row r="9289" spans="1:12" hidden="1" x14ac:dyDescent="0.3">
      <c r="A9289">
        <v>9288</v>
      </c>
      <c r="B9289" t="s">
        <v>13</v>
      </c>
      <c r="C9289" t="s">
        <v>21</v>
      </c>
      <c r="E9289" t="s">
        <v>43</v>
      </c>
      <c r="F9289">
        <v>10.76</v>
      </c>
      <c r="J9289">
        <v>1.37</v>
      </c>
      <c r="K9289" t="str">
        <f t="shared" si="146"/>
        <v>ÓTIMO</v>
      </c>
      <c r="L9289">
        <v>1</v>
      </c>
    </row>
    <row r="9290" spans="1:12" hidden="1" x14ac:dyDescent="0.3">
      <c r="A9290">
        <v>9289</v>
      </c>
      <c r="B9290" t="s">
        <v>13</v>
      </c>
      <c r="C9290" t="s">
        <v>21</v>
      </c>
      <c r="E9290" t="s">
        <v>43</v>
      </c>
      <c r="F9290">
        <v>10.78</v>
      </c>
      <c r="J9290">
        <v>1.29</v>
      </c>
      <c r="K9290" t="str">
        <f t="shared" si="146"/>
        <v>ÓTIMO</v>
      </c>
      <c r="L9290">
        <v>1</v>
      </c>
    </row>
    <row r="9291" spans="1:12" hidden="1" x14ac:dyDescent="0.3">
      <c r="A9291">
        <v>9290</v>
      </c>
      <c r="B9291" t="s">
        <v>13</v>
      </c>
      <c r="C9291" t="s">
        <v>21</v>
      </c>
      <c r="E9291" t="s">
        <v>43</v>
      </c>
      <c r="F9291">
        <v>10.8</v>
      </c>
      <c r="J9291">
        <v>1.64</v>
      </c>
      <c r="K9291" t="str">
        <f t="shared" si="146"/>
        <v>ÓTIMO</v>
      </c>
      <c r="L9291">
        <v>1</v>
      </c>
    </row>
    <row r="9292" spans="1:12" hidden="1" x14ac:dyDescent="0.3">
      <c r="A9292">
        <v>9291</v>
      </c>
      <c r="B9292" t="s">
        <v>13</v>
      </c>
      <c r="C9292" t="s">
        <v>21</v>
      </c>
      <c r="E9292" t="s">
        <v>43</v>
      </c>
      <c r="F9292">
        <v>10.82</v>
      </c>
      <c r="J9292">
        <v>2.31</v>
      </c>
      <c r="K9292" t="str">
        <f t="shared" si="146"/>
        <v>BOM</v>
      </c>
      <c r="L9292">
        <v>1</v>
      </c>
    </row>
    <row r="9293" spans="1:12" hidden="1" x14ac:dyDescent="0.3">
      <c r="A9293">
        <v>9292</v>
      </c>
      <c r="B9293" t="s">
        <v>13</v>
      </c>
      <c r="C9293" t="s">
        <v>21</v>
      </c>
      <c r="E9293" t="s">
        <v>43</v>
      </c>
      <c r="F9293">
        <v>10.84</v>
      </c>
      <c r="J9293">
        <v>1.07</v>
      </c>
      <c r="K9293" t="str">
        <f t="shared" si="146"/>
        <v>ÓTIMO</v>
      </c>
      <c r="L9293">
        <v>1</v>
      </c>
    </row>
    <row r="9294" spans="1:12" hidden="1" x14ac:dyDescent="0.3">
      <c r="A9294">
        <v>9293</v>
      </c>
      <c r="B9294" t="s">
        <v>13</v>
      </c>
      <c r="C9294" t="s">
        <v>21</v>
      </c>
      <c r="E9294" t="s">
        <v>43</v>
      </c>
      <c r="F9294">
        <v>10.86</v>
      </c>
      <c r="J9294">
        <v>1.44</v>
      </c>
      <c r="K9294" t="str">
        <f t="shared" si="146"/>
        <v>ÓTIMO</v>
      </c>
      <c r="L9294">
        <v>1</v>
      </c>
    </row>
    <row r="9295" spans="1:12" hidden="1" x14ac:dyDescent="0.3">
      <c r="A9295">
        <v>9294</v>
      </c>
      <c r="B9295" t="s">
        <v>13</v>
      </c>
      <c r="C9295" t="s">
        <v>21</v>
      </c>
      <c r="E9295" t="s">
        <v>43</v>
      </c>
      <c r="F9295">
        <v>10.88</v>
      </c>
      <c r="J9295">
        <v>1.69</v>
      </c>
      <c r="K9295" t="str">
        <f t="shared" si="146"/>
        <v>ÓTIMO</v>
      </c>
      <c r="L9295">
        <v>1</v>
      </c>
    </row>
    <row r="9296" spans="1:12" hidden="1" x14ac:dyDescent="0.3">
      <c r="A9296">
        <v>9295</v>
      </c>
      <c r="B9296" t="s">
        <v>13</v>
      </c>
      <c r="C9296" t="s">
        <v>21</v>
      </c>
      <c r="E9296" t="s">
        <v>43</v>
      </c>
      <c r="F9296">
        <v>10.9</v>
      </c>
      <c r="J9296">
        <v>1.23</v>
      </c>
      <c r="K9296" t="str">
        <f t="shared" si="146"/>
        <v>ÓTIMO</v>
      </c>
      <c r="L9296">
        <v>1</v>
      </c>
    </row>
    <row r="9297" spans="1:12" hidden="1" x14ac:dyDescent="0.3">
      <c r="A9297">
        <v>9296</v>
      </c>
      <c r="B9297" t="s">
        <v>13</v>
      </c>
      <c r="C9297" t="s">
        <v>21</v>
      </c>
      <c r="E9297" t="s">
        <v>43</v>
      </c>
      <c r="F9297">
        <v>10.92</v>
      </c>
      <c r="J9297">
        <v>2.06</v>
      </c>
      <c r="K9297" t="str">
        <f t="shared" si="146"/>
        <v>BOM</v>
      </c>
      <c r="L9297">
        <v>1</v>
      </c>
    </row>
    <row r="9298" spans="1:12" hidden="1" x14ac:dyDescent="0.3">
      <c r="A9298">
        <v>9297</v>
      </c>
      <c r="B9298" t="s">
        <v>13</v>
      </c>
      <c r="C9298" t="s">
        <v>21</v>
      </c>
      <c r="E9298" t="s">
        <v>43</v>
      </c>
      <c r="F9298">
        <v>10.94</v>
      </c>
      <c r="J9298">
        <v>1.76</v>
      </c>
      <c r="K9298" t="str">
        <f t="shared" si="146"/>
        <v>ÓTIMO</v>
      </c>
      <c r="L9298">
        <v>1</v>
      </c>
    </row>
    <row r="9299" spans="1:12" hidden="1" x14ac:dyDescent="0.3">
      <c r="A9299">
        <v>9298</v>
      </c>
      <c r="B9299" t="s">
        <v>13</v>
      </c>
      <c r="C9299" t="s">
        <v>21</v>
      </c>
      <c r="E9299" t="s">
        <v>43</v>
      </c>
      <c r="F9299">
        <v>10.96</v>
      </c>
      <c r="J9299">
        <v>1.32</v>
      </c>
      <c r="K9299" t="str">
        <f t="shared" si="146"/>
        <v>ÓTIMO</v>
      </c>
      <c r="L9299">
        <v>1</v>
      </c>
    </row>
    <row r="9300" spans="1:12" hidden="1" x14ac:dyDescent="0.3">
      <c r="A9300">
        <v>9299</v>
      </c>
      <c r="B9300" t="s">
        <v>13</v>
      </c>
      <c r="C9300" t="s">
        <v>21</v>
      </c>
      <c r="E9300" t="s">
        <v>43</v>
      </c>
      <c r="F9300">
        <v>10.98</v>
      </c>
      <c r="J9300">
        <v>2.0099999999999998</v>
      </c>
      <c r="K9300" t="str">
        <f t="shared" si="146"/>
        <v>BOM</v>
      </c>
      <c r="L9300">
        <v>1</v>
      </c>
    </row>
    <row r="9301" spans="1:12" hidden="1" x14ac:dyDescent="0.3">
      <c r="A9301">
        <v>9300</v>
      </c>
      <c r="B9301" t="s">
        <v>13</v>
      </c>
      <c r="C9301" t="s">
        <v>21</v>
      </c>
      <c r="E9301" t="s">
        <v>43</v>
      </c>
      <c r="F9301">
        <v>11</v>
      </c>
      <c r="J9301">
        <v>1.66</v>
      </c>
      <c r="K9301" t="str">
        <f t="shared" si="146"/>
        <v>ÓTIMO</v>
      </c>
      <c r="L9301">
        <v>1</v>
      </c>
    </row>
    <row r="9302" spans="1:12" hidden="1" x14ac:dyDescent="0.3">
      <c r="A9302">
        <v>9301</v>
      </c>
      <c r="B9302" t="s">
        <v>13</v>
      </c>
      <c r="C9302" t="s">
        <v>21</v>
      </c>
      <c r="E9302" t="s">
        <v>43</v>
      </c>
      <c r="F9302">
        <v>11.02</v>
      </c>
      <c r="J9302">
        <v>1.92</v>
      </c>
      <c r="K9302" t="str">
        <f t="shared" si="146"/>
        <v>ÓTIMO</v>
      </c>
      <c r="L9302">
        <v>1</v>
      </c>
    </row>
    <row r="9303" spans="1:12" hidden="1" x14ac:dyDescent="0.3">
      <c r="A9303">
        <v>9302</v>
      </c>
      <c r="B9303" t="s">
        <v>13</v>
      </c>
      <c r="C9303" t="s">
        <v>21</v>
      </c>
      <c r="E9303" t="s">
        <v>43</v>
      </c>
      <c r="F9303">
        <v>11.04</v>
      </c>
      <c r="J9303">
        <v>3.27</v>
      </c>
      <c r="K9303" t="str">
        <f t="shared" si="146"/>
        <v>REGULAR</v>
      </c>
      <c r="L9303">
        <v>1</v>
      </c>
    </row>
    <row r="9304" spans="1:12" hidden="1" x14ac:dyDescent="0.3">
      <c r="A9304">
        <v>9303</v>
      </c>
      <c r="B9304" t="s">
        <v>13</v>
      </c>
      <c r="C9304" t="s">
        <v>21</v>
      </c>
      <c r="E9304" t="s">
        <v>43</v>
      </c>
      <c r="F9304">
        <v>11.06</v>
      </c>
      <c r="J9304">
        <v>2.34</v>
      </c>
      <c r="K9304" t="str">
        <f t="shared" si="146"/>
        <v>BOM</v>
      </c>
      <c r="L9304">
        <v>1</v>
      </c>
    </row>
    <row r="9305" spans="1:12" hidden="1" x14ac:dyDescent="0.3">
      <c r="A9305">
        <v>9304</v>
      </c>
      <c r="B9305" t="s">
        <v>13</v>
      </c>
      <c r="C9305" t="s">
        <v>21</v>
      </c>
      <c r="E9305" t="s">
        <v>43</v>
      </c>
      <c r="F9305">
        <v>11.08</v>
      </c>
      <c r="J9305">
        <v>1.58</v>
      </c>
      <c r="K9305" t="str">
        <f t="shared" si="146"/>
        <v>ÓTIMO</v>
      </c>
      <c r="L9305">
        <v>1</v>
      </c>
    </row>
    <row r="9306" spans="1:12" hidden="1" x14ac:dyDescent="0.3">
      <c r="A9306">
        <v>9305</v>
      </c>
      <c r="B9306" t="s">
        <v>13</v>
      </c>
      <c r="C9306" t="s">
        <v>21</v>
      </c>
      <c r="E9306" t="s">
        <v>43</v>
      </c>
      <c r="F9306">
        <v>11.1</v>
      </c>
      <c r="J9306">
        <v>2.31</v>
      </c>
      <c r="K9306" t="str">
        <f t="shared" si="146"/>
        <v>BOM</v>
      </c>
      <c r="L9306">
        <v>1</v>
      </c>
    </row>
    <row r="9307" spans="1:12" hidden="1" x14ac:dyDescent="0.3">
      <c r="A9307">
        <v>9306</v>
      </c>
      <c r="B9307" t="s">
        <v>13</v>
      </c>
      <c r="C9307" t="s">
        <v>21</v>
      </c>
      <c r="E9307" t="s">
        <v>43</v>
      </c>
      <c r="F9307">
        <v>11.12</v>
      </c>
      <c r="J9307">
        <v>1.68</v>
      </c>
      <c r="K9307" t="str">
        <f t="shared" si="146"/>
        <v>ÓTIMO</v>
      </c>
      <c r="L9307">
        <v>1</v>
      </c>
    </row>
    <row r="9308" spans="1:12" hidden="1" x14ac:dyDescent="0.3">
      <c r="A9308">
        <v>9307</v>
      </c>
      <c r="B9308" t="s">
        <v>13</v>
      </c>
      <c r="C9308" t="s">
        <v>21</v>
      </c>
      <c r="E9308" t="s">
        <v>43</v>
      </c>
      <c r="F9308">
        <v>11.14</v>
      </c>
      <c r="J9308">
        <v>1.1599999999999999</v>
      </c>
      <c r="K9308" t="str">
        <f t="shared" si="146"/>
        <v>ÓTIMO</v>
      </c>
      <c r="L9308">
        <v>1</v>
      </c>
    </row>
    <row r="9309" spans="1:12" hidden="1" x14ac:dyDescent="0.3">
      <c r="A9309">
        <v>9308</v>
      </c>
      <c r="B9309" t="s">
        <v>13</v>
      </c>
      <c r="C9309" t="s">
        <v>21</v>
      </c>
      <c r="E9309" t="s">
        <v>43</v>
      </c>
      <c r="F9309">
        <v>11.16</v>
      </c>
      <c r="J9309">
        <v>1.62</v>
      </c>
      <c r="K9309" t="str">
        <f t="shared" si="146"/>
        <v>ÓTIMO</v>
      </c>
      <c r="L9309">
        <v>1</v>
      </c>
    </row>
    <row r="9310" spans="1:12" hidden="1" x14ac:dyDescent="0.3">
      <c r="A9310">
        <v>9309</v>
      </c>
      <c r="B9310" t="s">
        <v>13</v>
      </c>
      <c r="C9310" t="s">
        <v>21</v>
      </c>
      <c r="E9310" t="s">
        <v>43</v>
      </c>
      <c r="F9310">
        <v>11.18</v>
      </c>
      <c r="J9310">
        <v>1.99</v>
      </c>
      <c r="K9310" t="str">
        <f t="shared" si="146"/>
        <v>ÓTIMO</v>
      </c>
      <c r="L9310">
        <v>1</v>
      </c>
    </row>
    <row r="9311" spans="1:12" hidden="1" x14ac:dyDescent="0.3">
      <c r="A9311">
        <v>9310</v>
      </c>
      <c r="B9311" t="s">
        <v>13</v>
      </c>
      <c r="C9311" t="s">
        <v>21</v>
      </c>
      <c r="E9311" t="s">
        <v>43</v>
      </c>
      <c r="F9311">
        <v>11.2</v>
      </c>
      <c r="J9311">
        <v>1.55</v>
      </c>
      <c r="K9311" t="str">
        <f t="shared" si="146"/>
        <v>ÓTIMO</v>
      </c>
      <c r="L9311">
        <v>1</v>
      </c>
    </row>
    <row r="9312" spans="1:12" hidden="1" x14ac:dyDescent="0.3">
      <c r="A9312">
        <v>9311</v>
      </c>
      <c r="B9312" t="s">
        <v>13</v>
      </c>
      <c r="C9312" t="s">
        <v>21</v>
      </c>
      <c r="E9312" t="s">
        <v>43</v>
      </c>
      <c r="F9312">
        <v>11.22</v>
      </c>
      <c r="J9312">
        <v>2.4900000000000002</v>
      </c>
      <c r="K9312" t="str">
        <f t="shared" si="146"/>
        <v>BOM</v>
      </c>
      <c r="L9312">
        <v>1</v>
      </c>
    </row>
    <row r="9313" spans="1:12" hidden="1" x14ac:dyDescent="0.3">
      <c r="A9313">
        <v>9312</v>
      </c>
      <c r="B9313" t="s">
        <v>13</v>
      </c>
      <c r="C9313" t="s">
        <v>21</v>
      </c>
      <c r="E9313" t="s">
        <v>43</v>
      </c>
      <c r="F9313">
        <v>11.24</v>
      </c>
      <c r="J9313">
        <v>1.74</v>
      </c>
      <c r="K9313" t="str">
        <f t="shared" si="146"/>
        <v>ÓTIMO</v>
      </c>
      <c r="L9313">
        <v>1</v>
      </c>
    </row>
    <row r="9314" spans="1:12" hidden="1" x14ac:dyDescent="0.3">
      <c r="A9314">
        <v>9313</v>
      </c>
      <c r="B9314" t="s">
        <v>13</v>
      </c>
      <c r="C9314" t="s">
        <v>21</v>
      </c>
      <c r="E9314" t="s">
        <v>43</v>
      </c>
      <c r="F9314">
        <v>11.26</v>
      </c>
      <c r="J9314">
        <v>2.31</v>
      </c>
      <c r="K9314" t="str">
        <f t="shared" si="146"/>
        <v>BOM</v>
      </c>
      <c r="L9314">
        <v>1</v>
      </c>
    </row>
    <row r="9315" spans="1:12" hidden="1" x14ac:dyDescent="0.3">
      <c r="A9315">
        <v>9314</v>
      </c>
      <c r="B9315" t="s">
        <v>13</v>
      </c>
      <c r="C9315" t="s">
        <v>21</v>
      </c>
      <c r="E9315" t="s">
        <v>43</v>
      </c>
      <c r="F9315">
        <v>11.28</v>
      </c>
      <c r="J9315">
        <v>1.67</v>
      </c>
      <c r="K9315" t="str">
        <f t="shared" si="146"/>
        <v>ÓTIMO</v>
      </c>
      <c r="L9315">
        <v>1</v>
      </c>
    </row>
    <row r="9316" spans="1:12" hidden="1" x14ac:dyDescent="0.3">
      <c r="A9316">
        <v>9315</v>
      </c>
      <c r="B9316" t="s">
        <v>13</v>
      </c>
      <c r="C9316" t="s">
        <v>21</v>
      </c>
      <c r="E9316" t="s">
        <v>43</v>
      </c>
      <c r="F9316">
        <v>11.3</v>
      </c>
      <c r="J9316">
        <v>1.71</v>
      </c>
      <c r="K9316" t="str">
        <f t="shared" si="146"/>
        <v>ÓTIMO</v>
      </c>
      <c r="L9316">
        <v>1</v>
      </c>
    </row>
    <row r="9317" spans="1:12" hidden="1" x14ac:dyDescent="0.3">
      <c r="A9317">
        <v>9316</v>
      </c>
      <c r="B9317" t="s">
        <v>13</v>
      </c>
      <c r="C9317" t="s">
        <v>21</v>
      </c>
      <c r="E9317" t="s">
        <v>43</v>
      </c>
      <c r="F9317">
        <v>11.32</v>
      </c>
      <c r="J9317">
        <v>1.87</v>
      </c>
      <c r="K9317" t="str">
        <f t="shared" si="146"/>
        <v>ÓTIMO</v>
      </c>
      <c r="L9317">
        <v>1</v>
      </c>
    </row>
    <row r="9318" spans="1:12" hidden="1" x14ac:dyDescent="0.3">
      <c r="A9318">
        <v>9317</v>
      </c>
      <c r="B9318" t="s">
        <v>13</v>
      </c>
      <c r="C9318" t="s">
        <v>21</v>
      </c>
      <c r="E9318" t="s">
        <v>43</v>
      </c>
      <c r="F9318">
        <v>11.34</v>
      </c>
      <c r="J9318">
        <v>1.73</v>
      </c>
      <c r="K9318" t="str">
        <f t="shared" si="146"/>
        <v>ÓTIMO</v>
      </c>
      <c r="L9318">
        <v>1</v>
      </c>
    </row>
    <row r="9319" spans="1:12" hidden="1" x14ac:dyDescent="0.3">
      <c r="A9319">
        <v>9318</v>
      </c>
      <c r="B9319" t="s">
        <v>13</v>
      </c>
      <c r="C9319" t="s">
        <v>21</v>
      </c>
      <c r="E9319" t="s">
        <v>43</v>
      </c>
      <c r="F9319">
        <v>11.36</v>
      </c>
      <c r="J9319">
        <v>1.62</v>
      </c>
      <c r="K9319" t="str">
        <f t="shared" si="146"/>
        <v>ÓTIMO</v>
      </c>
      <c r="L9319">
        <v>1</v>
      </c>
    </row>
    <row r="9320" spans="1:12" hidden="1" x14ac:dyDescent="0.3">
      <c r="A9320">
        <v>9319</v>
      </c>
      <c r="B9320" t="s">
        <v>13</v>
      </c>
      <c r="C9320" t="s">
        <v>21</v>
      </c>
      <c r="E9320" t="s">
        <v>43</v>
      </c>
      <c r="F9320">
        <v>11.38</v>
      </c>
      <c r="J9320">
        <v>2.27</v>
      </c>
      <c r="K9320" t="str">
        <f t="shared" si="146"/>
        <v>BOM</v>
      </c>
      <c r="L9320">
        <v>1</v>
      </c>
    </row>
    <row r="9321" spans="1:12" hidden="1" x14ac:dyDescent="0.3">
      <c r="A9321">
        <v>9320</v>
      </c>
      <c r="B9321" t="s">
        <v>13</v>
      </c>
      <c r="C9321" t="s">
        <v>21</v>
      </c>
      <c r="E9321" t="s">
        <v>43</v>
      </c>
      <c r="F9321">
        <v>11.4</v>
      </c>
      <c r="J9321">
        <v>1.53</v>
      </c>
      <c r="K9321" t="str">
        <f t="shared" si="146"/>
        <v>ÓTIMO</v>
      </c>
      <c r="L9321">
        <v>1</v>
      </c>
    </row>
    <row r="9322" spans="1:12" hidden="1" x14ac:dyDescent="0.3">
      <c r="A9322">
        <v>9321</v>
      </c>
      <c r="B9322" t="s">
        <v>13</v>
      </c>
      <c r="C9322" t="s">
        <v>21</v>
      </c>
      <c r="E9322" t="s">
        <v>43</v>
      </c>
      <c r="F9322">
        <v>11.42</v>
      </c>
      <c r="J9322">
        <v>2.08</v>
      </c>
      <c r="K9322" t="str">
        <f t="shared" si="146"/>
        <v>BOM</v>
      </c>
      <c r="L9322">
        <v>1</v>
      </c>
    </row>
    <row r="9323" spans="1:12" hidden="1" x14ac:dyDescent="0.3">
      <c r="A9323">
        <v>9322</v>
      </c>
      <c r="B9323" t="s">
        <v>13</v>
      </c>
      <c r="C9323" t="s">
        <v>21</v>
      </c>
      <c r="E9323" t="s">
        <v>43</v>
      </c>
      <c r="F9323">
        <v>11.44</v>
      </c>
      <c r="J9323">
        <v>2.31</v>
      </c>
      <c r="K9323" t="str">
        <f t="shared" si="146"/>
        <v>BOM</v>
      </c>
      <c r="L9323">
        <v>1</v>
      </c>
    </row>
    <row r="9324" spans="1:12" hidden="1" x14ac:dyDescent="0.3">
      <c r="A9324">
        <v>9323</v>
      </c>
      <c r="B9324" t="s">
        <v>13</v>
      </c>
      <c r="C9324" t="s">
        <v>21</v>
      </c>
      <c r="E9324" t="s">
        <v>43</v>
      </c>
      <c r="F9324">
        <v>11.46</v>
      </c>
      <c r="J9324">
        <v>1.39</v>
      </c>
      <c r="K9324" t="str">
        <f t="shared" si="146"/>
        <v>ÓTIMO</v>
      </c>
      <c r="L9324">
        <v>1</v>
      </c>
    </row>
    <row r="9325" spans="1:12" hidden="1" x14ac:dyDescent="0.3">
      <c r="A9325">
        <v>9324</v>
      </c>
      <c r="B9325" t="s">
        <v>13</v>
      </c>
      <c r="C9325" t="s">
        <v>21</v>
      </c>
      <c r="E9325" t="s">
        <v>43</v>
      </c>
      <c r="F9325">
        <v>11.48</v>
      </c>
      <c r="J9325">
        <v>1.86</v>
      </c>
      <c r="K9325" t="str">
        <f t="shared" si="146"/>
        <v>ÓTIMO</v>
      </c>
      <c r="L9325">
        <v>1</v>
      </c>
    </row>
    <row r="9326" spans="1:12" hidden="1" x14ac:dyDescent="0.3">
      <c r="A9326">
        <v>9325</v>
      </c>
      <c r="B9326" t="s">
        <v>13</v>
      </c>
      <c r="C9326" t="s">
        <v>21</v>
      </c>
      <c r="E9326" t="s">
        <v>43</v>
      </c>
      <c r="F9326">
        <v>11.5</v>
      </c>
      <c r="J9326">
        <v>2.33</v>
      </c>
      <c r="K9326" t="str">
        <f t="shared" si="146"/>
        <v>BOM</v>
      </c>
      <c r="L9326">
        <v>1</v>
      </c>
    </row>
    <row r="9327" spans="1:12" hidden="1" x14ac:dyDescent="0.3">
      <c r="A9327">
        <v>9326</v>
      </c>
      <c r="B9327" t="s">
        <v>13</v>
      </c>
      <c r="C9327" t="s">
        <v>21</v>
      </c>
      <c r="E9327" t="s">
        <v>43</v>
      </c>
      <c r="F9327">
        <v>11.52</v>
      </c>
      <c r="J9327">
        <v>2.12</v>
      </c>
      <c r="K9327" t="str">
        <f t="shared" si="146"/>
        <v>BOM</v>
      </c>
      <c r="L9327">
        <v>1</v>
      </c>
    </row>
    <row r="9328" spans="1:12" hidden="1" x14ac:dyDescent="0.3">
      <c r="A9328">
        <v>9327</v>
      </c>
      <c r="B9328" t="s">
        <v>13</v>
      </c>
      <c r="C9328" t="s">
        <v>21</v>
      </c>
      <c r="E9328" t="s">
        <v>43</v>
      </c>
      <c r="F9328">
        <v>11.54</v>
      </c>
      <c r="J9328">
        <v>2.93</v>
      </c>
      <c r="K9328" t="str">
        <f t="shared" si="146"/>
        <v>REGULAR</v>
      </c>
      <c r="L9328">
        <v>1</v>
      </c>
    </row>
    <row r="9329" spans="1:12" hidden="1" x14ac:dyDescent="0.3">
      <c r="A9329">
        <v>9328</v>
      </c>
      <c r="B9329" t="s">
        <v>13</v>
      </c>
      <c r="C9329" t="s">
        <v>21</v>
      </c>
      <c r="E9329" t="s">
        <v>43</v>
      </c>
      <c r="F9329">
        <v>11.56</v>
      </c>
      <c r="J9329">
        <v>2.69</v>
      </c>
      <c r="K9329" t="str">
        <f t="shared" si="146"/>
        <v>BOM</v>
      </c>
      <c r="L9329">
        <v>1</v>
      </c>
    </row>
    <row r="9330" spans="1:12" hidden="1" x14ac:dyDescent="0.3">
      <c r="A9330">
        <v>9329</v>
      </c>
      <c r="B9330" t="s">
        <v>13</v>
      </c>
      <c r="C9330" t="s">
        <v>21</v>
      </c>
      <c r="E9330" t="s">
        <v>43</v>
      </c>
      <c r="F9330">
        <v>11.58</v>
      </c>
      <c r="J9330">
        <v>1.83</v>
      </c>
      <c r="K9330" t="str">
        <f t="shared" si="146"/>
        <v>ÓTIMO</v>
      </c>
      <c r="L9330">
        <v>1</v>
      </c>
    </row>
    <row r="9331" spans="1:12" hidden="1" x14ac:dyDescent="0.3">
      <c r="A9331">
        <v>9330</v>
      </c>
      <c r="B9331" t="s">
        <v>13</v>
      </c>
      <c r="C9331" t="s">
        <v>21</v>
      </c>
      <c r="E9331" t="s">
        <v>43</v>
      </c>
      <c r="F9331">
        <v>11.6</v>
      </c>
      <c r="J9331">
        <v>1.97</v>
      </c>
      <c r="K9331" t="str">
        <f t="shared" si="146"/>
        <v>ÓTIMO</v>
      </c>
      <c r="L9331">
        <v>1</v>
      </c>
    </row>
    <row r="9332" spans="1:12" hidden="1" x14ac:dyDescent="0.3">
      <c r="A9332">
        <v>9331</v>
      </c>
      <c r="B9332" t="s">
        <v>13</v>
      </c>
      <c r="C9332" t="s">
        <v>21</v>
      </c>
      <c r="E9332" t="s">
        <v>43</v>
      </c>
      <c r="F9332">
        <v>11.62</v>
      </c>
      <c r="J9332">
        <v>3.96</v>
      </c>
      <c r="K9332" t="str">
        <f t="shared" si="146"/>
        <v>RUIM</v>
      </c>
      <c r="L9332">
        <v>1</v>
      </c>
    </row>
    <row r="9333" spans="1:12" hidden="1" x14ac:dyDescent="0.3">
      <c r="A9333">
        <v>9332</v>
      </c>
      <c r="B9333" t="s">
        <v>13</v>
      </c>
      <c r="C9333" t="s">
        <v>21</v>
      </c>
      <c r="E9333" t="s">
        <v>43</v>
      </c>
      <c r="F9333">
        <v>11.64</v>
      </c>
      <c r="J9333">
        <v>2.38</v>
      </c>
      <c r="K9333" t="str">
        <f t="shared" si="146"/>
        <v>BOM</v>
      </c>
      <c r="L9333">
        <v>1</v>
      </c>
    </row>
    <row r="9334" spans="1:12" hidden="1" x14ac:dyDescent="0.3">
      <c r="A9334">
        <v>9333</v>
      </c>
      <c r="B9334" t="s">
        <v>13</v>
      </c>
      <c r="C9334" t="s">
        <v>21</v>
      </c>
      <c r="E9334" t="s">
        <v>43</v>
      </c>
      <c r="F9334">
        <v>11.66</v>
      </c>
      <c r="J9334">
        <v>2.87</v>
      </c>
      <c r="K9334" t="str">
        <f t="shared" si="146"/>
        <v>REGULAR</v>
      </c>
      <c r="L9334">
        <v>1</v>
      </c>
    </row>
    <row r="9335" spans="1:12" hidden="1" x14ac:dyDescent="0.3">
      <c r="A9335">
        <v>9334</v>
      </c>
      <c r="B9335" t="s">
        <v>13</v>
      </c>
      <c r="C9335" t="s">
        <v>21</v>
      </c>
      <c r="E9335" t="s">
        <v>43</v>
      </c>
      <c r="F9335">
        <v>11.68</v>
      </c>
      <c r="J9335">
        <v>2.92</v>
      </c>
      <c r="K9335" t="str">
        <f t="shared" si="146"/>
        <v>REGULAR</v>
      </c>
      <c r="L9335">
        <v>1</v>
      </c>
    </row>
    <row r="9336" spans="1:12" hidden="1" x14ac:dyDescent="0.3">
      <c r="A9336">
        <v>9335</v>
      </c>
      <c r="B9336" t="s">
        <v>13</v>
      </c>
      <c r="C9336" t="s">
        <v>21</v>
      </c>
      <c r="E9336" t="s">
        <v>43</v>
      </c>
      <c r="F9336">
        <v>11.7</v>
      </c>
      <c r="J9336">
        <v>2.44</v>
      </c>
      <c r="K9336" t="str">
        <f t="shared" si="146"/>
        <v>BOM</v>
      </c>
      <c r="L9336">
        <v>1</v>
      </c>
    </row>
    <row r="9337" spans="1:12" hidden="1" x14ac:dyDescent="0.3">
      <c r="A9337">
        <v>9336</v>
      </c>
      <c r="B9337" t="s">
        <v>13</v>
      </c>
      <c r="C9337" t="s">
        <v>21</v>
      </c>
      <c r="E9337" t="s">
        <v>43</v>
      </c>
      <c r="F9337">
        <v>11.72</v>
      </c>
      <c r="J9337">
        <v>3.12</v>
      </c>
      <c r="K9337" t="str">
        <f t="shared" si="146"/>
        <v>REGULAR</v>
      </c>
      <c r="L9337">
        <v>1</v>
      </c>
    </row>
    <row r="9338" spans="1:12" hidden="1" x14ac:dyDescent="0.3">
      <c r="A9338">
        <v>9337</v>
      </c>
      <c r="B9338" t="s">
        <v>13</v>
      </c>
      <c r="C9338" t="s">
        <v>21</v>
      </c>
      <c r="E9338" t="s">
        <v>43</v>
      </c>
      <c r="F9338">
        <v>11.74</v>
      </c>
      <c r="J9338">
        <v>2.61</v>
      </c>
      <c r="K9338" t="str">
        <f t="shared" si="146"/>
        <v>BOM</v>
      </c>
      <c r="L9338">
        <v>1</v>
      </c>
    </row>
    <row r="9339" spans="1:12" hidden="1" x14ac:dyDescent="0.3">
      <c r="A9339">
        <v>9338</v>
      </c>
      <c r="B9339" t="s">
        <v>13</v>
      </c>
      <c r="C9339" t="s">
        <v>21</v>
      </c>
      <c r="E9339" t="s">
        <v>43</v>
      </c>
      <c r="F9339">
        <v>11.76</v>
      </c>
      <c r="J9339">
        <v>2.14</v>
      </c>
      <c r="K9339" t="str">
        <f t="shared" si="146"/>
        <v>BOM</v>
      </c>
      <c r="L9339">
        <v>1</v>
      </c>
    </row>
    <row r="9340" spans="1:12" hidden="1" x14ac:dyDescent="0.3">
      <c r="A9340">
        <v>9339</v>
      </c>
      <c r="B9340" t="s">
        <v>13</v>
      </c>
      <c r="C9340" t="s">
        <v>21</v>
      </c>
      <c r="E9340" t="s">
        <v>43</v>
      </c>
      <c r="F9340">
        <v>11.78</v>
      </c>
      <c r="J9340">
        <v>2.38</v>
      </c>
      <c r="K9340" t="str">
        <f t="shared" si="146"/>
        <v>BOM</v>
      </c>
      <c r="L9340">
        <v>1</v>
      </c>
    </row>
    <row r="9341" spans="1:12" hidden="1" x14ac:dyDescent="0.3">
      <c r="A9341">
        <v>9340</v>
      </c>
      <c r="B9341" t="s">
        <v>13</v>
      </c>
      <c r="C9341" t="s">
        <v>21</v>
      </c>
      <c r="E9341" t="s">
        <v>43</v>
      </c>
      <c r="F9341">
        <v>11.8</v>
      </c>
      <c r="J9341">
        <v>2.5099999999999998</v>
      </c>
      <c r="K9341" t="str">
        <f t="shared" si="146"/>
        <v>BOM</v>
      </c>
      <c r="L9341">
        <v>1</v>
      </c>
    </row>
    <row r="9342" spans="1:12" hidden="1" x14ac:dyDescent="0.3">
      <c r="A9342">
        <v>9341</v>
      </c>
      <c r="B9342" t="s">
        <v>13</v>
      </c>
      <c r="C9342" t="s">
        <v>21</v>
      </c>
      <c r="E9342" t="s">
        <v>43</v>
      </c>
      <c r="F9342">
        <v>11.82</v>
      </c>
      <c r="J9342">
        <v>2.19</v>
      </c>
      <c r="K9342" t="str">
        <f t="shared" si="146"/>
        <v>BOM</v>
      </c>
      <c r="L9342">
        <v>1</v>
      </c>
    </row>
    <row r="9343" spans="1:12" hidden="1" x14ac:dyDescent="0.3">
      <c r="A9343">
        <v>9342</v>
      </c>
      <c r="B9343" t="s">
        <v>13</v>
      </c>
      <c r="C9343" t="s">
        <v>21</v>
      </c>
      <c r="E9343" t="s">
        <v>43</v>
      </c>
      <c r="F9343">
        <v>11.84</v>
      </c>
      <c r="J9343">
        <v>2.04</v>
      </c>
      <c r="K9343" t="str">
        <f t="shared" si="146"/>
        <v>BOM</v>
      </c>
      <c r="L9343">
        <v>1</v>
      </c>
    </row>
    <row r="9344" spans="1:12" hidden="1" x14ac:dyDescent="0.3">
      <c r="A9344">
        <v>9343</v>
      </c>
      <c r="B9344" t="s">
        <v>13</v>
      </c>
      <c r="C9344" t="s">
        <v>21</v>
      </c>
      <c r="E9344" t="s">
        <v>43</v>
      </c>
      <c r="F9344">
        <v>11.86</v>
      </c>
      <c r="J9344">
        <v>1.56</v>
      </c>
      <c r="K9344" t="str">
        <f t="shared" si="146"/>
        <v>ÓTIMO</v>
      </c>
      <c r="L9344">
        <v>1</v>
      </c>
    </row>
    <row r="9345" spans="1:12" hidden="1" x14ac:dyDescent="0.3">
      <c r="A9345">
        <v>9344</v>
      </c>
      <c r="B9345" t="s">
        <v>13</v>
      </c>
      <c r="C9345" t="s">
        <v>21</v>
      </c>
      <c r="E9345" t="s">
        <v>43</v>
      </c>
      <c r="F9345">
        <v>11.88</v>
      </c>
      <c r="J9345">
        <v>1.07</v>
      </c>
      <c r="K9345" t="str">
        <f t="shared" si="146"/>
        <v>ÓTIMO</v>
      </c>
      <c r="L9345">
        <v>1</v>
      </c>
    </row>
    <row r="9346" spans="1:12" hidden="1" x14ac:dyDescent="0.3">
      <c r="A9346">
        <v>9345</v>
      </c>
      <c r="B9346" t="s">
        <v>13</v>
      </c>
      <c r="C9346" t="s">
        <v>21</v>
      </c>
      <c r="E9346" t="s">
        <v>43</v>
      </c>
      <c r="F9346">
        <v>11.9</v>
      </c>
      <c r="J9346">
        <v>1.81</v>
      </c>
      <c r="K9346" t="str">
        <f t="shared" si="146"/>
        <v>ÓTIMO</v>
      </c>
      <c r="L9346">
        <v>1</v>
      </c>
    </row>
    <row r="9347" spans="1:12" hidden="1" x14ac:dyDescent="0.3">
      <c r="A9347">
        <v>9346</v>
      </c>
      <c r="B9347" t="s">
        <v>13</v>
      </c>
      <c r="C9347" t="s">
        <v>21</v>
      </c>
      <c r="E9347" t="s">
        <v>43</v>
      </c>
      <c r="F9347">
        <v>11.92</v>
      </c>
      <c r="J9347">
        <v>1.68</v>
      </c>
      <c r="K9347" t="str">
        <f t="shared" si="146"/>
        <v>ÓTIMO</v>
      </c>
      <c r="L9347">
        <v>1</v>
      </c>
    </row>
    <row r="9348" spans="1:12" hidden="1" x14ac:dyDescent="0.3">
      <c r="A9348">
        <v>9347</v>
      </c>
      <c r="B9348" t="s">
        <v>13</v>
      </c>
      <c r="C9348" t="s">
        <v>21</v>
      </c>
      <c r="E9348" t="s">
        <v>43</v>
      </c>
      <c r="F9348">
        <v>11.94</v>
      </c>
      <c r="J9348">
        <v>2.68</v>
      </c>
      <c r="K9348" t="str">
        <f t="shared" si="146"/>
        <v>BOM</v>
      </c>
      <c r="L9348">
        <v>1</v>
      </c>
    </row>
    <row r="9349" spans="1:12" hidden="1" x14ac:dyDescent="0.3">
      <c r="A9349">
        <v>9348</v>
      </c>
      <c r="B9349" t="s">
        <v>13</v>
      </c>
      <c r="C9349" t="s">
        <v>21</v>
      </c>
      <c r="E9349" t="s">
        <v>43</v>
      </c>
      <c r="F9349">
        <v>11.96</v>
      </c>
      <c r="J9349">
        <v>2.16</v>
      </c>
      <c r="K9349" t="str">
        <f t="shared" si="146"/>
        <v>BOM</v>
      </c>
      <c r="L9349">
        <v>1</v>
      </c>
    </row>
    <row r="9350" spans="1:12" hidden="1" x14ac:dyDescent="0.3">
      <c r="A9350">
        <v>9349</v>
      </c>
      <c r="B9350" t="s">
        <v>13</v>
      </c>
      <c r="C9350" t="s">
        <v>21</v>
      </c>
      <c r="E9350" t="s">
        <v>43</v>
      </c>
      <c r="F9350">
        <v>11.98</v>
      </c>
      <c r="J9350">
        <v>2.33</v>
      </c>
      <c r="K9350" t="str">
        <f t="shared" si="146"/>
        <v>BOM</v>
      </c>
      <c r="L9350">
        <v>1</v>
      </c>
    </row>
    <row r="9351" spans="1:12" hidden="1" x14ac:dyDescent="0.3">
      <c r="A9351">
        <v>9350</v>
      </c>
      <c r="B9351" t="s">
        <v>13</v>
      </c>
      <c r="C9351" t="s">
        <v>21</v>
      </c>
      <c r="E9351" t="s">
        <v>43</v>
      </c>
      <c r="F9351">
        <v>12</v>
      </c>
      <c r="J9351">
        <v>2.1800000000000002</v>
      </c>
      <c r="K9351" t="str">
        <f t="shared" si="146"/>
        <v>BOM</v>
      </c>
      <c r="L9351">
        <v>1</v>
      </c>
    </row>
    <row r="9352" spans="1:12" hidden="1" x14ac:dyDescent="0.3">
      <c r="A9352">
        <v>9351</v>
      </c>
      <c r="B9352" t="s">
        <v>13</v>
      </c>
      <c r="C9352" t="s">
        <v>21</v>
      </c>
      <c r="E9352" t="s">
        <v>43</v>
      </c>
      <c r="F9352">
        <v>12.02</v>
      </c>
      <c r="J9352">
        <v>2.0499999999999998</v>
      </c>
      <c r="K9352" t="str">
        <f t="shared" ref="K9352:K9415" si="147">IF(J9352&lt;=2,"ÓTIMO",IF(AND(J9352&gt;=2,J9352&lt;2.7),"BOM",IF(AND(J9352&gt;=2.7,J9352&lt;3.5),"REGULAR",IF(AND(J9352&gt;=3.5,J9352&lt;5.5),"RUIM",IF(J9352&gt;=5.5,"PÉSSIMO","ERRO")))))</f>
        <v>BOM</v>
      </c>
      <c r="L9352">
        <v>1</v>
      </c>
    </row>
    <row r="9353" spans="1:12" hidden="1" x14ac:dyDescent="0.3">
      <c r="A9353">
        <v>9352</v>
      </c>
      <c r="B9353" t="s">
        <v>13</v>
      </c>
      <c r="C9353" t="s">
        <v>21</v>
      </c>
      <c r="E9353" t="s">
        <v>43</v>
      </c>
      <c r="F9353">
        <v>12.04</v>
      </c>
      <c r="J9353">
        <v>1.87</v>
      </c>
      <c r="K9353" t="str">
        <f t="shared" si="147"/>
        <v>ÓTIMO</v>
      </c>
      <c r="L9353">
        <v>1</v>
      </c>
    </row>
    <row r="9354" spans="1:12" hidden="1" x14ac:dyDescent="0.3">
      <c r="A9354">
        <v>9353</v>
      </c>
      <c r="B9354" t="s">
        <v>13</v>
      </c>
      <c r="C9354" t="s">
        <v>21</v>
      </c>
      <c r="E9354" t="s">
        <v>43</v>
      </c>
      <c r="F9354">
        <v>12.06</v>
      </c>
      <c r="J9354">
        <v>1.82</v>
      </c>
      <c r="K9354" t="str">
        <f t="shared" si="147"/>
        <v>ÓTIMO</v>
      </c>
      <c r="L9354">
        <v>1</v>
      </c>
    </row>
    <row r="9355" spans="1:12" hidden="1" x14ac:dyDescent="0.3">
      <c r="A9355">
        <v>9354</v>
      </c>
      <c r="B9355" t="s">
        <v>13</v>
      </c>
      <c r="C9355" t="s">
        <v>21</v>
      </c>
      <c r="E9355" t="s">
        <v>43</v>
      </c>
      <c r="F9355">
        <v>12.08</v>
      </c>
      <c r="J9355">
        <v>1.83</v>
      </c>
      <c r="K9355" t="str">
        <f t="shared" si="147"/>
        <v>ÓTIMO</v>
      </c>
      <c r="L9355">
        <v>1</v>
      </c>
    </row>
    <row r="9356" spans="1:12" hidden="1" x14ac:dyDescent="0.3">
      <c r="A9356">
        <v>9355</v>
      </c>
      <c r="B9356" t="s">
        <v>13</v>
      </c>
      <c r="C9356" t="s">
        <v>21</v>
      </c>
      <c r="E9356" t="s">
        <v>43</v>
      </c>
      <c r="F9356">
        <v>12.1</v>
      </c>
      <c r="J9356">
        <v>1.73</v>
      </c>
      <c r="K9356" t="str">
        <f t="shared" si="147"/>
        <v>ÓTIMO</v>
      </c>
      <c r="L9356">
        <v>1</v>
      </c>
    </row>
    <row r="9357" spans="1:12" hidden="1" x14ac:dyDescent="0.3">
      <c r="A9357">
        <v>9356</v>
      </c>
      <c r="B9357" t="s">
        <v>13</v>
      </c>
      <c r="C9357" t="s">
        <v>21</v>
      </c>
      <c r="E9357" t="s">
        <v>43</v>
      </c>
      <c r="F9357">
        <v>12.12</v>
      </c>
      <c r="J9357">
        <v>2.09</v>
      </c>
      <c r="K9357" t="str">
        <f t="shared" si="147"/>
        <v>BOM</v>
      </c>
      <c r="L9357">
        <v>1</v>
      </c>
    </row>
    <row r="9358" spans="1:12" hidden="1" x14ac:dyDescent="0.3">
      <c r="A9358">
        <v>9357</v>
      </c>
      <c r="B9358" t="s">
        <v>13</v>
      </c>
      <c r="C9358" t="s">
        <v>21</v>
      </c>
      <c r="E9358" t="s">
        <v>43</v>
      </c>
      <c r="F9358">
        <v>12.14</v>
      </c>
      <c r="J9358">
        <v>1.99</v>
      </c>
      <c r="K9358" t="str">
        <f t="shared" si="147"/>
        <v>ÓTIMO</v>
      </c>
      <c r="L9358">
        <v>1</v>
      </c>
    </row>
    <row r="9359" spans="1:12" hidden="1" x14ac:dyDescent="0.3">
      <c r="A9359">
        <v>9358</v>
      </c>
      <c r="B9359" t="s">
        <v>13</v>
      </c>
      <c r="C9359" t="s">
        <v>21</v>
      </c>
      <c r="E9359" t="s">
        <v>43</v>
      </c>
      <c r="F9359">
        <v>12.16</v>
      </c>
      <c r="J9359">
        <v>1.9</v>
      </c>
      <c r="K9359" t="str">
        <f t="shared" si="147"/>
        <v>ÓTIMO</v>
      </c>
      <c r="L9359">
        <v>1</v>
      </c>
    </row>
    <row r="9360" spans="1:12" hidden="1" x14ac:dyDescent="0.3">
      <c r="A9360">
        <v>9359</v>
      </c>
      <c r="B9360" t="s">
        <v>13</v>
      </c>
      <c r="C9360" t="s">
        <v>21</v>
      </c>
      <c r="E9360" t="s">
        <v>43</v>
      </c>
      <c r="F9360">
        <v>12.18</v>
      </c>
      <c r="J9360">
        <v>2.96</v>
      </c>
      <c r="K9360" t="str">
        <f t="shared" si="147"/>
        <v>REGULAR</v>
      </c>
      <c r="L9360">
        <v>1</v>
      </c>
    </row>
    <row r="9361" spans="1:12" hidden="1" x14ac:dyDescent="0.3">
      <c r="A9361">
        <v>9360</v>
      </c>
      <c r="B9361" t="s">
        <v>13</v>
      </c>
      <c r="C9361" t="s">
        <v>21</v>
      </c>
      <c r="E9361" t="s">
        <v>43</v>
      </c>
      <c r="F9361">
        <v>12.2</v>
      </c>
      <c r="J9361">
        <v>2.56</v>
      </c>
      <c r="K9361" t="str">
        <f t="shared" si="147"/>
        <v>BOM</v>
      </c>
      <c r="L9361">
        <v>1</v>
      </c>
    </row>
    <row r="9362" spans="1:12" hidden="1" x14ac:dyDescent="0.3">
      <c r="A9362">
        <v>9361</v>
      </c>
      <c r="B9362" t="s">
        <v>13</v>
      </c>
      <c r="C9362" t="s">
        <v>21</v>
      </c>
      <c r="E9362" t="s">
        <v>43</v>
      </c>
      <c r="F9362">
        <v>12.22</v>
      </c>
      <c r="J9362">
        <v>3.4</v>
      </c>
      <c r="K9362" t="str">
        <f t="shared" si="147"/>
        <v>REGULAR</v>
      </c>
      <c r="L9362">
        <v>1</v>
      </c>
    </row>
    <row r="9363" spans="1:12" hidden="1" x14ac:dyDescent="0.3">
      <c r="A9363">
        <v>9362</v>
      </c>
      <c r="B9363" t="s">
        <v>13</v>
      </c>
      <c r="C9363" t="s">
        <v>21</v>
      </c>
      <c r="E9363" t="s">
        <v>43</v>
      </c>
      <c r="F9363">
        <v>12.24</v>
      </c>
      <c r="J9363">
        <v>1.75</v>
      </c>
      <c r="K9363" t="str">
        <f t="shared" si="147"/>
        <v>ÓTIMO</v>
      </c>
      <c r="L9363">
        <v>1</v>
      </c>
    </row>
    <row r="9364" spans="1:12" hidden="1" x14ac:dyDescent="0.3">
      <c r="A9364">
        <v>9363</v>
      </c>
      <c r="B9364" t="s">
        <v>13</v>
      </c>
      <c r="C9364" t="s">
        <v>21</v>
      </c>
      <c r="E9364" t="s">
        <v>43</v>
      </c>
      <c r="F9364">
        <v>12.26</v>
      </c>
      <c r="J9364">
        <v>1.56</v>
      </c>
      <c r="K9364" t="str">
        <f t="shared" si="147"/>
        <v>ÓTIMO</v>
      </c>
      <c r="L9364">
        <v>1</v>
      </c>
    </row>
    <row r="9365" spans="1:12" hidden="1" x14ac:dyDescent="0.3">
      <c r="A9365">
        <v>9364</v>
      </c>
      <c r="B9365" t="s">
        <v>13</v>
      </c>
      <c r="C9365" t="s">
        <v>21</v>
      </c>
      <c r="E9365" t="s">
        <v>43</v>
      </c>
      <c r="F9365">
        <v>12.28</v>
      </c>
      <c r="J9365">
        <v>2.61</v>
      </c>
      <c r="K9365" t="str">
        <f t="shared" si="147"/>
        <v>BOM</v>
      </c>
      <c r="L9365">
        <v>1</v>
      </c>
    </row>
    <row r="9366" spans="1:12" hidden="1" x14ac:dyDescent="0.3">
      <c r="A9366">
        <v>9365</v>
      </c>
      <c r="B9366" t="s">
        <v>13</v>
      </c>
      <c r="C9366" t="s">
        <v>21</v>
      </c>
      <c r="E9366" t="s">
        <v>43</v>
      </c>
      <c r="F9366">
        <v>12.3</v>
      </c>
      <c r="J9366">
        <v>2.52</v>
      </c>
      <c r="K9366" t="str">
        <f t="shared" si="147"/>
        <v>BOM</v>
      </c>
      <c r="L9366">
        <v>1</v>
      </c>
    </row>
    <row r="9367" spans="1:12" hidden="1" x14ac:dyDescent="0.3">
      <c r="A9367">
        <v>9366</v>
      </c>
      <c r="B9367" t="s">
        <v>13</v>
      </c>
      <c r="C9367" t="s">
        <v>21</v>
      </c>
      <c r="E9367" t="s">
        <v>43</v>
      </c>
      <c r="F9367">
        <v>12.32</v>
      </c>
      <c r="J9367">
        <v>1.66</v>
      </c>
      <c r="K9367" t="str">
        <f t="shared" si="147"/>
        <v>ÓTIMO</v>
      </c>
      <c r="L9367">
        <v>1</v>
      </c>
    </row>
    <row r="9368" spans="1:12" hidden="1" x14ac:dyDescent="0.3">
      <c r="A9368">
        <v>9367</v>
      </c>
      <c r="B9368" t="s">
        <v>13</v>
      </c>
      <c r="C9368" t="s">
        <v>21</v>
      </c>
      <c r="E9368" t="s">
        <v>43</v>
      </c>
      <c r="F9368">
        <v>12.34</v>
      </c>
      <c r="J9368">
        <v>1.67</v>
      </c>
      <c r="K9368" t="str">
        <f t="shared" si="147"/>
        <v>ÓTIMO</v>
      </c>
      <c r="L9368">
        <v>1</v>
      </c>
    </row>
    <row r="9369" spans="1:12" hidden="1" x14ac:dyDescent="0.3">
      <c r="A9369">
        <v>9368</v>
      </c>
      <c r="B9369" t="s">
        <v>13</v>
      </c>
      <c r="C9369" t="s">
        <v>21</v>
      </c>
      <c r="E9369" t="s">
        <v>43</v>
      </c>
      <c r="F9369">
        <v>12.36</v>
      </c>
      <c r="J9369">
        <v>2.33</v>
      </c>
      <c r="K9369" t="str">
        <f t="shared" si="147"/>
        <v>BOM</v>
      </c>
      <c r="L9369">
        <v>1</v>
      </c>
    </row>
    <row r="9370" spans="1:12" hidden="1" x14ac:dyDescent="0.3">
      <c r="A9370">
        <v>9369</v>
      </c>
      <c r="B9370" t="s">
        <v>13</v>
      </c>
      <c r="C9370" t="s">
        <v>21</v>
      </c>
      <c r="E9370" t="s">
        <v>43</v>
      </c>
      <c r="F9370">
        <v>12.38</v>
      </c>
      <c r="J9370">
        <v>2.08</v>
      </c>
      <c r="K9370" t="str">
        <f t="shared" si="147"/>
        <v>BOM</v>
      </c>
      <c r="L9370">
        <v>1</v>
      </c>
    </row>
    <row r="9371" spans="1:12" hidden="1" x14ac:dyDescent="0.3">
      <c r="A9371">
        <v>9370</v>
      </c>
      <c r="B9371" t="s">
        <v>13</v>
      </c>
      <c r="C9371" t="s">
        <v>21</v>
      </c>
      <c r="E9371" t="s">
        <v>43</v>
      </c>
      <c r="F9371">
        <v>12.4</v>
      </c>
      <c r="J9371">
        <v>2.27</v>
      </c>
      <c r="K9371" t="str">
        <f t="shared" si="147"/>
        <v>BOM</v>
      </c>
      <c r="L9371">
        <v>1</v>
      </c>
    </row>
    <row r="9372" spans="1:12" hidden="1" x14ac:dyDescent="0.3">
      <c r="A9372">
        <v>9371</v>
      </c>
      <c r="B9372" t="s">
        <v>13</v>
      </c>
      <c r="C9372" t="s">
        <v>21</v>
      </c>
      <c r="E9372" t="s">
        <v>43</v>
      </c>
      <c r="F9372">
        <v>12.42</v>
      </c>
      <c r="J9372">
        <v>2.0699999999999998</v>
      </c>
      <c r="K9372" t="str">
        <f t="shared" si="147"/>
        <v>BOM</v>
      </c>
      <c r="L9372">
        <v>1</v>
      </c>
    </row>
    <row r="9373" spans="1:12" hidden="1" x14ac:dyDescent="0.3">
      <c r="A9373">
        <v>9372</v>
      </c>
      <c r="B9373" t="s">
        <v>13</v>
      </c>
      <c r="C9373" t="s">
        <v>21</v>
      </c>
      <c r="E9373" t="s">
        <v>43</v>
      </c>
      <c r="F9373">
        <v>12.44</v>
      </c>
      <c r="J9373">
        <v>1.21</v>
      </c>
      <c r="K9373" t="str">
        <f t="shared" si="147"/>
        <v>ÓTIMO</v>
      </c>
      <c r="L9373">
        <v>1</v>
      </c>
    </row>
    <row r="9374" spans="1:12" hidden="1" x14ac:dyDescent="0.3">
      <c r="A9374">
        <v>9373</v>
      </c>
      <c r="B9374" t="s">
        <v>13</v>
      </c>
      <c r="C9374" t="s">
        <v>21</v>
      </c>
      <c r="E9374" t="s">
        <v>43</v>
      </c>
      <c r="F9374">
        <v>12.46</v>
      </c>
      <c r="J9374">
        <v>1.97</v>
      </c>
      <c r="K9374" t="str">
        <f t="shared" si="147"/>
        <v>ÓTIMO</v>
      </c>
      <c r="L9374">
        <v>1</v>
      </c>
    </row>
    <row r="9375" spans="1:12" hidden="1" x14ac:dyDescent="0.3">
      <c r="A9375">
        <v>9374</v>
      </c>
      <c r="B9375" t="s">
        <v>13</v>
      </c>
      <c r="C9375" t="s">
        <v>21</v>
      </c>
      <c r="E9375" t="s">
        <v>43</v>
      </c>
      <c r="F9375">
        <v>12.48</v>
      </c>
      <c r="J9375">
        <v>2.12</v>
      </c>
      <c r="K9375" t="str">
        <f t="shared" si="147"/>
        <v>BOM</v>
      </c>
      <c r="L9375">
        <v>1</v>
      </c>
    </row>
    <row r="9376" spans="1:12" hidden="1" x14ac:dyDescent="0.3">
      <c r="A9376">
        <v>9375</v>
      </c>
      <c r="B9376" t="s">
        <v>13</v>
      </c>
      <c r="C9376" t="s">
        <v>21</v>
      </c>
      <c r="E9376" t="s">
        <v>43</v>
      </c>
      <c r="F9376">
        <v>12.5</v>
      </c>
      <c r="J9376">
        <v>1.72</v>
      </c>
      <c r="K9376" t="str">
        <f t="shared" si="147"/>
        <v>ÓTIMO</v>
      </c>
      <c r="L9376">
        <v>1</v>
      </c>
    </row>
    <row r="9377" spans="1:12" hidden="1" x14ac:dyDescent="0.3">
      <c r="A9377">
        <v>9376</v>
      </c>
      <c r="B9377" t="s">
        <v>13</v>
      </c>
      <c r="C9377" t="s">
        <v>21</v>
      </c>
      <c r="E9377" t="s">
        <v>43</v>
      </c>
      <c r="F9377">
        <v>12.52</v>
      </c>
      <c r="J9377">
        <v>2.0699999999999998</v>
      </c>
      <c r="K9377" t="str">
        <f t="shared" si="147"/>
        <v>BOM</v>
      </c>
      <c r="L9377">
        <v>1</v>
      </c>
    </row>
    <row r="9378" spans="1:12" hidden="1" x14ac:dyDescent="0.3">
      <c r="A9378">
        <v>9377</v>
      </c>
      <c r="B9378" t="s">
        <v>13</v>
      </c>
      <c r="C9378" t="s">
        <v>21</v>
      </c>
      <c r="E9378" t="s">
        <v>43</v>
      </c>
      <c r="F9378">
        <v>12.54</v>
      </c>
      <c r="J9378">
        <v>2.69</v>
      </c>
      <c r="K9378" t="str">
        <f t="shared" si="147"/>
        <v>BOM</v>
      </c>
      <c r="L9378">
        <v>1</v>
      </c>
    </row>
    <row r="9379" spans="1:12" hidden="1" x14ac:dyDescent="0.3">
      <c r="A9379">
        <v>9378</v>
      </c>
      <c r="B9379" t="s">
        <v>13</v>
      </c>
      <c r="C9379" t="s">
        <v>21</v>
      </c>
      <c r="E9379" t="s">
        <v>43</v>
      </c>
      <c r="F9379">
        <v>12.56</v>
      </c>
      <c r="J9379">
        <v>2.78</v>
      </c>
      <c r="K9379" t="str">
        <f t="shared" si="147"/>
        <v>REGULAR</v>
      </c>
      <c r="L9379">
        <v>1</v>
      </c>
    </row>
    <row r="9380" spans="1:12" hidden="1" x14ac:dyDescent="0.3">
      <c r="A9380">
        <v>9379</v>
      </c>
      <c r="B9380" t="s">
        <v>13</v>
      </c>
      <c r="C9380" t="s">
        <v>21</v>
      </c>
      <c r="E9380" t="s">
        <v>43</v>
      </c>
      <c r="F9380">
        <v>12.58</v>
      </c>
      <c r="J9380">
        <v>2.79</v>
      </c>
      <c r="K9380" t="str">
        <f t="shared" si="147"/>
        <v>REGULAR</v>
      </c>
      <c r="L9380">
        <v>1</v>
      </c>
    </row>
    <row r="9381" spans="1:12" hidden="1" x14ac:dyDescent="0.3">
      <c r="A9381">
        <v>9380</v>
      </c>
      <c r="B9381" t="s">
        <v>13</v>
      </c>
      <c r="C9381" t="s">
        <v>21</v>
      </c>
      <c r="E9381" t="s">
        <v>43</v>
      </c>
      <c r="F9381">
        <v>12.6</v>
      </c>
      <c r="J9381">
        <v>1.56</v>
      </c>
      <c r="K9381" t="str">
        <f t="shared" si="147"/>
        <v>ÓTIMO</v>
      </c>
      <c r="L9381">
        <v>1</v>
      </c>
    </row>
    <row r="9382" spans="1:12" hidden="1" x14ac:dyDescent="0.3">
      <c r="A9382">
        <v>9381</v>
      </c>
      <c r="B9382" t="s">
        <v>13</v>
      </c>
      <c r="C9382" t="s">
        <v>21</v>
      </c>
      <c r="E9382" t="s">
        <v>43</v>
      </c>
      <c r="F9382">
        <v>12.62</v>
      </c>
      <c r="J9382">
        <v>1.67</v>
      </c>
      <c r="K9382" t="str">
        <f t="shared" si="147"/>
        <v>ÓTIMO</v>
      </c>
      <c r="L9382">
        <v>1</v>
      </c>
    </row>
    <row r="9383" spans="1:12" hidden="1" x14ac:dyDescent="0.3">
      <c r="A9383">
        <v>9382</v>
      </c>
      <c r="B9383" t="s">
        <v>13</v>
      </c>
      <c r="C9383" t="s">
        <v>21</v>
      </c>
      <c r="E9383" t="s">
        <v>43</v>
      </c>
      <c r="F9383">
        <v>12.64</v>
      </c>
      <c r="J9383">
        <v>1.36</v>
      </c>
      <c r="K9383" t="str">
        <f t="shared" si="147"/>
        <v>ÓTIMO</v>
      </c>
      <c r="L9383">
        <v>1</v>
      </c>
    </row>
    <row r="9384" spans="1:12" hidden="1" x14ac:dyDescent="0.3">
      <c r="A9384">
        <v>9383</v>
      </c>
      <c r="B9384" t="s">
        <v>13</v>
      </c>
      <c r="C9384" t="s">
        <v>21</v>
      </c>
      <c r="E9384" t="s">
        <v>43</v>
      </c>
      <c r="F9384">
        <v>12.66</v>
      </c>
      <c r="J9384">
        <v>2</v>
      </c>
      <c r="K9384" t="str">
        <f t="shared" si="147"/>
        <v>ÓTIMO</v>
      </c>
      <c r="L9384">
        <v>1</v>
      </c>
    </row>
    <row r="9385" spans="1:12" hidden="1" x14ac:dyDescent="0.3">
      <c r="A9385">
        <v>9384</v>
      </c>
      <c r="B9385" t="s">
        <v>13</v>
      </c>
      <c r="C9385" t="s">
        <v>21</v>
      </c>
      <c r="E9385" t="s">
        <v>43</v>
      </c>
      <c r="F9385">
        <v>12.68</v>
      </c>
      <c r="J9385">
        <v>1.66</v>
      </c>
      <c r="K9385" t="str">
        <f t="shared" si="147"/>
        <v>ÓTIMO</v>
      </c>
      <c r="L9385">
        <v>1</v>
      </c>
    </row>
    <row r="9386" spans="1:12" hidden="1" x14ac:dyDescent="0.3">
      <c r="A9386">
        <v>9385</v>
      </c>
      <c r="B9386" t="s">
        <v>13</v>
      </c>
      <c r="C9386" t="s">
        <v>21</v>
      </c>
      <c r="E9386" t="s">
        <v>43</v>
      </c>
      <c r="F9386">
        <v>12.7</v>
      </c>
      <c r="J9386">
        <v>1.56</v>
      </c>
      <c r="K9386" t="str">
        <f t="shared" si="147"/>
        <v>ÓTIMO</v>
      </c>
      <c r="L9386">
        <v>1</v>
      </c>
    </row>
    <row r="9387" spans="1:12" hidden="1" x14ac:dyDescent="0.3">
      <c r="A9387">
        <v>9386</v>
      </c>
      <c r="B9387" t="s">
        <v>13</v>
      </c>
      <c r="C9387" t="s">
        <v>21</v>
      </c>
      <c r="E9387" t="s">
        <v>43</v>
      </c>
      <c r="F9387">
        <v>12.72</v>
      </c>
      <c r="J9387">
        <v>1.79</v>
      </c>
      <c r="K9387" t="str">
        <f t="shared" si="147"/>
        <v>ÓTIMO</v>
      </c>
      <c r="L9387">
        <v>1</v>
      </c>
    </row>
    <row r="9388" spans="1:12" hidden="1" x14ac:dyDescent="0.3">
      <c r="A9388">
        <v>9387</v>
      </c>
      <c r="B9388" t="s">
        <v>13</v>
      </c>
      <c r="C9388" t="s">
        <v>21</v>
      </c>
      <c r="E9388" t="s">
        <v>43</v>
      </c>
      <c r="F9388">
        <v>12.74</v>
      </c>
      <c r="J9388">
        <v>2.0099999999999998</v>
      </c>
      <c r="K9388" t="str">
        <f t="shared" si="147"/>
        <v>BOM</v>
      </c>
      <c r="L9388">
        <v>1</v>
      </c>
    </row>
    <row r="9389" spans="1:12" hidden="1" x14ac:dyDescent="0.3">
      <c r="A9389">
        <v>9388</v>
      </c>
      <c r="B9389" t="s">
        <v>13</v>
      </c>
      <c r="C9389" t="s">
        <v>21</v>
      </c>
      <c r="E9389" t="s">
        <v>43</v>
      </c>
      <c r="F9389">
        <v>12.76</v>
      </c>
      <c r="J9389">
        <v>1.95</v>
      </c>
      <c r="K9389" t="str">
        <f t="shared" si="147"/>
        <v>ÓTIMO</v>
      </c>
      <c r="L9389">
        <v>1</v>
      </c>
    </row>
    <row r="9390" spans="1:12" hidden="1" x14ac:dyDescent="0.3">
      <c r="A9390">
        <v>9389</v>
      </c>
      <c r="B9390" t="s">
        <v>13</v>
      </c>
      <c r="C9390" t="s">
        <v>21</v>
      </c>
      <c r="E9390" t="s">
        <v>43</v>
      </c>
      <c r="F9390">
        <v>12.78</v>
      </c>
      <c r="J9390">
        <v>1.75</v>
      </c>
      <c r="K9390" t="str">
        <f t="shared" si="147"/>
        <v>ÓTIMO</v>
      </c>
      <c r="L9390">
        <v>1</v>
      </c>
    </row>
    <row r="9391" spans="1:12" hidden="1" x14ac:dyDescent="0.3">
      <c r="A9391">
        <v>9390</v>
      </c>
      <c r="B9391" t="s">
        <v>13</v>
      </c>
      <c r="C9391" t="s">
        <v>21</v>
      </c>
      <c r="E9391" t="s">
        <v>43</v>
      </c>
      <c r="F9391">
        <v>12.8</v>
      </c>
      <c r="J9391">
        <v>1.74</v>
      </c>
      <c r="K9391" t="str">
        <f t="shared" si="147"/>
        <v>ÓTIMO</v>
      </c>
      <c r="L9391">
        <v>1</v>
      </c>
    </row>
    <row r="9392" spans="1:12" hidden="1" x14ac:dyDescent="0.3">
      <c r="A9392">
        <v>9391</v>
      </c>
      <c r="B9392" t="s">
        <v>13</v>
      </c>
      <c r="C9392" t="s">
        <v>21</v>
      </c>
      <c r="E9392" t="s">
        <v>43</v>
      </c>
      <c r="F9392">
        <v>12.82</v>
      </c>
      <c r="J9392">
        <v>1.58</v>
      </c>
      <c r="K9392" t="str">
        <f t="shared" si="147"/>
        <v>ÓTIMO</v>
      </c>
      <c r="L9392">
        <v>1</v>
      </c>
    </row>
    <row r="9393" spans="1:12" hidden="1" x14ac:dyDescent="0.3">
      <c r="A9393">
        <v>9392</v>
      </c>
      <c r="B9393" t="s">
        <v>13</v>
      </c>
      <c r="C9393" t="s">
        <v>21</v>
      </c>
      <c r="E9393" t="s">
        <v>43</v>
      </c>
      <c r="F9393">
        <v>12.84</v>
      </c>
      <c r="J9393">
        <v>1.65</v>
      </c>
      <c r="K9393" t="str">
        <f t="shared" si="147"/>
        <v>ÓTIMO</v>
      </c>
      <c r="L9393">
        <v>1</v>
      </c>
    </row>
    <row r="9394" spans="1:12" hidden="1" x14ac:dyDescent="0.3">
      <c r="A9394">
        <v>9393</v>
      </c>
      <c r="B9394" t="s">
        <v>13</v>
      </c>
      <c r="C9394" t="s">
        <v>21</v>
      </c>
      <c r="E9394" t="s">
        <v>43</v>
      </c>
      <c r="F9394">
        <v>12.86</v>
      </c>
      <c r="J9394">
        <v>1.55</v>
      </c>
      <c r="K9394" t="str">
        <f t="shared" si="147"/>
        <v>ÓTIMO</v>
      </c>
      <c r="L9394">
        <v>1</v>
      </c>
    </row>
    <row r="9395" spans="1:12" hidden="1" x14ac:dyDescent="0.3">
      <c r="A9395">
        <v>9394</v>
      </c>
      <c r="B9395" t="s">
        <v>13</v>
      </c>
      <c r="C9395" t="s">
        <v>21</v>
      </c>
      <c r="E9395" t="s">
        <v>43</v>
      </c>
      <c r="F9395">
        <v>12.88</v>
      </c>
      <c r="J9395">
        <v>2.12</v>
      </c>
      <c r="K9395" t="str">
        <f t="shared" si="147"/>
        <v>BOM</v>
      </c>
      <c r="L9395">
        <v>1</v>
      </c>
    </row>
    <row r="9396" spans="1:12" hidden="1" x14ac:dyDescent="0.3">
      <c r="A9396">
        <v>9395</v>
      </c>
      <c r="B9396" t="s">
        <v>13</v>
      </c>
      <c r="C9396" t="s">
        <v>21</v>
      </c>
      <c r="E9396" t="s">
        <v>43</v>
      </c>
      <c r="F9396">
        <v>12.9</v>
      </c>
      <c r="J9396">
        <v>2.48</v>
      </c>
      <c r="K9396" t="str">
        <f t="shared" si="147"/>
        <v>BOM</v>
      </c>
      <c r="L9396">
        <v>1</v>
      </c>
    </row>
    <row r="9397" spans="1:12" hidden="1" x14ac:dyDescent="0.3">
      <c r="A9397">
        <v>9396</v>
      </c>
      <c r="B9397" t="s">
        <v>13</v>
      </c>
      <c r="C9397" t="s">
        <v>21</v>
      </c>
      <c r="E9397" t="s">
        <v>43</v>
      </c>
      <c r="F9397">
        <v>12.92</v>
      </c>
      <c r="J9397">
        <v>8.89</v>
      </c>
      <c r="K9397" t="str">
        <f t="shared" si="147"/>
        <v>PÉSSIMO</v>
      </c>
      <c r="L9397">
        <v>1</v>
      </c>
    </row>
    <row r="9398" spans="1:12" hidden="1" x14ac:dyDescent="0.3">
      <c r="A9398">
        <v>9397</v>
      </c>
      <c r="B9398" t="s">
        <v>13</v>
      </c>
      <c r="C9398" t="s">
        <v>21</v>
      </c>
      <c r="E9398" t="s">
        <v>43</v>
      </c>
      <c r="F9398">
        <v>12.94</v>
      </c>
      <c r="J9398">
        <v>7.52</v>
      </c>
      <c r="K9398" t="str">
        <f t="shared" si="147"/>
        <v>PÉSSIMO</v>
      </c>
      <c r="L9398">
        <v>1</v>
      </c>
    </row>
    <row r="9399" spans="1:12" hidden="1" x14ac:dyDescent="0.3">
      <c r="A9399">
        <v>9398</v>
      </c>
      <c r="B9399" t="s">
        <v>13</v>
      </c>
      <c r="C9399" t="s">
        <v>21</v>
      </c>
      <c r="E9399" t="s">
        <v>43</v>
      </c>
      <c r="F9399">
        <v>12.96</v>
      </c>
      <c r="J9399">
        <v>10.119999999999999</v>
      </c>
      <c r="K9399" t="str">
        <f t="shared" si="147"/>
        <v>PÉSSIMO</v>
      </c>
      <c r="L9399">
        <v>1</v>
      </c>
    </row>
    <row r="9400" spans="1:12" hidden="1" x14ac:dyDescent="0.3">
      <c r="A9400">
        <v>9399</v>
      </c>
      <c r="B9400" t="s">
        <v>13</v>
      </c>
      <c r="C9400" t="s">
        <v>21</v>
      </c>
      <c r="E9400" t="s">
        <v>43</v>
      </c>
      <c r="F9400">
        <v>12.98</v>
      </c>
      <c r="J9400">
        <v>4.07</v>
      </c>
      <c r="K9400" t="str">
        <f t="shared" si="147"/>
        <v>RUIM</v>
      </c>
      <c r="L9400">
        <v>1</v>
      </c>
    </row>
    <row r="9401" spans="1:12" hidden="1" x14ac:dyDescent="0.3">
      <c r="A9401">
        <v>9400</v>
      </c>
      <c r="B9401" t="s">
        <v>13</v>
      </c>
      <c r="C9401" t="s">
        <v>21</v>
      </c>
      <c r="E9401" t="s">
        <v>43</v>
      </c>
      <c r="F9401">
        <v>13</v>
      </c>
      <c r="J9401">
        <v>2.73</v>
      </c>
      <c r="K9401" t="str">
        <f t="shared" si="147"/>
        <v>REGULAR</v>
      </c>
      <c r="L9401">
        <v>1</v>
      </c>
    </row>
    <row r="9402" spans="1:12" hidden="1" x14ac:dyDescent="0.3">
      <c r="A9402">
        <v>9401</v>
      </c>
      <c r="B9402" t="s">
        <v>13</v>
      </c>
      <c r="C9402" t="s">
        <v>21</v>
      </c>
      <c r="E9402" t="s">
        <v>43</v>
      </c>
      <c r="F9402">
        <v>13.02</v>
      </c>
      <c r="J9402">
        <v>1.66</v>
      </c>
      <c r="K9402" t="str">
        <f t="shared" si="147"/>
        <v>ÓTIMO</v>
      </c>
      <c r="L9402">
        <v>1</v>
      </c>
    </row>
    <row r="9403" spans="1:12" hidden="1" x14ac:dyDescent="0.3">
      <c r="A9403">
        <v>9402</v>
      </c>
      <c r="B9403" t="s">
        <v>13</v>
      </c>
      <c r="C9403" t="s">
        <v>21</v>
      </c>
      <c r="E9403" t="s">
        <v>43</v>
      </c>
      <c r="F9403">
        <v>13.04</v>
      </c>
      <c r="J9403">
        <v>1.96</v>
      </c>
      <c r="K9403" t="str">
        <f t="shared" si="147"/>
        <v>ÓTIMO</v>
      </c>
      <c r="L9403">
        <v>1</v>
      </c>
    </row>
    <row r="9404" spans="1:12" hidden="1" x14ac:dyDescent="0.3">
      <c r="A9404">
        <v>9403</v>
      </c>
      <c r="B9404" t="s">
        <v>13</v>
      </c>
      <c r="C9404" t="s">
        <v>21</v>
      </c>
      <c r="E9404" t="s">
        <v>43</v>
      </c>
      <c r="F9404">
        <v>13.06</v>
      </c>
      <c r="J9404">
        <v>1.74</v>
      </c>
      <c r="K9404" t="str">
        <f t="shared" si="147"/>
        <v>ÓTIMO</v>
      </c>
      <c r="L9404">
        <v>1</v>
      </c>
    </row>
    <row r="9405" spans="1:12" hidden="1" x14ac:dyDescent="0.3">
      <c r="A9405">
        <v>9404</v>
      </c>
      <c r="B9405" t="s">
        <v>13</v>
      </c>
      <c r="C9405" t="s">
        <v>21</v>
      </c>
      <c r="E9405" t="s">
        <v>43</v>
      </c>
      <c r="F9405">
        <v>13.08</v>
      </c>
      <c r="J9405">
        <v>1.65</v>
      </c>
      <c r="K9405" t="str">
        <f t="shared" si="147"/>
        <v>ÓTIMO</v>
      </c>
      <c r="L9405">
        <v>1</v>
      </c>
    </row>
    <row r="9406" spans="1:12" hidden="1" x14ac:dyDescent="0.3">
      <c r="A9406">
        <v>9405</v>
      </c>
      <c r="B9406" t="s">
        <v>13</v>
      </c>
      <c r="C9406" t="s">
        <v>21</v>
      </c>
      <c r="E9406" t="s">
        <v>43</v>
      </c>
      <c r="F9406">
        <v>13.1</v>
      </c>
      <c r="J9406">
        <v>2.31</v>
      </c>
      <c r="K9406" t="str">
        <f t="shared" si="147"/>
        <v>BOM</v>
      </c>
      <c r="L9406">
        <v>1</v>
      </c>
    </row>
    <row r="9407" spans="1:12" hidden="1" x14ac:dyDescent="0.3">
      <c r="A9407">
        <v>9406</v>
      </c>
      <c r="B9407" t="s">
        <v>13</v>
      </c>
      <c r="C9407" t="s">
        <v>21</v>
      </c>
      <c r="E9407" t="s">
        <v>43</v>
      </c>
      <c r="F9407">
        <v>13.12</v>
      </c>
      <c r="J9407">
        <v>4.72</v>
      </c>
      <c r="K9407" t="str">
        <f t="shared" si="147"/>
        <v>RUIM</v>
      </c>
      <c r="L9407">
        <v>1</v>
      </c>
    </row>
    <row r="9408" spans="1:12" hidden="1" x14ac:dyDescent="0.3">
      <c r="A9408">
        <v>9407</v>
      </c>
      <c r="B9408" t="s">
        <v>13</v>
      </c>
      <c r="C9408" t="s">
        <v>21</v>
      </c>
      <c r="E9408" t="s">
        <v>43</v>
      </c>
      <c r="F9408">
        <v>13.14</v>
      </c>
      <c r="J9408">
        <v>3.12</v>
      </c>
      <c r="K9408" t="str">
        <f t="shared" si="147"/>
        <v>REGULAR</v>
      </c>
      <c r="L9408">
        <v>1</v>
      </c>
    </row>
    <row r="9409" spans="1:12" hidden="1" x14ac:dyDescent="0.3">
      <c r="A9409">
        <v>9408</v>
      </c>
      <c r="B9409" t="s">
        <v>13</v>
      </c>
      <c r="C9409" t="s">
        <v>21</v>
      </c>
      <c r="E9409" t="s">
        <v>43</v>
      </c>
      <c r="F9409">
        <v>13.16</v>
      </c>
      <c r="J9409">
        <v>2.6</v>
      </c>
      <c r="K9409" t="str">
        <f t="shared" si="147"/>
        <v>BOM</v>
      </c>
      <c r="L9409">
        <v>1</v>
      </c>
    </row>
    <row r="9410" spans="1:12" hidden="1" x14ac:dyDescent="0.3">
      <c r="A9410">
        <v>9409</v>
      </c>
      <c r="B9410" t="s">
        <v>13</v>
      </c>
      <c r="C9410" t="s">
        <v>21</v>
      </c>
      <c r="E9410" t="s">
        <v>43</v>
      </c>
      <c r="F9410">
        <v>13.18</v>
      </c>
      <c r="J9410">
        <v>2.52</v>
      </c>
      <c r="K9410" t="str">
        <f t="shared" si="147"/>
        <v>BOM</v>
      </c>
      <c r="L9410">
        <v>1</v>
      </c>
    </row>
    <row r="9411" spans="1:12" hidden="1" x14ac:dyDescent="0.3">
      <c r="A9411">
        <v>9410</v>
      </c>
      <c r="B9411" t="s">
        <v>13</v>
      </c>
      <c r="C9411" t="s">
        <v>21</v>
      </c>
      <c r="E9411" t="s">
        <v>43</v>
      </c>
      <c r="F9411">
        <v>13.2</v>
      </c>
      <c r="J9411">
        <v>2.91</v>
      </c>
      <c r="K9411" t="str">
        <f t="shared" si="147"/>
        <v>REGULAR</v>
      </c>
      <c r="L9411">
        <v>1</v>
      </c>
    </row>
    <row r="9412" spans="1:12" hidden="1" x14ac:dyDescent="0.3">
      <c r="A9412">
        <v>9411</v>
      </c>
      <c r="B9412" t="s">
        <v>13</v>
      </c>
      <c r="C9412" t="s">
        <v>21</v>
      </c>
      <c r="E9412" t="s">
        <v>43</v>
      </c>
      <c r="F9412">
        <v>13.22</v>
      </c>
      <c r="J9412">
        <v>2.54</v>
      </c>
      <c r="K9412" t="str">
        <f t="shared" si="147"/>
        <v>BOM</v>
      </c>
      <c r="L9412">
        <v>1</v>
      </c>
    </row>
    <row r="9413" spans="1:12" hidden="1" x14ac:dyDescent="0.3">
      <c r="A9413">
        <v>9412</v>
      </c>
      <c r="B9413" t="s">
        <v>13</v>
      </c>
      <c r="C9413" t="s">
        <v>21</v>
      </c>
      <c r="E9413" t="s">
        <v>43</v>
      </c>
      <c r="F9413">
        <v>13.24</v>
      </c>
      <c r="J9413">
        <v>2.17</v>
      </c>
      <c r="K9413" t="str">
        <f t="shared" si="147"/>
        <v>BOM</v>
      </c>
      <c r="L9413">
        <v>1</v>
      </c>
    </row>
    <row r="9414" spans="1:12" hidden="1" x14ac:dyDescent="0.3">
      <c r="A9414">
        <v>9413</v>
      </c>
      <c r="B9414" t="s">
        <v>13</v>
      </c>
      <c r="C9414" t="s">
        <v>21</v>
      </c>
      <c r="E9414" t="s">
        <v>43</v>
      </c>
      <c r="F9414">
        <v>13.26</v>
      </c>
      <c r="J9414">
        <v>1.91</v>
      </c>
      <c r="K9414" t="str">
        <f t="shared" si="147"/>
        <v>ÓTIMO</v>
      </c>
      <c r="L9414">
        <v>1</v>
      </c>
    </row>
    <row r="9415" spans="1:12" hidden="1" x14ac:dyDescent="0.3">
      <c r="A9415">
        <v>9414</v>
      </c>
      <c r="B9415" t="s">
        <v>13</v>
      </c>
      <c r="C9415" t="s">
        <v>21</v>
      </c>
      <c r="E9415" t="s">
        <v>43</v>
      </c>
      <c r="F9415">
        <v>13.28</v>
      </c>
      <c r="J9415">
        <v>2.2000000000000002</v>
      </c>
      <c r="K9415" t="str">
        <f t="shared" si="147"/>
        <v>BOM</v>
      </c>
      <c r="L9415">
        <v>1</v>
      </c>
    </row>
    <row r="9416" spans="1:12" hidden="1" x14ac:dyDescent="0.3">
      <c r="A9416">
        <v>9415</v>
      </c>
      <c r="B9416" t="s">
        <v>13</v>
      </c>
      <c r="C9416" t="s">
        <v>21</v>
      </c>
      <c r="E9416" t="s">
        <v>43</v>
      </c>
      <c r="F9416">
        <v>13.3</v>
      </c>
      <c r="J9416">
        <v>1.76</v>
      </c>
      <c r="K9416" t="str">
        <f t="shared" ref="K9416:K9479" si="148">IF(J9416&lt;=2,"ÓTIMO",IF(AND(J9416&gt;=2,J9416&lt;2.7),"BOM",IF(AND(J9416&gt;=2.7,J9416&lt;3.5),"REGULAR",IF(AND(J9416&gt;=3.5,J9416&lt;5.5),"RUIM",IF(J9416&gt;=5.5,"PÉSSIMO","ERRO")))))</f>
        <v>ÓTIMO</v>
      </c>
      <c r="L9416">
        <v>1</v>
      </c>
    </row>
    <row r="9417" spans="1:12" hidden="1" x14ac:dyDescent="0.3">
      <c r="A9417">
        <v>9416</v>
      </c>
      <c r="B9417" t="s">
        <v>13</v>
      </c>
      <c r="C9417" t="s">
        <v>21</v>
      </c>
      <c r="E9417" t="s">
        <v>43</v>
      </c>
      <c r="F9417">
        <v>13.32</v>
      </c>
      <c r="J9417">
        <v>2.58</v>
      </c>
      <c r="K9417" t="str">
        <f t="shared" si="148"/>
        <v>BOM</v>
      </c>
      <c r="L9417">
        <v>1</v>
      </c>
    </row>
    <row r="9418" spans="1:12" hidden="1" x14ac:dyDescent="0.3">
      <c r="A9418">
        <v>9417</v>
      </c>
      <c r="B9418" t="s">
        <v>13</v>
      </c>
      <c r="C9418" t="s">
        <v>21</v>
      </c>
      <c r="E9418" t="s">
        <v>43</v>
      </c>
      <c r="F9418">
        <v>13.34</v>
      </c>
      <c r="J9418">
        <v>2.1800000000000002</v>
      </c>
      <c r="K9418" t="str">
        <f t="shared" si="148"/>
        <v>BOM</v>
      </c>
      <c r="L9418">
        <v>1</v>
      </c>
    </row>
    <row r="9419" spans="1:12" hidden="1" x14ac:dyDescent="0.3">
      <c r="A9419">
        <v>9418</v>
      </c>
      <c r="B9419" t="s">
        <v>13</v>
      </c>
      <c r="C9419" t="s">
        <v>21</v>
      </c>
      <c r="E9419" t="s">
        <v>43</v>
      </c>
      <c r="F9419">
        <v>13.36</v>
      </c>
      <c r="J9419">
        <v>2.74</v>
      </c>
      <c r="K9419" t="str">
        <f t="shared" si="148"/>
        <v>REGULAR</v>
      </c>
      <c r="L9419">
        <v>1</v>
      </c>
    </row>
    <row r="9420" spans="1:12" hidden="1" x14ac:dyDescent="0.3">
      <c r="A9420">
        <v>9419</v>
      </c>
      <c r="B9420" t="s">
        <v>13</v>
      </c>
      <c r="C9420" t="s">
        <v>21</v>
      </c>
      <c r="E9420" t="s">
        <v>43</v>
      </c>
      <c r="F9420">
        <v>13.38</v>
      </c>
      <c r="J9420">
        <v>2.8</v>
      </c>
      <c r="K9420" t="str">
        <f t="shared" si="148"/>
        <v>REGULAR</v>
      </c>
      <c r="L9420">
        <v>1</v>
      </c>
    </row>
    <row r="9421" spans="1:12" hidden="1" x14ac:dyDescent="0.3">
      <c r="A9421">
        <v>9420</v>
      </c>
      <c r="B9421" t="s">
        <v>13</v>
      </c>
      <c r="C9421" t="s">
        <v>21</v>
      </c>
      <c r="E9421" t="s">
        <v>43</v>
      </c>
      <c r="F9421">
        <v>13.4</v>
      </c>
      <c r="J9421">
        <v>2.5299999999999998</v>
      </c>
      <c r="K9421" t="str">
        <f t="shared" si="148"/>
        <v>BOM</v>
      </c>
      <c r="L9421">
        <v>1</v>
      </c>
    </row>
    <row r="9422" spans="1:12" hidden="1" x14ac:dyDescent="0.3">
      <c r="A9422">
        <v>9421</v>
      </c>
      <c r="B9422" t="s">
        <v>13</v>
      </c>
      <c r="C9422" t="s">
        <v>21</v>
      </c>
      <c r="E9422" t="s">
        <v>43</v>
      </c>
      <c r="F9422">
        <v>13.42</v>
      </c>
      <c r="J9422">
        <v>2.84</v>
      </c>
      <c r="K9422" t="str">
        <f t="shared" si="148"/>
        <v>REGULAR</v>
      </c>
      <c r="L9422">
        <v>1</v>
      </c>
    </row>
    <row r="9423" spans="1:12" hidden="1" x14ac:dyDescent="0.3">
      <c r="A9423">
        <v>9422</v>
      </c>
      <c r="B9423" t="s">
        <v>13</v>
      </c>
      <c r="C9423" t="s">
        <v>21</v>
      </c>
      <c r="E9423" t="s">
        <v>43</v>
      </c>
      <c r="F9423">
        <v>13.44</v>
      </c>
      <c r="J9423">
        <v>2.4900000000000002</v>
      </c>
      <c r="K9423" t="str">
        <f t="shared" si="148"/>
        <v>BOM</v>
      </c>
      <c r="L9423">
        <v>1</v>
      </c>
    </row>
    <row r="9424" spans="1:12" hidden="1" x14ac:dyDescent="0.3">
      <c r="A9424">
        <v>9423</v>
      </c>
      <c r="B9424" t="s">
        <v>13</v>
      </c>
      <c r="C9424" t="s">
        <v>21</v>
      </c>
      <c r="E9424" t="s">
        <v>43</v>
      </c>
      <c r="F9424">
        <v>13.46</v>
      </c>
      <c r="J9424">
        <v>2.71</v>
      </c>
      <c r="K9424" t="str">
        <f t="shared" si="148"/>
        <v>REGULAR</v>
      </c>
      <c r="L9424">
        <v>1</v>
      </c>
    </row>
    <row r="9425" spans="1:12" hidden="1" x14ac:dyDescent="0.3">
      <c r="A9425">
        <v>9424</v>
      </c>
      <c r="B9425" t="s">
        <v>13</v>
      </c>
      <c r="C9425" t="s">
        <v>21</v>
      </c>
      <c r="E9425" t="s">
        <v>43</v>
      </c>
      <c r="F9425">
        <v>13.48</v>
      </c>
      <c r="J9425">
        <v>1.81</v>
      </c>
      <c r="K9425" t="str">
        <f t="shared" si="148"/>
        <v>ÓTIMO</v>
      </c>
      <c r="L9425">
        <v>1</v>
      </c>
    </row>
    <row r="9426" spans="1:12" hidden="1" x14ac:dyDescent="0.3">
      <c r="A9426">
        <v>9425</v>
      </c>
      <c r="B9426" t="s">
        <v>13</v>
      </c>
      <c r="C9426" t="s">
        <v>21</v>
      </c>
      <c r="E9426" t="s">
        <v>43</v>
      </c>
      <c r="F9426">
        <v>13.5</v>
      </c>
      <c r="J9426">
        <v>1.75</v>
      </c>
      <c r="K9426" t="str">
        <f t="shared" si="148"/>
        <v>ÓTIMO</v>
      </c>
      <c r="L9426">
        <v>1</v>
      </c>
    </row>
    <row r="9427" spans="1:12" hidden="1" x14ac:dyDescent="0.3">
      <c r="A9427">
        <v>9426</v>
      </c>
      <c r="B9427" t="s">
        <v>13</v>
      </c>
      <c r="C9427" t="s">
        <v>21</v>
      </c>
      <c r="E9427" t="s">
        <v>43</v>
      </c>
      <c r="F9427">
        <v>13.52</v>
      </c>
      <c r="J9427">
        <v>1.57</v>
      </c>
      <c r="K9427" t="str">
        <f t="shared" si="148"/>
        <v>ÓTIMO</v>
      </c>
      <c r="L9427">
        <v>1</v>
      </c>
    </row>
    <row r="9428" spans="1:12" hidden="1" x14ac:dyDescent="0.3">
      <c r="A9428">
        <v>9427</v>
      </c>
      <c r="B9428" t="s">
        <v>13</v>
      </c>
      <c r="C9428" t="s">
        <v>21</v>
      </c>
      <c r="E9428" t="s">
        <v>43</v>
      </c>
      <c r="F9428">
        <v>13.54</v>
      </c>
      <c r="J9428">
        <v>2.2000000000000002</v>
      </c>
      <c r="K9428" t="str">
        <f t="shared" si="148"/>
        <v>BOM</v>
      </c>
      <c r="L9428">
        <v>1</v>
      </c>
    </row>
    <row r="9429" spans="1:12" hidden="1" x14ac:dyDescent="0.3">
      <c r="A9429">
        <v>9428</v>
      </c>
      <c r="B9429" t="s">
        <v>13</v>
      </c>
      <c r="C9429" t="s">
        <v>21</v>
      </c>
      <c r="E9429" t="s">
        <v>43</v>
      </c>
      <c r="F9429">
        <v>13.56</v>
      </c>
      <c r="J9429">
        <v>1.96</v>
      </c>
      <c r="K9429" t="str">
        <f t="shared" si="148"/>
        <v>ÓTIMO</v>
      </c>
      <c r="L9429">
        <v>1</v>
      </c>
    </row>
    <row r="9430" spans="1:12" hidden="1" x14ac:dyDescent="0.3">
      <c r="A9430">
        <v>9429</v>
      </c>
      <c r="B9430" t="s">
        <v>13</v>
      </c>
      <c r="C9430" t="s">
        <v>21</v>
      </c>
      <c r="E9430" t="s">
        <v>43</v>
      </c>
      <c r="F9430">
        <v>13.58</v>
      </c>
      <c r="J9430">
        <v>2.21</v>
      </c>
      <c r="K9430" t="str">
        <f t="shared" si="148"/>
        <v>BOM</v>
      </c>
      <c r="L9430">
        <v>1</v>
      </c>
    </row>
    <row r="9431" spans="1:12" hidden="1" x14ac:dyDescent="0.3">
      <c r="A9431">
        <v>9430</v>
      </c>
      <c r="B9431" t="s">
        <v>13</v>
      </c>
      <c r="C9431" t="s">
        <v>21</v>
      </c>
      <c r="E9431" t="s">
        <v>43</v>
      </c>
      <c r="F9431">
        <v>13.6</v>
      </c>
      <c r="J9431">
        <v>1.78</v>
      </c>
      <c r="K9431" t="str">
        <f t="shared" si="148"/>
        <v>ÓTIMO</v>
      </c>
      <c r="L9431">
        <v>1</v>
      </c>
    </row>
    <row r="9432" spans="1:12" hidden="1" x14ac:dyDescent="0.3">
      <c r="A9432">
        <v>9431</v>
      </c>
      <c r="B9432" t="s">
        <v>13</v>
      </c>
      <c r="C9432" t="s">
        <v>21</v>
      </c>
      <c r="E9432" t="s">
        <v>43</v>
      </c>
      <c r="F9432">
        <v>13.62</v>
      </c>
      <c r="J9432">
        <v>2.3199999999999998</v>
      </c>
      <c r="K9432" t="str">
        <f t="shared" si="148"/>
        <v>BOM</v>
      </c>
      <c r="L9432">
        <v>1</v>
      </c>
    </row>
    <row r="9433" spans="1:12" hidden="1" x14ac:dyDescent="0.3">
      <c r="A9433">
        <v>9432</v>
      </c>
      <c r="B9433" t="s">
        <v>13</v>
      </c>
      <c r="C9433" t="s">
        <v>21</v>
      </c>
      <c r="E9433" t="s">
        <v>43</v>
      </c>
      <c r="F9433">
        <v>13.64</v>
      </c>
      <c r="J9433">
        <v>3.03</v>
      </c>
      <c r="K9433" t="str">
        <f t="shared" si="148"/>
        <v>REGULAR</v>
      </c>
      <c r="L9433">
        <v>1</v>
      </c>
    </row>
    <row r="9434" spans="1:12" hidden="1" x14ac:dyDescent="0.3">
      <c r="A9434">
        <v>9433</v>
      </c>
      <c r="B9434" t="s">
        <v>13</v>
      </c>
      <c r="C9434" t="s">
        <v>21</v>
      </c>
      <c r="E9434" t="s">
        <v>43</v>
      </c>
      <c r="F9434">
        <v>13.66</v>
      </c>
      <c r="J9434">
        <v>2.38</v>
      </c>
      <c r="K9434" t="str">
        <f t="shared" si="148"/>
        <v>BOM</v>
      </c>
      <c r="L9434">
        <v>1</v>
      </c>
    </row>
    <row r="9435" spans="1:12" hidden="1" x14ac:dyDescent="0.3">
      <c r="A9435">
        <v>9434</v>
      </c>
      <c r="B9435" t="s">
        <v>13</v>
      </c>
      <c r="C9435" t="s">
        <v>21</v>
      </c>
      <c r="E9435" t="s">
        <v>43</v>
      </c>
      <c r="F9435">
        <v>13.68</v>
      </c>
      <c r="J9435">
        <v>2.16</v>
      </c>
      <c r="K9435" t="str">
        <f t="shared" si="148"/>
        <v>BOM</v>
      </c>
      <c r="L9435">
        <v>1</v>
      </c>
    </row>
    <row r="9436" spans="1:12" hidden="1" x14ac:dyDescent="0.3">
      <c r="A9436">
        <v>9435</v>
      </c>
      <c r="B9436" t="s">
        <v>13</v>
      </c>
      <c r="C9436" t="s">
        <v>21</v>
      </c>
      <c r="E9436" t="s">
        <v>43</v>
      </c>
      <c r="F9436">
        <v>13.7</v>
      </c>
      <c r="J9436">
        <v>2.79</v>
      </c>
      <c r="K9436" t="str">
        <f t="shared" si="148"/>
        <v>REGULAR</v>
      </c>
      <c r="L9436">
        <v>1</v>
      </c>
    </row>
    <row r="9437" spans="1:12" hidden="1" x14ac:dyDescent="0.3">
      <c r="A9437">
        <v>9436</v>
      </c>
      <c r="B9437" t="s">
        <v>13</v>
      </c>
      <c r="C9437" t="s">
        <v>21</v>
      </c>
      <c r="E9437" t="s">
        <v>43</v>
      </c>
      <c r="F9437">
        <v>13.72</v>
      </c>
      <c r="J9437">
        <v>1.34</v>
      </c>
      <c r="K9437" t="str">
        <f t="shared" si="148"/>
        <v>ÓTIMO</v>
      </c>
      <c r="L9437">
        <v>1</v>
      </c>
    </row>
    <row r="9438" spans="1:12" hidden="1" x14ac:dyDescent="0.3">
      <c r="A9438">
        <v>9437</v>
      </c>
      <c r="B9438" t="s">
        <v>13</v>
      </c>
      <c r="C9438" t="s">
        <v>21</v>
      </c>
      <c r="E9438" t="s">
        <v>43</v>
      </c>
      <c r="F9438">
        <v>13.74</v>
      </c>
      <c r="J9438">
        <v>1.67</v>
      </c>
      <c r="K9438" t="str">
        <f t="shared" si="148"/>
        <v>ÓTIMO</v>
      </c>
      <c r="L9438">
        <v>1</v>
      </c>
    </row>
    <row r="9439" spans="1:12" hidden="1" x14ac:dyDescent="0.3">
      <c r="A9439">
        <v>9438</v>
      </c>
      <c r="B9439" t="s">
        <v>13</v>
      </c>
      <c r="C9439" t="s">
        <v>21</v>
      </c>
      <c r="E9439" t="s">
        <v>43</v>
      </c>
      <c r="F9439">
        <v>13.76</v>
      </c>
      <c r="J9439">
        <v>1.91</v>
      </c>
      <c r="K9439" t="str">
        <f t="shared" si="148"/>
        <v>ÓTIMO</v>
      </c>
      <c r="L9439">
        <v>1</v>
      </c>
    </row>
    <row r="9440" spans="1:12" hidden="1" x14ac:dyDescent="0.3">
      <c r="A9440">
        <v>9439</v>
      </c>
      <c r="B9440" t="s">
        <v>13</v>
      </c>
      <c r="C9440" t="s">
        <v>21</v>
      </c>
      <c r="E9440" t="s">
        <v>43</v>
      </c>
      <c r="F9440">
        <v>13.78</v>
      </c>
      <c r="J9440">
        <v>1.83</v>
      </c>
      <c r="K9440" t="str">
        <f t="shared" si="148"/>
        <v>ÓTIMO</v>
      </c>
      <c r="L9440">
        <v>1</v>
      </c>
    </row>
    <row r="9441" spans="1:12" hidden="1" x14ac:dyDescent="0.3">
      <c r="A9441">
        <v>9440</v>
      </c>
      <c r="B9441" t="s">
        <v>13</v>
      </c>
      <c r="C9441" t="s">
        <v>21</v>
      </c>
      <c r="E9441" t="s">
        <v>43</v>
      </c>
      <c r="F9441">
        <v>13.8</v>
      </c>
      <c r="J9441">
        <v>1.2</v>
      </c>
      <c r="K9441" t="str">
        <f t="shared" si="148"/>
        <v>ÓTIMO</v>
      </c>
      <c r="L9441">
        <v>1</v>
      </c>
    </row>
    <row r="9442" spans="1:12" hidden="1" x14ac:dyDescent="0.3">
      <c r="A9442">
        <v>9441</v>
      </c>
      <c r="B9442" t="s">
        <v>13</v>
      </c>
      <c r="C9442" t="s">
        <v>21</v>
      </c>
      <c r="E9442" t="s">
        <v>43</v>
      </c>
      <c r="F9442">
        <v>13.82</v>
      </c>
      <c r="J9442">
        <v>1.65</v>
      </c>
      <c r="K9442" t="str">
        <f t="shared" si="148"/>
        <v>ÓTIMO</v>
      </c>
      <c r="L9442">
        <v>1</v>
      </c>
    </row>
    <row r="9443" spans="1:12" hidden="1" x14ac:dyDescent="0.3">
      <c r="A9443">
        <v>9442</v>
      </c>
      <c r="B9443" t="s">
        <v>13</v>
      </c>
      <c r="C9443" t="s">
        <v>21</v>
      </c>
      <c r="E9443" t="s">
        <v>43</v>
      </c>
      <c r="F9443">
        <v>13.84</v>
      </c>
      <c r="J9443">
        <v>1.65</v>
      </c>
      <c r="K9443" t="str">
        <f t="shared" si="148"/>
        <v>ÓTIMO</v>
      </c>
      <c r="L9443">
        <v>1</v>
      </c>
    </row>
    <row r="9444" spans="1:12" hidden="1" x14ac:dyDescent="0.3">
      <c r="A9444">
        <v>9443</v>
      </c>
      <c r="B9444" t="s">
        <v>13</v>
      </c>
      <c r="C9444" t="s">
        <v>21</v>
      </c>
      <c r="E9444" t="s">
        <v>43</v>
      </c>
      <c r="F9444">
        <v>13.86</v>
      </c>
      <c r="J9444">
        <v>1.57</v>
      </c>
      <c r="K9444" t="str">
        <f t="shared" si="148"/>
        <v>ÓTIMO</v>
      </c>
      <c r="L9444">
        <v>1</v>
      </c>
    </row>
    <row r="9445" spans="1:12" hidden="1" x14ac:dyDescent="0.3">
      <c r="A9445">
        <v>9444</v>
      </c>
      <c r="B9445" t="s">
        <v>13</v>
      </c>
      <c r="C9445" t="s">
        <v>21</v>
      </c>
      <c r="E9445" t="s">
        <v>43</v>
      </c>
      <c r="F9445">
        <v>13.88</v>
      </c>
      <c r="J9445">
        <v>1.67</v>
      </c>
      <c r="K9445" t="str">
        <f t="shared" si="148"/>
        <v>ÓTIMO</v>
      </c>
      <c r="L9445">
        <v>1</v>
      </c>
    </row>
    <row r="9446" spans="1:12" hidden="1" x14ac:dyDescent="0.3">
      <c r="A9446">
        <v>9445</v>
      </c>
      <c r="B9446" t="s">
        <v>13</v>
      </c>
      <c r="C9446" t="s">
        <v>21</v>
      </c>
      <c r="E9446" t="s">
        <v>43</v>
      </c>
      <c r="F9446">
        <v>13.9</v>
      </c>
      <c r="J9446">
        <v>1.48</v>
      </c>
      <c r="K9446" t="str">
        <f t="shared" si="148"/>
        <v>ÓTIMO</v>
      </c>
      <c r="L9446">
        <v>1</v>
      </c>
    </row>
    <row r="9447" spans="1:12" hidden="1" x14ac:dyDescent="0.3">
      <c r="A9447">
        <v>9446</v>
      </c>
      <c r="B9447" t="s">
        <v>13</v>
      </c>
      <c r="C9447" t="s">
        <v>21</v>
      </c>
      <c r="E9447" t="s">
        <v>43</v>
      </c>
      <c r="F9447">
        <v>13.92</v>
      </c>
      <c r="J9447">
        <v>1.94</v>
      </c>
      <c r="K9447" t="str">
        <f t="shared" si="148"/>
        <v>ÓTIMO</v>
      </c>
      <c r="L9447">
        <v>1</v>
      </c>
    </row>
    <row r="9448" spans="1:12" hidden="1" x14ac:dyDescent="0.3">
      <c r="A9448">
        <v>9447</v>
      </c>
      <c r="B9448" t="s">
        <v>13</v>
      </c>
      <c r="C9448" t="s">
        <v>21</v>
      </c>
      <c r="E9448" t="s">
        <v>43</v>
      </c>
      <c r="F9448">
        <v>13.94</v>
      </c>
      <c r="J9448">
        <v>1.63</v>
      </c>
      <c r="K9448" t="str">
        <f t="shared" si="148"/>
        <v>ÓTIMO</v>
      </c>
      <c r="L9448">
        <v>1</v>
      </c>
    </row>
    <row r="9449" spans="1:12" hidden="1" x14ac:dyDescent="0.3">
      <c r="A9449">
        <v>9448</v>
      </c>
      <c r="B9449" t="s">
        <v>13</v>
      </c>
      <c r="C9449" t="s">
        <v>21</v>
      </c>
      <c r="E9449" t="s">
        <v>43</v>
      </c>
      <c r="F9449">
        <v>13.96</v>
      </c>
      <c r="J9449">
        <v>2.11</v>
      </c>
      <c r="K9449" t="str">
        <f t="shared" si="148"/>
        <v>BOM</v>
      </c>
      <c r="L9449">
        <v>1</v>
      </c>
    </row>
    <row r="9450" spans="1:12" hidden="1" x14ac:dyDescent="0.3">
      <c r="A9450">
        <v>9449</v>
      </c>
      <c r="B9450" t="s">
        <v>13</v>
      </c>
      <c r="C9450" t="s">
        <v>21</v>
      </c>
      <c r="E9450" t="s">
        <v>43</v>
      </c>
      <c r="F9450">
        <v>13.98</v>
      </c>
      <c r="J9450">
        <v>1.29</v>
      </c>
      <c r="K9450" t="str">
        <f t="shared" si="148"/>
        <v>ÓTIMO</v>
      </c>
      <c r="L9450">
        <v>1</v>
      </c>
    </row>
    <row r="9451" spans="1:12" hidden="1" x14ac:dyDescent="0.3">
      <c r="A9451">
        <v>9450</v>
      </c>
      <c r="B9451" t="s">
        <v>13</v>
      </c>
      <c r="C9451" t="s">
        <v>21</v>
      </c>
      <c r="E9451" t="s">
        <v>43</v>
      </c>
      <c r="F9451">
        <v>14</v>
      </c>
      <c r="J9451">
        <v>1.74</v>
      </c>
      <c r="K9451" t="str">
        <f t="shared" si="148"/>
        <v>ÓTIMO</v>
      </c>
      <c r="L9451">
        <v>1</v>
      </c>
    </row>
    <row r="9452" spans="1:12" hidden="1" x14ac:dyDescent="0.3">
      <c r="A9452">
        <v>9451</v>
      </c>
      <c r="B9452" t="s">
        <v>13</v>
      </c>
      <c r="C9452" t="s">
        <v>21</v>
      </c>
      <c r="E9452" t="s">
        <v>43</v>
      </c>
      <c r="F9452">
        <v>14.02</v>
      </c>
      <c r="J9452">
        <v>2.0299999999999998</v>
      </c>
      <c r="K9452" t="str">
        <f t="shared" si="148"/>
        <v>BOM</v>
      </c>
      <c r="L9452">
        <v>1</v>
      </c>
    </row>
    <row r="9453" spans="1:12" hidden="1" x14ac:dyDescent="0.3">
      <c r="A9453">
        <v>9452</v>
      </c>
      <c r="B9453" t="s">
        <v>13</v>
      </c>
      <c r="C9453" t="s">
        <v>21</v>
      </c>
      <c r="E9453" t="s">
        <v>43</v>
      </c>
      <c r="F9453">
        <v>14.04</v>
      </c>
      <c r="J9453">
        <v>1.77</v>
      </c>
      <c r="K9453" t="str">
        <f t="shared" si="148"/>
        <v>ÓTIMO</v>
      </c>
      <c r="L9453">
        <v>1</v>
      </c>
    </row>
    <row r="9454" spans="1:12" hidden="1" x14ac:dyDescent="0.3">
      <c r="A9454">
        <v>9453</v>
      </c>
      <c r="B9454" t="s">
        <v>13</v>
      </c>
      <c r="C9454" t="s">
        <v>21</v>
      </c>
      <c r="E9454" t="s">
        <v>43</v>
      </c>
      <c r="F9454">
        <v>14.06</v>
      </c>
      <c r="J9454">
        <v>1.63</v>
      </c>
      <c r="K9454" t="str">
        <f t="shared" si="148"/>
        <v>ÓTIMO</v>
      </c>
      <c r="L9454">
        <v>1</v>
      </c>
    </row>
    <row r="9455" spans="1:12" hidden="1" x14ac:dyDescent="0.3">
      <c r="A9455">
        <v>9454</v>
      </c>
      <c r="B9455" t="s">
        <v>13</v>
      </c>
      <c r="C9455" t="s">
        <v>21</v>
      </c>
      <c r="E9455" t="s">
        <v>43</v>
      </c>
      <c r="F9455">
        <v>14.08</v>
      </c>
      <c r="J9455">
        <v>1.78</v>
      </c>
      <c r="K9455" t="str">
        <f t="shared" si="148"/>
        <v>ÓTIMO</v>
      </c>
      <c r="L9455">
        <v>1</v>
      </c>
    </row>
    <row r="9456" spans="1:12" hidden="1" x14ac:dyDescent="0.3">
      <c r="A9456">
        <v>9455</v>
      </c>
      <c r="B9456" t="s">
        <v>13</v>
      </c>
      <c r="C9456" t="s">
        <v>21</v>
      </c>
      <c r="E9456" t="s">
        <v>43</v>
      </c>
      <c r="F9456">
        <v>14.1</v>
      </c>
      <c r="J9456">
        <v>3.6</v>
      </c>
      <c r="K9456" t="str">
        <f t="shared" si="148"/>
        <v>RUIM</v>
      </c>
      <c r="L9456">
        <v>1</v>
      </c>
    </row>
    <row r="9457" spans="1:12" hidden="1" x14ac:dyDescent="0.3">
      <c r="A9457">
        <v>9456</v>
      </c>
      <c r="B9457" t="s">
        <v>13</v>
      </c>
      <c r="C9457" t="s">
        <v>21</v>
      </c>
      <c r="E9457" t="s">
        <v>43</v>
      </c>
      <c r="F9457">
        <v>14.12</v>
      </c>
      <c r="J9457">
        <v>2.9</v>
      </c>
      <c r="K9457" t="str">
        <f t="shared" si="148"/>
        <v>REGULAR</v>
      </c>
      <c r="L9457">
        <v>1</v>
      </c>
    </row>
    <row r="9458" spans="1:12" hidden="1" x14ac:dyDescent="0.3">
      <c r="A9458">
        <v>9457</v>
      </c>
      <c r="B9458" t="s">
        <v>13</v>
      </c>
      <c r="C9458" t="s">
        <v>21</v>
      </c>
      <c r="E9458" t="s">
        <v>43</v>
      </c>
      <c r="F9458">
        <v>14.14</v>
      </c>
      <c r="J9458">
        <v>2.35</v>
      </c>
      <c r="K9458" t="str">
        <f t="shared" si="148"/>
        <v>BOM</v>
      </c>
      <c r="L9458">
        <v>1</v>
      </c>
    </row>
    <row r="9459" spans="1:12" hidden="1" x14ac:dyDescent="0.3">
      <c r="A9459">
        <v>9458</v>
      </c>
      <c r="B9459" t="s">
        <v>13</v>
      </c>
      <c r="C9459" t="s">
        <v>21</v>
      </c>
      <c r="E9459" t="s">
        <v>43</v>
      </c>
      <c r="F9459">
        <v>14.16</v>
      </c>
      <c r="J9459">
        <v>1.81</v>
      </c>
      <c r="K9459" t="str">
        <f t="shared" si="148"/>
        <v>ÓTIMO</v>
      </c>
      <c r="L9459">
        <v>1</v>
      </c>
    </row>
    <row r="9460" spans="1:12" hidden="1" x14ac:dyDescent="0.3">
      <c r="A9460">
        <v>9459</v>
      </c>
      <c r="B9460" t="s">
        <v>13</v>
      </c>
      <c r="C9460" t="s">
        <v>21</v>
      </c>
      <c r="E9460" t="s">
        <v>43</v>
      </c>
      <c r="F9460">
        <v>14.18</v>
      </c>
      <c r="J9460">
        <v>1.66</v>
      </c>
      <c r="K9460" t="str">
        <f t="shared" si="148"/>
        <v>ÓTIMO</v>
      </c>
      <c r="L9460">
        <v>1</v>
      </c>
    </row>
    <row r="9461" spans="1:12" hidden="1" x14ac:dyDescent="0.3">
      <c r="A9461">
        <v>9460</v>
      </c>
      <c r="B9461" t="s">
        <v>13</v>
      </c>
      <c r="C9461" t="s">
        <v>21</v>
      </c>
      <c r="E9461" t="s">
        <v>43</v>
      </c>
      <c r="F9461">
        <v>14.2</v>
      </c>
      <c r="J9461">
        <v>1.84</v>
      </c>
      <c r="K9461" t="str">
        <f t="shared" si="148"/>
        <v>ÓTIMO</v>
      </c>
      <c r="L9461">
        <v>1</v>
      </c>
    </row>
    <row r="9462" spans="1:12" hidden="1" x14ac:dyDescent="0.3">
      <c r="A9462">
        <v>9461</v>
      </c>
      <c r="B9462" t="s">
        <v>13</v>
      </c>
      <c r="C9462" t="s">
        <v>21</v>
      </c>
      <c r="E9462" t="s">
        <v>43</v>
      </c>
      <c r="F9462">
        <v>14.22</v>
      </c>
      <c r="J9462">
        <v>2.12</v>
      </c>
      <c r="K9462" t="str">
        <f t="shared" si="148"/>
        <v>BOM</v>
      </c>
      <c r="L9462">
        <v>1</v>
      </c>
    </row>
    <row r="9463" spans="1:12" hidden="1" x14ac:dyDescent="0.3">
      <c r="A9463">
        <v>9462</v>
      </c>
      <c r="B9463" t="s">
        <v>13</v>
      </c>
      <c r="C9463" t="s">
        <v>21</v>
      </c>
      <c r="E9463" t="s">
        <v>43</v>
      </c>
      <c r="F9463">
        <v>14.24</v>
      </c>
      <c r="J9463">
        <v>1.53</v>
      </c>
      <c r="K9463" t="str">
        <f t="shared" si="148"/>
        <v>ÓTIMO</v>
      </c>
      <c r="L9463">
        <v>1</v>
      </c>
    </row>
    <row r="9464" spans="1:12" hidden="1" x14ac:dyDescent="0.3">
      <c r="A9464">
        <v>9463</v>
      </c>
      <c r="B9464" t="s">
        <v>13</v>
      </c>
      <c r="C9464" t="s">
        <v>21</v>
      </c>
      <c r="E9464" t="s">
        <v>43</v>
      </c>
      <c r="F9464">
        <v>14.26</v>
      </c>
      <c r="J9464">
        <v>1.99</v>
      </c>
      <c r="K9464" t="str">
        <f t="shared" si="148"/>
        <v>ÓTIMO</v>
      </c>
      <c r="L9464">
        <v>1</v>
      </c>
    </row>
    <row r="9465" spans="1:12" hidden="1" x14ac:dyDescent="0.3">
      <c r="A9465">
        <v>9464</v>
      </c>
      <c r="B9465" t="s">
        <v>13</v>
      </c>
      <c r="C9465" t="s">
        <v>21</v>
      </c>
      <c r="E9465" t="s">
        <v>43</v>
      </c>
      <c r="F9465">
        <v>14.28</v>
      </c>
      <c r="J9465">
        <v>1.84</v>
      </c>
      <c r="K9465" t="str">
        <f t="shared" si="148"/>
        <v>ÓTIMO</v>
      </c>
      <c r="L9465">
        <v>1</v>
      </c>
    </row>
    <row r="9466" spans="1:12" hidden="1" x14ac:dyDescent="0.3">
      <c r="A9466">
        <v>9465</v>
      </c>
      <c r="B9466" t="s">
        <v>13</v>
      </c>
      <c r="C9466" t="s">
        <v>21</v>
      </c>
      <c r="E9466" t="s">
        <v>43</v>
      </c>
      <c r="F9466">
        <v>14.3</v>
      </c>
      <c r="J9466">
        <v>1.87</v>
      </c>
      <c r="K9466" t="str">
        <f t="shared" si="148"/>
        <v>ÓTIMO</v>
      </c>
      <c r="L9466">
        <v>1</v>
      </c>
    </row>
    <row r="9467" spans="1:12" hidden="1" x14ac:dyDescent="0.3">
      <c r="A9467">
        <v>9466</v>
      </c>
      <c r="B9467" t="s">
        <v>13</v>
      </c>
      <c r="C9467" t="s">
        <v>21</v>
      </c>
      <c r="E9467" t="s">
        <v>43</v>
      </c>
      <c r="F9467">
        <v>14.32</v>
      </c>
      <c r="J9467">
        <v>1.66</v>
      </c>
      <c r="K9467" t="str">
        <f t="shared" si="148"/>
        <v>ÓTIMO</v>
      </c>
      <c r="L9467">
        <v>1</v>
      </c>
    </row>
    <row r="9468" spans="1:12" hidden="1" x14ac:dyDescent="0.3">
      <c r="A9468">
        <v>9467</v>
      </c>
      <c r="B9468" t="s">
        <v>13</v>
      </c>
      <c r="C9468" t="s">
        <v>21</v>
      </c>
      <c r="E9468" t="s">
        <v>43</v>
      </c>
      <c r="F9468">
        <v>14.34</v>
      </c>
      <c r="J9468">
        <v>1.96</v>
      </c>
      <c r="K9468" t="str">
        <f t="shared" si="148"/>
        <v>ÓTIMO</v>
      </c>
      <c r="L9468">
        <v>1</v>
      </c>
    </row>
    <row r="9469" spans="1:12" hidden="1" x14ac:dyDescent="0.3">
      <c r="A9469">
        <v>9468</v>
      </c>
      <c r="B9469" t="s">
        <v>13</v>
      </c>
      <c r="C9469" t="s">
        <v>21</v>
      </c>
      <c r="E9469" t="s">
        <v>43</v>
      </c>
      <c r="F9469">
        <v>14.36</v>
      </c>
      <c r="J9469">
        <v>1.65</v>
      </c>
      <c r="K9469" t="str">
        <f t="shared" si="148"/>
        <v>ÓTIMO</v>
      </c>
      <c r="L9469">
        <v>1</v>
      </c>
    </row>
    <row r="9470" spans="1:12" hidden="1" x14ac:dyDescent="0.3">
      <c r="A9470">
        <v>9469</v>
      </c>
      <c r="B9470" t="s">
        <v>13</v>
      </c>
      <c r="C9470" t="s">
        <v>21</v>
      </c>
      <c r="E9470" t="s">
        <v>43</v>
      </c>
      <c r="F9470">
        <v>14.38</v>
      </c>
      <c r="J9470">
        <v>2.2400000000000002</v>
      </c>
      <c r="K9470" t="str">
        <f t="shared" si="148"/>
        <v>BOM</v>
      </c>
      <c r="L9470">
        <v>1</v>
      </c>
    </row>
    <row r="9471" spans="1:12" hidden="1" x14ac:dyDescent="0.3">
      <c r="A9471">
        <v>9470</v>
      </c>
      <c r="B9471" t="s">
        <v>13</v>
      </c>
      <c r="C9471" t="s">
        <v>21</v>
      </c>
      <c r="E9471" t="s">
        <v>43</v>
      </c>
      <c r="F9471">
        <v>14.4</v>
      </c>
      <c r="J9471">
        <v>2.4</v>
      </c>
      <c r="K9471" t="str">
        <f t="shared" si="148"/>
        <v>BOM</v>
      </c>
      <c r="L9471">
        <v>1</v>
      </c>
    </row>
    <row r="9472" spans="1:12" hidden="1" x14ac:dyDescent="0.3">
      <c r="A9472">
        <v>9471</v>
      </c>
      <c r="B9472" t="s">
        <v>13</v>
      </c>
      <c r="C9472" t="s">
        <v>21</v>
      </c>
      <c r="E9472" t="s">
        <v>43</v>
      </c>
      <c r="F9472">
        <v>14.42</v>
      </c>
      <c r="J9472">
        <v>1.9</v>
      </c>
      <c r="K9472" t="str">
        <f t="shared" si="148"/>
        <v>ÓTIMO</v>
      </c>
      <c r="L9472">
        <v>1</v>
      </c>
    </row>
    <row r="9473" spans="1:12" hidden="1" x14ac:dyDescent="0.3">
      <c r="A9473">
        <v>9472</v>
      </c>
      <c r="B9473" t="s">
        <v>13</v>
      </c>
      <c r="C9473" t="s">
        <v>21</v>
      </c>
      <c r="E9473" t="s">
        <v>43</v>
      </c>
      <c r="F9473">
        <v>14.44</v>
      </c>
      <c r="J9473">
        <v>2.0499999999999998</v>
      </c>
      <c r="K9473" t="str">
        <f t="shared" si="148"/>
        <v>BOM</v>
      </c>
      <c r="L9473">
        <v>1</v>
      </c>
    </row>
    <row r="9474" spans="1:12" hidden="1" x14ac:dyDescent="0.3">
      <c r="A9474">
        <v>9473</v>
      </c>
      <c r="B9474" t="s">
        <v>13</v>
      </c>
      <c r="C9474" t="s">
        <v>21</v>
      </c>
      <c r="E9474" t="s">
        <v>43</v>
      </c>
      <c r="F9474">
        <v>14.46</v>
      </c>
      <c r="J9474">
        <v>1.73</v>
      </c>
      <c r="K9474" t="str">
        <f t="shared" si="148"/>
        <v>ÓTIMO</v>
      </c>
      <c r="L9474">
        <v>1</v>
      </c>
    </row>
    <row r="9475" spans="1:12" hidden="1" x14ac:dyDescent="0.3">
      <c r="A9475">
        <v>9474</v>
      </c>
      <c r="B9475" t="s">
        <v>13</v>
      </c>
      <c r="C9475" t="s">
        <v>21</v>
      </c>
      <c r="E9475" t="s">
        <v>43</v>
      </c>
      <c r="F9475">
        <v>14.48</v>
      </c>
      <c r="J9475">
        <v>1.64</v>
      </c>
      <c r="K9475" t="str">
        <f t="shared" si="148"/>
        <v>ÓTIMO</v>
      </c>
      <c r="L9475">
        <v>1</v>
      </c>
    </row>
    <row r="9476" spans="1:12" hidden="1" x14ac:dyDescent="0.3">
      <c r="A9476">
        <v>9475</v>
      </c>
      <c r="B9476" t="s">
        <v>13</v>
      </c>
      <c r="C9476" t="s">
        <v>21</v>
      </c>
      <c r="E9476" t="s">
        <v>43</v>
      </c>
      <c r="F9476">
        <v>14.5</v>
      </c>
      <c r="J9476">
        <v>1.9</v>
      </c>
      <c r="K9476" t="str">
        <f t="shared" si="148"/>
        <v>ÓTIMO</v>
      </c>
      <c r="L9476">
        <v>1</v>
      </c>
    </row>
    <row r="9477" spans="1:12" hidden="1" x14ac:dyDescent="0.3">
      <c r="A9477">
        <v>9476</v>
      </c>
      <c r="B9477" t="s">
        <v>13</v>
      </c>
      <c r="C9477" t="s">
        <v>21</v>
      </c>
      <c r="E9477" t="s">
        <v>43</v>
      </c>
      <c r="F9477">
        <v>14.52</v>
      </c>
      <c r="J9477">
        <v>1.67</v>
      </c>
      <c r="K9477" t="str">
        <f t="shared" si="148"/>
        <v>ÓTIMO</v>
      </c>
      <c r="L9477">
        <v>1</v>
      </c>
    </row>
    <row r="9478" spans="1:12" hidden="1" x14ac:dyDescent="0.3">
      <c r="A9478">
        <v>9477</v>
      </c>
      <c r="B9478" t="s">
        <v>13</v>
      </c>
      <c r="C9478" t="s">
        <v>21</v>
      </c>
      <c r="E9478" t="s">
        <v>43</v>
      </c>
      <c r="F9478">
        <v>14.54</v>
      </c>
      <c r="J9478">
        <v>2.2799999999999998</v>
      </c>
      <c r="K9478" t="str">
        <f t="shared" si="148"/>
        <v>BOM</v>
      </c>
      <c r="L9478">
        <v>1</v>
      </c>
    </row>
    <row r="9479" spans="1:12" hidden="1" x14ac:dyDescent="0.3">
      <c r="A9479">
        <v>9478</v>
      </c>
      <c r="B9479" t="s">
        <v>13</v>
      </c>
      <c r="C9479" t="s">
        <v>21</v>
      </c>
      <c r="E9479" t="s">
        <v>43</v>
      </c>
      <c r="F9479">
        <v>14.56</v>
      </c>
      <c r="J9479">
        <v>3.97</v>
      </c>
      <c r="K9479" t="str">
        <f t="shared" si="148"/>
        <v>RUIM</v>
      </c>
      <c r="L9479">
        <v>1</v>
      </c>
    </row>
    <row r="9480" spans="1:12" hidden="1" x14ac:dyDescent="0.3">
      <c r="A9480">
        <v>9479</v>
      </c>
      <c r="B9480" t="s">
        <v>13</v>
      </c>
      <c r="C9480" t="s">
        <v>21</v>
      </c>
      <c r="E9480" t="s">
        <v>43</v>
      </c>
      <c r="F9480">
        <v>14.58</v>
      </c>
      <c r="J9480">
        <v>2.99</v>
      </c>
      <c r="K9480" t="str">
        <f t="shared" ref="K9480:K9543" si="149">IF(J9480&lt;=2,"ÓTIMO",IF(AND(J9480&gt;=2,J9480&lt;2.7),"BOM",IF(AND(J9480&gt;=2.7,J9480&lt;3.5),"REGULAR",IF(AND(J9480&gt;=3.5,J9480&lt;5.5),"RUIM",IF(J9480&gt;=5.5,"PÉSSIMO","ERRO")))))</f>
        <v>REGULAR</v>
      </c>
      <c r="L9480">
        <v>1</v>
      </c>
    </row>
    <row r="9481" spans="1:12" hidden="1" x14ac:dyDescent="0.3">
      <c r="A9481">
        <v>9480</v>
      </c>
      <c r="B9481" t="s">
        <v>13</v>
      </c>
      <c r="C9481" t="s">
        <v>21</v>
      </c>
      <c r="E9481" t="s">
        <v>43</v>
      </c>
      <c r="F9481">
        <v>14.6</v>
      </c>
      <c r="J9481">
        <v>2.23</v>
      </c>
      <c r="K9481" t="str">
        <f t="shared" si="149"/>
        <v>BOM</v>
      </c>
      <c r="L9481">
        <v>1</v>
      </c>
    </row>
    <row r="9482" spans="1:12" hidden="1" x14ac:dyDescent="0.3">
      <c r="A9482">
        <v>9481</v>
      </c>
      <c r="B9482" t="s">
        <v>13</v>
      </c>
      <c r="C9482" t="s">
        <v>21</v>
      </c>
      <c r="E9482" t="s">
        <v>43</v>
      </c>
      <c r="F9482">
        <v>14.62</v>
      </c>
      <c r="J9482">
        <v>2.1800000000000002</v>
      </c>
      <c r="K9482" t="str">
        <f t="shared" si="149"/>
        <v>BOM</v>
      </c>
      <c r="L9482">
        <v>1</v>
      </c>
    </row>
    <row r="9483" spans="1:12" hidden="1" x14ac:dyDescent="0.3">
      <c r="A9483">
        <v>9482</v>
      </c>
      <c r="B9483" t="s">
        <v>13</v>
      </c>
      <c r="C9483" t="s">
        <v>21</v>
      </c>
      <c r="E9483" t="s">
        <v>43</v>
      </c>
      <c r="F9483">
        <v>14.64</v>
      </c>
      <c r="J9483">
        <v>1.79</v>
      </c>
      <c r="K9483" t="str">
        <f t="shared" si="149"/>
        <v>ÓTIMO</v>
      </c>
      <c r="L9483">
        <v>1</v>
      </c>
    </row>
    <row r="9484" spans="1:12" hidden="1" x14ac:dyDescent="0.3">
      <c r="A9484">
        <v>9483</v>
      </c>
      <c r="B9484" t="s">
        <v>13</v>
      </c>
      <c r="C9484" t="s">
        <v>21</v>
      </c>
      <c r="E9484" t="s">
        <v>43</v>
      </c>
      <c r="F9484">
        <v>14.66</v>
      </c>
      <c r="J9484">
        <v>2.1</v>
      </c>
      <c r="K9484" t="str">
        <f t="shared" si="149"/>
        <v>BOM</v>
      </c>
      <c r="L9484">
        <v>1</v>
      </c>
    </row>
    <row r="9485" spans="1:12" hidden="1" x14ac:dyDescent="0.3">
      <c r="A9485">
        <v>9484</v>
      </c>
      <c r="B9485" t="s">
        <v>13</v>
      </c>
      <c r="C9485" t="s">
        <v>21</v>
      </c>
      <c r="E9485" t="s">
        <v>43</v>
      </c>
      <c r="F9485">
        <v>14.68</v>
      </c>
      <c r="J9485">
        <v>1.36</v>
      </c>
      <c r="K9485" t="str">
        <f t="shared" si="149"/>
        <v>ÓTIMO</v>
      </c>
      <c r="L9485">
        <v>1</v>
      </c>
    </row>
    <row r="9486" spans="1:12" hidden="1" x14ac:dyDescent="0.3">
      <c r="A9486">
        <v>9485</v>
      </c>
      <c r="B9486" t="s">
        <v>13</v>
      </c>
      <c r="C9486" t="s">
        <v>21</v>
      </c>
      <c r="E9486" t="s">
        <v>43</v>
      </c>
      <c r="F9486">
        <v>14.7</v>
      </c>
      <c r="J9486">
        <v>1.54</v>
      </c>
      <c r="K9486" t="str">
        <f t="shared" si="149"/>
        <v>ÓTIMO</v>
      </c>
      <c r="L9486">
        <v>1</v>
      </c>
    </row>
    <row r="9487" spans="1:12" hidden="1" x14ac:dyDescent="0.3">
      <c r="A9487">
        <v>9486</v>
      </c>
      <c r="B9487" t="s">
        <v>13</v>
      </c>
      <c r="C9487" t="s">
        <v>21</v>
      </c>
      <c r="E9487" t="s">
        <v>43</v>
      </c>
      <c r="F9487">
        <v>14.72</v>
      </c>
      <c r="J9487">
        <v>1.4</v>
      </c>
      <c r="K9487" t="str">
        <f t="shared" si="149"/>
        <v>ÓTIMO</v>
      </c>
      <c r="L9487">
        <v>1</v>
      </c>
    </row>
    <row r="9488" spans="1:12" hidden="1" x14ac:dyDescent="0.3">
      <c r="A9488">
        <v>9487</v>
      </c>
      <c r="B9488" t="s">
        <v>13</v>
      </c>
      <c r="C9488" t="s">
        <v>21</v>
      </c>
      <c r="E9488" t="s">
        <v>43</v>
      </c>
      <c r="F9488">
        <v>14.74</v>
      </c>
      <c r="J9488">
        <v>1.38</v>
      </c>
      <c r="K9488" t="str">
        <f t="shared" si="149"/>
        <v>ÓTIMO</v>
      </c>
      <c r="L9488">
        <v>1</v>
      </c>
    </row>
    <row r="9489" spans="1:12" hidden="1" x14ac:dyDescent="0.3">
      <c r="A9489">
        <v>9488</v>
      </c>
      <c r="B9489" t="s">
        <v>13</v>
      </c>
      <c r="C9489" t="s">
        <v>21</v>
      </c>
      <c r="E9489" t="s">
        <v>43</v>
      </c>
      <c r="F9489">
        <v>14.76</v>
      </c>
      <c r="J9489">
        <v>2.0099999999999998</v>
      </c>
      <c r="K9489" t="str">
        <f t="shared" si="149"/>
        <v>BOM</v>
      </c>
      <c r="L9489">
        <v>1</v>
      </c>
    </row>
    <row r="9490" spans="1:12" hidden="1" x14ac:dyDescent="0.3">
      <c r="A9490">
        <v>9489</v>
      </c>
      <c r="B9490" t="s">
        <v>13</v>
      </c>
      <c r="C9490" t="s">
        <v>21</v>
      </c>
      <c r="E9490" t="s">
        <v>43</v>
      </c>
      <c r="F9490">
        <v>14.78</v>
      </c>
      <c r="J9490">
        <v>1.49</v>
      </c>
      <c r="K9490" t="str">
        <f t="shared" si="149"/>
        <v>ÓTIMO</v>
      </c>
      <c r="L9490">
        <v>1</v>
      </c>
    </row>
    <row r="9491" spans="1:12" hidden="1" x14ac:dyDescent="0.3">
      <c r="A9491">
        <v>9490</v>
      </c>
      <c r="B9491" t="s">
        <v>13</v>
      </c>
      <c r="C9491" t="s">
        <v>21</v>
      </c>
      <c r="E9491" t="s">
        <v>43</v>
      </c>
      <c r="F9491">
        <v>14.8</v>
      </c>
      <c r="J9491">
        <v>1.35</v>
      </c>
      <c r="K9491" t="str">
        <f t="shared" si="149"/>
        <v>ÓTIMO</v>
      </c>
      <c r="L9491">
        <v>1</v>
      </c>
    </row>
    <row r="9492" spans="1:12" hidden="1" x14ac:dyDescent="0.3">
      <c r="A9492">
        <v>9491</v>
      </c>
      <c r="B9492" t="s">
        <v>13</v>
      </c>
      <c r="C9492" t="s">
        <v>21</v>
      </c>
      <c r="E9492" t="s">
        <v>43</v>
      </c>
      <c r="F9492">
        <v>14.82</v>
      </c>
      <c r="J9492">
        <v>1.97</v>
      </c>
      <c r="K9492" t="str">
        <f t="shared" si="149"/>
        <v>ÓTIMO</v>
      </c>
      <c r="L9492">
        <v>1</v>
      </c>
    </row>
    <row r="9493" spans="1:12" hidden="1" x14ac:dyDescent="0.3">
      <c r="A9493">
        <v>9492</v>
      </c>
      <c r="B9493" t="s">
        <v>13</v>
      </c>
      <c r="C9493" t="s">
        <v>21</v>
      </c>
      <c r="E9493" t="s">
        <v>43</v>
      </c>
      <c r="F9493">
        <v>14.84</v>
      </c>
      <c r="J9493">
        <v>2.79</v>
      </c>
      <c r="K9493" t="str">
        <f t="shared" si="149"/>
        <v>REGULAR</v>
      </c>
      <c r="L9493">
        <v>1</v>
      </c>
    </row>
    <row r="9494" spans="1:12" hidden="1" x14ac:dyDescent="0.3">
      <c r="A9494">
        <v>9493</v>
      </c>
      <c r="B9494" t="s">
        <v>13</v>
      </c>
      <c r="C9494" t="s">
        <v>21</v>
      </c>
      <c r="E9494" t="s">
        <v>43</v>
      </c>
      <c r="F9494">
        <v>14.86</v>
      </c>
      <c r="J9494">
        <v>2.82</v>
      </c>
      <c r="K9494" t="str">
        <f t="shared" si="149"/>
        <v>REGULAR</v>
      </c>
      <c r="L9494">
        <v>1</v>
      </c>
    </row>
    <row r="9495" spans="1:12" hidden="1" x14ac:dyDescent="0.3">
      <c r="A9495">
        <v>9494</v>
      </c>
      <c r="B9495" t="s">
        <v>13</v>
      </c>
      <c r="C9495" t="s">
        <v>21</v>
      </c>
      <c r="E9495" t="s">
        <v>43</v>
      </c>
      <c r="F9495">
        <v>14.88</v>
      </c>
      <c r="J9495">
        <v>2.36</v>
      </c>
      <c r="K9495" t="str">
        <f t="shared" si="149"/>
        <v>BOM</v>
      </c>
      <c r="L9495">
        <v>1</v>
      </c>
    </row>
    <row r="9496" spans="1:12" hidden="1" x14ac:dyDescent="0.3">
      <c r="A9496">
        <v>9495</v>
      </c>
      <c r="B9496" t="s">
        <v>13</v>
      </c>
      <c r="C9496" t="s">
        <v>21</v>
      </c>
      <c r="E9496" t="s">
        <v>43</v>
      </c>
      <c r="F9496">
        <v>14.9</v>
      </c>
      <c r="J9496">
        <v>2.61</v>
      </c>
      <c r="K9496" t="str">
        <f t="shared" si="149"/>
        <v>BOM</v>
      </c>
      <c r="L9496">
        <v>1</v>
      </c>
    </row>
    <row r="9497" spans="1:12" hidden="1" x14ac:dyDescent="0.3">
      <c r="A9497">
        <v>9496</v>
      </c>
      <c r="B9497" t="s">
        <v>13</v>
      </c>
      <c r="C9497" t="s">
        <v>21</v>
      </c>
      <c r="E9497" t="s">
        <v>43</v>
      </c>
      <c r="F9497">
        <v>14.92</v>
      </c>
      <c r="J9497">
        <v>1.74</v>
      </c>
      <c r="K9497" t="str">
        <f t="shared" si="149"/>
        <v>ÓTIMO</v>
      </c>
      <c r="L9497">
        <v>1</v>
      </c>
    </row>
    <row r="9498" spans="1:12" hidden="1" x14ac:dyDescent="0.3">
      <c r="A9498">
        <v>9497</v>
      </c>
      <c r="B9498" t="s">
        <v>13</v>
      </c>
      <c r="C9498" t="s">
        <v>21</v>
      </c>
      <c r="E9498" t="s">
        <v>43</v>
      </c>
      <c r="F9498">
        <v>14.94</v>
      </c>
      <c r="J9498">
        <v>1.85</v>
      </c>
      <c r="K9498" t="str">
        <f t="shared" si="149"/>
        <v>ÓTIMO</v>
      </c>
      <c r="L9498">
        <v>1</v>
      </c>
    </row>
    <row r="9499" spans="1:12" hidden="1" x14ac:dyDescent="0.3">
      <c r="A9499">
        <v>9498</v>
      </c>
      <c r="B9499" t="s">
        <v>13</v>
      </c>
      <c r="C9499" t="s">
        <v>21</v>
      </c>
      <c r="E9499" t="s">
        <v>43</v>
      </c>
      <c r="F9499">
        <v>14.96</v>
      </c>
      <c r="J9499">
        <v>2.27</v>
      </c>
      <c r="K9499" t="str">
        <f t="shared" si="149"/>
        <v>BOM</v>
      </c>
      <c r="L9499">
        <v>1</v>
      </c>
    </row>
    <row r="9500" spans="1:12" hidden="1" x14ac:dyDescent="0.3">
      <c r="A9500">
        <v>9499</v>
      </c>
      <c r="B9500" t="s">
        <v>13</v>
      </c>
      <c r="C9500" t="s">
        <v>21</v>
      </c>
      <c r="E9500" t="s">
        <v>43</v>
      </c>
      <c r="F9500">
        <v>14.98</v>
      </c>
      <c r="J9500">
        <v>1.63</v>
      </c>
      <c r="K9500" t="str">
        <f t="shared" si="149"/>
        <v>ÓTIMO</v>
      </c>
      <c r="L9500">
        <v>1</v>
      </c>
    </row>
    <row r="9501" spans="1:12" hidden="1" x14ac:dyDescent="0.3">
      <c r="A9501">
        <v>9500</v>
      </c>
      <c r="B9501" t="s">
        <v>13</v>
      </c>
      <c r="C9501" t="s">
        <v>21</v>
      </c>
      <c r="E9501" t="s">
        <v>43</v>
      </c>
      <c r="F9501">
        <v>15</v>
      </c>
      <c r="J9501">
        <v>2.56</v>
      </c>
      <c r="K9501" t="str">
        <f t="shared" si="149"/>
        <v>BOM</v>
      </c>
      <c r="L9501">
        <v>1</v>
      </c>
    </row>
    <row r="9502" spans="1:12" hidden="1" x14ac:dyDescent="0.3">
      <c r="A9502">
        <v>9501</v>
      </c>
      <c r="B9502" t="s">
        <v>13</v>
      </c>
      <c r="C9502" t="s">
        <v>21</v>
      </c>
      <c r="E9502" t="s">
        <v>43</v>
      </c>
      <c r="F9502">
        <v>15.02</v>
      </c>
      <c r="J9502">
        <v>1.65</v>
      </c>
      <c r="K9502" t="str">
        <f t="shared" si="149"/>
        <v>ÓTIMO</v>
      </c>
      <c r="L9502">
        <v>1</v>
      </c>
    </row>
    <row r="9503" spans="1:12" hidden="1" x14ac:dyDescent="0.3">
      <c r="A9503">
        <v>9502</v>
      </c>
      <c r="B9503" t="s">
        <v>13</v>
      </c>
      <c r="C9503" t="s">
        <v>21</v>
      </c>
      <c r="E9503" t="s">
        <v>43</v>
      </c>
      <c r="F9503">
        <v>15.04</v>
      </c>
      <c r="J9503">
        <v>1.6</v>
      </c>
      <c r="K9503" t="str">
        <f t="shared" si="149"/>
        <v>ÓTIMO</v>
      </c>
      <c r="L9503">
        <v>1</v>
      </c>
    </row>
    <row r="9504" spans="1:12" hidden="1" x14ac:dyDescent="0.3">
      <c r="A9504">
        <v>9503</v>
      </c>
      <c r="B9504" t="s">
        <v>13</v>
      </c>
      <c r="C9504" t="s">
        <v>21</v>
      </c>
      <c r="E9504" t="s">
        <v>43</v>
      </c>
      <c r="F9504">
        <v>15.06</v>
      </c>
      <c r="J9504">
        <v>1.94</v>
      </c>
      <c r="K9504" t="str">
        <f t="shared" si="149"/>
        <v>ÓTIMO</v>
      </c>
      <c r="L9504">
        <v>1</v>
      </c>
    </row>
    <row r="9505" spans="1:12" hidden="1" x14ac:dyDescent="0.3">
      <c r="A9505">
        <v>9504</v>
      </c>
      <c r="B9505" t="s">
        <v>13</v>
      </c>
      <c r="C9505" t="s">
        <v>21</v>
      </c>
      <c r="E9505" t="s">
        <v>43</v>
      </c>
      <c r="F9505">
        <v>15.08</v>
      </c>
      <c r="J9505">
        <v>2.21</v>
      </c>
      <c r="K9505" t="str">
        <f t="shared" si="149"/>
        <v>BOM</v>
      </c>
      <c r="L9505">
        <v>1</v>
      </c>
    </row>
    <row r="9506" spans="1:12" hidden="1" x14ac:dyDescent="0.3">
      <c r="A9506">
        <v>9505</v>
      </c>
      <c r="B9506" t="s">
        <v>13</v>
      </c>
      <c r="C9506" t="s">
        <v>21</v>
      </c>
      <c r="E9506" t="s">
        <v>43</v>
      </c>
      <c r="F9506">
        <v>15.1</v>
      </c>
      <c r="J9506">
        <v>1.63</v>
      </c>
      <c r="K9506" t="str">
        <f t="shared" si="149"/>
        <v>ÓTIMO</v>
      </c>
      <c r="L9506">
        <v>1</v>
      </c>
    </row>
    <row r="9507" spans="1:12" hidden="1" x14ac:dyDescent="0.3">
      <c r="A9507">
        <v>9506</v>
      </c>
      <c r="B9507" t="s">
        <v>13</v>
      </c>
      <c r="C9507" t="s">
        <v>21</v>
      </c>
      <c r="E9507" t="s">
        <v>43</v>
      </c>
      <c r="F9507">
        <v>15.12</v>
      </c>
      <c r="J9507">
        <v>2.59</v>
      </c>
      <c r="K9507" t="str">
        <f t="shared" si="149"/>
        <v>BOM</v>
      </c>
      <c r="L9507">
        <v>1</v>
      </c>
    </row>
    <row r="9508" spans="1:12" hidden="1" x14ac:dyDescent="0.3">
      <c r="A9508">
        <v>9507</v>
      </c>
      <c r="B9508" t="s">
        <v>13</v>
      </c>
      <c r="C9508" t="s">
        <v>21</v>
      </c>
      <c r="E9508" t="s">
        <v>43</v>
      </c>
      <c r="F9508">
        <v>15.14</v>
      </c>
      <c r="J9508">
        <v>1.57</v>
      </c>
      <c r="K9508" t="str">
        <f t="shared" si="149"/>
        <v>ÓTIMO</v>
      </c>
      <c r="L9508">
        <v>1</v>
      </c>
    </row>
    <row r="9509" spans="1:12" hidden="1" x14ac:dyDescent="0.3">
      <c r="A9509">
        <v>9508</v>
      </c>
      <c r="B9509" t="s">
        <v>13</v>
      </c>
      <c r="C9509" t="s">
        <v>21</v>
      </c>
      <c r="E9509" t="s">
        <v>43</v>
      </c>
      <c r="F9509">
        <v>15.16</v>
      </c>
      <c r="J9509">
        <v>2.1800000000000002</v>
      </c>
      <c r="K9509" t="str">
        <f t="shared" si="149"/>
        <v>BOM</v>
      </c>
      <c r="L9509">
        <v>1</v>
      </c>
    </row>
    <row r="9510" spans="1:12" hidden="1" x14ac:dyDescent="0.3">
      <c r="A9510">
        <v>9509</v>
      </c>
      <c r="B9510" t="s">
        <v>13</v>
      </c>
      <c r="C9510" t="s">
        <v>21</v>
      </c>
      <c r="E9510" t="s">
        <v>43</v>
      </c>
      <c r="F9510">
        <v>15.18</v>
      </c>
      <c r="J9510">
        <v>3.29</v>
      </c>
      <c r="K9510" t="str">
        <f t="shared" si="149"/>
        <v>REGULAR</v>
      </c>
      <c r="L9510">
        <v>1</v>
      </c>
    </row>
    <row r="9511" spans="1:12" hidden="1" x14ac:dyDescent="0.3">
      <c r="A9511">
        <v>9510</v>
      </c>
      <c r="B9511" t="s">
        <v>13</v>
      </c>
      <c r="C9511" t="s">
        <v>21</v>
      </c>
      <c r="E9511" t="s">
        <v>43</v>
      </c>
      <c r="F9511">
        <v>15.2</v>
      </c>
      <c r="J9511">
        <v>2.4700000000000002</v>
      </c>
      <c r="K9511" t="str">
        <f t="shared" si="149"/>
        <v>BOM</v>
      </c>
      <c r="L9511">
        <v>1</v>
      </c>
    </row>
    <row r="9512" spans="1:12" hidden="1" x14ac:dyDescent="0.3">
      <c r="A9512">
        <v>9511</v>
      </c>
      <c r="B9512" t="s">
        <v>13</v>
      </c>
      <c r="C9512" t="s">
        <v>21</v>
      </c>
      <c r="E9512" t="s">
        <v>43</v>
      </c>
      <c r="F9512">
        <v>15.22</v>
      </c>
      <c r="J9512">
        <v>1.94</v>
      </c>
      <c r="K9512" t="str">
        <f t="shared" si="149"/>
        <v>ÓTIMO</v>
      </c>
      <c r="L9512">
        <v>1</v>
      </c>
    </row>
    <row r="9513" spans="1:12" hidden="1" x14ac:dyDescent="0.3">
      <c r="A9513">
        <v>9512</v>
      </c>
      <c r="B9513" t="s">
        <v>13</v>
      </c>
      <c r="C9513" t="s">
        <v>21</v>
      </c>
      <c r="E9513" t="s">
        <v>43</v>
      </c>
      <c r="F9513">
        <v>15.24</v>
      </c>
      <c r="J9513">
        <v>2.0499999999999998</v>
      </c>
      <c r="K9513" t="str">
        <f t="shared" si="149"/>
        <v>BOM</v>
      </c>
      <c r="L9513">
        <v>1</v>
      </c>
    </row>
    <row r="9514" spans="1:12" hidden="1" x14ac:dyDescent="0.3">
      <c r="A9514">
        <v>9513</v>
      </c>
      <c r="B9514" t="s">
        <v>13</v>
      </c>
      <c r="C9514" t="s">
        <v>21</v>
      </c>
      <c r="E9514" t="s">
        <v>43</v>
      </c>
      <c r="F9514">
        <v>15.26</v>
      </c>
      <c r="J9514">
        <v>1.65</v>
      </c>
      <c r="K9514" t="str">
        <f t="shared" si="149"/>
        <v>ÓTIMO</v>
      </c>
      <c r="L9514">
        <v>1</v>
      </c>
    </row>
    <row r="9515" spans="1:12" hidden="1" x14ac:dyDescent="0.3">
      <c r="A9515">
        <v>9514</v>
      </c>
      <c r="B9515" t="s">
        <v>13</v>
      </c>
      <c r="C9515" t="s">
        <v>21</v>
      </c>
      <c r="E9515" t="s">
        <v>43</v>
      </c>
      <c r="F9515">
        <v>15.28</v>
      </c>
      <c r="J9515">
        <v>2.19</v>
      </c>
      <c r="K9515" t="str">
        <f t="shared" si="149"/>
        <v>BOM</v>
      </c>
      <c r="L9515">
        <v>1</v>
      </c>
    </row>
    <row r="9516" spans="1:12" hidden="1" x14ac:dyDescent="0.3">
      <c r="A9516">
        <v>9515</v>
      </c>
      <c r="B9516" t="s">
        <v>13</v>
      </c>
      <c r="C9516" t="s">
        <v>21</v>
      </c>
      <c r="E9516" t="s">
        <v>43</v>
      </c>
      <c r="F9516">
        <v>15.3</v>
      </c>
      <c r="J9516">
        <v>1.56</v>
      </c>
      <c r="K9516" t="str">
        <f t="shared" si="149"/>
        <v>ÓTIMO</v>
      </c>
      <c r="L9516">
        <v>1</v>
      </c>
    </row>
    <row r="9517" spans="1:12" hidden="1" x14ac:dyDescent="0.3">
      <c r="A9517">
        <v>9516</v>
      </c>
      <c r="B9517" t="s">
        <v>13</v>
      </c>
      <c r="C9517" t="s">
        <v>21</v>
      </c>
      <c r="E9517" t="s">
        <v>43</v>
      </c>
      <c r="F9517">
        <v>15.32</v>
      </c>
      <c r="J9517">
        <v>2.31</v>
      </c>
      <c r="K9517" t="str">
        <f t="shared" si="149"/>
        <v>BOM</v>
      </c>
      <c r="L9517">
        <v>1</v>
      </c>
    </row>
    <row r="9518" spans="1:12" hidden="1" x14ac:dyDescent="0.3">
      <c r="A9518">
        <v>9517</v>
      </c>
      <c r="B9518" t="s">
        <v>13</v>
      </c>
      <c r="C9518" t="s">
        <v>21</v>
      </c>
      <c r="E9518" t="s">
        <v>43</v>
      </c>
      <c r="F9518">
        <v>15.34</v>
      </c>
      <c r="J9518">
        <v>3.14</v>
      </c>
      <c r="K9518" t="str">
        <f t="shared" si="149"/>
        <v>REGULAR</v>
      </c>
      <c r="L9518">
        <v>1</v>
      </c>
    </row>
    <row r="9519" spans="1:12" hidden="1" x14ac:dyDescent="0.3">
      <c r="A9519">
        <v>9518</v>
      </c>
      <c r="B9519" t="s">
        <v>13</v>
      </c>
      <c r="C9519" t="s">
        <v>21</v>
      </c>
      <c r="E9519" t="s">
        <v>43</v>
      </c>
      <c r="F9519">
        <v>15.36</v>
      </c>
      <c r="J9519">
        <v>2.12</v>
      </c>
      <c r="K9519" t="str">
        <f t="shared" si="149"/>
        <v>BOM</v>
      </c>
      <c r="L9519">
        <v>1</v>
      </c>
    </row>
    <row r="9520" spans="1:12" hidden="1" x14ac:dyDescent="0.3">
      <c r="A9520">
        <v>9519</v>
      </c>
      <c r="B9520" t="s">
        <v>13</v>
      </c>
      <c r="C9520" t="s">
        <v>21</v>
      </c>
      <c r="E9520" t="s">
        <v>43</v>
      </c>
      <c r="F9520">
        <v>15.38</v>
      </c>
      <c r="J9520">
        <v>1.95</v>
      </c>
      <c r="K9520" t="str">
        <f t="shared" si="149"/>
        <v>ÓTIMO</v>
      </c>
      <c r="L9520">
        <v>1</v>
      </c>
    </row>
    <row r="9521" spans="1:12" hidden="1" x14ac:dyDescent="0.3">
      <c r="A9521">
        <v>9520</v>
      </c>
      <c r="B9521" t="s">
        <v>13</v>
      </c>
      <c r="C9521" t="s">
        <v>21</v>
      </c>
      <c r="E9521" t="s">
        <v>43</v>
      </c>
      <c r="F9521">
        <v>15.4</v>
      </c>
      <c r="J9521">
        <v>1.69</v>
      </c>
      <c r="K9521" t="str">
        <f t="shared" si="149"/>
        <v>ÓTIMO</v>
      </c>
      <c r="L9521">
        <v>1</v>
      </c>
    </row>
    <row r="9522" spans="1:12" hidden="1" x14ac:dyDescent="0.3">
      <c r="A9522">
        <v>9521</v>
      </c>
      <c r="B9522" t="s">
        <v>13</v>
      </c>
      <c r="C9522" t="s">
        <v>21</v>
      </c>
      <c r="E9522" t="s">
        <v>43</v>
      </c>
      <c r="F9522">
        <v>15.42</v>
      </c>
      <c r="J9522">
        <v>1.73</v>
      </c>
      <c r="K9522" t="str">
        <f t="shared" si="149"/>
        <v>ÓTIMO</v>
      </c>
      <c r="L9522">
        <v>1</v>
      </c>
    </row>
    <row r="9523" spans="1:12" hidden="1" x14ac:dyDescent="0.3">
      <c r="A9523">
        <v>9522</v>
      </c>
      <c r="B9523" t="s">
        <v>13</v>
      </c>
      <c r="C9523" t="s">
        <v>21</v>
      </c>
      <c r="E9523" t="s">
        <v>43</v>
      </c>
      <c r="F9523">
        <v>15.44</v>
      </c>
      <c r="J9523">
        <v>1.95</v>
      </c>
      <c r="K9523" t="str">
        <f t="shared" si="149"/>
        <v>ÓTIMO</v>
      </c>
      <c r="L9523">
        <v>1</v>
      </c>
    </row>
    <row r="9524" spans="1:12" hidden="1" x14ac:dyDescent="0.3">
      <c r="A9524">
        <v>9523</v>
      </c>
      <c r="B9524" t="s">
        <v>13</v>
      </c>
      <c r="C9524" t="s">
        <v>21</v>
      </c>
      <c r="E9524" t="s">
        <v>43</v>
      </c>
      <c r="F9524">
        <v>15.46</v>
      </c>
      <c r="J9524">
        <v>1.33</v>
      </c>
      <c r="K9524" t="str">
        <f t="shared" si="149"/>
        <v>ÓTIMO</v>
      </c>
      <c r="L9524">
        <v>1</v>
      </c>
    </row>
    <row r="9525" spans="1:12" hidden="1" x14ac:dyDescent="0.3">
      <c r="A9525">
        <v>9524</v>
      </c>
      <c r="B9525" t="s">
        <v>13</v>
      </c>
      <c r="C9525" t="s">
        <v>21</v>
      </c>
      <c r="E9525" t="s">
        <v>43</v>
      </c>
      <c r="F9525">
        <v>15.48</v>
      </c>
      <c r="J9525">
        <v>1.52</v>
      </c>
      <c r="K9525" t="str">
        <f t="shared" si="149"/>
        <v>ÓTIMO</v>
      </c>
      <c r="L9525">
        <v>1</v>
      </c>
    </row>
    <row r="9526" spans="1:12" hidden="1" x14ac:dyDescent="0.3">
      <c r="A9526">
        <v>9525</v>
      </c>
      <c r="B9526" t="s">
        <v>13</v>
      </c>
      <c r="C9526" t="s">
        <v>21</v>
      </c>
      <c r="E9526" t="s">
        <v>43</v>
      </c>
      <c r="F9526">
        <v>15.5</v>
      </c>
      <c r="J9526">
        <v>1.7</v>
      </c>
      <c r="K9526" t="str">
        <f t="shared" si="149"/>
        <v>ÓTIMO</v>
      </c>
      <c r="L9526">
        <v>1</v>
      </c>
    </row>
    <row r="9527" spans="1:12" hidden="1" x14ac:dyDescent="0.3">
      <c r="A9527">
        <v>9526</v>
      </c>
      <c r="B9527" t="s">
        <v>13</v>
      </c>
      <c r="C9527" t="s">
        <v>21</v>
      </c>
      <c r="E9527" t="s">
        <v>43</v>
      </c>
      <c r="F9527">
        <v>15.52</v>
      </c>
      <c r="J9527">
        <v>1.39</v>
      </c>
      <c r="K9527" t="str">
        <f t="shared" si="149"/>
        <v>ÓTIMO</v>
      </c>
      <c r="L9527">
        <v>1</v>
      </c>
    </row>
    <row r="9528" spans="1:12" hidden="1" x14ac:dyDescent="0.3">
      <c r="A9528">
        <v>9527</v>
      </c>
      <c r="B9528" t="s">
        <v>13</v>
      </c>
      <c r="C9528" t="s">
        <v>21</v>
      </c>
      <c r="E9528" t="s">
        <v>43</v>
      </c>
      <c r="F9528">
        <v>15.54</v>
      </c>
      <c r="J9528">
        <v>1.34</v>
      </c>
      <c r="K9528" t="str">
        <f t="shared" si="149"/>
        <v>ÓTIMO</v>
      </c>
      <c r="L9528">
        <v>1</v>
      </c>
    </row>
    <row r="9529" spans="1:12" hidden="1" x14ac:dyDescent="0.3">
      <c r="A9529">
        <v>9528</v>
      </c>
      <c r="B9529" t="s">
        <v>13</v>
      </c>
      <c r="C9529" t="s">
        <v>21</v>
      </c>
      <c r="E9529" t="s">
        <v>43</v>
      </c>
      <c r="F9529">
        <v>15.56</v>
      </c>
      <c r="J9529">
        <v>1.62</v>
      </c>
      <c r="K9529" t="str">
        <f t="shared" si="149"/>
        <v>ÓTIMO</v>
      </c>
      <c r="L9529">
        <v>1</v>
      </c>
    </row>
    <row r="9530" spans="1:12" hidden="1" x14ac:dyDescent="0.3">
      <c r="A9530">
        <v>9529</v>
      </c>
      <c r="B9530" t="s">
        <v>13</v>
      </c>
      <c r="C9530" t="s">
        <v>21</v>
      </c>
      <c r="E9530" t="s">
        <v>43</v>
      </c>
      <c r="F9530">
        <v>15.58</v>
      </c>
      <c r="J9530">
        <v>1.66</v>
      </c>
      <c r="K9530" t="str">
        <f t="shared" si="149"/>
        <v>ÓTIMO</v>
      </c>
      <c r="L9530">
        <v>1</v>
      </c>
    </row>
    <row r="9531" spans="1:12" hidden="1" x14ac:dyDescent="0.3">
      <c r="A9531">
        <v>9530</v>
      </c>
      <c r="B9531" t="s">
        <v>13</v>
      </c>
      <c r="C9531" t="s">
        <v>21</v>
      </c>
      <c r="E9531" t="s">
        <v>43</v>
      </c>
      <c r="F9531">
        <v>15.6</v>
      </c>
      <c r="J9531">
        <v>1.5</v>
      </c>
      <c r="K9531" t="str">
        <f t="shared" si="149"/>
        <v>ÓTIMO</v>
      </c>
      <c r="L9531">
        <v>1</v>
      </c>
    </row>
    <row r="9532" spans="1:12" hidden="1" x14ac:dyDescent="0.3">
      <c r="A9532">
        <v>9531</v>
      </c>
      <c r="B9532" t="s">
        <v>13</v>
      </c>
      <c r="C9532" t="s">
        <v>21</v>
      </c>
      <c r="E9532" t="s">
        <v>43</v>
      </c>
      <c r="F9532">
        <v>15.62</v>
      </c>
      <c r="J9532">
        <v>1.31</v>
      </c>
      <c r="K9532" t="str">
        <f t="shared" si="149"/>
        <v>ÓTIMO</v>
      </c>
      <c r="L9532">
        <v>1</v>
      </c>
    </row>
    <row r="9533" spans="1:12" hidden="1" x14ac:dyDescent="0.3">
      <c r="A9533">
        <v>9532</v>
      </c>
      <c r="B9533" t="s">
        <v>13</v>
      </c>
      <c r="C9533" t="s">
        <v>21</v>
      </c>
      <c r="E9533" t="s">
        <v>43</v>
      </c>
      <c r="F9533">
        <v>15.64</v>
      </c>
      <c r="J9533">
        <v>1.44</v>
      </c>
      <c r="K9533" t="str">
        <f t="shared" si="149"/>
        <v>ÓTIMO</v>
      </c>
      <c r="L9533">
        <v>1</v>
      </c>
    </row>
    <row r="9534" spans="1:12" hidden="1" x14ac:dyDescent="0.3">
      <c r="A9534">
        <v>9533</v>
      </c>
      <c r="B9534" t="s">
        <v>13</v>
      </c>
      <c r="C9534" t="s">
        <v>21</v>
      </c>
      <c r="E9534" t="s">
        <v>43</v>
      </c>
      <c r="F9534">
        <v>15.66</v>
      </c>
      <c r="J9534">
        <v>1.21</v>
      </c>
      <c r="K9534" t="str">
        <f t="shared" si="149"/>
        <v>ÓTIMO</v>
      </c>
      <c r="L9534">
        <v>1</v>
      </c>
    </row>
    <row r="9535" spans="1:12" hidden="1" x14ac:dyDescent="0.3">
      <c r="A9535">
        <v>9534</v>
      </c>
      <c r="B9535" t="s">
        <v>13</v>
      </c>
      <c r="C9535" t="s">
        <v>21</v>
      </c>
      <c r="E9535" t="s">
        <v>43</v>
      </c>
      <c r="F9535">
        <v>15.68</v>
      </c>
      <c r="J9535">
        <v>1.19</v>
      </c>
      <c r="K9535" t="str">
        <f t="shared" si="149"/>
        <v>ÓTIMO</v>
      </c>
      <c r="L9535">
        <v>1</v>
      </c>
    </row>
    <row r="9536" spans="1:12" hidden="1" x14ac:dyDescent="0.3">
      <c r="A9536">
        <v>9535</v>
      </c>
      <c r="B9536" t="s">
        <v>13</v>
      </c>
      <c r="C9536" t="s">
        <v>21</v>
      </c>
      <c r="E9536" t="s">
        <v>43</v>
      </c>
      <c r="F9536">
        <v>15.7</v>
      </c>
      <c r="J9536">
        <v>1.53</v>
      </c>
      <c r="K9536" t="str">
        <f t="shared" si="149"/>
        <v>ÓTIMO</v>
      </c>
      <c r="L9536">
        <v>1</v>
      </c>
    </row>
    <row r="9537" spans="1:12" hidden="1" x14ac:dyDescent="0.3">
      <c r="A9537">
        <v>9536</v>
      </c>
      <c r="B9537" t="s">
        <v>13</v>
      </c>
      <c r="C9537" t="s">
        <v>21</v>
      </c>
      <c r="E9537" t="s">
        <v>43</v>
      </c>
      <c r="F9537">
        <v>15.72</v>
      </c>
      <c r="J9537">
        <v>1.56</v>
      </c>
      <c r="K9537" t="str">
        <f t="shared" si="149"/>
        <v>ÓTIMO</v>
      </c>
      <c r="L9537">
        <v>1</v>
      </c>
    </row>
    <row r="9538" spans="1:12" hidden="1" x14ac:dyDescent="0.3">
      <c r="A9538">
        <v>9537</v>
      </c>
      <c r="B9538" t="s">
        <v>13</v>
      </c>
      <c r="C9538" t="s">
        <v>21</v>
      </c>
      <c r="E9538" t="s">
        <v>43</v>
      </c>
      <c r="F9538">
        <v>15.74</v>
      </c>
      <c r="J9538">
        <v>1.58</v>
      </c>
      <c r="K9538" t="str">
        <f t="shared" si="149"/>
        <v>ÓTIMO</v>
      </c>
      <c r="L9538">
        <v>1</v>
      </c>
    </row>
    <row r="9539" spans="1:12" hidden="1" x14ac:dyDescent="0.3">
      <c r="A9539">
        <v>9538</v>
      </c>
      <c r="B9539" t="s">
        <v>13</v>
      </c>
      <c r="C9539" t="s">
        <v>21</v>
      </c>
      <c r="E9539" t="s">
        <v>43</v>
      </c>
      <c r="F9539">
        <v>15.76</v>
      </c>
      <c r="J9539">
        <v>1.84</v>
      </c>
      <c r="K9539" t="str">
        <f t="shared" si="149"/>
        <v>ÓTIMO</v>
      </c>
      <c r="L9539">
        <v>1</v>
      </c>
    </row>
    <row r="9540" spans="1:12" hidden="1" x14ac:dyDescent="0.3">
      <c r="A9540">
        <v>9539</v>
      </c>
      <c r="B9540" t="s">
        <v>13</v>
      </c>
      <c r="C9540" t="s">
        <v>21</v>
      </c>
      <c r="E9540" t="s">
        <v>43</v>
      </c>
      <c r="F9540">
        <v>15.78</v>
      </c>
      <c r="J9540">
        <v>1.81</v>
      </c>
      <c r="K9540" t="str">
        <f t="shared" si="149"/>
        <v>ÓTIMO</v>
      </c>
      <c r="L9540">
        <v>1</v>
      </c>
    </row>
    <row r="9541" spans="1:12" hidden="1" x14ac:dyDescent="0.3">
      <c r="A9541">
        <v>9540</v>
      </c>
      <c r="B9541" t="s">
        <v>13</v>
      </c>
      <c r="C9541" t="s">
        <v>21</v>
      </c>
      <c r="E9541" t="s">
        <v>43</v>
      </c>
      <c r="F9541">
        <v>15.8</v>
      </c>
      <c r="J9541">
        <v>1.52</v>
      </c>
      <c r="K9541" t="str">
        <f t="shared" si="149"/>
        <v>ÓTIMO</v>
      </c>
      <c r="L9541">
        <v>1</v>
      </c>
    </row>
    <row r="9542" spans="1:12" hidden="1" x14ac:dyDescent="0.3">
      <c r="A9542">
        <v>9541</v>
      </c>
      <c r="B9542" t="s">
        <v>13</v>
      </c>
      <c r="C9542" t="s">
        <v>21</v>
      </c>
      <c r="E9542" t="s">
        <v>43</v>
      </c>
      <c r="F9542">
        <v>15.82</v>
      </c>
      <c r="J9542">
        <v>2.16</v>
      </c>
      <c r="K9542" t="str">
        <f t="shared" si="149"/>
        <v>BOM</v>
      </c>
      <c r="L9542">
        <v>1</v>
      </c>
    </row>
    <row r="9543" spans="1:12" hidden="1" x14ac:dyDescent="0.3">
      <c r="A9543">
        <v>9542</v>
      </c>
      <c r="B9543" t="s">
        <v>13</v>
      </c>
      <c r="C9543" t="s">
        <v>21</v>
      </c>
      <c r="E9543" t="s">
        <v>43</v>
      </c>
      <c r="F9543">
        <v>15.84</v>
      </c>
      <c r="J9543">
        <v>5.45</v>
      </c>
      <c r="K9543" t="str">
        <f t="shared" si="149"/>
        <v>RUIM</v>
      </c>
      <c r="L9543">
        <v>1</v>
      </c>
    </row>
    <row r="9544" spans="1:12" hidden="1" x14ac:dyDescent="0.3">
      <c r="A9544">
        <v>9543</v>
      </c>
      <c r="B9544" t="s">
        <v>13</v>
      </c>
      <c r="C9544" t="s">
        <v>21</v>
      </c>
      <c r="E9544" t="s">
        <v>43</v>
      </c>
      <c r="F9544">
        <v>15.86</v>
      </c>
      <c r="J9544">
        <v>2.62</v>
      </c>
      <c r="K9544" t="str">
        <f t="shared" ref="K9544:K9607" si="150">IF(J9544&lt;=2,"ÓTIMO",IF(AND(J9544&gt;=2,J9544&lt;2.7),"BOM",IF(AND(J9544&gt;=2.7,J9544&lt;3.5),"REGULAR",IF(AND(J9544&gt;=3.5,J9544&lt;5.5),"RUIM",IF(J9544&gt;=5.5,"PÉSSIMO","ERRO")))))</f>
        <v>BOM</v>
      </c>
      <c r="L9544">
        <v>1</v>
      </c>
    </row>
    <row r="9545" spans="1:12" hidden="1" x14ac:dyDescent="0.3">
      <c r="A9545">
        <v>9544</v>
      </c>
      <c r="B9545" t="s">
        <v>13</v>
      </c>
      <c r="C9545" t="s">
        <v>21</v>
      </c>
      <c r="E9545" t="s">
        <v>43</v>
      </c>
      <c r="F9545">
        <v>15.88</v>
      </c>
      <c r="J9545">
        <v>1.53</v>
      </c>
      <c r="K9545" t="str">
        <f t="shared" si="150"/>
        <v>ÓTIMO</v>
      </c>
      <c r="L9545">
        <v>1</v>
      </c>
    </row>
    <row r="9546" spans="1:12" hidden="1" x14ac:dyDescent="0.3">
      <c r="A9546">
        <v>9545</v>
      </c>
      <c r="B9546" t="s">
        <v>13</v>
      </c>
      <c r="C9546" t="s">
        <v>21</v>
      </c>
      <c r="E9546" t="s">
        <v>43</v>
      </c>
      <c r="F9546">
        <v>15.9</v>
      </c>
      <c r="J9546">
        <v>1.88</v>
      </c>
      <c r="K9546" t="str">
        <f t="shared" si="150"/>
        <v>ÓTIMO</v>
      </c>
      <c r="L9546">
        <v>1</v>
      </c>
    </row>
    <row r="9547" spans="1:12" hidden="1" x14ac:dyDescent="0.3">
      <c r="A9547">
        <v>9546</v>
      </c>
      <c r="B9547" t="s">
        <v>13</v>
      </c>
      <c r="C9547" t="s">
        <v>21</v>
      </c>
      <c r="E9547" t="s">
        <v>43</v>
      </c>
      <c r="F9547">
        <v>15.92</v>
      </c>
      <c r="J9547">
        <v>1.31</v>
      </c>
      <c r="K9547" t="str">
        <f t="shared" si="150"/>
        <v>ÓTIMO</v>
      </c>
      <c r="L9547">
        <v>1</v>
      </c>
    </row>
    <row r="9548" spans="1:12" hidden="1" x14ac:dyDescent="0.3">
      <c r="A9548">
        <v>9547</v>
      </c>
      <c r="B9548" t="s">
        <v>13</v>
      </c>
      <c r="C9548" t="s">
        <v>21</v>
      </c>
      <c r="E9548" t="s">
        <v>43</v>
      </c>
      <c r="F9548">
        <v>15.94</v>
      </c>
      <c r="J9548">
        <v>3.33</v>
      </c>
      <c r="K9548" t="str">
        <f t="shared" si="150"/>
        <v>REGULAR</v>
      </c>
      <c r="L9548">
        <v>1</v>
      </c>
    </row>
    <row r="9549" spans="1:12" hidden="1" x14ac:dyDescent="0.3">
      <c r="A9549">
        <v>9548</v>
      </c>
      <c r="B9549" t="s">
        <v>13</v>
      </c>
      <c r="C9549" t="s">
        <v>21</v>
      </c>
      <c r="E9549" t="s">
        <v>43</v>
      </c>
      <c r="F9549">
        <v>15.96</v>
      </c>
      <c r="J9549">
        <v>2.74</v>
      </c>
      <c r="K9549" t="str">
        <f t="shared" si="150"/>
        <v>REGULAR</v>
      </c>
      <c r="L9549">
        <v>1</v>
      </c>
    </row>
    <row r="9550" spans="1:12" hidden="1" x14ac:dyDescent="0.3">
      <c r="A9550">
        <v>9549</v>
      </c>
      <c r="B9550" t="s">
        <v>13</v>
      </c>
      <c r="C9550" t="s">
        <v>21</v>
      </c>
      <c r="E9550" t="s">
        <v>43</v>
      </c>
      <c r="F9550">
        <v>15.98</v>
      </c>
      <c r="J9550">
        <v>2.2999999999999998</v>
      </c>
      <c r="K9550" t="str">
        <f t="shared" si="150"/>
        <v>BOM</v>
      </c>
      <c r="L9550">
        <v>1</v>
      </c>
    </row>
    <row r="9551" spans="1:12" hidden="1" x14ac:dyDescent="0.3">
      <c r="A9551">
        <v>9550</v>
      </c>
      <c r="B9551" t="s">
        <v>13</v>
      </c>
      <c r="C9551" t="s">
        <v>21</v>
      </c>
      <c r="E9551" t="s">
        <v>43</v>
      </c>
      <c r="F9551">
        <v>16</v>
      </c>
      <c r="J9551">
        <v>1.58</v>
      </c>
      <c r="K9551" t="str">
        <f t="shared" si="150"/>
        <v>ÓTIMO</v>
      </c>
      <c r="L9551">
        <v>1</v>
      </c>
    </row>
    <row r="9552" spans="1:12" hidden="1" x14ac:dyDescent="0.3">
      <c r="A9552">
        <v>9551</v>
      </c>
      <c r="B9552" t="s">
        <v>13</v>
      </c>
      <c r="C9552" t="s">
        <v>21</v>
      </c>
      <c r="E9552" t="s">
        <v>43</v>
      </c>
      <c r="F9552">
        <v>16.02</v>
      </c>
      <c r="J9552">
        <v>1.65</v>
      </c>
      <c r="K9552" t="str">
        <f t="shared" si="150"/>
        <v>ÓTIMO</v>
      </c>
      <c r="L9552">
        <v>1</v>
      </c>
    </row>
    <row r="9553" spans="1:12" hidden="1" x14ac:dyDescent="0.3">
      <c r="A9553">
        <v>9552</v>
      </c>
      <c r="B9553" t="s">
        <v>13</v>
      </c>
      <c r="C9553" t="s">
        <v>21</v>
      </c>
      <c r="E9553" t="s">
        <v>43</v>
      </c>
      <c r="F9553">
        <v>16.04</v>
      </c>
      <c r="J9553">
        <v>1.37</v>
      </c>
      <c r="K9553" t="str">
        <f t="shared" si="150"/>
        <v>ÓTIMO</v>
      </c>
      <c r="L9553">
        <v>1</v>
      </c>
    </row>
    <row r="9554" spans="1:12" hidden="1" x14ac:dyDescent="0.3">
      <c r="A9554">
        <v>9553</v>
      </c>
      <c r="B9554" t="s">
        <v>13</v>
      </c>
      <c r="C9554" t="s">
        <v>21</v>
      </c>
      <c r="E9554" t="s">
        <v>43</v>
      </c>
      <c r="F9554">
        <v>16.059999999999999</v>
      </c>
      <c r="J9554">
        <v>1.9</v>
      </c>
      <c r="K9554" t="str">
        <f t="shared" si="150"/>
        <v>ÓTIMO</v>
      </c>
      <c r="L9554">
        <v>1</v>
      </c>
    </row>
    <row r="9555" spans="1:12" hidden="1" x14ac:dyDescent="0.3">
      <c r="A9555">
        <v>9554</v>
      </c>
      <c r="B9555" t="s">
        <v>13</v>
      </c>
      <c r="C9555" t="s">
        <v>21</v>
      </c>
      <c r="E9555" t="s">
        <v>43</v>
      </c>
      <c r="F9555">
        <v>16.079999999999998</v>
      </c>
      <c r="J9555">
        <v>1.49</v>
      </c>
      <c r="K9555" t="str">
        <f t="shared" si="150"/>
        <v>ÓTIMO</v>
      </c>
      <c r="L9555">
        <v>1</v>
      </c>
    </row>
    <row r="9556" spans="1:12" hidden="1" x14ac:dyDescent="0.3">
      <c r="A9556">
        <v>9555</v>
      </c>
      <c r="B9556" t="s">
        <v>13</v>
      </c>
      <c r="C9556" t="s">
        <v>21</v>
      </c>
      <c r="E9556" t="s">
        <v>43</v>
      </c>
      <c r="F9556">
        <v>16.100000000000001</v>
      </c>
      <c r="J9556">
        <v>1.43</v>
      </c>
      <c r="K9556" t="str">
        <f t="shared" si="150"/>
        <v>ÓTIMO</v>
      </c>
      <c r="L9556">
        <v>1</v>
      </c>
    </row>
    <row r="9557" spans="1:12" hidden="1" x14ac:dyDescent="0.3">
      <c r="A9557">
        <v>9556</v>
      </c>
      <c r="B9557" t="s">
        <v>13</v>
      </c>
      <c r="C9557" t="s">
        <v>21</v>
      </c>
      <c r="E9557" t="s">
        <v>43</v>
      </c>
      <c r="F9557">
        <v>16.12</v>
      </c>
      <c r="J9557">
        <v>1.43</v>
      </c>
      <c r="K9557" t="str">
        <f t="shared" si="150"/>
        <v>ÓTIMO</v>
      </c>
      <c r="L9557">
        <v>1</v>
      </c>
    </row>
    <row r="9558" spans="1:12" hidden="1" x14ac:dyDescent="0.3">
      <c r="A9558">
        <v>9557</v>
      </c>
      <c r="B9558" t="s">
        <v>13</v>
      </c>
      <c r="C9558" t="s">
        <v>21</v>
      </c>
      <c r="E9558" t="s">
        <v>43</v>
      </c>
      <c r="F9558">
        <v>16.14</v>
      </c>
      <c r="J9558">
        <v>1.87</v>
      </c>
      <c r="K9558" t="str">
        <f t="shared" si="150"/>
        <v>ÓTIMO</v>
      </c>
      <c r="L9558">
        <v>1</v>
      </c>
    </row>
    <row r="9559" spans="1:12" hidden="1" x14ac:dyDescent="0.3">
      <c r="A9559">
        <v>9558</v>
      </c>
      <c r="B9559" t="s">
        <v>13</v>
      </c>
      <c r="C9559" t="s">
        <v>21</v>
      </c>
      <c r="E9559" t="s">
        <v>43</v>
      </c>
      <c r="F9559">
        <v>16.16</v>
      </c>
      <c r="J9559">
        <v>1.39</v>
      </c>
      <c r="K9559" t="str">
        <f t="shared" si="150"/>
        <v>ÓTIMO</v>
      </c>
      <c r="L9559">
        <v>1</v>
      </c>
    </row>
    <row r="9560" spans="1:12" hidden="1" x14ac:dyDescent="0.3">
      <c r="A9560">
        <v>9559</v>
      </c>
      <c r="B9560" t="s">
        <v>13</v>
      </c>
      <c r="C9560" t="s">
        <v>21</v>
      </c>
      <c r="E9560" t="s">
        <v>43</v>
      </c>
      <c r="F9560">
        <v>16.18</v>
      </c>
      <c r="J9560">
        <v>1.18</v>
      </c>
      <c r="K9560" t="str">
        <f t="shared" si="150"/>
        <v>ÓTIMO</v>
      </c>
      <c r="L9560">
        <v>1</v>
      </c>
    </row>
    <row r="9561" spans="1:12" hidden="1" x14ac:dyDescent="0.3">
      <c r="A9561">
        <v>9560</v>
      </c>
      <c r="B9561" t="s">
        <v>13</v>
      </c>
      <c r="C9561" t="s">
        <v>21</v>
      </c>
      <c r="E9561" t="s">
        <v>43</v>
      </c>
      <c r="F9561">
        <v>16.2</v>
      </c>
      <c r="J9561">
        <v>1.85</v>
      </c>
      <c r="K9561" t="str">
        <f t="shared" si="150"/>
        <v>ÓTIMO</v>
      </c>
      <c r="L9561">
        <v>1</v>
      </c>
    </row>
    <row r="9562" spans="1:12" hidden="1" x14ac:dyDescent="0.3">
      <c r="A9562">
        <v>9561</v>
      </c>
      <c r="B9562" t="s">
        <v>13</v>
      </c>
      <c r="C9562" t="s">
        <v>21</v>
      </c>
      <c r="E9562" t="s">
        <v>43</v>
      </c>
      <c r="F9562">
        <v>16.22</v>
      </c>
      <c r="J9562">
        <v>1.8</v>
      </c>
      <c r="K9562" t="str">
        <f t="shared" si="150"/>
        <v>ÓTIMO</v>
      </c>
      <c r="L9562">
        <v>1</v>
      </c>
    </row>
    <row r="9563" spans="1:12" hidden="1" x14ac:dyDescent="0.3">
      <c r="A9563">
        <v>9562</v>
      </c>
      <c r="B9563" t="s">
        <v>13</v>
      </c>
      <c r="C9563" t="s">
        <v>21</v>
      </c>
      <c r="E9563" t="s">
        <v>43</v>
      </c>
      <c r="F9563">
        <v>16.239999999999998</v>
      </c>
      <c r="J9563">
        <v>1.62</v>
      </c>
      <c r="K9563" t="str">
        <f t="shared" si="150"/>
        <v>ÓTIMO</v>
      </c>
      <c r="L9563">
        <v>1</v>
      </c>
    </row>
    <row r="9564" spans="1:12" hidden="1" x14ac:dyDescent="0.3">
      <c r="A9564">
        <v>9563</v>
      </c>
      <c r="B9564" t="s">
        <v>13</v>
      </c>
      <c r="C9564" t="s">
        <v>21</v>
      </c>
      <c r="E9564" t="s">
        <v>43</v>
      </c>
      <c r="F9564">
        <v>16.260000000000002</v>
      </c>
      <c r="J9564">
        <v>1.7</v>
      </c>
      <c r="K9564" t="str">
        <f t="shared" si="150"/>
        <v>ÓTIMO</v>
      </c>
      <c r="L9564">
        <v>1</v>
      </c>
    </row>
    <row r="9565" spans="1:12" hidden="1" x14ac:dyDescent="0.3">
      <c r="A9565">
        <v>9564</v>
      </c>
      <c r="B9565" t="s">
        <v>13</v>
      </c>
      <c r="C9565" t="s">
        <v>21</v>
      </c>
      <c r="E9565" t="s">
        <v>43</v>
      </c>
      <c r="F9565">
        <v>16.28</v>
      </c>
      <c r="J9565">
        <v>1.37</v>
      </c>
      <c r="K9565" t="str">
        <f t="shared" si="150"/>
        <v>ÓTIMO</v>
      </c>
      <c r="L9565">
        <v>1</v>
      </c>
    </row>
    <row r="9566" spans="1:12" hidden="1" x14ac:dyDescent="0.3">
      <c r="A9566">
        <v>9565</v>
      </c>
      <c r="B9566" t="s">
        <v>13</v>
      </c>
      <c r="C9566" t="s">
        <v>21</v>
      </c>
      <c r="E9566" t="s">
        <v>43</v>
      </c>
      <c r="F9566">
        <v>16.3</v>
      </c>
      <c r="J9566">
        <v>1.21</v>
      </c>
      <c r="K9566" t="str">
        <f t="shared" si="150"/>
        <v>ÓTIMO</v>
      </c>
      <c r="L9566">
        <v>1</v>
      </c>
    </row>
    <row r="9567" spans="1:12" hidden="1" x14ac:dyDescent="0.3">
      <c r="A9567">
        <v>9566</v>
      </c>
      <c r="B9567" t="s">
        <v>13</v>
      </c>
      <c r="C9567" t="s">
        <v>21</v>
      </c>
      <c r="E9567" t="s">
        <v>43</v>
      </c>
      <c r="F9567">
        <v>16.32</v>
      </c>
      <c r="J9567">
        <v>1.99</v>
      </c>
      <c r="K9567" t="str">
        <f t="shared" si="150"/>
        <v>ÓTIMO</v>
      </c>
      <c r="L9567">
        <v>1</v>
      </c>
    </row>
    <row r="9568" spans="1:12" hidden="1" x14ac:dyDescent="0.3">
      <c r="A9568">
        <v>9567</v>
      </c>
      <c r="B9568" t="s">
        <v>13</v>
      </c>
      <c r="C9568" t="s">
        <v>21</v>
      </c>
      <c r="E9568" t="s">
        <v>43</v>
      </c>
      <c r="F9568">
        <v>16.34</v>
      </c>
      <c r="J9568">
        <v>3.06</v>
      </c>
      <c r="K9568" t="str">
        <f t="shared" si="150"/>
        <v>REGULAR</v>
      </c>
      <c r="L9568">
        <v>1</v>
      </c>
    </row>
    <row r="9569" spans="1:12" hidden="1" x14ac:dyDescent="0.3">
      <c r="A9569">
        <v>9568</v>
      </c>
      <c r="B9569" t="s">
        <v>13</v>
      </c>
      <c r="C9569" t="s">
        <v>21</v>
      </c>
      <c r="E9569" t="s">
        <v>43</v>
      </c>
      <c r="F9569">
        <v>16.36</v>
      </c>
      <c r="J9569">
        <v>1.9</v>
      </c>
      <c r="K9569" t="str">
        <f t="shared" si="150"/>
        <v>ÓTIMO</v>
      </c>
      <c r="L9569">
        <v>1</v>
      </c>
    </row>
    <row r="9570" spans="1:12" hidden="1" x14ac:dyDescent="0.3">
      <c r="A9570">
        <v>9569</v>
      </c>
      <c r="B9570" t="s">
        <v>13</v>
      </c>
      <c r="C9570" t="s">
        <v>21</v>
      </c>
      <c r="E9570" t="s">
        <v>43</v>
      </c>
      <c r="F9570">
        <v>16.38</v>
      </c>
      <c r="J9570">
        <v>1.93</v>
      </c>
      <c r="K9570" t="str">
        <f t="shared" si="150"/>
        <v>ÓTIMO</v>
      </c>
      <c r="L9570">
        <v>1</v>
      </c>
    </row>
    <row r="9571" spans="1:12" hidden="1" x14ac:dyDescent="0.3">
      <c r="A9571">
        <v>9570</v>
      </c>
      <c r="B9571" t="s">
        <v>13</v>
      </c>
      <c r="C9571" t="s">
        <v>21</v>
      </c>
      <c r="E9571" t="s">
        <v>43</v>
      </c>
      <c r="F9571">
        <v>16.399999999999999</v>
      </c>
      <c r="J9571">
        <v>2.98</v>
      </c>
      <c r="K9571" t="str">
        <f t="shared" si="150"/>
        <v>REGULAR</v>
      </c>
      <c r="L9571">
        <v>1</v>
      </c>
    </row>
    <row r="9572" spans="1:12" hidden="1" x14ac:dyDescent="0.3">
      <c r="A9572">
        <v>9571</v>
      </c>
      <c r="B9572" t="s">
        <v>13</v>
      </c>
      <c r="C9572" t="s">
        <v>21</v>
      </c>
      <c r="E9572" t="s">
        <v>43</v>
      </c>
      <c r="F9572">
        <v>16.420000000000002</v>
      </c>
      <c r="J9572">
        <v>1.53</v>
      </c>
      <c r="K9572" t="str">
        <f t="shared" si="150"/>
        <v>ÓTIMO</v>
      </c>
      <c r="L9572">
        <v>1</v>
      </c>
    </row>
    <row r="9573" spans="1:12" hidden="1" x14ac:dyDescent="0.3">
      <c r="A9573">
        <v>9572</v>
      </c>
      <c r="B9573" t="s">
        <v>13</v>
      </c>
      <c r="C9573" t="s">
        <v>21</v>
      </c>
      <c r="E9573" t="s">
        <v>43</v>
      </c>
      <c r="F9573">
        <v>16.440000000000001</v>
      </c>
      <c r="J9573">
        <v>1.87</v>
      </c>
      <c r="K9573" t="str">
        <f t="shared" si="150"/>
        <v>ÓTIMO</v>
      </c>
      <c r="L9573">
        <v>1</v>
      </c>
    </row>
    <row r="9574" spans="1:12" hidden="1" x14ac:dyDescent="0.3">
      <c r="A9574">
        <v>9573</v>
      </c>
      <c r="B9574" t="s">
        <v>13</v>
      </c>
      <c r="C9574" t="s">
        <v>21</v>
      </c>
      <c r="E9574" t="s">
        <v>43</v>
      </c>
      <c r="F9574">
        <v>16.46</v>
      </c>
      <c r="J9574">
        <v>1.18</v>
      </c>
      <c r="K9574" t="str">
        <f t="shared" si="150"/>
        <v>ÓTIMO</v>
      </c>
      <c r="L9574">
        <v>1</v>
      </c>
    </row>
    <row r="9575" spans="1:12" hidden="1" x14ac:dyDescent="0.3">
      <c r="A9575">
        <v>9574</v>
      </c>
      <c r="B9575" t="s">
        <v>13</v>
      </c>
      <c r="C9575" t="s">
        <v>21</v>
      </c>
      <c r="E9575" t="s">
        <v>43</v>
      </c>
      <c r="F9575">
        <v>16.48</v>
      </c>
      <c r="J9575">
        <v>1.9</v>
      </c>
      <c r="K9575" t="str">
        <f t="shared" si="150"/>
        <v>ÓTIMO</v>
      </c>
      <c r="L9575">
        <v>1</v>
      </c>
    </row>
    <row r="9576" spans="1:12" hidden="1" x14ac:dyDescent="0.3">
      <c r="A9576">
        <v>9575</v>
      </c>
      <c r="B9576" t="s">
        <v>13</v>
      </c>
      <c r="C9576" t="s">
        <v>21</v>
      </c>
      <c r="E9576" t="s">
        <v>43</v>
      </c>
      <c r="F9576">
        <v>16.5</v>
      </c>
      <c r="J9576">
        <v>1.36</v>
      </c>
      <c r="K9576" t="str">
        <f t="shared" si="150"/>
        <v>ÓTIMO</v>
      </c>
      <c r="L9576">
        <v>1</v>
      </c>
    </row>
    <row r="9577" spans="1:12" hidden="1" x14ac:dyDescent="0.3">
      <c r="A9577">
        <v>9576</v>
      </c>
      <c r="B9577" t="s">
        <v>13</v>
      </c>
      <c r="C9577" t="s">
        <v>21</v>
      </c>
      <c r="E9577" t="s">
        <v>43</v>
      </c>
      <c r="F9577">
        <v>16.52</v>
      </c>
      <c r="J9577">
        <v>1.27</v>
      </c>
      <c r="K9577" t="str">
        <f t="shared" si="150"/>
        <v>ÓTIMO</v>
      </c>
      <c r="L9577">
        <v>1</v>
      </c>
    </row>
    <row r="9578" spans="1:12" hidden="1" x14ac:dyDescent="0.3">
      <c r="A9578">
        <v>9577</v>
      </c>
      <c r="B9578" t="s">
        <v>13</v>
      </c>
      <c r="C9578" t="s">
        <v>21</v>
      </c>
      <c r="E9578" t="s">
        <v>43</v>
      </c>
      <c r="F9578">
        <v>16.54</v>
      </c>
      <c r="J9578">
        <v>1.96</v>
      </c>
      <c r="K9578" t="str">
        <f t="shared" si="150"/>
        <v>ÓTIMO</v>
      </c>
      <c r="L9578">
        <v>1</v>
      </c>
    </row>
    <row r="9579" spans="1:12" hidden="1" x14ac:dyDescent="0.3">
      <c r="A9579">
        <v>9578</v>
      </c>
      <c r="B9579" t="s">
        <v>13</v>
      </c>
      <c r="C9579" t="s">
        <v>21</v>
      </c>
      <c r="E9579" t="s">
        <v>43</v>
      </c>
      <c r="F9579">
        <v>16.559999999999999</v>
      </c>
      <c r="J9579">
        <v>1.42</v>
      </c>
      <c r="K9579" t="str">
        <f t="shared" si="150"/>
        <v>ÓTIMO</v>
      </c>
      <c r="L9579">
        <v>1</v>
      </c>
    </row>
    <row r="9580" spans="1:12" hidden="1" x14ac:dyDescent="0.3">
      <c r="A9580">
        <v>9579</v>
      </c>
      <c r="B9580" t="s">
        <v>13</v>
      </c>
      <c r="C9580" t="s">
        <v>21</v>
      </c>
      <c r="E9580" t="s">
        <v>43</v>
      </c>
      <c r="F9580">
        <v>16.579999999999998</v>
      </c>
      <c r="J9580">
        <v>2.0699999999999998</v>
      </c>
      <c r="K9580" t="str">
        <f t="shared" si="150"/>
        <v>BOM</v>
      </c>
      <c r="L9580">
        <v>1</v>
      </c>
    </row>
    <row r="9581" spans="1:12" hidden="1" x14ac:dyDescent="0.3">
      <c r="A9581">
        <v>9580</v>
      </c>
      <c r="B9581" t="s">
        <v>13</v>
      </c>
      <c r="C9581" t="s">
        <v>21</v>
      </c>
      <c r="E9581" t="s">
        <v>43</v>
      </c>
      <c r="F9581">
        <v>16.600000000000001</v>
      </c>
      <c r="J9581">
        <v>1.76</v>
      </c>
      <c r="K9581" t="str">
        <f t="shared" si="150"/>
        <v>ÓTIMO</v>
      </c>
      <c r="L9581">
        <v>1</v>
      </c>
    </row>
    <row r="9582" spans="1:12" hidden="1" x14ac:dyDescent="0.3">
      <c r="A9582">
        <v>9581</v>
      </c>
      <c r="B9582" t="s">
        <v>13</v>
      </c>
      <c r="C9582" t="s">
        <v>21</v>
      </c>
      <c r="E9582" t="s">
        <v>43</v>
      </c>
      <c r="F9582">
        <v>16.62</v>
      </c>
      <c r="J9582">
        <v>1.88</v>
      </c>
      <c r="K9582" t="str">
        <f t="shared" si="150"/>
        <v>ÓTIMO</v>
      </c>
      <c r="L9582">
        <v>1</v>
      </c>
    </row>
    <row r="9583" spans="1:12" hidden="1" x14ac:dyDescent="0.3">
      <c r="A9583">
        <v>9582</v>
      </c>
      <c r="B9583" t="s">
        <v>13</v>
      </c>
      <c r="C9583" t="s">
        <v>21</v>
      </c>
      <c r="E9583" t="s">
        <v>43</v>
      </c>
      <c r="F9583">
        <v>16.64</v>
      </c>
      <c r="J9583">
        <v>2.65</v>
      </c>
      <c r="K9583" t="str">
        <f t="shared" si="150"/>
        <v>BOM</v>
      </c>
      <c r="L9583">
        <v>1</v>
      </c>
    </row>
    <row r="9584" spans="1:12" hidden="1" x14ac:dyDescent="0.3">
      <c r="A9584">
        <v>9583</v>
      </c>
      <c r="B9584" t="s">
        <v>13</v>
      </c>
      <c r="C9584" t="s">
        <v>21</v>
      </c>
      <c r="E9584" t="s">
        <v>43</v>
      </c>
      <c r="F9584">
        <v>16.66</v>
      </c>
      <c r="J9584">
        <v>2.0099999999999998</v>
      </c>
      <c r="K9584" t="str">
        <f t="shared" si="150"/>
        <v>BOM</v>
      </c>
      <c r="L9584">
        <v>1</v>
      </c>
    </row>
    <row r="9585" spans="1:12" hidden="1" x14ac:dyDescent="0.3">
      <c r="A9585">
        <v>9584</v>
      </c>
      <c r="B9585" t="s">
        <v>13</v>
      </c>
      <c r="C9585" t="s">
        <v>21</v>
      </c>
      <c r="E9585" t="s">
        <v>43</v>
      </c>
      <c r="F9585">
        <v>16.68</v>
      </c>
      <c r="J9585">
        <v>1.42</v>
      </c>
      <c r="K9585" t="str">
        <f t="shared" si="150"/>
        <v>ÓTIMO</v>
      </c>
      <c r="L9585">
        <v>1</v>
      </c>
    </row>
    <row r="9586" spans="1:12" hidden="1" x14ac:dyDescent="0.3">
      <c r="A9586">
        <v>9585</v>
      </c>
      <c r="B9586" t="s">
        <v>13</v>
      </c>
      <c r="C9586" t="s">
        <v>21</v>
      </c>
      <c r="E9586" t="s">
        <v>43</v>
      </c>
      <c r="F9586">
        <v>16.7</v>
      </c>
      <c r="J9586">
        <v>1.3</v>
      </c>
      <c r="K9586" t="str">
        <f t="shared" si="150"/>
        <v>ÓTIMO</v>
      </c>
      <c r="L9586">
        <v>1</v>
      </c>
    </row>
    <row r="9587" spans="1:12" hidden="1" x14ac:dyDescent="0.3">
      <c r="A9587">
        <v>9586</v>
      </c>
      <c r="B9587" t="s">
        <v>13</v>
      </c>
      <c r="C9587" t="s">
        <v>21</v>
      </c>
      <c r="E9587" t="s">
        <v>43</v>
      </c>
      <c r="F9587">
        <v>16.72</v>
      </c>
      <c r="J9587">
        <v>1.28</v>
      </c>
      <c r="K9587" t="str">
        <f t="shared" si="150"/>
        <v>ÓTIMO</v>
      </c>
      <c r="L9587">
        <v>1</v>
      </c>
    </row>
    <row r="9588" spans="1:12" hidden="1" x14ac:dyDescent="0.3">
      <c r="A9588">
        <v>9587</v>
      </c>
      <c r="B9588" t="s">
        <v>13</v>
      </c>
      <c r="C9588" t="s">
        <v>21</v>
      </c>
      <c r="E9588" t="s">
        <v>43</v>
      </c>
      <c r="F9588">
        <v>16.739999999999998</v>
      </c>
      <c r="J9588">
        <v>1.49</v>
      </c>
      <c r="K9588" t="str">
        <f t="shared" si="150"/>
        <v>ÓTIMO</v>
      </c>
      <c r="L9588">
        <v>1</v>
      </c>
    </row>
    <row r="9589" spans="1:12" hidden="1" x14ac:dyDescent="0.3">
      <c r="A9589">
        <v>9588</v>
      </c>
      <c r="B9589" t="s">
        <v>13</v>
      </c>
      <c r="C9589" t="s">
        <v>21</v>
      </c>
      <c r="E9589" t="s">
        <v>43</v>
      </c>
      <c r="F9589">
        <v>16.760000000000002</v>
      </c>
      <c r="J9589">
        <v>1.29</v>
      </c>
      <c r="K9589" t="str">
        <f t="shared" si="150"/>
        <v>ÓTIMO</v>
      </c>
      <c r="L9589">
        <v>1</v>
      </c>
    </row>
    <row r="9590" spans="1:12" hidden="1" x14ac:dyDescent="0.3">
      <c r="A9590">
        <v>9589</v>
      </c>
      <c r="B9590" t="s">
        <v>13</v>
      </c>
      <c r="C9590" t="s">
        <v>21</v>
      </c>
      <c r="E9590" t="s">
        <v>43</v>
      </c>
      <c r="F9590">
        <v>16.78</v>
      </c>
      <c r="J9590">
        <v>1.68</v>
      </c>
      <c r="K9590" t="str">
        <f t="shared" si="150"/>
        <v>ÓTIMO</v>
      </c>
      <c r="L9590">
        <v>1</v>
      </c>
    </row>
    <row r="9591" spans="1:12" hidden="1" x14ac:dyDescent="0.3">
      <c r="A9591">
        <v>9590</v>
      </c>
      <c r="B9591" t="s">
        <v>13</v>
      </c>
      <c r="C9591" t="s">
        <v>21</v>
      </c>
      <c r="E9591" t="s">
        <v>43</v>
      </c>
      <c r="F9591">
        <v>16.8</v>
      </c>
      <c r="J9591">
        <v>1.59</v>
      </c>
      <c r="K9591" t="str">
        <f t="shared" si="150"/>
        <v>ÓTIMO</v>
      </c>
      <c r="L9591">
        <v>1</v>
      </c>
    </row>
    <row r="9592" spans="1:12" hidden="1" x14ac:dyDescent="0.3">
      <c r="A9592">
        <v>9591</v>
      </c>
      <c r="B9592" t="s">
        <v>13</v>
      </c>
      <c r="C9592" t="s">
        <v>21</v>
      </c>
      <c r="E9592" t="s">
        <v>43</v>
      </c>
      <c r="F9592">
        <v>16.82</v>
      </c>
      <c r="J9592">
        <v>1.81</v>
      </c>
      <c r="K9592" t="str">
        <f t="shared" si="150"/>
        <v>ÓTIMO</v>
      </c>
      <c r="L9592">
        <v>1</v>
      </c>
    </row>
    <row r="9593" spans="1:12" hidden="1" x14ac:dyDescent="0.3">
      <c r="A9593">
        <v>9592</v>
      </c>
      <c r="B9593" t="s">
        <v>13</v>
      </c>
      <c r="C9593" t="s">
        <v>21</v>
      </c>
      <c r="E9593" t="s">
        <v>43</v>
      </c>
      <c r="F9593">
        <v>16.84</v>
      </c>
      <c r="J9593">
        <v>3.34</v>
      </c>
      <c r="K9593" t="str">
        <f t="shared" si="150"/>
        <v>REGULAR</v>
      </c>
      <c r="L9593">
        <v>1</v>
      </c>
    </row>
    <row r="9594" spans="1:12" hidden="1" x14ac:dyDescent="0.3">
      <c r="A9594">
        <v>9593</v>
      </c>
      <c r="B9594" t="s">
        <v>13</v>
      </c>
      <c r="C9594" t="s">
        <v>21</v>
      </c>
      <c r="E9594" t="s">
        <v>43</v>
      </c>
      <c r="F9594">
        <v>16.86</v>
      </c>
      <c r="J9594">
        <v>1.91</v>
      </c>
      <c r="K9594" t="str">
        <f t="shared" si="150"/>
        <v>ÓTIMO</v>
      </c>
      <c r="L9594">
        <v>1</v>
      </c>
    </row>
    <row r="9595" spans="1:12" hidden="1" x14ac:dyDescent="0.3">
      <c r="A9595">
        <v>9594</v>
      </c>
      <c r="B9595" t="s">
        <v>13</v>
      </c>
      <c r="C9595" t="s">
        <v>21</v>
      </c>
      <c r="E9595" t="s">
        <v>43</v>
      </c>
      <c r="F9595">
        <v>16.88</v>
      </c>
      <c r="J9595">
        <v>1.44</v>
      </c>
      <c r="K9595" t="str">
        <f t="shared" si="150"/>
        <v>ÓTIMO</v>
      </c>
      <c r="L9595">
        <v>1</v>
      </c>
    </row>
    <row r="9596" spans="1:12" hidden="1" x14ac:dyDescent="0.3">
      <c r="A9596">
        <v>9595</v>
      </c>
      <c r="B9596" t="s">
        <v>13</v>
      </c>
      <c r="C9596" t="s">
        <v>21</v>
      </c>
      <c r="E9596" t="s">
        <v>43</v>
      </c>
      <c r="F9596">
        <v>16.899999999999999</v>
      </c>
      <c r="J9596">
        <v>2.0099999999999998</v>
      </c>
      <c r="K9596" t="str">
        <f t="shared" si="150"/>
        <v>BOM</v>
      </c>
      <c r="L9596">
        <v>1</v>
      </c>
    </row>
    <row r="9597" spans="1:12" hidden="1" x14ac:dyDescent="0.3">
      <c r="A9597">
        <v>9596</v>
      </c>
      <c r="B9597" t="s">
        <v>13</v>
      </c>
      <c r="C9597" t="s">
        <v>21</v>
      </c>
      <c r="E9597" t="s">
        <v>43</v>
      </c>
      <c r="F9597">
        <v>16.920000000000002</v>
      </c>
      <c r="J9597">
        <v>2.2799999999999998</v>
      </c>
      <c r="K9597" t="str">
        <f t="shared" si="150"/>
        <v>BOM</v>
      </c>
      <c r="L9597">
        <v>1</v>
      </c>
    </row>
    <row r="9598" spans="1:12" hidden="1" x14ac:dyDescent="0.3">
      <c r="A9598">
        <v>9597</v>
      </c>
      <c r="B9598" t="s">
        <v>13</v>
      </c>
      <c r="C9598" t="s">
        <v>21</v>
      </c>
      <c r="E9598" t="s">
        <v>43</v>
      </c>
      <c r="F9598">
        <v>16.940000000000001</v>
      </c>
      <c r="J9598">
        <v>1.99</v>
      </c>
      <c r="K9598" t="str">
        <f t="shared" si="150"/>
        <v>ÓTIMO</v>
      </c>
      <c r="L9598">
        <v>1</v>
      </c>
    </row>
    <row r="9599" spans="1:12" hidden="1" x14ac:dyDescent="0.3">
      <c r="A9599">
        <v>9598</v>
      </c>
      <c r="B9599" t="s">
        <v>13</v>
      </c>
      <c r="C9599" t="s">
        <v>21</v>
      </c>
      <c r="E9599" t="s">
        <v>43</v>
      </c>
      <c r="F9599">
        <v>16.96</v>
      </c>
      <c r="J9599">
        <v>1.24</v>
      </c>
      <c r="K9599" t="str">
        <f t="shared" si="150"/>
        <v>ÓTIMO</v>
      </c>
      <c r="L9599">
        <v>1</v>
      </c>
    </row>
    <row r="9600" spans="1:12" hidden="1" x14ac:dyDescent="0.3">
      <c r="A9600">
        <v>9599</v>
      </c>
      <c r="B9600" t="s">
        <v>13</v>
      </c>
      <c r="C9600" t="s">
        <v>21</v>
      </c>
      <c r="E9600" t="s">
        <v>43</v>
      </c>
      <c r="F9600">
        <v>16.98</v>
      </c>
      <c r="J9600">
        <v>2.12</v>
      </c>
      <c r="K9600" t="str">
        <f t="shared" si="150"/>
        <v>BOM</v>
      </c>
      <c r="L9600">
        <v>1</v>
      </c>
    </row>
    <row r="9601" spans="1:12" hidden="1" x14ac:dyDescent="0.3">
      <c r="A9601">
        <v>9600</v>
      </c>
      <c r="B9601" t="s">
        <v>13</v>
      </c>
      <c r="C9601" t="s">
        <v>21</v>
      </c>
      <c r="E9601" t="s">
        <v>43</v>
      </c>
      <c r="F9601">
        <v>17</v>
      </c>
      <c r="J9601">
        <v>1.64</v>
      </c>
      <c r="K9601" t="str">
        <f t="shared" si="150"/>
        <v>ÓTIMO</v>
      </c>
      <c r="L9601">
        <v>1</v>
      </c>
    </row>
    <row r="9602" spans="1:12" hidden="1" x14ac:dyDescent="0.3">
      <c r="A9602">
        <v>9601</v>
      </c>
      <c r="B9602" t="s">
        <v>13</v>
      </c>
      <c r="C9602" t="s">
        <v>21</v>
      </c>
      <c r="E9602" t="s">
        <v>43</v>
      </c>
      <c r="F9602">
        <v>17.02</v>
      </c>
      <c r="J9602">
        <v>1.36</v>
      </c>
      <c r="K9602" t="str">
        <f t="shared" si="150"/>
        <v>ÓTIMO</v>
      </c>
      <c r="L9602">
        <v>1</v>
      </c>
    </row>
    <row r="9603" spans="1:12" hidden="1" x14ac:dyDescent="0.3">
      <c r="A9603">
        <v>9602</v>
      </c>
      <c r="B9603" t="s">
        <v>13</v>
      </c>
      <c r="C9603" t="s">
        <v>21</v>
      </c>
      <c r="E9603" t="s">
        <v>43</v>
      </c>
      <c r="F9603">
        <v>17.04</v>
      </c>
      <c r="J9603">
        <v>1.7</v>
      </c>
      <c r="K9603" t="str">
        <f t="shared" si="150"/>
        <v>ÓTIMO</v>
      </c>
      <c r="L9603">
        <v>1</v>
      </c>
    </row>
    <row r="9604" spans="1:12" hidden="1" x14ac:dyDescent="0.3">
      <c r="A9604">
        <v>9603</v>
      </c>
      <c r="B9604" t="s">
        <v>13</v>
      </c>
      <c r="C9604" t="s">
        <v>21</v>
      </c>
      <c r="E9604" t="s">
        <v>43</v>
      </c>
      <c r="F9604">
        <v>17.059999999999999</v>
      </c>
      <c r="J9604">
        <v>1.87</v>
      </c>
      <c r="K9604" t="str">
        <f t="shared" si="150"/>
        <v>ÓTIMO</v>
      </c>
      <c r="L9604">
        <v>1</v>
      </c>
    </row>
    <row r="9605" spans="1:12" hidden="1" x14ac:dyDescent="0.3">
      <c r="A9605">
        <v>9604</v>
      </c>
      <c r="B9605" t="s">
        <v>13</v>
      </c>
      <c r="C9605" t="s">
        <v>21</v>
      </c>
      <c r="E9605" t="s">
        <v>43</v>
      </c>
      <c r="F9605">
        <v>17.079999999999998</v>
      </c>
      <c r="J9605">
        <v>2.25</v>
      </c>
      <c r="K9605" t="str">
        <f t="shared" si="150"/>
        <v>BOM</v>
      </c>
      <c r="L9605">
        <v>1</v>
      </c>
    </row>
    <row r="9606" spans="1:12" hidden="1" x14ac:dyDescent="0.3">
      <c r="A9606">
        <v>9605</v>
      </c>
      <c r="B9606" t="s">
        <v>13</v>
      </c>
      <c r="C9606" t="s">
        <v>21</v>
      </c>
      <c r="E9606" t="s">
        <v>43</v>
      </c>
      <c r="F9606">
        <v>17.100000000000001</v>
      </c>
      <c r="J9606">
        <v>2.2200000000000002</v>
      </c>
      <c r="K9606" t="str">
        <f t="shared" si="150"/>
        <v>BOM</v>
      </c>
      <c r="L9606">
        <v>1</v>
      </c>
    </row>
    <row r="9607" spans="1:12" hidden="1" x14ac:dyDescent="0.3">
      <c r="A9607">
        <v>9606</v>
      </c>
      <c r="B9607" t="s">
        <v>13</v>
      </c>
      <c r="C9607" t="s">
        <v>21</v>
      </c>
      <c r="E9607" t="s">
        <v>43</v>
      </c>
      <c r="F9607">
        <v>17.12</v>
      </c>
      <c r="J9607">
        <v>1.6</v>
      </c>
      <c r="K9607" t="str">
        <f t="shared" si="150"/>
        <v>ÓTIMO</v>
      </c>
      <c r="L9607">
        <v>1</v>
      </c>
    </row>
    <row r="9608" spans="1:12" hidden="1" x14ac:dyDescent="0.3">
      <c r="A9608">
        <v>9607</v>
      </c>
      <c r="B9608" t="s">
        <v>13</v>
      </c>
      <c r="C9608" t="s">
        <v>21</v>
      </c>
      <c r="E9608" t="s">
        <v>43</v>
      </c>
      <c r="F9608">
        <v>17.14</v>
      </c>
      <c r="J9608">
        <v>2.08</v>
      </c>
      <c r="K9608" t="str">
        <f t="shared" ref="K9608:K9671" si="151">IF(J9608&lt;=2,"ÓTIMO",IF(AND(J9608&gt;=2,J9608&lt;2.7),"BOM",IF(AND(J9608&gt;=2.7,J9608&lt;3.5),"REGULAR",IF(AND(J9608&gt;=3.5,J9608&lt;5.5),"RUIM",IF(J9608&gt;=5.5,"PÉSSIMO","ERRO")))))</f>
        <v>BOM</v>
      </c>
      <c r="L9608">
        <v>1</v>
      </c>
    </row>
    <row r="9609" spans="1:12" hidden="1" x14ac:dyDescent="0.3">
      <c r="A9609">
        <v>9608</v>
      </c>
      <c r="B9609" t="s">
        <v>13</v>
      </c>
      <c r="C9609" t="s">
        <v>21</v>
      </c>
      <c r="E9609" t="s">
        <v>43</v>
      </c>
      <c r="F9609">
        <v>17.16</v>
      </c>
      <c r="J9609">
        <v>2.12</v>
      </c>
      <c r="K9609" t="str">
        <f t="shared" si="151"/>
        <v>BOM</v>
      </c>
      <c r="L9609">
        <v>1</v>
      </c>
    </row>
    <row r="9610" spans="1:12" hidden="1" x14ac:dyDescent="0.3">
      <c r="A9610">
        <v>9609</v>
      </c>
      <c r="B9610" t="s">
        <v>13</v>
      </c>
      <c r="C9610" t="s">
        <v>21</v>
      </c>
      <c r="E9610" t="s">
        <v>43</v>
      </c>
      <c r="F9610">
        <v>17.18</v>
      </c>
      <c r="J9610">
        <v>1.18</v>
      </c>
      <c r="K9610" t="str">
        <f t="shared" si="151"/>
        <v>ÓTIMO</v>
      </c>
      <c r="L9610">
        <v>1</v>
      </c>
    </row>
    <row r="9611" spans="1:12" hidden="1" x14ac:dyDescent="0.3">
      <c r="A9611">
        <v>9610</v>
      </c>
      <c r="B9611" t="s">
        <v>13</v>
      </c>
      <c r="C9611" t="s">
        <v>21</v>
      </c>
      <c r="E9611" t="s">
        <v>43</v>
      </c>
      <c r="F9611">
        <v>17.2</v>
      </c>
      <c r="J9611">
        <v>1.6</v>
      </c>
      <c r="K9611" t="str">
        <f t="shared" si="151"/>
        <v>ÓTIMO</v>
      </c>
      <c r="L9611">
        <v>1</v>
      </c>
    </row>
    <row r="9612" spans="1:12" hidden="1" x14ac:dyDescent="0.3">
      <c r="A9612">
        <v>9611</v>
      </c>
      <c r="B9612" t="s">
        <v>13</v>
      </c>
      <c r="C9612" t="s">
        <v>21</v>
      </c>
      <c r="E9612" t="s">
        <v>43</v>
      </c>
      <c r="F9612">
        <v>17.22</v>
      </c>
      <c r="J9612">
        <v>1.74</v>
      </c>
      <c r="K9612" t="str">
        <f t="shared" si="151"/>
        <v>ÓTIMO</v>
      </c>
      <c r="L9612">
        <v>1</v>
      </c>
    </row>
    <row r="9613" spans="1:12" hidden="1" x14ac:dyDescent="0.3">
      <c r="A9613">
        <v>9612</v>
      </c>
      <c r="B9613" t="s">
        <v>13</v>
      </c>
      <c r="C9613" t="s">
        <v>21</v>
      </c>
      <c r="E9613" t="s">
        <v>43</v>
      </c>
      <c r="F9613">
        <v>17.239999999999998</v>
      </c>
      <c r="J9613">
        <v>1.55</v>
      </c>
      <c r="K9613" t="str">
        <f t="shared" si="151"/>
        <v>ÓTIMO</v>
      </c>
      <c r="L9613">
        <v>1</v>
      </c>
    </row>
    <row r="9614" spans="1:12" hidden="1" x14ac:dyDescent="0.3">
      <c r="A9614">
        <v>9613</v>
      </c>
      <c r="B9614" t="s">
        <v>13</v>
      </c>
      <c r="C9614" t="s">
        <v>21</v>
      </c>
      <c r="E9614" t="s">
        <v>43</v>
      </c>
      <c r="F9614">
        <v>17.260000000000002</v>
      </c>
      <c r="J9614">
        <v>1.1599999999999999</v>
      </c>
      <c r="K9614" t="str">
        <f t="shared" si="151"/>
        <v>ÓTIMO</v>
      </c>
      <c r="L9614">
        <v>1</v>
      </c>
    </row>
    <row r="9615" spans="1:12" hidden="1" x14ac:dyDescent="0.3">
      <c r="A9615">
        <v>9614</v>
      </c>
      <c r="B9615" t="s">
        <v>13</v>
      </c>
      <c r="C9615" t="s">
        <v>21</v>
      </c>
      <c r="E9615" t="s">
        <v>43</v>
      </c>
      <c r="F9615">
        <v>17.28</v>
      </c>
      <c r="J9615">
        <v>1.26</v>
      </c>
      <c r="K9615" t="str">
        <f t="shared" si="151"/>
        <v>ÓTIMO</v>
      </c>
      <c r="L9615">
        <v>1</v>
      </c>
    </row>
    <row r="9616" spans="1:12" hidden="1" x14ac:dyDescent="0.3">
      <c r="A9616">
        <v>9615</v>
      </c>
      <c r="B9616" t="s">
        <v>13</v>
      </c>
      <c r="C9616" t="s">
        <v>21</v>
      </c>
      <c r="E9616" t="s">
        <v>43</v>
      </c>
      <c r="F9616">
        <v>17.3</v>
      </c>
      <c r="J9616">
        <v>1.82</v>
      </c>
      <c r="K9616" t="str">
        <f t="shared" si="151"/>
        <v>ÓTIMO</v>
      </c>
      <c r="L9616">
        <v>1</v>
      </c>
    </row>
    <row r="9617" spans="1:12" hidden="1" x14ac:dyDescent="0.3">
      <c r="A9617">
        <v>9616</v>
      </c>
      <c r="B9617" t="s">
        <v>13</v>
      </c>
      <c r="C9617" t="s">
        <v>21</v>
      </c>
      <c r="E9617" t="s">
        <v>43</v>
      </c>
      <c r="F9617">
        <v>17.32</v>
      </c>
      <c r="J9617">
        <v>1.94</v>
      </c>
      <c r="K9617" t="str">
        <f t="shared" si="151"/>
        <v>ÓTIMO</v>
      </c>
      <c r="L9617">
        <v>1</v>
      </c>
    </row>
    <row r="9618" spans="1:12" hidden="1" x14ac:dyDescent="0.3">
      <c r="A9618">
        <v>9617</v>
      </c>
      <c r="B9618" t="s">
        <v>13</v>
      </c>
      <c r="C9618" t="s">
        <v>21</v>
      </c>
      <c r="E9618" t="s">
        <v>43</v>
      </c>
      <c r="F9618">
        <v>17.34</v>
      </c>
      <c r="J9618">
        <v>2.3199999999999998</v>
      </c>
      <c r="K9618" t="str">
        <f t="shared" si="151"/>
        <v>BOM</v>
      </c>
      <c r="L9618">
        <v>1</v>
      </c>
    </row>
    <row r="9619" spans="1:12" hidden="1" x14ac:dyDescent="0.3">
      <c r="A9619">
        <v>9618</v>
      </c>
      <c r="B9619" t="s">
        <v>13</v>
      </c>
      <c r="C9619" t="s">
        <v>21</v>
      </c>
      <c r="E9619" t="s">
        <v>43</v>
      </c>
      <c r="F9619">
        <v>17.36</v>
      </c>
      <c r="J9619">
        <v>2.56</v>
      </c>
      <c r="K9619" t="str">
        <f t="shared" si="151"/>
        <v>BOM</v>
      </c>
      <c r="L9619">
        <v>1</v>
      </c>
    </row>
    <row r="9620" spans="1:12" hidden="1" x14ac:dyDescent="0.3">
      <c r="A9620">
        <v>9619</v>
      </c>
      <c r="B9620" t="s">
        <v>13</v>
      </c>
      <c r="C9620" t="s">
        <v>21</v>
      </c>
      <c r="E9620" t="s">
        <v>43</v>
      </c>
      <c r="F9620">
        <v>17.38</v>
      </c>
      <c r="J9620">
        <v>2.29</v>
      </c>
      <c r="K9620" t="str">
        <f t="shared" si="151"/>
        <v>BOM</v>
      </c>
      <c r="L9620">
        <v>1</v>
      </c>
    </row>
    <row r="9621" spans="1:12" hidden="1" x14ac:dyDescent="0.3">
      <c r="A9621">
        <v>9620</v>
      </c>
      <c r="B9621" t="s">
        <v>13</v>
      </c>
      <c r="C9621" t="s">
        <v>21</v>
      </c>
      <c r="E9621" t="s">
        <v>43</v>
      </c>
      <c r="F9621">
        <v>17.399999999999999</v>
      </c>
      <c r="J9621">
        <v>2.84</v>
      </c>
      <c r="K9621" t="str">
        <f t="shared" si="151"/>
        <v>REGULAR</v>
      </c>
      <c r="L9621">
        <v>1</v>
      </c>
    </row>
    <row r="9622" spans="1:12" hidden="1" x14ac:dyDescent="0.3">
      <c r="A9622">
        <v>9621</v>
      </c>
      <c r="B9622" t="s">
        <v>13</v>
      </c>
      <c r="C9622" t="s">
        <v>21</v>
      </c>
      <c r="E9622" t="s">
        <v>43</v>
      </c>
      <c r="F9622">
        <v>17.420000000000002</v>
      </c>
      <c r="J9622">
        <v>1.42</v>
      </c>
      <c r="K9622" t="str">
        <f t="shared" si="151"/>
        <v>ÓTIMO</v>
      </c>
      <c r="L9622">
        <v>1</v>
      </c>
    </row>
    <row r="9623" spans="1:12" hidden="1" x14ac:dyDescent="0.3">
      <c r="A9623">
        <v>9622</v>
      </c>
      <c r="B9623" t="s">
        <v>13</v>
      </c>
      <c r="C9623" t="s">
        <v>21</v>
      </c>
      <c r="E9623" t="s">
        <v>43</v>
      </c>
      <c r="F9623">
        <v>17.440000000000001</v>
      </c>
      <c r="J9623">
        <v>2.0699999999999998</v>
      </c>
      <c r="K9623" t="str">
        <f t="shared" si="151"/>
        <v>BOM</v>
      </c>
      <c r="L9623">
        <v>1</v>
      </c>
    </row>
    <row r="9624" spans="1:12" hidden="1" x14ac:dyDescent="0.3">
      <c r="A9624">
        <v>9623</v>
      </c>
      <c r="B9624" t="s">
        <v>13</v>
      </c>
      <c r="C9624" t="s">
        <v>21</v>
      </c>
      <c r="E9624" t="s">
        <v>43</v>
      </c>
      <c r="F9624">
        <v>17.46</v>
      </c>
      <c r="J9624">
        <v>2.35</v>
      </c>
      <c r="K9624" t="str">
        <f t="shared" si="151"/>
        <v>BOM</v>
      </c>
      <c r="L9624">
        <v>1</v>
      </c>
    </row>
    <row r="9625" spans="1:12" hidden="1" x14ac:dyDescent="0.3">
      <c r="A9625">
        <v>9624</v>
      </c>
      <c r="B9625" t="s">
        <v>13</v>
      </c>
      <c r="C9625" t="s">
        <v>21</v>
      </c>
      <c r="E9625" t="s">
        <v>43</v>
      </c>
      <c r="F9625">
        <v>17.48</v>
      </c>
      <c r="J9625">
        <v>1.89</v>
      </c>
      <c r="K9625" t="str">
        <f t="shared" si="151"/>
        <v>ÓTIMO</v>
      </c>
      <c r="L9625">
        <v>1</v>
      </c>
    </row>
    <row r="9626" spans="1:12" hidden="1" x14ac:dyDescent="0.3">
      <c r="A9626">
        <v>9625</v>
      </c>
      <c r="B9626" t="s">
        <v>13</v>
      </c>
      <c r="C9626" t="s">
        <v>21</v>
      </c>
      <c r="E9626" t="s">
        <v>43</v>
      </c>
      <c r="F9626">
        <v>17.5</v>
      </c>
      <c r="J9626">
        <v>2.16</v>
      </c>
      <c r="K9626" t="str">
        <f t="shared" si="151"/>
        <v>BOM</v>
      </c>
      <c r="L9626">
        <v>1</v>
      </c>
    </row>
    <row r="9627" spans="1:12" hidden="1" x14ac:dyDescent="0.3">
      <c r="A9627">
        <v>9626</v>
      </c>
      <c r="B9627" t="s">
        <v>13</v>
      </c>
      <c r="C9627" t="s">
        <v>21</v>
      </c>
      <c r="E9627" t="s">
        <v>43</v>
      </c>
      <c r="F9627">
        <v>17.52</v>
      </c>
      <c r="J9627">
        <v>2.4500000000000002</v>
      </c>
      <c r="K9627" t="str">
        <f t="shared" si="151"/>
        <v>BOM</v>
      </c>
      <c r="L9627">
        <v>1</v>
      </c>
    </row>
    <row r="9628" spans="1:12" hidden="1" x14ac:dyDescent="0.3">
      <c r="A9628">
        <v>9627</v>
      </c>
      <c r="B9628" t="s">
        <v>13</v>
      </c>
      <c r="C9628" t="s">
        <v>21</v>
      </c>
      <c r="E9628" t="s">
        <v>43</v>
      </c>
      <c r="F9628">
        <v>17.54</v>
      </c>
      <c r="J9628">
        <v>2.56</v>
      </c>
      <c r="K9628" t="str">
        <f t="shared" si="151"/>
        <v>BOM</v>
      </c>
      <c r="L9628">
        <v>1</v>
      </c>
    </row>
    <row r="9629" spans="1:12" hidden="1" x14ac:dyDescent="0.3">
      <c r="A9629">
        <v>9628</v>
      </c>
      <c r="B9629" t="s">
        <v>13</v>
      </c>
      <c r="C9629" t="s">
        <v>21</v>
      </c>
      <c r="E9629" t="s">
        <v>43</v>
      </c>
      <c r="F9629">
        <v>17.559999999999999</v>
      </c>
      <c r="J9629">
        <v>3.19</v>
      </c>
      <c r="K9629" t="str">
        <f t="shared" si="151"/>
        <v>REGULAR</v>
      </c>
      <c r="L9629">
        <v>1</v>
      </c>
    </row>
    <row r="9630" spans="1:12" hidden="1" x14ac:dyDescent="0.3">
      <c r="A9630">
        <v>9629</v>
      </c>
      <c r="B9630" t="s">
        <v>13</v>
      </c>
      <c r="C9630" t="s">
        <v>21</v>
      </c>
      <c r="E9630" t="s">
        <v>43</v>
      </c>
      <c r="F9630">
        <v>17.579999999999998</v>
      </c>
      <c r="J9630">
        <v>2.68</v>
      </c>
      <c r="K9630" t="str">
        <f t="shared" si="151"/>
        <v>BOM</v>
      </c>
      <c r="L9630">
        <v>1</v>
      </c>
    </row>
    <row r="9631" spans="1:12" hidden="1" x14ac:dyDescent="0.3">
      <c r="A9631">
        <v>9630</v>
      </c>
      <c r="B9631" t="s">
        <v>13</v>
      </c>
      <c r="C9631" t="s">
        <v>21</v>
      </c>
      <c r="E9631" t="s">
        <v>43</v>
      </c>
      <c r="F9631">
        <v>17.600000000000001</v>
      </c>
      <c r="J9631">
        <v>2.5499999999999998</v>
      </c>
      <c r="K9631" t="str">
        <f t="shared" si="151"/>
        <v>BOM</v>
      </c>
      <c r="L9631">
        <v>1</v>
      </c>
    </row>
    <row r="9632" spans="1:12" hidden="1" x14ac:dyDescent="0.3">
      <c r="A9632">
        <v>9631</v>
      </c>
      <c r="B9632" t="s">
        <v>13</v>
      </c>
      <c r="C9632" t="s">
        <v>21</v>
      </c>
      <c r="E9632" t="s">
        <v>43</v>
      </c>
      <c r="F9632">
        <v>17.62</v>
      </c>
      <c r="J9632">
        <v>2.84</v>
      </c>
      <c r="K9632" t="str">
        <f t="shared" si="151"/>
        <v>REGULAR</v>
      </c>
      <c r="L9632">
        <v>1</v>
      </c>
    </row>
    <row r="9633" spans="1:12" hidden="1" x14ac:dyDescent="0.3">
      <c r="A9633">
        <v>9632</v>
      </c>
      <c r="B9633" t="s">
        <v>13</v>
      </c>
      <c r="C9633" t="s">
        <v>21</v>
      </c>
      <c r="E9633" t="s">
        <v>43</v>
      </c>
      <c r="F9633">
        <v>17.64</v>
      </c>
      <c r="J9633">
        <v>3.51</v>
      </c>
      <c r="K9633" t="str">
        <f t="shared" si="151"/>
        <v>RUIM</v>
      </c>
      <c r="L9633">
        <v>1</v>
      </c>
    </row>
    <row r="9634" spans="1:12" hidden="1" x14ac:dyDescent="0.3">
      <c r="A9634">
        <v>9633</v>
      </c>
      <c r="B9634" t="s">
        <v>13</v>
      </c>
      <c r="C9634" t="s">
        <v>21</v>
      </c>
      <c r="E9634" t="s">
        <v>43</v>
      </c>
      <c r="F9634">
        <v>17.66</v>
      </c>
      <c r="J9634">
        <v>2.42</v>
      </c>
      <c r="K9634" t="str">
        <f t="shared" si="151"/>
        <v>BOM</v>
      </c>
      <c r="L9634">
        <v>1</v>
      </c>
    </row>
    <row r="9635" spans="1:12" hidden="1" x14ac:dyDescent="0.3">
      <c r="A9635">
        <v>9634</v>
      </c>
      <c r="B9635" t="s">
        <v>13</v>
      </c>
      <c r="C9635" t="s">
        <v>21</v>
      </c>
      <c r="E9635" t="s">
        <v>43</v>
      </c>
      <c r="F9635">
        <v>17.68</v>
      </c>
      <c r="J9635">
        <v>1.98</v>
      </c>
      <c r="K9635" t="str">
        <f t="shared" si="151"/>
        <v>ÓTIMO</v>
      </c>
      <c r="L9635">
        <v>1</v>
      </c>
    </row>
    <row r="9636" spans="1:12" hidden="1" x14ac:dyDescent="0.3">
      <c r="A9636">
        <v>9635</v>
      </c>
      <c r="B9636" t="s">
        <v>13</v>
      </c>
      <c r="C9636" t="s">
        <v>21</v>
      </c>
      <c r="E9636" t="s">
        <v>43</v>
      </c>
      <c r="F9636">
        <v>17.7</v>
      </c>
      <c r="J9636">
        <v>2.19</v>
      </c>
      <c r="K9636" t="str">
        <f t="shared" si="151"/>
        <v>BOM</v>
      </c>
      <c r="L9636">
        <v>1</v>
      </c>
    </row>
    <row r="9637" spans="1:12" hidden="1" x14ac:dyDescent="0.3">
      <c r="A9637">
        <v>9636</v>
      </c>
      <c r="B9637" t="s">
        <v>13</v>
      </c>
      <c r="C9637" t="s">
        <v>21</v>
      </c>
      <c r="E9637" t="s">
        <v>43</v>
      </c>
      <c r="F9637">
        <v>17.72</v>
      </c>
      <c r="J9637">
        <v>1.46</v>
      </c>
      <c r="K9637" t="str">
        <f t="shared" si="151"/>
        <v>ÓTIMO</v>
      </c>
      <c r="L9637">
        <v>1</v>
      </c>
    </row>
    <row r="9638" spans="1:12" hidden="1" x14ac:dyDescent="0.3">
      <c r="A9638">
        <v>9637</v>
      </c>
      <c r="B9638" t="s">
        <v>13</v>
      </c>
      <c r="C9638" t="s">
        <v>21</v>
      </c>
      <c r="E9638" t="s">
        <v>43</v>
      </c>
      <c r="F9638">
        <v>17.739999999999998</v>
      </c>
      <c r="J9638">
        <v>2.67</v>
      </c>
      <c r="K9638" t="str">
        <f t="shared" si="151"/>
        <v>BOM</v>
      </c>
      <c r="L9638">
        <v>1</v>
      </c>
    </row>
    <row r="9639" spans="1:12" hidden="1" x14ac:dyDescent="0.3">
      <c r="A9639">
        <v>9638</v>
      </c>
      <c r="B9639" t="s">
        <v>13</v>
      </c>
      <c r="C9639" t="s">
        <v>21</v>
      </c>
      <c r="E9639" t="s">
        <v>43</v>
      </c>
      <c r="F9639">
        <v>17.760000000000002</v>
      </c>
      <c r="J9639">
        <v>2.7</v>
      </c>
      <c r="K9639" t="str">
        <f t="shared" si="151"/>
        <v>REGULAR</v>
      </c>
      <c r="L9639">
        <v>1</v>
      </c>
    </row>
    <row r="9640" spans="1:12" hidden="1" x14ac:dyDescent="0.3">
      <c r="A9640">
        <v>9639</v>
      </c>
      <c r="B9640" t="s">
        <v>13</v>
      </c>
      <c r="C9640" t="s">
        <v>21</v>
      </c>
      <c r="E9640" t="s">
        <v>43</v>
      </c>
      <c r="F9640">
        <v>17.78</v>
      </c>
      <c r="J9640">
        <v>3.47</v>
      </c>
      <c r="K9640" t="str">
        <f t="shared" si="151"/>
        <v>REGULAR</v>
      </c>
      <c r="L9640">
        <v>1</v>
      </c>
    </row>
    <row r="9641" spans="1:12" hidden="1" x14ac:dyDescent="0.3">
      <c r="A9641">
        <v>9640</v>
      </c>
      <c r="B9641" t="s">
        <v>13</v>
      </c>
      <c r="C9641" t="s">
        <v>21</v>
      </c>
      <c r="E9641" t="s">
        <v>43</v>
      </c>
      <c r="F9641">
        <v>17.8</v>
      </c>
      <c r="J9641">
        <v>1.75</v>
      </c>
      <c r="K9641" t="str">
        <f t="shared" si="151"/>
        <v>ÓTIMO</v>
      </c>
      <c r="L9641">
        <v>1</v>
      </c>
    </row>
    <row r="9642" spans="1:12" hidden="1" x14ac:dyDescent="0.3">
      <c r="A9642">
        <v>9641</v>
      </c>
      <c r="B9642" t="s">
        <v>13</v>
      </c>
      <c r="C9642" t="s">
        <v>21</v>
      </c>
      <c r="E9642" t="s">
        <v>43</v>
      </c>
      <c r="F9642">
        <v>17.82</v>
      </c>
      <c r="J9642">
        <v>2.93</v>
      </c>
      <c r="K9642" t="str">
        <f t="shared" si="151"/>
        <v>REGULAR</v>
      </c>
      <c r="L9642">
        <v>1</v>
      </c>
    </row>
    <row r="9643" spans="1:12" hidden="1" x14ac:dyDescent="0.3">
      <c r="A9643">
        <v>9642</v>
      </c>
      <c r="B9643" t="s">
        <v>13</v>
      </c>
      <c r="C9643" t="s">
        <v>21</v>
      </c>
      <c r="E9643" t="s">
        <v>43</v>
      </c>
      <c r="F9643">
        <v>17.84</v>
      </c>
      <c r="J9643">
        <v>2.46</v>
      </c>
      <c r="K9643" t="str">
        <f t="shared" si="151"/>
        <v>BOM</v>
      </c>
      <c r="L9643">
        <v>1</v>
      </c>
    </row>
    <row r="9644" spans="1:12" hidden="1" x14ac:dyDescent="0.3">
      <c r="A9644">
        <v>9643</v>
      </c>
      <c r="B9644" t="s">
        <v>13</v>
      </c>
      <c r="C9644" t="s">
        <v>21</v>
      </c>
      <c r="E9644" t="s">
        <v>43</v>
      </c>
      <c r="F9644">
        <v>17.86</v>
      </c>
      <c r="J9644">
        <v>2.11</v>
      </c>
      <c r="K9644" t="str">
        <f t="shared" si="151"/>
        <v>BOM</v>
      </c>
      <c r="L9644">
        <v>1</v>
      </c>
    </row>
    <row r="9645" spans="1:12" hidden="1" x14ac:dyDescent="0.3">
      <c r="A9645">
        <v>9644</v>
      </c>
      <c r="B9645" t="s">
        <v>13</v>
      </c>
      <c r="C9645" t="s">
        <v>21</v>
      </c>
      <c r="E9645" t="s">
        <v>43</v>
      </c>
      <c r="F9645">
        <v>17.88</v>
      </c>
      <c r="J9645">
        <v>2.78</v>
      </c>
      <c r="K9645" t="str">
        <f t="shared" si="151"/>
        <v>REGULAR</v>
      </c>
      <c r="L9645">
        <v>1</v>
      </c>
    </row>
    <row r="9646" spans="1:12" hidden="1" x14ac:dyDescent="0.3">
      <c r="A9646">
        <v>9645</v>
      </c>
      <c r="B9646" t="s">
        <v>13</v>
      </c>
      <c r="C9646" t="s">
        <v>21</v>
      </c>
      <c r="E9646" t="s">
        <v>43</v>
      </c>
      <c r="F9646">
        <v>17.899999999999999</v>
      </c>
      <c r="J9646">
        <v>1.94</v>
      </c>
      <c r="K9646" t="str">
        <f t="shared" si="151"/>
        <v>ÓTIMO</v>
      </c>
      <c r="L9646">
        <v>1</v>
      </c>
    </row>
    <row r="9647" spans="1:12" hidden="1" x14ac:dyDescent="0.3">
      <c r="A9647">
        <v>9646</v>
      </c>
      <c r="B9647" t="s">
        <v>13</v>
      </c>
      <c r="C9647" t="s">
        <v>21</v>
      </c>
      <c r="E9647" t="s">
        <v>43</v>
      </c>
      <c r="F9647">
        <v>17.920000000000002</v>
      </c>
      <c r="J9647">
        <v>1.44</v>
      </c>
      <c r="K9647" t="str">
        <f t="shared" si="151"/>
        <v>ÓTIMO</v>
      </c>
      <c r="L9647">
        <v>1</v>
      </c>
    </row>
    <row r="9648" spans="1:12" hidden="1" x14ac:dyDescent="0.3">
      <c r="A9648">
        <v>9647</v>
      </c>
      <c r="B9648" t="s">
        <v>13</v>
      </c>
      <c r="C9648" t="s">
        <v>21</v>
      </c>
      <c r="E9648" t="s">
        <v>43</v>
      </c>
      <c r="F9648">
        <v>17.940000000000001</v>
      </c>
      <c r="J9648">
        <v>1.93</v>
      </c>
      <c r="K9648" t="str">
        <f t="shared" si="151"/>
        <v>ÓTIMO</v>
      </c>
      <c r="L9648">
        <v>1</v>
      </c>
    </row>
    <row r="9649" spans="1:12" hidden="1" x14ac:dyDescent="0.3">
      <c r="A9649">
        <v>9648</v>
      </c>
      <c r="B9649" t="s">
        <v>13</v>
      </c>
      <c r="C9649" t="s">
        <v>21</v>
      </c>
      <c r="E9649" t="s">
        <v>43</v>
      </c>
      <c r="F9649">
        <v>17.96</v>
      </c>
      <c r="J9649">
        <v>2.4</v>
      </c>
      <c r="K9649" t="str">
        <f t="shared" si="151"/>
        <v>BOM</v>
      </c>
      <c r="L9649">
        <v>1</v>
      </c>
    </row>
    <row r="9650" spans="1:12" hidden="1" x14ac:dyDescent="0.3">
      <c r="A9650">
        <v>9649</v>
      </c>
      <c r="B9650" t="s">
        <v>13</v>
      </c>
      <c r="C9650" t="s">
        <v>21</v>
      </c>
      <c r="E9650" t="s">
        <v>43</v>
      </c>
      <c r="F9650">
        <v>17.98</v>
      </c>
      <c r="J9650">
        <v>2.2000000000000002</v>
      </c>
      <c r="K9650" t="str">
        <f t="shared" si="151"/>
        <v>BOM</v>
      </c>
      <c r="L9650">
        <v>1</v>
      </c>
    </row>
    <row r="9651" spans="1:12" hidden="1" x14ac:dyDescent="0.3">
      <c r="A9651">
        <v>9650</v>
      </c>
      <c r="B9651" t="s">
        <v>13</v>
      </c>
      <c r="C9651" t="s">
        <v>21</v>
      </c>
      <c r="E9651" t="s">
        <v>43</v>
      </c>
      <c r="F9651">
        <v>18</v>
      </c>
      <c r="J9651">
        <v>1.63</v>
      </c>
      <c r="K9651" t="str">
        <f t="shared" si="151"/>
        <v>ÓTIMO</v>
      </c>
      <c r="L9651">
        <v>1</v>
      </c>
    </row>
    <row r="9652" spans="1:12" hidden="1" x14ac:dyDescent="0.3">
      <c r="A9652">
        <v>9651</v>
      </c>
      <c r="B9652" t="s">
        <v>13</v>
      </c>
      <c r="C9652" t="s">
        <v>21</v>
      </c>
      <c r="E9652" t="s">
        <v>43</v>
      </c>
      <c r="F9652">
        <v>18.02</v>
      </c>
      <c r="J9652">
        <v>1.77</v>
      </c>
      <c r="K9652" t="str">
        <f t="shared" si="151"/>
        <v>ÓTIMO</v>
      </c>
      <c r="L9652">
        <v>1</v>
      </c>
    </row>
    <row r="9653" spans="1:12" hidden="1" x14ac:dyDescent="0.3">
      <c r="A9653">
        <v>9652</v>
      </c>
      <c r="B9653" t="s">
        <v>13</v>
      </c>
      <c r="C9653" t="s">
        <v>21</v>
      </c>
      <c r="E9653" t="s">
        <v>43</v>
      </c>
      <c r="F9653">
        <v>18.04</v>
      </c>
      <c r="J9653">
        <v>2.0099999999999998</v>
      </c>
      <c r="K9653" t="str">
        <f t="shared" si="151"/>
        <v>BOM</v>
      </c>
      <c r="L9653">
        <v>1</v>
      </c>
    </row>
    <row r="9654" spans="1:12" hidden="1" x14ac:dyDescent="0.3">
      <c r="A9654">
        <v>9653</v>
      </c>
      <c r="B9654" t="s">
        <v>13</v>
      </c>
      <c r="C9654" t="s">
        <v>21</v>
      </c>
      <c r="E9654" t="s">
        <v>43</v>
      </c>
      <c r="F9654">
        <v>18.059999999999999</v>
      </c>
      <c r="J9654">
        <v>1.57</v>
      </c>
      <c r="K9654" t="str">
        <f t="shared" si="151"/>
        <v>ÓTIMO</v>
      </c>
      <c r="L9654">
        <v>1</v>
      </c>
    </row>
    <row r="9655" spans="1:12" hidden="1" x14ac:dyDescent="0.3">
      <c r="A9655">
        <v>9654</v>
      </c>
      <c r="B9655" t="s">
        <v>13</v>
      </c>
      <c r="C9655" t="s">
        <v>21</v>
      </c>
      <c r="E9655" t="s">
        <v>43</v>
      </c>
      <c r="F9655">
        <v>18.079999999999998</v>
      </c>
      <c r="J9655">
        <v>1.22</v>
      </c>
      <c r="K9655" t="str">
        <f t="shared" si="151"/>
        <v>ÓTIMO</v>
      </c>
      <c r="L9655">
        <v>1</v>
      </c>
    </row>
    <row r="9656" spans="1:12" hidden="1" x14ac:dyDescent="0.3">
      <c r="A9656">
        <v>9655</v>
      </c>
      <c r="B9656" t="s">
        <v>13</v>
      </c>
      <c r="C9656" t="s">
        <v>21</v>
      </c>
      <c r="E9656" t="s">
        <v>43</v>
      </c>
      <c r="F9656">
        <v>18.100000000000001</v>
      </c>
      <c r="J9656">
        <v>1.55</v>
      </c>
      <c r="K9656" t="str">
        <f t="shared" si="151"/>
        <v>ÓTIMO</v>
      </c>
      <c r="L9656">
        <v>1</v>
      </c>
    </row>
    <row r="9657" spans="1:12" hidden="1" x14ac:dyDescent="0.3">
      <c r="A9657">
        <v>9656</v>
      </c>
      <c r="B9657" t="s">
        <v>13</v>
      </c>
      <c r="C9657" t="s">
        <v>21</v>
      </c>
      <c r="E9657" t="s">
        <v>43</v>
      </c>
      <c r="F9657">
        <v>18.12</v>
      </c>
      <c r="J9657">
        <v>1.73</v>
      </c>
      <c r="K9657" t="str">
        <f t="shared" si="151"/>
        <v>ÓTIMO</v>
      </c>
      <c r="L9657">
        <v>1</v>
      </c>
    </row>
    <row r="9658" spans="1:12" hidden="1" x14ac:dyDescent="0.3">
      <c r="A9658">
        <v>9657</v>
      </c>
      <c r="B9658" t="s">
        <v>13</v>
      </c>
      <c r="C9658" t="s">
        <v>21</v>
      </c>
      <c r="E9658" t="s">
        <v>43</v>
      </c>
      <c r="F9658">
        <v>18.14</v>
      </c>
      <c r="J9658">
        <v>1.63</v>
      </c>
      <c r="K9658" t="str">
        <f t="shared" si="151"/>
        <v>ÓTIMO</v>
      </c>
      <c r="L9658">
        <v>1</v>
      </c>
    </row>
    <row r="9659" spans="1:12" hidden="1" x14ac:dyDescent="0.3">
      <c r="A9659">
        <v>9658</v>
      </c>
      <c r="B9659" t="s">
        <v>13</v>
      </c>
      <c r="C9659" t="s">
        <v>21</v>
      </c>
      <c r="E9659" t="s">
        <v>43</v>
      </c>
      <c r="F9659">
        <v>18.16</v>
      </c>
      <c r="J9659">
        <v>2.67</v>
      </c>
      <c r="K9659" t="str">
        <f t="shared" si="151"/>
        <v>BOM</v>
      </c>
      <c r="L9659">
        <v>1</v>
      </c>
    </row>
    <row r="9660" spans="1:12" hidden="1" x14ac:dyDescent="0.3">
      <c r="A9660">
        <v>9659</v>
      </c>
      <c r="B9660" t="s">
        <v>13</v>
      </c>
      <c r="C9660" t="s">
        <v>21</v>
      </c>
      <c r="E9660" t="s">
        <v>43</v>
      </c>
      <c r="F9660">
        <v>18.18</v>
      </c>
      <c r="J9660">
        <v>2.13</v>
      </c>
      <c r="K9660" t="str">
        <f t="shared" si="151"/>
        <v>BOM</v>
      </c>
      <c r="L9660">
        <v>1</v>
      </c>
    </row>
    <row r="9661" spans="1:12" hidden="1" x14ac:dyDescent="0.3">
      <c r="A9661">
        <v>9660</v>
      </c>
      <c r="B9661" t="s">
        <v>13</v>
      </c>
      <c r="C9661" t="s">
        <v>21</v>
      </c>
      <c r="E9661" t="s">
        <v>43</v>
      </c>
      <c r="F9661">
        <v>18.2</v>
      </c>
      <c r="J9661">
        <v>3.02</v>
      </c>
      <c r="K9661" t="str">
        <f t="shared" si="151"/>
        <v>REGULAR</v>
      </c>
      <c r="L9661">
        <v>1</v>
      </c>
    </row>
    <row r="9662" spans="1:12" hidden="1" x14ac:dyDescent="0.3">
      <c r="A9662">
        <v>9661</v>
      </c>
      <c r="B9662" t="s">
        <v>13</v>
      </c>
      <c r="C9662" t="s">
        <v>21</v>
      </c>
      <c r="E9662" t="s">
        <v>43</v>
      </c>
      <c r="F9662">
        <v>18.22</v>
      </c>
      <c r="J9662">
        <v>2.25</v>
      </c>
      <c r="K9662" t="str">
        <f t="shared" si="151"/>
        <v>BOM</v>
      </c>
      <c r="L9662">
        <v>1</v>
      </c>
    </row>
    <row r="9663" spans="1:12" hidden="1" x14ac:dyDescent="0.3">
      <c r="A9663">
        <v>9662</v>
      </c>
      <c r="B9663" t="s">
        <v>13</v>
      </c>
      <c r="C9663" t="s">
        <v>21</v>
      </c>
      <c r="E9663" t="s">
        <v>43</v>
      </c>
      <c r="F9663">
        <v>18.239999999999998</v>
      </c>
      <c r="J9663">
        <v>2.83</v>
      </c>
      <c r="K9663" t="str">
        <f t="shared" si="151"/>
        <v>REGULAR</v>
      </c>
      <c r="L9663">
        <v>1</v>
      </c>
    </row>
    <row r="9664" spans="1:12" hidden="1" x14ac:dyDescent="0.3">
      <c r="A9664">
        <v>9663</v>
      </c>
      <c r="B9664" t="s">
        <v>13</v>
      </c>
      <c r="C9664" t="s">
        <v>21</v>
      </c>
      <c r="E9664" t="s">
        <v>43</v>
      </c>
      <c r="F9664">
        <v>18.260000000000002</v>
      </c>
      <c r="J9664">
        <v>1.6</v>
      </c>
      <c r="K9664" t="str">
        <f t="shared" si="151"/>
        <v>ÓTIMO</v>
      </c>
      <c r="L9664">
        <v>1</v>
      </c>
    </row>
    <row r="9665" spans="1:12" hidden="1" x14ac:dyDescent="0.3">
      <c r="A9665">
        <v>9664</v>
      </c>
      <c r="B9665" t="s">
        <v>13</v>
      </c>
      <c r="C9665" t="s">
        <v>21</v>
      </c>
      <c r="E9665" t="s">
        <v>43</v>
      </c>
      <c r="F9665">
        <v>18.28</v>
      </c>
      <c r="J9665">
        <v>1.63</v>
      </c>
      <c r="K9665" t="str">
        <f t="shared" si="151"/>
        <v>ÓTIMO</v>
      </c>
      <c r="L9665">
        <v>1</v>
      </c>
    </row>
    <row r="9666" spans="1:12" hidden="1" x14ac:dyDescent="0.3">
      <c r="A9666">
        <v>9665</v>
      </c>
      <c r="B9666" t="s">
        <v>13</v>
      </c>
      <c r="C9666" t="s">
        <v>21</v>
      </c>
      <c r="E9666" t="s">
        <v>43</v>
      </c>
      <c r="F9666">
        <v>18.3</v>
      </c>
      <c r="J9666">
        <v>3.57</v>
      </c>
      <c r="K9666" t="str">
        <f t="shared" si="151"/>
        <v>RUIM</v>
      </c>
      <c r="L9666">
        <v>1</v>
      </c>
    </row>
    <row r="9667" spans="1:12" hidden="1" x14ac:dyDescent="0.3">
      <c r="A9667">
        <v>9666</v>
      </c>
      <c r="B9667" t="s">
        <v>13</v>
      </c>
      <c r="C9667" t="s">
        <v>21</v>
      </c>
      <c r="E9667" t="s">
        <v>43</v>
      </c>
      <c r="F9667">
        <v>18.32</v>
      </c>
      <c r="J9667">
        <v>2.15</v>
      </c>
      <c r="K9667" t="str">
        <f t="shared" si="151"/>
        <v>BOM</v>
      </c>
      <c r="L9667">
        <v>1</v>
      </c>
    </row>
    <row r="9668" spans="1:12" hidden="1" x14ac:dyDescent="0.3">
      <c r="A9668">
        <v>9667</v>
      </c>
      <c r="B9668" t="s">
        <v>13</v>
      </c>
      <c r="C9668" t="s">
        <v>21</v>
      </c>
      <c r="E9668" t="s">
        <v>43</v>
      </c>
      <c r="F9668">
        <v>18.34</v>
      </c>
      <c r="J9668">
        <v>2.64</v>
      </c>
      <c r="K9668" t="str">
        <f t="shared" si="151"/>
        <v>BOM</v>
      </c>
      <c r="L9668">
        <v>1</v>
      </c>
    </row>
    <row r="9669" spans="1:12" hidden="1" x14ac:dyDescent="0.3">
      <c r="A9669">
        <v>9668</v>
      </c>
      <c r="B9669" t="s">
        <v>13</v>
      </c>
      <c r="C9669" t="s">
        <v>21</v>
      </c>
      <c r="E9669" t="s">
        <v>43</v>
      </c>
      <c r="F9669">
        <v>18.36</v>
      </c>
      <c r="J9669">
        <v>1.75</v>
      </c>
      <c r="K9669" t="str">
        <f t="shared" si="151"/>
        <v>ÓTIMO</v>
      </c>
      <c r="L9669">
        <v>1</v>
      </c>
    </row>
    <row r="9670" spans="1:12" hidden="1" x14ac:dyDescent="0.3">
      <c r="A9670">
        <v>9669</v>
      </c>
      <c r="B9670" t="s">
        <v>13</v>
      </c>
      <c r="C9670" t="s">
        <v>21</v>
      </c>
      <c r="E9670" t="s">
        <v>43</v>
      </c>
      <c r="F9670">
        <v>18.38</v>
      </c>
      <c r="J9670">
        <v>2.89</v>
      </c>
      <c r="K9670" t="str">
        <f t="shared" si="151"/>
        <v>REGULAR</v>
      </c>
      <c r="L9670">
        <v>1</v>
      </c>
    </row>
    <row r="9671" spans="1:12" hidden="1" x14ac:dyDescent="0.3">
      <c r="A9671">
        <v>9670</v>
      </c>
      <c r="B9671" t="s">
        <v>13</v>
      </c>
      <c r="C9671" t="s">
        <v>21</v>
      </c>
      <c r="E9671" t="s">
        <v>43</v>
      </c>
      <c r="F9671">
        <v>18.399999999999999</v>
      </c>
      <c r="J9671">
        <v>2.27</v>
      </c>
      <c r="K9671" t="str">
        <f t="shared" si="151"/>
        <v>BOM</v>
      </c>
      <c r="L9671">
        <v>1</v>
      </c>
    </row>
    <row r="9672" spans="1:12" hidden="1" x14ac:dyDescent="0.3">
      <c r="A9672">
        <v>9671</v>
      </c>
      <c r="B9672" t="s">
        <v>13</v>
      </c>
      <c r="C9672" t="s">
        <v>21</v>
      </c>
      <c r="E9672" t="s">
        <v>43</v>
      </c>
      <c r="F9672">
        <v>18.420000000000002</v>
      </c>
      <c r="J9672">
        <v>2.29</v>
      </c>
      <c r="K9672" t="str">
        <f t="shared" ref="K9672:K9735" si="152">IF(J9672&lt;=2,"ÓTIMO",IF(AND(J9672&gt;=2,J9672&lt;2.7),"BOM",IF(AND(J9672&gt;=2.7,J9672&lt;3.5),"REGULAR",IF(AND(J9672&gt;=3.5,J9672&lt;5.5),"RUIM",IF(J9672&gt;=5.5,"PÉSSIMO","ERRO")))))</f>
        <v>BOM</v>
      </c>
      <c r="L9672">
        <v>1</v>
      </c>
    </row>
    <row r="9673" spans="1:12" hidden="1" x14ac:dyDescent="0.3">
      <c r="A9673">
        <v>9672</v>
      </c>
      <c r="B9673" t="s">
        <v>13</v>
      </c>
      <c r="C9673" t="s">
        <v>21</v>
      </c>
      <c r="E9673" t="s">
        <v>43</v>
      </c>
      <c r="F9673">
        <v>18.440000000000001</v>
      </c>
      <c r="J9673">
        <v>1.5</v>
      </c>
      <c r="K9673" t="str">
        <f t="shared" si="152"/>
        <v>ÓTIMO</v>
      </c>
      <c r="L9673">
        <v>1</v>
      </c>
    </row>
    <row r="9674" spans="1:12" hidden="1" x14ac:dyDescent="0.3">
      <c r="A9674">
        <v>9673</v>
      </c>
      <c r="B9674" t="s">
        <v>13</v>
      </c>
      <c r="C9674" t="s">
        <v>21</v>
      </c>
      <c r="E9674" t="s">
        <v>43</v>
      </c>
      <c r="F9674">
        <v>18.46</v>
      </c>
      <c r="J9674">
        <v>2.16</v>
      </c>
      <c r="K9674" t="str">
        <f t="shared" si="152"/>
        <v>BOM</v>
      </c>
      <c r="L9674">
        <v>1</v>
      </c>
    </row>
    <row r="9675" spans="1:12" hidden="1" x14ac:dyDescent="0.3">
      <c r="A9675">
        <v>9674</v>
      </c>
      <c r="B9675" t="s">
        <v>13</v>
      </c>
      <c r="C9675" t="s">
        <v>21</v>
      </c>
      <c r="E9675" t="s">
        <v>43</v>
      </c>
      <c r="F9675">
        <v>18.48</v>
      </c>
      <c r="J9675">
        <v>2.63</v>
      </c>
      <c r="K9675" t="str">
        <f t="shared" si="152"/>
        <v>BOM</v>
      </c>
      <c r="L9675">
        <v>1</v>
      </c>
    </row>
    <row r="9676" spans="1:12" hidden="1" x14ac:dyDescent="0.3">
      <c r="A9676">
        <v>9675</v>
      </c>
      <c r="B9676" t="s">
        <v>13</v>
      </c>
      <c r="C9676" t="s">
        <v>21</v>
      </c>
      <c r="E9676" t="s">
        <v>43</v>
      </c>
      <c r="F9676">
        <v>18.5</v>
      </c>
      <c r="J9676">
        <v>1.42</v>
      </c>
      <c r="K9676" t="str">
        <f t="shared" si="152"/>
        <v>ÓTIMO</v>
      </c>
      <c r="L9676">
        <v>1</v>
      </c>
    </row>
    <row r="9677" spans="1:12" hidden="1" x14ac:dyDescent="0.3">
      <c r="A9677">
        <v>9676</v>
      </c>
      <c r="B9677" t="s">
        <v>13</v>
      </c>
      <c r="C9677" t="s">
        <v>21</v>
      </c>
      <c r="E9677" t="s">
        <v>43</v>
      </c>
      <c r="F9677">
        <v>18.52</v>
      </c>
      <c r="J9677">
        <v>1.61</v>
      </c>
      <c r="K9677" t="str">
        <f t="shared" si="152"/>
        <v>ÓTIMO</v>
      </c>
      <c r="L9677">
        <v>1</v>
      </c>
    </row>
    <row r="9678" spans="1:12" hidden="1" x14ac:dyDescent="0.3">
      <c r="A9678">
        <v>9677</v>
      </c>
      <c r="B9678" t="s">
        <v>13</v>
      </c>
      <c r="C9678" t="s">
        <v>21</v>
      </c>
      <c r="E9678" t="s">
        <v>43</v>
      </c>
      <c r="F9678">
        <v>18.54</v>
      </c>
      <c r="J9678">
        <v>2.08</v>
      </c>
      <c r="K9678" t="str">
        <f t="shared" si="152"/>
        <v>BOM</v>
      </c>
      <c r="L9678">
        <v>1</v>
      </c>
    </row>
    <row r="9679" spans="1:12" hidden="1" x14ac:dyDescent="0.3">
      <c r="A9679">
        <v>9678</v>
      </c>
      <c r="B9679" t="s">
        <v>13</v>
      </c>
      <c r="C9679" t="s">
        <v>21</v>
      </c>
      <c r="E9679" t="s">
        <v>43</v>
      </c>
      <c r="F9679">
        <v>18.559999999999999</v>
      </c>
      <c r="J9679">
        <v>1.84</v>
      </c>
      <c r="K9679" t="str">
        <f t="shared" si="152"/>
        <v>ÓTIMO</v>
      </c>
      <c r="L9679">
        <v>1</v>
      </c>
    </row>
    <row r="9680" spans="1:12" hidden="1" x14ac:dyDescent="0.3">
      <c r="A9680">
        <v>9679</v>
      </c>
      <c r="B9680" t="s">
        <v>13</v>
      </c>
      <c r="C9680" t="s">
        <v>21</v>
      </c>
      <c r="E9680" t="s">
        <v>43</v>
      </c>
      <c r="F9680">
        <v>18.579999999999998</v>
      </c>
      <c r="J9680">
        <v>1.45</v>
      </c>
      <c r="K9680" t="str">
        <f t="shared" si="152"/>
        <v>ÓTIMO</v>
      </c>
      <c r="L9680">
        <v>1</v>
      </c>
    </row>
    <row r="9681" spans="1:12" hidden="1" x14ac:dyDescent="0.3">
      <c r="A9681">
        <v>9680</v>
      </c>
      <c r="B9681" t="s">
        <v>13</v>
      </c>
      <c r="C9681" t="s">
        <v>21</v>
      </c>
      <c r="E9681" t="s">
        <v>43</v>
      </c>
      <c r="F9681">
        <v>18.600000000000001</v>
      </c>
      <c r="J9681">
        <v>2.5499999999999998</v>
      </c>
      <c r="K9681" t="str">
        <f t="shared" si="152"/>
        <v>BOM</v>
      </c>
      <c r="L9681">
        <v>1</v>
      </c>
    </row>
    <row r="9682" spans="1:12" hidden="1" x14ac:dyDescent="0.3">
      <c r="A9682">
        <v>9681</v>
      </c>
      <c r="B9682" t="s">
        <v>13</v>
      </c>
      <c r="C9682" t="s">
        <v>21</v>
      </c>
      <c r="E9682" t="s">
        <v>43</v>
      </c>
      <c r="F9682">
        <v>18.62</v>
      </c>
      <c r="J9682">
        <v>1.53</v>
      </c>
      <c r="K9682" t="str">
        <f t="shared" si="152"/>
        <v>ÓTIMO</v>
      </c>
      <c r="L9682">
        <v>1</v>
      </c>
    </row>
    <row r="9683" spans="1:12" hidden="1" x14ac:dyDescent="0.3">
      <c r="A9683">
        <v>9682</v>
      </c>
      <c r="B9683" t="s">
        <v>13</v>
      </c>
      <c r="C9683" t="s">
        <v>21</v>
      </c>
      <c r="E9683" t="s">
        <v>43</v>
      </c>
      <c r="F9683">
        <v>18.64</v>
      </c>
      <c r="J9683">
        <v>2.41</v>
      </c>
      <c r="K9683" t="str">
        <f t="shared" si="152"/>
        <v>BOM</v>
      </c>
      <c r="L9683">
        <v>1</v>
      </c>
    </row>
    <row r="9684" spans="1:12" hidden="1" x14ac:dyDescent="0.3">
      <c r="A9684">
        <v>9683</v>
      </c>
      <c r="B9684" t="s">
        <v>13</v>
      </c>
      <c r="C9684" t="s">
        <v>21</v>
      </c>
      <c r="E9684" t="s">
        <v>43</v>
      </c>
      <c r="F9684">
        <v>18.66</v>
      </c>
      <c r="J9684">
        <v>2.84</v>
      </c>
      <c r="K9684" t="str">
        <f t="shared" si="152"/>
        <v>REGULAR</v>
      </c>
      <c r="L9684">
        <v>1</v>
      </c>
    </row>
    <row r="9685" spans="1:12" hidden="1" x14ac:dyDescent="0.3">
      <c r="A9685">
        <v>9684</v>
      </c>
      <c r="B9685" t="s">
        <v>13</v>
      </c>
      <c r="C9685" t="s">
        <v>21</v>
      </c>
      <c r="E9685" t="s">
        <v>43</v>
      </c>
      <c r="F9685">
        <v>18.68</v>
      </c>
      <c r="J9685">
        <v>2.14</v>
      </c>
      <c r="K9685" t="str">
        <f t="shared" si="152"/>
        <v>BOM</v>
      </c>
      <c r="L9685">
        <v>1</v>
      </c>
    </row>
    <row r="9686" spans="1:12" hidden="1" x14ac:dyDescent="0.3">
      <c r="A9686">
        <v>9685</v>
      </c>
      <c r="B9686" t="s">
        <v>13</v>
      </c>
      <c r="C9686" t="s">
        <v>21</v>
      </c>
      <c r="E9686" t="s">
        <v>43</v>
      </c>
      <c r="F9686">
        <v>18.7</v>
      </c>
      <c r="J9686">
        <v>1.91</v>
      </c>
      <c r="K9686" t="str">
        <f t="shared" si="152"/>
        <v>ÓTIMO</v>
      </c>
      <c r="L9686">
        <v>1</v>
      </c>
    </row>
    <row r="9687" spans="1:12" hidden="1" x14ac:dyDescent="0.3">
      <c r="A9687">
        <v>9686</v>
      </c>
      <c r="B9687" t="s">
        <v>13</v>
      </c>
      <c r="C9687" t="s">
        <v>21</v>
      </c>
      <c r="E9687" t="s">
        <v>43</v>
      </c>
      <c r="F9687">
        <v>18.72</v>
      </c>
      <c r="J9687">
        <v>2.08</v>
      </c>
      <c r="K9687" t="str">
        <f t="shared" si="152"/>
        <v>BOM</v>
      </c>
      <c r="L9687">
        <v>1</v>
      </c>
    </row>
    <row r="9688" spans="1:12" hidden="1" x14ac:dyDescent="0.3">
      <c r="A9688">
        <v>9687</v>
      </c>
      <c r="B9688" t="s">
        <v>13</v>
      </c>
      <c r="C9688" t="s">
        <v>21</v>
      </c>
      <c r="E9688" t="s">
        <v>43</v>
      </c>
      <c r="F9688">
        <v>18.739999999999998</v>
      </c>
      <c r="J9688">
        <v>2.34</v>
      </c>
      <c r="K9688" t="str">
        <f t="shared" si="152"/>
        <v>BOM</v>
      </c>
      <c r="L9688">
        <v>1</v>
      </c>
    </row>
    <row r="9689" spans="1:12" hidden="1" x14ac:dyDescent="0.3">
      <c r="A9689">
        <v>9688</v>
      </c>
      <c r="B9689" t="s">
        <v>13</v>
      </c>
      <c r="C9689" t="s">
        <v>21</v>
      </c>
      <c r="E9689" t="s">
        <v>43</v>
      </c>
      <c r="F9689">
        <v>18.760000000000002</v>
      </c>
      <c r="J9689">
        <v>2.7</v>
      </c>
      <c r="K9689" t="str">
        <f t="shared" si="152"/>
        <v>REGULAR</v>
      </c>
      <c r="L9689">
        <v>1</v>
      </c>
    </row>
    <row r="9690" spans="1:12" hidden="1" x14ac:dyDescent="0.3">
      <c r="A9690">
        <v>9689</v>
      </c>
      <c r="B9690" t="s">
        <v>13</v>
      </c>
      <c r="C9690" t="s">
        <v>21</v>
      </c>
      <c r="E9690" t="s">
        <v>43</v>
      </c>
      <c r="F9690">
        <v>18.78</v>
      </c>
      <c r="J9690">
        <v>1.94</v>
      </c>
      <c r="K9690" t="str">
        <f t="shared" si="152"/>
        <v>ÓTIMO</v>
      </c>
      <c r="L9690">
        <v>1</v>
      </c>
    </row>
    <row r="9691" spans="1:12" hidden="1" x14ac:dyDescent="0.3">
      <c r="A9691">
        <v>9690</v>
      </c>
      <c r="B9691" t="s">
        <v>13</v>
      </c>
      <c r="C9691" t="s">
        <v>21</v>
      </c>
      <c r="E9691" t="s">
        <v>43</v>
      </c>
      <c r="F9691">
        <v>18.8</v>
      </c>
      <c r="J9691">
        <v>2.0099999999999998</v>
      </c>
      <c r="K9691" t="str">
        <f t="shared" si="152"/>
        <v>BOM</v>
      </c>
      <c r="L9691">
        <v>1</v>
      </c>
    </row>
    <row r="9692" spans="1:12" hidden="1" x14ac:dyDescent="0.3">
      <c r="A9692">
        <v>9691</v>
      </c>
      <c r="B9692" t="s">
        <v>13</v>
      </c>
      <c r="C9692" t="s">
        <v>21</v>
      </c>
      <c r="E9692" t="s">
        <v>43</v>
      </c>
      <c r="F9692">
        <v>18.82</v>
      </c>
      <c r="J9692">
        <v>1.89</v>
      </c>
      <c r="K9692" t="str">
        <f t="shared" si="152"/>
        <v>ÓTIMO</v>
      </c>
      <c r="L9692">
        <v>1</v>
      </c>
    </row>
    <row r="9693" spans="1:12" hidden="1" x14ac:dyDescent="0.3">
      <c r="A9693">
        <v>9692</v>
      </c>
      <c r="B9693" t="s">
        <v>13</v>
      </c>
      <c r="C9693" t="s">
        <v>21</v>
      </c>
      <c r="E9693" t="s">
        <v>43</v>
      </c>
      <c r="F9693">
        <v>18.84</v>
      </c>
      <c r="J9693">
        <v>1.55</v>
      </c>
      <c r="K9693" t="str">
        <f t="shared" si="152"/>
        <v>ÓTIMO</v>
      </c>
      <c r="L9693">
        <v>1</v>
      </c>
    </row>
    <row r="9694" spans="1:12" hidden="1" x14ac:dyDescent="0.3">
      <c r="A9694">
        <v>9693</v>
      </c>
      <c r="B9694" t="s">
        <v>13</v>
      </c>
      <c r="C9694" t="s">
        <v>21</v>
      </c>
      <c r="E9694" t="s">
        <v>43</v>
      </c>
      <c r="F9694">
        <v>18.86</v>
      </c>
      <c r="J9694">
        <v>1.53</v>
      </c>
      <c r="K9694" t="str">
        <f t="shared" si="152"/>
        <v>ÓTIMO</v>
      </c>
      <c r="L9694">
        <v>1</v>
      </c>
    </row>
    <row r="9695" spans="1:12" hidden="1" x14ac:dyDescent="0.3">
      <c r="A9695">
        <v>9694</v>
      </c>
      <c r="B9695" t="s">
        <v>13</v>
      </c>
      <c r="C9695" t="s">
        <v>21</v>
      </c>
      <c r="E9695" t="s">
        <v>43</v>
      </c>
      <c r="F9695">
        <v>18.88</v>
      </c>
      <c r="J9695">
        <v>1.98</v>
      </c>
      <c r="K9695" t="str">
        <f t="shared" si="152"/>
        <v>ÓTIMO</v>
      </c>
      <c r="L9695">
        <v>1</v>
      </c>
    </row>
    <row r="9696" spans="1:12" hidden="1" x14ac:dyDescent="0.3">
      <c r="A9696">
        <v>9695</v>
      </c>
      <c r="B9696" t="s">
        <v>13</v>
      </c>
      <c r="C9696" t="s">
        <v>21</v>
      </c>
      <c r="E9696" t="s">
        <v>43</v>
      </c>
      <c r="F9696">
        <v>18.899999999999999</v>
      </c>
      <c r="J9696">
        <v>1.99</v>
      </c>
      <c r="K9696" t="str">
        <f t="shared" si="152"/>
        <v>ÓTIMO</v>
      </c>
      <c r="L9696">
        <v>1</v>
      </c>
    </row>
    <row r="9697" spans="1:12" hidden="1" x14ac:dyDescent="0.3">
      <c r="A9697">
        <v>9696</v>
      </c>
      <c r="B9697" t="s">
        <v>13</v>
      </c>
      <c r="C9697" t="s">
        <v>21</v>
      </c>
      <c r="E9697" t="s">
        <v>43</v>
      </c>
      <c r="F9697">
        <v>18.920000000000002</v>
      </c>
      <c r="J9697">
        <v>2.8</v>
      </c>
      <c r="K9697" t="str">
        <f t="shared" si="152"/>
        <v>REGULAR</v>
      </c>
      <c r="L9697">
        <v>1</v>
      </c>
    </row>
    <row r="9698" spans="1:12" hidden="1" x14ac:dyDescent="0.3">
      <c r="A9698">
        <v>9697</v>
      </c>
      <c r="B9698" t="s">
        <v>13</v>
      </c>
      <c r="C9698" t="s">
        <v>21</v>
      </c>
      <c r="E9698" t="s">
        <v>43</v>
      </c>
      <c r="F9698">
        <v>18.940000000000001</v>
      </c>
      <c r="J9698">
        <v>2.52</v>
      </c>
      <c r="K9698" t="str">
        <f t="shared" si="152"/>
        <v>BOM</v>
      </c>
      <c r="L9698">
        <v>1</v>
      </c>
    </row>
    <row r="9699" spans="1:12" hidden="1" x14ac:dyDescent="0.3">
      <c r="A9699">
        <v>9698</v>
      </c>
      <c r="B9699" t="s">
        <v>13</v>
      </c>
      <c r="C9699" t="s">
        <v>21</v>
      </c>
      <c r="E9699" t="s">
        <v>43</v>
      </c>
      <c r="F9699">
        <v>18.96</v>
      </c>
      <c r="J9699">
        <v>1.61</v>
      </c>
      <c r="K9699" t="str">
        <f t="shared" si="152"/>
        <v>ÓTIMO</v>
      </c>
      <c r="L9699">
        <v>1</v>
      </c>
    </row>
    <row r="9700" spans="1:12" hidden="1" x14ac:dyDescent="0.3">
      <c r="A9700">
        <v>9699</v>
      </c>
      <c r="B9700" t="s">
        <v>13</v>
      </c>
      <c r="C9700" t="s">
        <v>21</v>
      </c>
      <c r="E9700" t="s">
        <v>43</v>
      </c>
      <c r="F9700">
        <v>18.98</v>
      </c>
      <c r="J9700">
        <v>2.42</v>
      </c>
      <c r="K9700" t="str">
        <f t="shared" si="152"/>
        <v>BOM</v>
      </c>
      <c r="L9700">
        <v>1</v>
      </c>
    </row>
    <row r="9701" spans="1:12" hidden="1" x14ac:dyDescent="0.3">
      <c r="A9701">
        <v>9700</v>
      </c>
      <c r="B9701" t="s">
        <v>13</v>
      </c>
      <c r="C9701" t="s">
        <v>21</v>
      </c>
      <c r="E9701" t="s">
        <v>43</v>
      </c>
      <c r="F9701">
        <v>19</v>
      </c>
      <c r="J9701">
        <v>1.6</v>
      </c>
      <c r="K9701" t="str">
        <f t="shared" si="152"/>
        <v>ÓTIMO</v>
      </c>
      <c r="L9701">
        <v>1</v>
      </c>
    </row>
    <row r="9702" spans="1:12" hidden="1" x14ac:dyDescent="0.3">
      <c r="A9702">
        <v>9701</v>
      </c>
      <c r="B9702" t="s">
        <v>13</v>
      </c>
      <c r="C9702" t="s">
        <v>21</v>
      </c>
      <c r="E9702" t="s">
        <v>43</v>
      </c>
      <c r="F9702">
        <v>19.02</v>
      </c>
      <c r="J9702">
        <v>2.86</v>
      </c>
      <c r="K9702" t="str">
        <f t="shared" si="152"/>
        <v>REGULAR</v>
      </c>
      <c r="L9702">
        <v>1</v>
      </c>
    </row>
    <row r="9703" spans="1:12" hidden="1" x14ac:dyDescent="0.3">
      <c r="A9703">
        <v>9702</v>
      </c>
      <c r="B9703" t="s">
        <v>13</v>
      </c>
      <c r="C9703" t="s">
        <v>21</v>
      </c>
      <c r="E9703" t="s">
        <v>43</v>
      </c>
      <c r="F9703">
        <v>19.04</v>
      </c>
      <c r="J9703">
        <v>1.99</v>
      </c>
      <c r="K9703" t="str">
        <f t="shared" si="152"/>
        <v>ÓTIMO</v>
      </c>
      <c r="L9703">
        <v>1</v>
      </c>
    </row>
    <row r="9704" spans="1:12" hidden="1" x14ac:dyDescent="0.3">
      <c r="A9704">
        <v>9703</v>
      </c>
      <c r="B9704" t="s">
        <v>13</v>
      </c>
      <c r="C9704" t="s">
        <v>21</v>
      </c>
      <c r="E9704" t="s">
        <v>43</v>
      </c>
      <c r="F9704">
        <v>19.059999999999999</v>
      </c>
      <c r="J9704">
        <v>2.57</v>
      </c>
      <c r="K9704" t="str">
        <f t="shared" si="152"/>
        <v>BOM</v>
      </c>
      <c r="L9704">
        <v>1</v>
      </c>
    </row>
    <row r="9705" spans="1:12" hidden="1" x14ac:dyDescent="0.3">
      <c r="A9705">
        <v>9704</v>
      </c>
      <c r="B9705" t="s">
        <v>13</v>
      </c>
      <c r="C9705" t="s">
        <v>21</v>
      </c>
      <c r="E9705" t="s">
        <v>43</v>
      </c>
      <c r="F9705">
        <v>19.079999999999998</v>
      </c>
      <c r="J9705">
        <v>1.64</v>
      </c>
      <c r="K9705" t="str">
        <f t="shared" si="152"/>
        <v>ÓTIMO</v>
      </c>
      <c r="L9705">
        <v>1</v>
      </c>
    </row>
    <row r="9706" spans="1:12" hidden="1" x14ac:dyDescent="0.3">
      <c r="A9706">
        <v>9705</v>
      </c>
      <c r="B9706" t="s">
        <v>13</v>
      </c>
      <c r="C9706" t="s">
        <v>21</v>
      </c>
      <c r="E9706" t="s">
        <v>43</v>
      </c>
      <c r="F9706">
        <v>19.100000000000001</v>
      </c>
      <c r="J9706">
        <v>2.9</v>
      </c>
      <c r="K9706" t="str">
        <f t="shared" si="152"/>
        <v>REGULAR</v>
      </c>
      <c r="L9706">
        <v>1</v>
      </c>
    </row>
    <row r="9707" spans="1:12" hidden="1" x14ac:dyDescent="0.3">
      <c r="A9707">
        <v>9706</v>
      </c>
      <c r="B9707" t="s">
        <v>13</v>
      </c>
      <c r="C9707" t="s">
        <v>21</v>
      </c>
      <c r="E9707" t="s">
        <v>43</v>
      </c>
      <c r="F9707">
        <v>19.12</v>
      </c>
      <c r="J9707">
        <v>2.2999999999999998</v>
      </c>
      <c r="K9707" t="str">
        <f t="shared" si="152"/>
        <v>BOM</v>
      </c>
      <c r="L9707">
        <v>1</v>
      </c>
    </row>
    <row r="9708" spans="1:12" hidden="1" x14ac:dyDescent="0.3">
      <c r="A9708">
        <v>9707</v>
      </c>
      <c r="B9708" t="s">
        <v>13</v>
      </c>
      <c r="C9708" t="s">
        <v>21</v>
      </c>
      <c r="E9708" t="s">
        <v>43</v>
      </c>
      <c r="F9708">
        <v>19.14</v>
      </c>
      <c r="J9708">
        <v>1.86</v>
      </c>
      <c r="K9708" t="str">
        <f t="shared" si="152"/>
        <v>ÓTIMO</v>
      </c>
      <c r="L9708">
        <v>1</v>
      </c>
    </row>
    <row r="9709" spans="1:12" hidden="1" x14ac:dyDescent="0.3">
      <c r="A9709">
        <v>9708</v>
      </c>
      <c r="B9709" t="s">
        <v>13</v>
      </c>
      <c r="C9709" t="s">
        <v>21</v>
      </c>
      <c r="E9709" t="s">
        <v>43</v>
      </c>
      <c r="F9709">
        <v>19.16</v>
      </c>
      <c r="J9709">
        <v>2.38</v>
      </c>
      <c r="K9709" t="str">
        <f t="shared" si="152"/>
        <v>BOM</v>
      </c>
      <c r="L9709">
        <v>1</v>
      </c>
    </row>
    <row r="9710" spans="1:12" hidden="1" x14ac:dyDescent="0.3">
      <c r="A9710">
        <v>9709</v>
      </c>
      <c r="B9710" t="s">
        <v>13</v>
      </c>
      <c r="C9710" t="s">
        <v>21</v>
      </c>
      <c r="E9710" t="s">
        <v>43</v>
      </c>
      <c r="F9710">
        <v>19.18</v>
      </c>
      <c r="J9710">
        <v>1.93</v>
      </c>
      <c r="K9710" t="str">
        <f t="shared" si="152"/>
        <v>ÓTIMO</v>
      </c>
      <c r="L9710">
        <v>1</v>
      </c>
    </row>
    <row r="9711" spans="1:12" hidden="1" x14ac:dyDescent="0.3">
      <c r="A9711">
        <v>9710</v>
      </c>
      <c r="B9711" t="s">
        <v>13</v>
      </c>
      <c r="C9711" t="s">
        <v>21</v>
      </c>
      <c r="E9711" t="s">
        <v>43</v>
      </c>
      <c r="F9711">
        <v>19.2</v>
      </c>
      <c r="J9711">
        <v>2.1</v>
      </c>
      <c r="K9711" t="str">
        <f t="shared" si="152"/>
        <v>BOM</v>
      </c>
      <c r="L9711">
        <v>1</v>
      </c>
    </row>
    <row r="9712" spans="1:12" hidden="1" x14ac:dyDescent="0.3">
      <c r="A9712">
        <v>9711</v>
      </c>
      <c r="B9712" t="s">
        <v>13</v>
      </c>
      <c r="C9712" t="s">
        <v>21</v>
      </c>
      <c r="E9712" t="s">
        <v>43</v>
      </c>
      <c r="F9712">
        <v>19.22</v>
      </c>
      <c r="J9712">
        <v>2.2400000000000002</v>
      </c>
      <c r="K9712" t="str">
        <f t="shared" si="152"/>
        <v>BOM</v>
      </c>
      <c r="L9712">
        <v>1</v>
      </c>
    </row>
    <row r="9713" spans="1:12" hidden="1" x14ac:dyDescent="0.3">
      <c r="A9713">
        <v>9712</v>
      </c>
      <c r="B9713" t="s">
        <v>13</v>
      </c>
      <c r="C9713" t="s">
        <v>21</v>
      </c>
      <c r="E9713" t="s">
        <v>43</v>
      </c>
      <c r="F9713">
        <v>19.239999999999998</v>
      </c>
      <c r="J9713">
        <v>2.86</v>
      </c>
      <c r="K9713" t="str">
        <f t="shared" si="152"/>
        <v>REGULAR</v>
      </c>
      <c r="L9713">
        <v>1</v>
      </c>
    </row>
    <row r="9714" spans="1:12" hidden="1" x14ac:dyDescent="0.3">
      <c r="A9714">
        <v>9713</v>
      </c>
      <c r="B9714" t="s">
        <v>13</v>
      </c>
      <c r="C9714" t="s">
        <v>21</v>
      </c>
      <c r="E9714" t="s">
        <v>43</v>
      </c>
      <c r="F9714">
        <v>19.260000000000002</v>
      </c>
      <c r="J9714">
        <v>3.17</v>
      </c>
      <c r="K9714" t="str">
        <f t="shared" si="152"/>
        <v>REGULAR</v>
      </c>
      <c r="L9714">
        <v>1</v>
      </c>
    </row>
    <row r="9715" spans="1:12" hidden="1" x14ac:dyDescent="0.3">
      <c r="A9715">
        <v>9714</v>
      </c>
      <c r="B9715" t="s">
        <v>13</v>
      </c>
      <c r="C9715" t="s">
        <v>21</v>
      </c>
      <c r="E9715" t="s">
        <v>43</v>
      </c>
      <c r="F9715">
        <v>19.28</v>
      </c>
      <c r="J9715">
        <v>2.77</v>
      </c>
      <c r="K9715" t="str">
        <f t="shared" si="152"/>
        <v>REGULAR</v>
      </c>
      <c r="L9715">
        <v>1</v>
      </c>
    </row>
    <row r="9716" spans="1:12" hidden="1" x14ac:dyDescent="0.3">
      <c r="A9716">
        <v>9715</v>
      </c>
      <c r="B9716" t="s">
        <v>13</v>
      </c>
      <c r="C9716" t="s">
        <v>21</v>
      </c>
      <c r="E9716" t="s">
        <v>43</v>
      </c>
      <c r="F9716">
        <v>19.3</v>
      </c>
      <c r="J9716">
        <v>2.82</v>
      </c>
      <c r="K9716" t="str">
        <f t="shared" si="152"/>
        <v>REGULAR</v>
      </c>
      <c r="L9716">
        <v>1</v>
      </c>
    </row>
    <row r="9717" spans="1:12" hidden="1" x14ac:dyDescent="0.3">
      <c r="A9717">
        <v>9716</v>
      </c>
      <c r="B9717" t="s">
        <v>13</v>
      </c>
      <c r="C9717" t="s">
        <v>21</v>
      </c>
      <c r="E9717" t="s">
        <v>43</v>
      </c>
      <c r="F9717">
        <v>19.32</v>
      </c>
      <c r="J9717">
        <v>1.8</v>
      </c>
      <c r="K9717" t="str">
        <f t="shared" si="152"/>
        <v>ÓTIMO</v>
      </c>
      <c r="L9717">
        <v>1</v>
      </c>
    </row>
    <row r="9718" spans="1:12" hidden="1" x14ac:dyDescent="0.3">
      <c r="A9718">
        <v>9717</v>
      </c>
      <c r="B9718" t="s">
        <v>13</v>
      </c>
      <c r="C9718" t="s">
        <v>21</v>
      </c>
      <c r="E9718" t="s">
        <v>43</v>
      </c>
      <c r="F9718">
        <v>19.34</v>
      </c>
      <c r="J9718">
        <v>1.43</v>
      </c>
      <c r="K9718" t="str">
        <f t="shared" si="152"/>
        <v>ÓTIMO</v>
      </c>
      <c r="L9718">
        <v>1</v>
      </c>
    </row>
    <row r="9719" spans="1:12" hidden="1" x14ac:dyDescent="0.3">
      <c r="A9719">
        <v>9718</v>
      </c>
      <c r="B9719" t="s">
        <v>13</v>
      </c>
      <c r="C9719" t="s">
        <v>21</v>
      </c>
      <c r="E9719" t="s">
        <v>43</v>
      </c>
      <c r="F9719">
        <v>19.36</v>
      </c>
      <c r="J9719">
        <v>1.57</v>
      </c>
      <c r="K9719" t="str">
        <f t="shared" si="152"/>
        <v>ÓTIMO</v>
      </c>
      <c r="L9719">
        <v>1</v>
      </c>
    </row>
    <row r="9720" spans="1:12" hidden="1" x14ac:dyDescent="0.3">
      <c r="A9720">
        <v>9719</v>
      </c>
      <c r="B9720" t="s">
        <v>13</v>
      </c>
      <c r="C9720" t="s">
        <v>21</v>
      </c>
      <c r="E9720" t="s">
        <v>43</v>
      </c>
      <c r="F9720">
        <v>19.38</v>
      </c>
      <c r="J9720">
        <v>1.46</v>
      </c>
      <c r="K9720" t="str">
        <f t="shared" si="152"/>
        <v>ÓTIMO</v>
      </c>
      <c r="L9720">
        <v>1</v>
      </c>
    </row>
    <row r="9721" spans="1:12" hidden="1" x14ac:dyDescent="0.3">
      <c r="A9721">
        <v>9720</v>
      </c>
      <c r="B9721" t="s">
        <v>13</v>
      </c>
      <c r="C9721" t="s">
        <v>21</v>
      </c>
      <c r="E9721" t="s">
        <v>43</v>
      </c>
      <c r="F9721">
        <v>19.399999999999999</v>
      </c>
      <c r="J9721">
        <v>1.77</v>
      </c>
      <c r="K9721" t="str">
        <f t="shared" si="152"/>
        <v>ÓTIMO</v>
      </c>
      <c r="L9721">
        <v>1</v>
      </c>
    </row>
    <row r="9722" spans="1:12" hidden="1" x14ac:dyDescent="0.3">
      <c r="A9722">
        <v>9721</v>
      </c>
      <c r="B9722" t="s">
        <v>13</v>
      </c>
      <c r="C9722" t="s">
        <v>21</v>
      </c>
      <c r="E9722" t="s">
        <v>43</v>
      </c>
      <c r="F9722">
        <v>19.420000000000002</v>
      </c>
      <c r="J9722">
        <v>2.21</v>
      </c>
      <c r="K9722" t="str">
        <f t="shared" si="152"/>
        <v>BOM</v>
      </c>
      <c r="L9722">
        <v>1</v>
      </c>
    </row>
    <row r="9723" spans="1:12" hidden="1" x14ac:dyDescent="0.3">
      <c r="A9723">
        <v>9722</v>
      </c>
      <c r="B9723" t="s">
        <v>13</v>
      </c>
      <c r="C9723" t="s">
        <v>21</v>
      </c>
      <c r="E9723" t="s">
        <v>43</v>
      </c>
      <c r="F9723">
        <v>19.440000000000001</v>
      </c>
      <c r="J9723">
        <v>2</v>
      </c>
      <c r="K9723" t="str">
        <f t="shared" si="152"/>
        <v>ÓTIMO</v>
      </c>
      <c r="L9723">
        <v>1</v>
      </c>
    </row>
    <row r="9724" spans="1:12" hidden="1" x14ac:dyDescent="0.3">
      <c r="A9724">
        <v>9723</v>
      </c>
      <c r="B9724" t="s">
        <v>13</v>
      </c>
      <c r="C9724" t="s">
        <v>21</v>
      </c>
      <c r="E9724" t="s">
        <v>43</v>
      </c>
      <c r="F9724">
        <v>19.46</v>
      </c>
      <c r="J9724">
        <v>1.32</v>
      </c>
      <c r="K9724" t="str">
        <f t="shared" si="152"/>
        <v>ÓTIMO</v>
      </c>
      <c r="L9724">
        <v>1</v>
      </c>
    </row>
    <row r="9725" spans="1:12" hidden="1" x14ac:dyDescent="0.3">
      <c r="A9725">
        <v>9724</v>
      </c>
      <c r="B9725" t="s">
        <v>13</v>
      </c>
      <c r="C9725" t="s">
        <v>21</v>
      </c>
      <c r="E9725" t="s">
        <v>43</v>
      </c>
      <c r="F9725">
        <v>19.48</v>
      </c>
      <c r="J9725">
        <v>2.31</v>
      </c>
      <c r="K9725" t="str">
        <f t="shared" si="152"/>
        <v>BOM</v>
      </c>
      <c r="L9725">
        <v>1</v>
      </c>
    </row>
    <row r="9726" spans="1:12" hidden="1" x14ac:dyDescent="0.3">
      <c r="A9726">
        <v>9725</v>
      </c>
      <c r="B9726" t="s">
        <v>13</v>
      </c>
      <c r="C9726" t="s">
        <v>21</v>
      </c>
      <c r="E9726" t="s">
        <v>43</v>
      </c>
      <c r="F9726">
        <v>19.5</v>
      </c>
      <c r="J9726">
        <v>1.49</v>
      </c>
      <c r="K9726" t="str">
        <f t="shared" si="152"/>
        <v>ÓTIMO</v>
      </c>
      <c r="L9726">
        <v>1</v>
      </c>
    </row>
    <row r="9727" spans="1:12" hidden="1" x14ac:dyDescent="0.3">
      <c r="A9727">
        <v>9726</v>
      </c>
      <c r="B9727" t="s">
        <v>13</v>
      </c>
      <c r="C9727" t="s">
        <v>21</v>
      </c>
      <c r="E9727" t="s">
        <v>43</v>
      </c>
      <c r="F9727">
        <v>19.52</v>
      </c>
      <c r="J9727">
        <v>2.12</v>
      </c>
      <c r="K9727" t="str">
        <f t="shared" si="152"/>
        <v>BOM</v>
      </c>
      <c r="L9727">
        <v>1</v>
      </c>
    </row>
    <row r="9728" spans="1:12" hidden="1" x14ac:dyDescent="0.3">
      <c r="A9728">
        <v>9727</v>
      </c>
      <c r="B9728" t="s">
        <v>13</v>
      </c>
      <c r="C9728" t="s">
        <v>21</v>
      </c>
      <c r="E9728" t="s">
        <v>43</v>
      </c>
      <c r="F9728">
        <v>19.54</v>
      </c>
      <c r="J9728">
        <v>2.25</v>
      </c>
      <c r="K9728" t="str">
        <f t="shared" si="152"/>
        <v>BOM</v>
      </c>
      <c r="L9728">
        <v>1</v>
      </c>
    </row>
    <row r="9729" spans="1:12" hidden="1" x14ac:dyDescent="0.3">
      <c r="A9729">
        <v>9728</v>
      </c>
      <c r="B9729" t="s">
        <v>13</v>
      </c>
      <c r="C9729" t="s">
        <v>21</v>
      </c>
      <c r="E9729" t="s">
        <v>43</v>
      </c>
      <c r="F9729">
        <v>19.559999999999999</v>
      </c>
      <c r="J9729">
        <v>1.77</v>
      </c>
      <c r="K9729" t="str">
        <f t="shared" si="152"/>
        <v>ÓTIMO</v>
      </c>
      <c r="L9729">
        <v>1</v>
      </c>
    </row>
    <row r="9730" spans="1:12" hidden="1" x14ac:dyDescent="0.3">
      <c r="A9730">
        <v>9729</v>
      </c>
      <c r="B9730" t="s">
        <v>13</v>
      </c>
      <c r="C9730" t="s">
        <v>21</v>
      </c>
      <c r="E9730" t="s">
        <v>43</v>
      </c>
      <c r="F9730">
        <v>19.579999999999998</v>
      </c>
      <c r="J9730">
        <v>1.69</v>
      </c>
      <c r="K9730" t="str">
        <f t="shared" si="152"/>
        <v>ÓTIMO</v>
      </c>
      <c r="L9730">
        <v>1</v>
      </c>
    </row>
    <row r="9731" spans="1:12" hidden="1" x14ac:dyDescent="0.3">
      <c r="A9731">
        <v>9730</v>
      </c>
      <c r="B9731" t="s">
        <v>13</v>
      </c>
      <c r="C9731" t="s">
        <v>21</v>
      </c>
      <c r="E9731" t="s">
        <v>43</v>
      </c>
      <c r="F9731">
        <v>19.600000000000001</v>
      </c>
      <c r="J9731">
        <v>1.62</v>
      </c>
      <c r="K9731" t="str">
        <f t="shared" si="152"/>
        <v>ÓTIMO</v>
      </c>
      <c r="L9731">
        <v>1</v>
      </c>
    </row>
    <row r="9732" spans="1:12" hidden="1" x14ac:dyDescent="0.3">
      <c r="A9732">
        <v>9731</v>
      </c>
      <c r="B9732" t="s">
        <v>13</v>
      </c>
      <c r="C9732" t="s">
        <v>21</v>
      </c>
      <c r="E9732" t="s">
        <v>43</v>
      </c>
      <c r="F9732">
        <v>19.62</v>
      </c>
      <c r="J9732">
        <v>1.78</v>
      </c>
      <c r="K9732" t="str">
        <f t="shared" si="152"/>
        <v>ÓTIMO</v>
      </c>
      <c r="L9732">
        <v>1</v>
      </c>
    </row>
    <row r="9733" spans="1:12" hidden="1" x14ac:dyDescent="0.3">
      <c r="A9733">
        <v>9732</v>
      </c>
      <c r="B9733" t="s">
        <v>13</v>
      </c>
      <c r="C9733" t="s">
        <v>21</v>
      </c>
      <c r="E9733" t="s">
        <v>43</v>
      </c>
      <c r="F9733">
        <v>19.64</v>
      </c>
      <c r="J9733">
        <v>1.37</v>
      </c>
      <c r="K9733" t="str">
        <f t="shared" si="152"/>
        <v>ÓTIMO</v>
      </c>
      <c r="L9733">
        <v>1</v>
      </c>
    </row>
    <row r="9734" spans="1:12" hidden="1" x14ac:dyDescent="0.3">
      <c r="A9734">
        <v>9733</v>
      </c>
      <c r="B9734" t="s">
        <v>13</v>
      </c>
      <c r="C9734" t="s">
        <v>21</v>
      </c>
      <c r="E9734" t="s">
        <v>43</v>
      </c>
      <c r="F9734">
        <v>19.66</v>
      </c>
      <c r="J9734">
        <v>1.08</v>
      </c>
      <c r="K9734" t="str">
        <f t="shared" si="152"/>
        <v>ÓTIMO</v>
      </c>
      <c r="L9734">
        <v>1</v>
      </c>
    </row>
    <row r="9735" spans="1:12" hidden="1" x14ac:dyDescent="0.3">
      <c r="A9735">
        <v>9734</v>
      </c>
      <c r="B9735" t="s">
        <v>13</v>
      </c>
      <c r="C9735" t="s">
        <v>21</v>
      </c>
      <c r="E9735" t="s">
        <v>43</v>
      </c>
      <c r="F9735">
        <v>19.68</v>
      </c>
      <c r="J9735">
        <v>1.56</v>
      </c>
      <c r="K9735" t="str">
        <f t="shared" si="152"/>
        <v>ÓTIMO</v>
      </c>
      <c r="L9735">
        <v>1</v>
      </c>
    </row>
    <row r="9736" spans="1:12" hidden="1" x14ac:dyDescent="0.3">
      <c r="A9736">
        <v>9735</v>
      </c>
      <c r="B9736" t="s">
        <v>13</v>
      </c>
      <c r="C9736" t="s">
        <v>21</v>
      </c>
      <c r="E9736" t="s">
        <v>43</v>
      </c>
      <c r="F9736">
        <v>19.7</v>
      </c>
      <c r="J9736">
        <v>1.26</v>
      </c>
      <c r="K9736" t="str">
        <f t="shared" ref="K9736:K9799" si="153">IF(J9736&lt;=2,"ÓTIMO",IF(AND(J9736&gt;=2,J9736&lt;2.7),"BOM",IF(AND(J9736&gt;=2.7,J9736&lt;3.5),"REGULAR",IF(AND(J9736&gt;=3.5,J9736&lt;5.5),"RUIM",IF(J9736&gt;=5.5,"PÉSSIMO","ERRO")))))</f>
        <v>ÓTIMO</v>
      </c>
      <c r="L9736">
        <v>1</v>
      </c>
    </row>
    <row r="9737" spans="1:12" hidden="1" x14ac:dyDescent="0.3">
      <c r="A9737">
        <v>9736</v>
      </c>
      <c r="B9737" t="s">
        <v>13</v>
      </c>
      <c r="C9737" t="s">
        <v>21</v>
      </c>
      <c r="E9737" t="s">
        <v>43</v>
      </c>
      <c r="F9737">
        <v>19.72</v>
      </c>
      <c r="J9737">
        <v>1.74</v>
      </c>
      <c r="K9737" t="str">
        <f t="shared" si="153"/>
        <v>ÓTIMO</v>
      </c>
      <c r="L9737">
        <v>1</v>
      </c>
    </row>
    <row r="9738" spans="1:12" hidden="1" x14ac:dyDescent="0.3">
      <c r="A9738">
        <v>9737</v>
      </c>
      <c r="B9738" t="s">
        <v>13</v>
      </c>
      <c r="C9738" t="s">
        <v>21</v>
      </c>
      <c r="E9738" t="s">
        <v>43</v>
      </c>
      <c r="F9738">
        <v>19.739999999999998</v>
      </c>
      <c r="J9738">
        <v>3.44</v>
      </c>
      <c r="K9738" t="str">
        <f t="shared" si="153"/>
        <v>REGULAR</v>
      </c>
      <c r="L9738">
        <v>1</v>
      </c>
    </row>
    <row r="9739" spans="1:12" hidden="1" x14ac:dyDescent="0.3">
      <c r="A9739">
        <v>9738</v>
      </c>
      <c r="B9739" t="s">
        <v>13</v>
      </c>
      <c r="C9739" t="s">
        <v>21</v>
      </c>
      <c r="E9739" t="s">
        <v>43</v>
      </c>
      <c r="F9739">
        <v>19.760000000000002</v>
      </c>
      <c r="J9739">
        <v>2.7</v>
      </c>
      <c r="K9739" t="str">
        <f t="shared" si="153"/>
        <v>REGULAR</v>
      </c>
      <c r="L9739">
        <v>1</v>
      </c>
    </row>
    <row r="9740" spans="1:12" hidden="1" x14ac:dyDescent="0.3">
      <c r="A9740">
        <v>9739</v>
      </c>
      <c r="B9740" t="s">
        <v>13</v>
      </c>
      <c r="C9740" t="s">
        <v>21</v>
      </c>
      <c r="E9740" t="s">
        <v>43</v>
      </c>
      <c r="F9740">
        <v>19.78</v>
      </c>
      <c r="J9740">
        <v>1.36</v>
      </c>
      <c r="K9740" t="str">
        <f t="shared" si="153"/>
        <v>ÓTIMO</v>
      </c>
      <c r="L9740">
        <v>1</v>
      </c>
    </row>
    <row r="9741" spans="1:12" hidden="1" x14ac:dyDescent="0.3">
      <c r="A9741">
        <v>9740</v>
      </c>
      <c r="B9741" t="s">
        <v>13</v>
      </c>
      <c r="C9741" t="s">
        <v>21</v>
      </c>
      <c r="E9741" t="s">
        <v>43</v>
      </c>
      <c r="F9741">
        <v>19.8</v>
      </c>
      <c r="J9741">
        <v>1.72</v>
      </c>
      <c r="K9741" t="str">
        <f t="shared" si="153"/>
        <v>ÓTIMO</v>
      </c>
      <c r="L9741">
        <v>1</v>
      </c>
    </row>
    <row r="9742" spans="1:12" hidden="1" x14ac:dyDescent="0.3">
      <c r="A9742">
        <v>9741</v>
      </c>
      <c r="B9742" t="s">
        <v>13</v>
      </c>
      <c r="C9742" t="s">
        <v>21</v>
      </c>
      <c r="E9742" t="s">
        <v>43</v>
      </c>
      <c r="F9742">
        <v>19.82</v>
      </c>
      <c r="J9742">
        <v>1.66</v>
      </c>
      <c r="K9742" t="str">
        <f t="shared" si="153"/>
        <v>ÓTIMO</v>
      </c>
      <c r="L9742">
        <v>1</v>
      </c>
    </row>
    <row r="9743" spans="1:12" hidden="1" x14ac:dyDescent="0.3">
      <c r="A9743">
        <v>9742</v>
      </c>
      <c r="B9743" t="s">
        <v>13</v>
      </c>
      <c r="C9743" t="s">
        <v>21</v>
      </c>
      <c r="E9743" t="s">
        <v>43</v>
      </c>
      <c r="F9743">
        <v>19.84</v>
      </c>
      <c r="J9743">
        <v>2.1800000000000002</v>
      </c>
      <c r="K9743" t="str">
        <f t="shared" si="153"/>
        <v>BOM</v>
      </c>
      <c r="L9743">
        <v>1</v>
      </c>
    </row>
    <row r="9744" spans="1:12" hidden="1" x14ac:dyDescent="0.3">
      <c r="A9744">
        <v>9743</v>
      </c>
      <c r="B9744" t="s">
        <v>13</v>
      </c>
      <c r="C9744" t="s">
        <v>21</v>
      </c>
      <c r="E9744" t="s">
        <v>43</v>
      </c>
      <c r="F9744">
        <v>19.86</v>
      </c>
      <c r="J9744">
        <v>1.28</v>
      </c>
      <c r="K9744" t="str">
        <f t="shared" si="153"/>
        <v>ÓTIMO</v>
      </c>
      <c r="L9744">
        <v>1</v>
      </c>
    </row>
    <row r="9745" spans="1:12" hidden="1" x14ac:dyDescent="0.3">
      <c r="A9745">
        <v>9744</v>
      </c>
      <c r="B9745" t="s">
        <v>13</v>
      </c>
      <c r="C9745" t="s">
        <v>21</v>
      </c>
      <c r="E9745" t="s">
        <v>43</v>
      </c>
      <c r="F9745">
        <v>19.88</v>
      </c>
      <c r="J9745">
        <v>1.93</v>
      </c>
      <c r="K9745" t="str">
        <f t="shared" si="153"/>
        <v>ÓTIMO</v>
      </c>
      <c r="L9745">
        <v>1</v>
      </c>
    </row>
    <row r="9746" spans="1:12" hidden="1" x14ac:dyDescent="0.3">
      <c r="A9746">
        <v>9745</v>
      </c>
      <c r="B9746" t="s">
        <v>13</v>
      </c>
      <c r="C9746" t="s">
        <v>21</v>
      </c>
      <c r="E9746" t="s">
        <v>43</v>
      </c>
      <c r="F9746">
        <v>19.899999999999999</v>
      </c>
      <c r="J9746">
        <v>2.27</v>
      </c>
      <c r="K9746" t="str">
        <f t="shared" si="153"/>
        <v>BOM</v>
      </c>
      <c r="L9746">
        <v>1</v>
      </c>
    </row>
    <row r="9747" spans="1:12" hidden="1" x14ac:dyDescent="0.3">
      <c r="A9747">
        <v>9746</v>
      </c>
      <c r="B9747" t="s">
        <v>13</v>
      </c>
      <c r="C9747" t="s">
        <v>21</v>
      </c>
      <c r="E9747" t="s">
        <v>43</v>
      </c>
      <c r="F9747">
        <v>19.920000000000002</v>
      </c>
      <c r="J9747">
        <v>2.12</v>
      </c>
      <c r="K9747" t="str">
        <f t="shared" si="153"/>
        <v>BOM</v>
      </c>
      <c r="L9747">
        <v>1</v>
      </c>
    </row>
    <row r="9748" spans="1:12" hidden="1" x14ac:dyDescent="0.3">
      <c r="A9748">
        <v>9747</v>
      </c>
      <c r="B9748" t="s">
        <v>13</v>
      </c>
      <c r="C9748" t="s">
        <v>21</v>
      </c>
      <c r="E9748" t="s">
        <v>43</v>
      </c>
      <c r="F9748">
        <v>19.940000000000001</v>
      </c>
      <c r="J9748">
        <v>2.13</v>
      </c>
      <c r="K9748" t="str">
        <f t="shared" si="153"/>
        <v>BOM</v>
      </c>
      <c r="L9748">
        <v>1</v>
      </c>
    </row>
    <row r="9749" spans="1:12" hidden="1" x14ac:dyDescent="0.3">
      <c r="A9749">
        <v>9748</v>
      </c>
      <c r="B9749" t="s">
        <v>13</v>
      </c>
      <c r="C9749" t="s">
        <v>21</v>
      </c>
      <c r="E9749" t="s">
        <v>43</v>
      </c>
      <c r="F9749">
        <v>19.96</v>
      </c>
      <c r="J9749">
        <v>2.09</v>
      </c>
      <c r="K9749" t="str">
        <f t="shared" si="153"/>
        <v>BOM</v>
      </c>
      <c r="L9749">
        <v>1</v>
      </c>
    </row>
    <row r="9750" spans="1:12" hidden="1" x14ac:dyDescent="0.3">
      <c r="A9750">
        <v>9749</v>
      </c>
      <c r="B9750" t="s">
        <v>13</v>
      </c>
      <c r="C9750" t="s">
        <v>21</v>
      </c>
      <c r="E9750" t="s">
        <v>43</v>
      </c>
      <c r="F9750">
        <v>19.98</v>
      </c>
      <c r="J9750">
        <v>2.74</v>
      </c>
      <c r="K9750" t="str">
        <f t="shared" si="153"/>
        <v>REGULAR</v>
      </c>
      <c r="L9750">
        <v>1</v>
      </c>
    </row>
    <row r="9751" spans="1:12" hidden="1" x14ac:dyDescent="0.3">
      <c r="A9751">
        <v>9750</v>
      </c>
      <c r="B9751" t="s">
        <v>13</v>
      </c>
      <c r="C9751" t="s">
        <v>21</v>
      </c>
      <c r="E9751" t="s">
        <v>43</v>
      </c>
      <c r="F9751">
        <v>20</v>
      </c>
      <c r="J9751">
        <v>2.0299999999999998</v>
      </c>
      <c r="K9751" t="str">
        <f t="shared" si="153"/>
        <v>BOM</v>
      </c>
      <c r="L9751">
        <v>1</v>
      </c>
    </row>
    <row r="9752" spans="1:12" hidden="1" x14ac:dyDescent="0.3">
      <c r="A9752">
        <v>9751</v>
      </c>
      <c r="B9752" t="s">
        <v>13</v>
      </c>
      <c r="C9752" t="s">
        <v>21</v>
      </c>
      <c r="E9752" t="s">
        <v>43</v>
      </c>
      <c r="F9752">
        <v>20.02</v>
      </c>
      <c r="J9752">
        <v>1.69</v>
      </c>
      <c r="K9752" t="str">
        <f t="shared" si="153"/>
        <v>ÓTIMO</v>
      </c>
      <c r="L9752">
        <v>1</v>
      </c>
    </row>
    <row r="9753" spans="1:12" hidden="1" x14ac:dyDescent="0.3">
      <c r="A9753">
        <v>9752</v>
      </c>
      <c r="B9753" t="s">
        <v>13</v>
      </c>
      <c r="C9753" t="s">
        <v>21</v>
      </c>
      <c r="E9753" t="s">
        <v>43</v>
      </c>
      <c r="F9753">
        <v>20.04</v>
      </c>
      <c r="J9753">
        <v>1.06</v>
      </c>
      <c r="K9753" t="str">
        <f t="shared" si="153"/>
        <v>ÓTIMO</v>
      </c>
      <c r="L9753">
        <v>1</v>
      </c>
    </row>
    <row r="9754" spans="1:12" hidden="1" x14ac:dyDescent="0.3">
      <c r="A9754">
        <v>9753</v>
      </c>
      <c r="B9754" t="s">
        <v>13</v>
      </c>
      <c r="C9754" t="s">
        <v>21</v>
      </c>
      <c r="E9754" t="s">
        <v>43</v>
      </c>
      <c r="F9754">
        <v>20.059999999999999</v>
      </c>
      <c r="J9754">
        <v>1.8</v>
      </c>
      <c r="K9754" t="str">
        <f t="shared" si="153"/>
        <v>ÓTIMO</v>
      </c>
      <c r="L9754">
        <v>1</v>
      </c>
    </row>
    <row r="9755" spans="1:12" hidden="1" x14ac:dyDescent="0.3">
      <c r="A9755">
        <v>9754</v>
      </c>
      <c r="B9755" t="s">
        <v>13</v>
      </c>
      <c r="C9755" t="s">
        <v>21</v>
      </c>
      <c r="E9755" t="s">
        <v>43</v>
      </c>
      <c r="F9755">
        <v>20.079999999999998</v>
      </c>
      <c r="J9755">
        <v>1.32</v>
      </c>
      <c r="K9755" t="str">
        <f t="shared" si="153"/>
        <v>ÓTIMO</v>
      </c>
      <c r="L9755">
        <v>1</v>
      </c>
    </row>
    <row r="9756" spans="1:12" hidden="1" x14ac:dyDescent="0.3">
      <c r="A9756">
        <v>9755</v>
      </c>
      <c r="B9756" t="s">
        <v>13</v>
      </c>
      <c r="C9756" t="s">
        <v>21</v>
      </c>
      <c r="E9756" t="s">
        <v>43</v>
      </c>
      <c r="F9756">
        <v>20.100000000000001</v>
      </c>
      <c r="J9756">
        <v>2.44</v>
      </c>
      <c r="K9756" t="str">
        <f t="shared" si="153"/>
        <v>BOM</v>
      </c>
      <c r="L9756">
        <v>1</v>
      </c>
    </row>
    <row r="9757" spans="1:12" hidden="1" x14ac:dyDescent="0.3">
      <c r="A9757">
        <v>9756</v>
      </c>
      <c r="B9757" t="s">
        <v>13</v>
      </c>
      <c r="C9757" t="s">
        <v>21</v>
      </c>
      <c r="E9757" t="s">
        <v>43</v>
      </c>
      <c r="F9757">
        <v>20.12</v>
      </c>
      <c r="J9757">
        <v>1.44</v>
      </c>
      <c r="K9757" t="str">
        <f t="shared" si="153"/>
        <v>ÓTIMO</v>
      </c>
      <c r="L9757">
        <v>1</v>
      </c>
    </row>
    <row r="9758" spans="1:12" hidden="1" x14ac:dyDescent="0.3">
      <c r="A9758">
        <v>9757</v>
      </c>
      <c r="B9758" t="s">
        <v>13</v>
      </c>
      <c r="C9758" t="s">
        <v>21</v>
      </c>
      <c r="E9758" t="s">
        <v>43</v>
      </c>
      <c r="F9758">
        <v>20.14</v>
      </c>
      <c r="J9758">
        <v>1.7</v>
      </c>
      <c r="K9758" t="str">
        <f t="shared" si="153"/>
        <v>ÓTIMO</v>
      </c>
      <c r="L9758">
        <v>1</v>
      </c>
    </row>
    <row r="9759" spans="1:12" hidden="1" x14ac:dyDescent="0.3">
      <c r="A9759">
        <v>9758</v>
      </c>
      <c r="B9759" t="s">
        <v>13</v>
      </c>
      <c r="C9759" t="s">
        <v>21</v>
      </c>
      <c r="E9759" t="s">
        <v>43</v>
      </c>
      <c r="F9759">
        <v>20.16</v>
      </c>
      <c r="J9759">
        <v>2.29</v>
      </c>
      <c r="K9759" t="str">
        <f t="shared" si="153"/>
        <v>BOM</v>
      </c>
      <c r="L9759">
        <v>1</v>
      </c>
    </row>
    <row r="9760" spans="1:12" hidden="1" x14ac:dyDescent="0.3">
      <c r="A9760">
        <v>9759</v>
      </c>
      <c r="B9760" t="s">
        <v>13</v>
      </c>
      <c r="C9760" t="s">
        <v>21</v>
      </c>
      <c r="E9760" t="s">
        <v>43</v>
      </c>
      <c r="F9760">
        <v>20.18</v>
      </c>
      <c r="J9760">
        <v>1.92</v>
      </c>
      <c r="K9760" t="str">
        <f t="shared" si="153"/>
        <v>ÓTIMO</v>
      </c>
      <c r="L9760">
        <v>1</v>
      </c>
    </row>
    <row r="9761" spans="1:12" hidden="1" x14ac:dyDescent="0.3">
      <c r="A9761">
        <v>9760</v>
      </c>
      <c r="B9761" t="s">
        <v>13</v>
      </c>
      <c r="C9761" t="s">
        <v>21</v>
      </c>
      <c r="E9761" t="s">
        <v>43</v>
      </c>
      <c r="F9761">
        <v>20.2</v>
      </c>
      <c r="J9761">
        <v>1.78</v>
      </c>
      <c r="K9761" t="str">
        <f t="shared" si="153"/>
        <v>ÓTIMO</v>
      </c>
      <c r="L9761">
        <v>1</v>
      </c>
    </row>
    <row r="9762" spans="1:12" hidden="1" x14ac:dyDescent="0.3">
      <c r="A9762">
        <v>9761</v>
      </c>
      <c r="B9762" t="s">
        <v>13</v>
      </c>
      <c r="C9762" t="s">
        <v>21</v>
      </c>
      <c r="E9762" t="s">
        <v>43</v>
      </c>
      <c r="F9762">
        <v>20.22</v>
      </c>
      <c r="J9762">
        <v>1.65</v>
      </c>
      <c r="K9762" t="str">
        <f t="shared" si="153"/>
        <v>ÓTIMO</v>
      </c>
      <c r="L9762">
        <v>1</v>
      </c>
    </row>
    <row r="9763" spans="1:12" hidden="1" x14ac:dyDescent="0.3">
      <c r="A9763">
        <v>9762</v>
      </c>
      <c r="B9763" t="s">
        <v>13</v>
      </c>
      <c r="C9763" t="s">
        <v>21</v>
      </c>
      <c r="E9763" t="s">
        <v>43</v>
      </c>
      <c r="F9763">
        <v>20.239999999999998</v>
      </c>
      <c r="J9763">
        <v>2.5099999999999998</v>
      </c>
      <c r="K9763" t="str">
        <f t="shared" si="153"/>
        <v>BOM</v>
      </c>
      <c r="L9763">
        <v>1</v>
      </c>
    </row>
    <row r="9764" spans="1:12" hidden="1" x14ac:dyDescent="0.3">
      <c r="A9764">
        <v>9763</v>
      </c>
      <c r="B9764" t="s">
        <v>13</v>
      </c>
      <c r="C9764" t="s">
        <v>21</v>
      </c>
      <c r="E9764" t="s">
        <v>43</v>
      </c>
      <c r="F9764">
        <v>20.260000000000002</v>
      </c>
      <c r="J9764">
        <v>2.08</v>
      </c>
      <c r="K9764" t="str">
        <f t="shared" si="153"/>
        <v>BOM</v>
      </c>
      <c r="L9764">
        <v>1</v>
      </c>
    </row>
    <row r="9765" spans="1:12" hidden="1" x14ac:dyDescent="0.3">
      <c r="A9765">
        <v>9764</v>
      </c>
      <c r="B9765" t="s">
        <v>13</v>
      </c>
      <c r="C9765" t="s">
        <v>21</v>
      </c>
      <c r="E9765" t="s">
        <v>43</v>
      </c>
      <c r="F9765">
        <v>20.28</v>
      </c>
      <c r="J9765">
        <v>1.51</v>
      </c>
      <c r="K9765" t="str">
        <f t="shared" si="153"/>
        <v>ÓTIMO</v>
      </c>
      <c r="L9765">
        <v>1</v>
      </c>
    </row>
    <row r="9766" spans="1:12" hidden="1" x14ac:dyDescent="0.3">
      <c r="A9766">
        <v>9765</v>
      </c>
      <c r="B9766" t="s">
        <v>13</v>
      </c>
      <c r="C9766" t="s">
        <v>21</v>
      </c>
      <c r="E9766" t="s">
        <v>43</v>
      </c>
      <c r="F9766">
        <v>20.3</v>
      </c>
      <c r="J9766">
        <v>1.5</v>
      </c>
      <c r="K9766" t="str">
        <f t="shared" si="153"/>
        <v>ÓTIMO</v>
      </c>
      <c r="L9766">
        <v>1</v>
      </c>
    </row>
    <row r="9767" spans="1:12" hidden="1" x14ac:dyDescent="0.3">
      <c r="A9767">
        <v>9766</v>
      </c>
      <c r="B9767" t="s">
        <v>13</v>
      </c>
      <c r="C9767" t="s">
        <v>21</v>
      </c>
      <c r="E9767" t="s">
        <v>43</v>
      </c>
      <c r="F9767">
        <v>20.32</v>
      </c>
      <c r="J9767">
        <v>1.7</v>
      </c>
      <c r="K9767" t="str">
        <f t="shared" si="153"/>
        <v>ÓTIMO</v>
      </c>
      <c r="L9767">
        <v>1</v>
      </c>
    </row>
    <row r="9768" spans="1:12" hidden="1" x14ac:dyDescent="0.3">
      <c r="A9768">
        <v>9767</v>
      </c>
      <c r="B9768" t="s">
        <v>13</v>
      </c>
      <c r="C9768" t="s">
        <v>21</v>
      </c>
      <c r="E9768" t="s">
        <v>43</v>
      </c>
      <c r="F9768">
        <v>20.34</v>
      </c>
      <c r="J9768">
        <v>1.7</v>
      </c>
      <c r="K9768" t="str">
        <f t="shared" si="153"/>
        <v>ÓTIMO</v>
      </c>
      <c r="L9768">
        <v>1</v>
      </c>
    </row>
    <row r="9769" spans="1:12" hidden="1" x14ac:dyDescent="0.3">
      <c r="A9769">
        <v>9768</v>
      </c>
      <c r="B9769" t="s">
        <v>13</v>
      </c>
      <c r="C9769" t="s">
        <v>21</v>
      </c>
      <c r="E9769" t="s">
        <v>43</v>
      </c>
      <c r="F9769">
        <v>20.36</v>
      </c>
      <c r="J9769">
        <v>1.43</v>
      </c>
      <c r="K9769" t="str">
        <f t="shared" si="153"/>
        <v>ÓTIMO</v>
      </c>
      <c r="L9769">
        <v>1</v>
      </c>
    </row>
    <row r="9770" spans="1:12" hidden="1" x14ac:dyDescent="0.3">
      <c r="A9770">
        <v>9769</v>
      </c>
      <c r="B9770" t="s">
        <v>13</v>
      </c>
      <c r="C9770" t="s">
        <v>21</v>
      </c>
      <c r="E9770" t="s">
        <v>43</v>
      </c>
      <c r="F9770">
        <v>20.38</v>
      </c>
      <c r="J9770">
        <v>1.83</v>
      </c>
      <c r="K9770" t="str">
        <f t="shared" si="153"/>
        <v>ÓTIMO</v>
      </c>
      <c r="L9770">
        <v>1</v>
      </c>
    </row>
    <row r="9771" spans="1:12" hidden="1" x14ac:dyDescent="0.3">
      <c r="A9771">
        <v>9770</v>
      </c>
      <c r="B9771" t="s">
        <v>13</v>
      </c>
      <c r="C9771" t="s">
        <v>21</v>
      </c>
      <c r="E9771" t="s">
        <v>43</v>
      </c>
      <c r="F9771">
        <v>20.399999999999999</v>
      </c>
      <c r="J9771">
        <v>1.99</v>
      </c>
      <c r="K9771" t="str">
        <f t="shared" si="153"/>
        <v>ÓTIMO</v>
      </c>
      <c r="L9771">
        <v>1</v>
      </c>
    </row>
    <row r="9772" spans="1:12" hidden="1" x14ac:dyDescent="0.3">
      <c r="A9772">
        <v>9771</v>
      </c>
      <c r="B9772" t="s">
        <v>13</v>
      </c>
      <c r="C9772" t="s">
        <v>21</v>
      </c>
      <c r="E9772" t="s">
        <v>43</v>
      </c>
      <c r="F9772">
        <v>20.420000000000002</v>
      </c>
      <c r="J9772">
        <v>1.73</v>
      </c>
      <c r="K9772" t="str">
        <f t="shared" si="153"/>
        <v>ÓTIMO</v>
      </c>
      <c r="L9772">
        <v>1</v>
      </c>
    </row>
    <row r="9773" spans="1:12" hidden="1" x14ac:dyDescent="0.3">
      <c r="A9773">
        <v>9772</v>
      </c>
      <c r="B9773" t="s">
        <v>13</v>
      </c>
      <c r="C9773" t="s">
        <v>21</v>
      </c>
      <c r="E9773" t="s">
        <v>43</v>
      </c>
      <c r="F9773">
        <v>20.440000000000001</v>
      </c>
      <c r="J9773">
        <v>1.7</v>
      </c>
      <c r="K9773" t="str">
        <f t="shared" si="153"/>
        <v>ÓTIMO</v>
      </c>
      <c r="L9773">
        <v>1</v>
      </c>
    </row>
    <row r="9774" spans="1:12" hidden="1" x14ac:dyDescent="0.3">
      <c r="A9774">
        <v>9773</v>
      </c>
      <c r="B9774" t="s">
        <v>13</v>
      </c>
      <c r="C9774" t="s">
        <v>21</v>
      </c>
      <c r="E9774" t="s">
        <v>43</v>
      </c>
      <c r="F9774">
        <v>20.46</v>
      </c>
      <c r="J9774">
        <v>2.14</v>
      </c>
      <c r="K9774" t="str">
        <f t="shared" si="153"/>
        <v>BOM</v>
      </c>
      <c r="L9774">
        <v>1</v>
      </c>
    </row>
    <row r="9775" spans="1:12" hidden="1" x14ac:dyDescent="0.3">
      <c r="A9775">
        <v>9774</v>
      </c>
      <c r="B9775" t="s">
        <v>13</v>
      </c>
      <c r="C9775" t="s">
        <v>21</v>
      </c>
      <c r="E9775" t="s">
        <v>43</v>
      </c>
      <c r="F9775">
        <v>20.48</v>
      </c>
      <c r="J9775">
        <v>2.82</v>
      </c>
      <c r="K9775" t="str">
        <f t="shared" si="153"/>
        <v>REGULAR</v>
      </c>
      <c r="L9775">
        <v>1</v>
      </c>
    </row>
    <row r="9776" spans="1:12" hidden="1" x14ac:dyDescent="0.3">
      <c r="A9776">
        <v>9775</v>
      </c>
      <c r="B9776" t="s">
        <v>13</v>
      </c>
      <c r="C9776" t="s">
        <v>21</v>
      </c>
      <c r="E9776" t="s">
        <v>43</v>
      </c>
      <c r="F9776">
        <v>20.5</v>
      </c>
      <c r="J9776">
        <v>1.87</v>
      </c>
      <c r="K9776" t="str">
        <f t="shared" si="153"/>
        <v>ÓTIMO</v>
      </c>
      <c r="L9776">
        <v>1</v>
      </c>
    </row>
    <row r="9777" spans="1:12" hidden="1" x14ac:dyDescent="0.3">
      <c r="A9777">
        <v>9776</v>
      </c>
      <c r="B9777" t="s">
        <v>13</v>
      </c>
      <c r="C9777" t="s">
        <v>21</v>
      </c>
      <c r="E9777" t="s">
        <v>43</v>
      </c>
      <c r="F9777">
        <v>20.52</v>
      </c>
      <c r="J9777">
        <v>1.39</v>
      </c>
      <c r="K9777" t="str">
        <f t="shared" si="153"/>
        <v>ÓTIMO</v>
      </c>
      <c r="L9777">
        <v>1</v>
      </c>
    </row>
    <row r="9778" spans="1:12" hidden="1" x14ac:dyDescent="0.3">
      <c r="A9778">
        <v>9777</v>
      </c>
      <c r="B9778" t="s">
        <v>13</v>
      </c>
      <c r="C9778" t="s">
        <v>21</v>
      </c>
      <c r="E9778" t="s">
        <v>43</v>
      </c>
      <c r="F9778">
        <v>20.54</v>
      </c>
      <c r="J9778">
        <v>2.23</v>
      </c>
      <c r="K9778" t="str">
        <f t="shared" si="153"/>
        <v>BOM</v>
      </c>
      <c r="L9778">
        <v>1</v>
      </c>
    </row>
    <row r="9779" spans="1:12" hidden="1" x14ac:dyDescent="0.3">
      <c r="A9779">
        <v>9778</v>
      </c>
      <c r="B9779" t="s">
        <v>13</v>
      </c>
      <c r="C9779" t="s">
        <v>21</v>
      </c>
      <c r="E9779" t="s">
        <v>43</v>
      </c>
      <c r="F9779">
        <v>20.56</v>
      </c>
      <c r="J9779">
        <v>1.57</v>
      </c>
      <c r="K9779" t="str">
        <f t="shared" si="153"/>
        <v>ÓTIMO</v>
      </c>
      <c r="L9779">
        <v>1</v>
      </c>
    </row>
    <row r="9780" spans="1:12" hidden="1" x14ac:dyDescent="0.3">
      <c r="A9780">
        <v>9779</v>
      </c>
      <c r="B9780" t="s">
        <v>13</v>
      </c>
      <c r="C9780" t="s">
        <v>21</v>
      </c>
      <c r="E9780" t="s">
        <v>43</v>
      </c>
      <c r="F9780">
        <v>20.58</v>
      </c>
      <c r="J9780">
        <v>1.61</v>
      </c>
      <c r="K9780" t="str">
        <f t="shared" si="153"/>
        <v>ÓTIMO</v>
      </c>
      <c r="L9780">
        <v>1</v>
      </c>
    </row>
    <row r="9781" spans="1:12" hidden="1" x14ac:dyDescent="0.3">
      <c r="A9781">
        <v>9780</v>
      </c>
      <c r="B9781" t="s">
        <v>13</v>
      </c>
      <c r="C9781" t="s">
        <v>21</v>
      </c>
      <c r="E9781" t="s">
        <v>43</v>
      </c>
      <c r="F9781">
        <v>20.6</v>
      </c>
      <c r="J9781">
        <v>1.82</v>
      </c>
      <c r="K9781" t="str">
        <f t="shared" si="153"/>
        <v>ÓTIMO</v>
      </c>
      <c r="L9781">
        <v>1</v>
      </c>
    </row>
    <row r="9782" spans="1:12" hidden="1" x14ac:dyDescent="0.3">
      <c r="A9782">
        <v>9781</v>
      </c>
      <c r="B9782" t="s">
        <v>13</v>
      </c>
      <c r="C9782" t="s">
        <v>21</v>
      </c>
      <c r="E9782" t="s">
        <v>43</v>
      </c>
      <c r="F9782">
        <v>20.62</v>
      </c>
      <c r="J9782">
        <v>1.28</v>
      </c>
      <c r="K9782" t="str">
        <f t="shared" si="153"/>
        <v>ÓTIMO</v>
      </c>
      <c r="L9782">
        <v>1</v>
      </c>
    </row>
    <row r="9783" spans="1:12" hidden="1" x14ac:dyDescent="0.3">
      <c r="A9783">
        <v>9782</v>
      </c>
      <c r="B9783" t="s">
        <v>13</v>
      </c>
      <c r="C9783" t="s">
        <v>21</v>
      </c>
      <c r="E9783" t="s">
        <v>43</v>
      </c>
      <c r="F9783">
        <v>20.64</v>
      </c>
      <c r="J9783">
        <v>1.51</v>
      </c>
      <c r="K9783" t="str">
        <f t="shared" si="153"/>
        <v>ÓTIMO</v>
      </c>
      <c r="L9783">
        <v>1</v>
      </c>
    </row>
    <row r="9784" spans="1:12" hidden="1" x14ac:dyDescent="0.3">
      <c r="A9784">
        <v>9783</v>
      </c>
      <c r="B9784" t="s">
        <v>13</v>
      </c>
      <c r="C9784" t="s">
        <v>21</v>
      </c>
      <c r="E9784" t="s">
        <v>43</v>
      </c>
      <c r="F9784">
        <v>20.66</v>
      </c>
      <c r="J9784">
        <v>1.99</v>
      </c>
      <c r="K9784" t="str">
        <f t="shared" si="153"/>
        <v>ÓTIMO</v>
      </c>
      <c r="L9784">
        <v>1</v>
      </c>
    </row>
    <row r="9785" spans="1:12" hidden="1" x14ac:dyDescent="0.3">
      <c r="A9785">
        <v>9784</v>
      </c>
      <c r="B9785" t="s">
        <v>13</v>
      </c>
      <c r="C9785" t="s">
        <v>21</v>
      </c>
      <c r="E9785" t="s">
        <v>43</v>
      </c>
      <c r="F9785">
        <v>20.68</v>
      </c>
      <c r="J9785">
        <v>2.56</v>
      </c>
      <c r="K9785" t="str">
        <f t="shared" si="153"/>
        <v>BOM</v>
      </c>
      <c r="L9785">
        <v>1</v>
      </c>
    </row>
    <row r="9786" spans="1:12" hidden="1" x14ac:dyDescent="0.3">
      <c r="A9786">
        <v>9785</v>
      </c>
      <c r="B9786" t="s">
        <v>13</v>
      </c>
      <c r="C9786" t="s">
        <v>21</v>
      </c>
      <c r="E9786" t="s">
        <v>43</v>
      </c>
      <c r="F9786">
        <v>20.7</v>
      </c>
      <c r="J9786">
        <v>1.43</v>
      </c>
      <c r="K9786" t="str">
        <f t="shared" si="153"/>
        <v>ÓTIMO</v>
      </c>
      <c r="L9786">
        <v>1</v>
      </c>
    </row>
    <row r="9787" spans="1:12" hidden="1" x14ac:dyDescent="0.3">
      <c r="A9787">
        <v>9786</v>
      </c>
      <c r="B9787" t="s">
        <v>13</v>
      </c>
      <c r="C9787" t="s">
        <v>21</v>
      </c>
      <c r="E9787" t="s">
        <v>43</v>
      </c>
      <c r="F9787">
        <v>20.72</v>
      </c>
      <c r="J9787">
        <v>2.52</v>
      </c>
      <c r="K9787" t="str">
        <f t="shared" si="153"/>
        <v>BOM</v>
      </c>
      <c r="L9787">
        <v>1</v>
      </c>
    </row>
    <row r="9788" spans="1:12" hidden="1" x14ac:dyDescent="0.3">
      <c r="A9788">
        <v>9787</v>
      </c>
      <c r="B9788" t="s">
        <v>13</v>
      </c>
      <c r="C9788" t="s">
        <v>21</v>
      </c>
      <c r="E9788" t="s">
        <v>43</v>
      </c>
      <c r="F9788">
        <v>20.74</v>
      </c>
      <c r="J9788">
        <v>1.54</v>
      </c>
      <c r="K9788" t="str">
        <f t="shared" si="153"/>
        <v>ÓTIMO</v>
      </c>
      <c r="L9788">
        <v>1</v>
      </c>
    </row>
    <row r="9789" spans="1:12" hidden="1" x14ac:dyDescent="0.3">
      <c r="A9789">
        <v>9788</v>
      </c>
      <c r="B9789" t="s">
        <v>13</v>
      </c>
      <c r="C9789" t="s">
        <v>21</v>
      </c>
      <c r="E9789" t="s">
        <v>43</v>
      </c>
      <c r="F9789">
        <v>20.76</v>
      </c>
      <c r="J9789">
        <v>1.93</v>
      </c>
      <c r="K9789" t="str">
        <f t="shared" si="153"/>
        <v>ÓTIMO</v>
      </c>
      <c r="L9789">
        <v>1</v>
      </c>
    </row>
    <row r="9790" spans="1:12" hidden="1" x14ac:dyDescent="0.3">
      <c r="A9790">
        <v>9789</v>
      </c>
      <c r="B9790" t="s">
        <v>13</v>
      </c>
      <c r="C9790" t="s">
        <v>21</v>
      </c>
      <c r="E9790" t="s">
        <v>43</v>
      </c>
      <c r="F9790">
        <v>20.78</v>
      </c>
      <c r="J9790">
        <v>1.5</v>
      </c>
      <c r="K9790" t="str">
        <f t="shared" si="153"/>
        <v>ÓTIMO</v>
      </c>
      <c r="L9790">
        <v>1</v>
      </c>
    </row>
    <row r="9791" spans="1:12" hidden="1" x14ac:dyDescent="0.3">
      <c r="A9791">
        <v>9790</v>
      </c>
      <c r="B9791" t="s">
        <v>13</v>
      </c>
      <c r="C9791" t="s">
        <v>21</v>
      </c>
      <c r="E9791" t="s">
        <v>43</v>
      </c>
      <c r="F9791">
        <v>20.8</v>
      </c>
      <c r="J9791">
        <v>1.44</v>
      </c>
      <c r="K9791" t="str">
        <f t="shared" si="153"/>
        <v>ÓTIMO</v>
      </c>
      <c r="L9791">
        <v>1</v>
      </c>
    </row>
    <row r="9792" spans="1:12" hidden="1" x14ac:dyDescent="0.3">
      <c r="A9792">
        <v>9791</v>
      </c>
      <c r="B9792" t="s">
        <v>13</v>
      </c>
      <c r="C9792" t="s">
        <v>21</v>
      </c>
      <c r="E9792" t="s">
        <v>43</v>
      </c>
      <c r="F9792">
        <v>20.82</v>
      </c>
      <c r="J9792">
        <v>2.52</v>
      </c>
      <c r="K9792" t="str">
        <f t="shared" si="153"/>
        <v>BOM</v>
      </c>
      <c r="L9792">
        <v>1</v>
      </c>
    </row>
    <row r="9793" spans="1:12" hidden="1" x14ac:dyDescent="0.3">
      <c r="A9793">
        <v>9792</v>
      </c>
      <c r="B9793" t="s">
        <v>13</v>
      </c>
      <c r="C9793" t="s">
        <v>21</v>
      </c>
      <c r="E9793" t="s">
        <v>43</v>
      </c>
      <c r="F9793">
        <v>20.84</v>
      </c>
      <c r="J9793">
        <v>1.56</v>
      </c>
      <c r="K9793" t="str">
        <f t="shared" si="153"/>
        <v>ÓTIMO</v>
      </c>
      <c r="L9793">
        <v>1</v>
      </c>
    </row>
    <row r="9794" spans="1:12" hidden="1" x14ac:dyDescent="0.3">
      <c r="A9794">
        <v>9793</v>
      </c>
      <c r="B9794" t="s">
        <v>13</v>
      </c>
      <c r="C9794" t="s">
        <v>21</v>
      </c>
      <c r="E9794" t="s">
        <v>43</v>
      </c>
      <c r="F9794">
        <v>20.86</v>
      </c>
      <c r="J9794">
        <v>1.81</v>
      </c>
      <c r="K9794" t="str">
        <f t="shared" si="153"/>
        <v>ÓTIMO</v>
      </c>
      <c r="L9794">
        <v>1</v>
      </c>
    </row>
    <row r="9795" spans="1:12" hidden="1" x14ac:dyDescent="0.3">
      <c r="A9795">
        <v>9794</v>
      </c>
      <c r="B9795" t="s">
        <v>13</v>
      </c>
      <c r="C9795" t="s">
        <v>21</v>
      </c>
      <c r="E9795" t="s">
        <v>43</v>
      </c>
      <c r="F9795">
        <v>20.88</v>
      </c>
      <c r="J9795">
        <v>1.49</v>
      </c>
      <c r="K9795" t="str">
        <f t="shared" si="153"/>
        <v>ÓTIMO</v>
      </c>
      <c r="L9795">
        <v>1</v>
      </c>
    </row>
    <row r="9796" spans="1:12" hidden="1" x14ac:dyDescent="0.3">
      <c r="A9796">
        <v>9795</v>
      </c>
      <c r="B9796" t="s">
        <v>13</v>
      </c>
      <c r="C9796" t="s">
        <v>21</v>
      </c>
      <c r="E9796" t="s">
        <v>43</v>
      </c>
      <c r="F9796">
        <v>20.9</v>
      </c>
      <c r="J9796">
        <v>1.55</v>
      </c>
      <c r="K9796" t="str">
        <f t="shared" si="153"/>
        <v>ÓTIMO</v>
      </c>
      <c r="L9796">
        <v>1</v>
      </c>
    </row>
    <row r="9797" spans="1:12" hidden="1" x14ac:dyDescent="0.3">
      <c r="A9797">
        <v>9796</v>
      </c>
      <c r="B9797" t="s">
        <v>13</v>
      </c>
      <c r="C9797" t="s">
        <v>21</v>
      </c>
      <c r="E9797" t="s">
        <v>43</v>
      </c>
      <c r="F9797">
        <v>20.92</v>
      </c>
      <c r="J9797">
        <v>1.94</v>
      </c>
      <c r="K9797" t="str">
        <f t="shared" si="153"/>
        <v>ÓTIMO</v>
      </c>
      <c r="L9797">
        <v>1</v>
      </c>
    </row>
    <row r="9798" spans="1:12" hidden="1" x14ac:dyDescent="0.3">
      <c r="A9798">
        <v>9797</v>
      </c>
      <c r="B9798" t="s">
        <v>13</v>
      </c>
      <c r="C9798" t="s">
        <v>21</v>
      </c>
      <c r="E9798" t="s">
        <v>43</v>
      </c>
      <c r="F9798">
        <v>20.94</v>
      </c>
      <c r="J9798">
        <v>2.13</v>
      </c>
      <c r="K9798" t="str">
        <f t="shared" si="153"/>
        <v>BOM</v>
      </c>
      <c r="L9798">
        <v>1</v>
      </c>
    </row>
    <row r="9799" spans="1:12" hidden="1" x14ac:dyDescent="0.3">
      <c r="A9799">
        <v>9798</v>
      </c>
      <c r="B9799" t="s">
        <v>13</v>
      </c>
      <c r="C9799" t="s">
        <v>21</v>
      </c>
      <c r="E9799" t="s">
        <v>43</v>
      </c>
      <c r="F9799">
        <v>20.96</v>
      </c>
      <c r="J9799">
        <v>1.81</v>
      </c>
      <c r="K9799" t="str">
        <f t="shared" si="153"/>
        <v>ÓTIMO</v>
      </c>
      <c r="L9799">
        <v>1</v>
      </c>
    </row>
    <row r="9800" spans="1:12" hidden="1" x14ac:dyDescent="0.3">
      <c r="A9800">
        <v>9799</v>
      </c>
      <c r="B9800" t="s">
        <v>13</v>
      </c>
      <c r="C9800" t="s">
        <v>21</v>
      </c>
      <c r="E9800" t="s">
        <v>43</v>
      </c>
      <c r="F9800">
        <v>20.98</v>
      </c>
      <c r="J9800">
        <v>1.52</v>
      </c>
      <c r="K9800" t="str">
        <f t="shared" ref="K9800:K9863" si="154">IF(J9800&lt;=2,"ÓTIMO",IF(AND(J9800&gt;=2,J9800&lt;2.7),"BOM",IF(AND(J9800&gt;=2.7,J9800&lt;3.5),"REGULAR",IF(AND(J9800&gt;=3.5,J9800&lt;5.5),"RUIM",IF(J9800&gt;=5.5,"PÉSSIMO","ERRO")))))</f>
        <v>ÓTIMO</v>
      </c>
      <c r="L9800">
        <v>1</v>
      </c>
    </row>
    <row r="9801" spans="1:12" hidden="1" x14ac:dyDescent="0.3">
      <c r="A9801">
        <v>9800</v>
      </c>
      <c r="B9801" t="s">
        <v>13</v>
      </c>
      <c r="C9801" t="s">
        <v>21</v>
      </c>
      <c r="E9801" t="s">
        <v>43</v>
      </c>
      <c r="F9801">
        <v>21</v>
      </c>
      <c r="J9801">
        <v>1.62</v>
      </c>
      <c r="K9801" t="str">
        <f t="shared" si="154"/>
        <v>ÓTIMO</v>
      </c>
      <c r="L9801">
        <v>1</v>
      </c>
    </row>
    <row r="9802" spans="1:12" hidden="1" x14ac:dyDescent="0.3">
      <c r="A9802">
        <v>9801</v>
      </c>
      <c r="B9802" t="s">
        <v>13</v>
      </c>
      <c r="C9802" t="s">
        <v>21</v>
      </c>
      <c r="E9802" t="s">
        <v>43</v>
      </c>
      <c r="F9802">
        <v>21.02</v>
      </c>
      <c r="J9802">
        <v>2.37</v>
      </c>
      <c r="K9802" t="str">
        <f t="shared" si="154"/>
        <v>BOM</v>
      </c>
      <c r="L9802">
        <v>1</v>
      </c>
    </row>
    <row r="9803" spans="1:12" hidden="1" x14ac:dyDescent="0.3">
      <c r="A9803">
        <v>9802</v>
      </c>
      <c r="B9803" t="s">
        <v>13</v>
      </c>
      <c r="C9803" t="s">
        <v>21</v>
      </c>
      <c r="E9803" t="s">
        <v>43</v>
      </c>
      <c r="F9803">
        <v>21.04</v>
      </c>
      <c r="J9803">
        <v>1.62</v>
      </c>
      <c r="K9803" t="str">
        <f t="shared" si="154"/>
        <v>ÓTIMO</v>
      </c>
      <c r="L9803">
        <v>1</v>
      </c>
    </row>
    <row r="9804" spans="1:12" hidden="1" x14ac:dyDescent="0.3">
      <c r="A9804">
        <v>9803</v>
      </c>
      <c r="B9804" t="s">
        <v>13</v>
      </c>
      <c r="C9804" t="s">
        <v>21</v>
      </c>
      <c r="E9804" t="s">
        <v>43</v>
      </c>
      <c r="F9804">
        <v>21.06</v>
      </c>
      <c r="J9804">
        <v>2.42</v>
      </c>
      <c r="K9804" t="str">
        <f t="shared" si="154"/>
        <v>BOM</v>
      </c>
      <c r="L9804">
        <v>1</v>
      </c>
    </row>
    <row r="9805" spans="1:12" hidden="1" x14ac:dyDescent="0.3">
      <c r="A9805">
        <v>9804</v>
      </c>
      <c r="B9805" t="s">
        <v>13</v>
      </c>
      <c r="C9805" t="s">
        <v>21</v>
      </c>
      <c r="E9805" t="s">
        <v>43</v>
      </c>
      <c r="F9805">
        <v>21.08</v>
      </c>
      <c r="J9805">
        <v>2.41</v>
      </c>
      <c r="K9805" t="str">
        <f t="shared" si="154"/>
        <v>BOM</v>
      </c>
      <c r="L9805">
        <v>1</v>
      </c>
    </row>
    <row r="9806" spans="1:12" hidden="1" x14ac:dyDescent="0.3">
      <c r="A9806">
        <v>9805</v>
      </c>
      <c r="B9806" t="s">
        <v>13</v>
      </c>
      <c r="C9806" t="s">
        <v>21</v>
      </c>
      <c r="E9806" t="s">
        <v>43</v>
      </c>
      <c r="F9806">
        <v>21.1</v>
      </c>
      <c r="J9806">
        <v>4.78</v>
      </c>
      <c r="K9806" t="str">
        <f t="shared" si="154"/>
        <v>RUIM</v>
      </c>
      <c r="L9806">
        <v>1</v>
      </c>
    </row>
    <row r="9807" spans="1:12" hidden="1" x14ac:dyDescent="0.3">
      <c r="A9807">
        <v>9806</v>
      </c>
      <c r="B9807" t="s">
        <v>13</v>
      </c>
      <c r="C9807" t="s">
        <v>21</v>
      </c>
      <c r="E9807" t="s">
        <v>43</v>
      </c>
      <c r="F9807">
        <v>21.12</v>
      </c>
      <c r="J9807">
        <v>1.94</v>
      </c>
      <c r="K9807" t="str">
        <f t="shared" si="154"/>
        <v>ÓTIMO</v>
      </c>
      <c r="L9807">
        <v>1</v>
      </c>
    </row>
    <row r="9808" spans="1:12" hidden="1" x14ac:dyDescent="0.3">
      <c r="A9808">
        <v>9807</v>
      </c>
      <c r="B9808" t="s">
        <v>13</v>
      </c>
      <c r="C9808" t="s">
        <v>21</v>
      </c>
      <c r="E9808" t="s">
        <v>43</v>
      </c>
      <c r="F9808">
        <v>21.14</v>
      </c>
      <c r="J9808">
        <v>2.1800000000000002</v>
      </c>
      <c r="K9808" t="str">
        <f t="shared" si="154"/>
        <v>BOM</v>
      </c>
      <c r="L9808">
        <v>1</v>
      </c>
    </row>
    <row r="9809" spans="1:12" hidden="1" x14ac:dyDescent="0.3">
      <c r="A9809">
        <v>9808</v>
      </c>
      <c r="B9809" t="s">
        <v>13</v>
      </c>
      <c r="C9809" t="s">
        <v>21</v>
      </c>
      <c r="E9809" t="s">
        <v>43</v>
      </c>
      <c r="F9809">
        <v>21.16</v>
      </c>
      <c r="J9809">
        <v>2.23</v>
      </c>
      <c r="K9809" t="str">
        <f t="shared" si="154"/>
        <v>BOM</v>
      </c>
      <c r="L9809">
        <v>1</v>
      </c>
    </row>
    <row r="9810" spans="1:12" hidden="1" x14ac:dyDescent="0.3">
      <c r="A9810">
        <v>9809</v>
      </c>
      <c r="B9810" t="s">
        <v>13</v>
      </c>
      <c r="C9810" t="s">
        <v>21</v>
      </c>
      <c r="E9810" t="s">
        <v>43</v>
      </c>
      <c r="F9810">
        <v>21.18</v>
      </c>
      <c r="J9810">
        <v>1.46</v>
      </c>
      <c r="K9810" t="str">
        <f t="shared" si="154"/>
        <v>ÓTIMO</v>
      </c>
      <c r="L9810">
        <v>1</v>
      </c>
    </row>
    <row r="9811" spans="1:12" hidden="1" x14ac:dyDescent="0.3">
      <c r="A9811">
        <v>9810</v>
      </c>
      <c r="B9811" t="s">
        <v>13</v>
      </c>
      <c r="C9811" t="s">
        <v>21</v>
      </c>
      <c r="E9811" t="s">
        <v>43</v>
      </c>
      <c r="F9811">
        <v>21.2</v>
      </c>
      <c r="J9811">
        <v>1.68</v>
      </c>
      <c r="K9811" t="str">
        <f t="shared" si="154"/>
        <v>ÓTIMO</v>
      </c>
      <c r="L9811">
        <v>1</v>
      </c>
    </row>
    <row r="9812" spans="1:12" hidden="1" x14ac:dyDescent="0.3">
      <c r="A9812">
        <v>9811</v>
      </c>
      <c r="B9812" t="s">
        <v>13</v>
      </c>
      <c r="C9812" t="s">
        <v>21</v>
      </c>
      <c r="E9812" t="s">
        <v>43</v>
      </c>
      <c r="F9812">
        <v>21.22</v>
      </c>
      <c r="J9812">
        <v>2.35</v>
      </c>
      <c r="K9812" t="str">
        <f t="shared" si="154"/>
        <v>BOM</v>
      </c>
      <c r="L9812">
        <v>1</v>
      </c>
    </row>
    <row r="9813" spans="1:12" hidden="1" x14ac:dyDescent="0.3">
      <c r="A9813">
        <v>9812</v>
      </c>
      <c r="B9813" t="s">
        <v>13</v>
      </c>
      <c r="C9813" t="s">
        <v>21</v>
      </c>
      <c r="E9813" t="s">
        <v>43</v>
      </c>
      <c r="F9813">
        <v>21.24</v>
      </c>
      <c r="J9813">
        <v>1.97</v>
      </c>
      <c r="K9813" t="str">
        <f t="shared" si="154"/>
        <v>ÓTIMO</v>
      </c>
      <c r="L9813">
        <v>1</v>
      </c>
    </row>
    <row r="9814" spans="1:12" hidden="1" x14ac:dyDescent="0.3">
      <c r="A9814">
        <v>9813</v>
      </c>
      <c r="B9814" t="s">
        <v>13</v>
      </c>
      <c r="C9814" t="s">
        <v>21</v>
      </c>
      <c r="E9814" t="s">
        <v>43</v>
      </c>
      <c r="F9814">
        <v>21.26</v>
      </c>
      <c r="J9814">
        <v>1.92</v>
      </c>
      <c r="K9814" t="str">
        <f t="shared" si="154"/>
        <v>ÓTIMO</v>
      </c>
      <c r="L9814">
        <v>1</v>
      </c>
    </row>
    <row r="9815" spans="1:12" hidden="1" x14ac:dyDescent="0.3">
      <c r="A9815">
        <v>9814</v>
      </c>
      <c r="B9815" t="s">
        <v>13</v>
      </c>
      <c r="C9815" t="s">
        <v>21</v>
      </c>
      <c r="E9815" t="s">
        <v>43</v>
      </c>
      <c r="F9815">
        <v>21.28</v>
      </c>
      <c r="J9815">
        <v>2.54</v>
      </c>
      <c r="K9815" t="str">
        <f t="shared" si="154"/>
        <v>BOM</v>
      </c>
      <c r="L9815">
        <v>1</v>
      </c>
    </row>
    <row r="9816" spans="1:12" hidden="1" x14ac:dyDescent="0.3">
      <c r="A9816">
        <v>9815</v>
      </c>
      <c r="B9816" t="s">
        <v>13</v>
      </c>
      <c r="C9816" t="s">
        <v>21</v>
      </c>
      <c r="E9816" t="s">
        <v>43</v>
      </c>
      <c r="F9816">
        <v>21.3</v>
      </c>
      <c r="J9816">
        <v>2.37</v>
      </c>
      <c r="K9816" t="str">
        <f t="shared" si="154"/>
        <v>BOM</v>
      </c>
      <c r="L9816">
        <v>1</v>
      </c>
    </row>
    <row r="9817" spans="1:12" hidden="1" x14ac:dyDescent="0.3">
      <c r="A9817">
        <v>9816</v>
      </c>
      <c r="B9817" t="s">
        <v>13</v>
      </c>
      <c r="C9817" t="s">
        <v>21</v>
      </c>
      <c r="E9817" t="s">
        <v>43</v>
      </c>
      <c r="F9817">
        <v>21.32</v>
      </c>
      <c r="J9817">
        <v>2.86</v>
      </c>
      <c r="K9817" t="str">
        <f t="shared" si="154"/>
        <v>REGULAR</v>
      </c>
      <c r="L9817">
        <v>1</v>
      </c>
    </row>
    <row r="9818" spans="1:12" hidden="1" x14ac:dyDescent="0.3">
      <c r="A9818">
        <v>9817</v>
      </c>
      <c r="B9818" t="s">
        <v>13</v>
      </c>
      <c r="C9818" t="s">
        <v>21</v>
      </c>
      <c r="E9818" t="s">
        <v>43</v>
      </c>
      <c r="F9818">
        <v>21.34</v>
      </c>
      <c r="J9818">
        <v>3.25</v>
      </c>
      <c r="K9818" t="str">
        <f t="shared" si="154"/>
        <v>REGULAR</v>
      </c>
      <c r="L9818">
        <v>1</v>
      </c>
    </row>
    <row r="9819" spans="1:12" hidden="1" x14ac:dyDescent="0.3">
      <c r="A9819">
        <v>9818</v>
      </c>
      <c r="B9819" t="s">
        <v>13</v>
      </c>
      <c r="C9819" t="s">
        <v>21</v>
      </c>
      <c r="E9819" t="s">
        <v>43</v>
      </c>
      <c r="F9819">
        <v>21.36</v>
      </c>
      <c r="J9819">
        <v>2.0299999999999998</v>
      </c>
      <c r="K9819" t="str">
        <f t="shared" si="154"/>
        <v>BOM</v>
      </c>
      <c r="L9819">
        <v>1</v>
      </c>
    </row>
    <row r="9820" spans="1:12" hidden="1" x14ac:dyDescent="0.3">
      <c r="A9820">
        <v>9819</v>
      </c>
      <c r="B9820" t="s">
        <v>13</v>
      </c>
      <c r="C9820" t="s">
        <v>21</v>
      </c>
      <c r="E9820" t="s">
        <v>43</v>
      </c>
      <c r="F9820">
        <v>21.38</v>
      </c>
      <c r="J9820">
        <v>1.64</v>
      </c>
      <c r="K9820" t="str">
        <f t="shared" si="154"/>
        <v>ÓTIMO</v>
      </c>
      <c r="L9820">
        <v>1</v>
      </c>
    </row>
    <row r="9821" spans="1:12" hidden="1" x14ac:dyDescent="0.3">
      <c r="A9821">
        <v>9820</v>
      </c>
      <c r="B9821" t="s">
        <v>13</v>
      </c>
      <c r="C9821" t="s">
        <v>21</v>
      </c>
      <c r="E9821" t="s">
        <v>43</v>
      </c>
      <c r="F9821">
        <v>21.4</v>
      </c>
      <c r="J9821">
        <v>2.13</v>
      </c>
      <c r="K9821" t="str">
        <f t="shared" si="154"/>
        <v>BOM</v>
      </c>
      <c r="L9821">
        <v>1</v>
      </c>
    </row>
    <row r="9822" spans="1:12" hidden="1" x14ac:dyDescent="0.3">
      <c r="A9822">
        <v>9821</v>
      </c>
      <c r="B9822" t="s">
        <v>13</v>
      </c>
      <c r="C9822" t="s">
        <v>21</v>
      </c>
      <c r="E9822" t="s">
        <v>43</v>
      </c>
      <c r="F9822">
        <v>21.42</v>
      </c>
      <c r="J9822">
        <v>1.79</v>
      </c>
      <c r="K9822" t="str">
        <f t="shared" si="154"/>
        <v>ÓTIMO</v>
      </c>
      <c r="L9822">
        <v>1</v>
      </c>
    </row>
    <row r="9823" spans="1:12" hidden="1" x14ac:dyDescent="0.3">
      <c r="A9823">
        <v>9822</v>
      </c>
      <c r="B9823" t="s">
        <v>13</v>
      </c>
      <c r="C9823" t="s">
        <v>21</v>
      </c>
      <c r="E9823" t="s">
        <v>43</v>
      </c>
      <c r="F9823">
        <v>21.44</v>
      </c>
      <c r="J9823">
        <v>1.59</v>
      </c>
      <c r="K9823" t="str">
        <f t="shared" si="154"/>
        <v>ÓTIMO</v>
      </c>
      <c r="L9823">
        <v>1</v>
      </c>
    </row>
    <row r="9824" spans="1:12" hidden="1" x14ac:dyDescent="0.3">
      <c r="A9824">
        <v>9823</v>
      </c>
      <c r="B9824" t="s">
        <v>13</v>
      </c>
      <c r="C9824" t="s">
        <v>21</v>
      </c>
      <c r="E9824" t="s">
        <v>43</v>
      </c>
      <c r="F9824">
        <v>21.46</v>
      </c>
      <c r="J9824">
        <v>1.33</v>
      </c>
      <c r="K9824" t="str">
        <f t="shared" si="154"/>
        <v>ÓTIMO</v>
      </c>
      <c r="L9824">
        <v>1</v>
      </c>
    </row>
    <row r="9825" spans="1:12" hidden="1" x14ac:dyDescent="0.3">
      <c r="A9825">
        <v>9824</v>
      </c>
      <c r="B9825" t="s">
        <v>13</v>
      </c>
      <c r="C9825" t="s">
        <v>21</v>
      </c>
      <c r="E9825" t="s">
        <v>43</v>
      </c>
      <c r="F9825">
        <v>21.48</v>
      </c>
      <c r="J9825">
        <v>1.46</v>
      </c>
      <c r="K9825" t="str">
        <f t="shared" si="154"/>
        <v>ÓTIMO</v>
      </c>
      <c r="L9825">
        <v>1</v>
      </c>
    </row>
    <row r="9826" spans="1:12" hidden="1" x14ac:dyDescent="0.3">
      <c r="A9826">
        <v>9825</v>
      </c>
      <c r="B9826" t="s">
        <v>13</v>
      </c>
      <c r="C9826" t="s">
        <v>21</v>
      </c>
      <c r="E9826" t="s">
        <v>43</v>
      </c>
      <c r="F9826">
        <v>21.5</v>
      </c>
      <c r="J9826">
        <v>2.41</v>
      </c>
      <c r="K9826" t="str">
        <f t="shared" si="154"/>
        <v>BOM</v>
      </c>
      <c r="L9826">
        <v>1</v>
      </c>
    </row>
    <row r="9827" spans="1:12" hidden="1" x14ac:dyDescent="0.3">
      <c r="A9827">
        <v>9826</v>
      </c>
      <c r="B9827" t="s">
        <v>13</v>
      </c>
      <c r="C9827" t="s">
        <v>21</v>
      </c>
      <c r="E9827" t="s">
        <v>43</v>
      </c>
      <c r="F9827">
        <v>21.52</v>
      </c>
      <c r="J9827">
        <v>2.08</v>
      </c>
      <c r="K9827" t="str">
        <f t="shared" si="154"/>
        <v>BOM</v>
      </c>
      <c r="L9827">
        <v>1</v>
      </c>
    </row>
    <row r="9828" spans="1:12" hidden="1" x14ac:dyDescent="0.3">
      <c r="A9828">
        <v>9827</v>
      </c>
      <c r="B9828" t="s">
        <v>13</v>
      </c>
      <c r="C9828" t="s">
        <v>21</v>
      </c>
      <c r="E9828" t="s">
        <v>43</v>
      </c>
      <c r="F9828">
        <v>21.54</v>
      </c>
      <c r="J9828">
        <v>3.25</v>
      </c>
      <c r="K9828" t="str">
        <f t="shared" si="154"/>
        <v>REGULAR</v>
      </c>
      <c r="L9828">
        <v>1</v>
      </c>
    </row>
    <row r="9829" spans="1:12" hidden="1" x14ac:dyDescent="0.3">
      <c r="A9829">
        <v>9828</v>
      </c>
      <c r="B9829" t="s">
        <v>13</v>
      </c>
      <c r="C9829" t="s">
        <v>21</v>
      </c>
      <c r="E9829" t="s">
        <v>43</v>
      </c>
      <c r="F9829">
        <v>21.56</v>
      </c>
      <c r="J9829">
        <v>3.23</v>
      </c>
      <c r="K9829" t="str">
        <f t="shared" si="154"/>
        <v>REGULAR</v>
      </c>
      <c r="L9829">
        <v>1</v>
      </c>
    </row>
    <row r="9830" spans="1:12" hidden="1" x14ac:dyDescent="0.3">
      <c r="A9830">
        <v>9829</v>
      </c>
      <c r="B9830" t="s">
        <v>13</v>
      </c>
      <c r="C9830" t="s">
        <v>21</v>
      </c>
      <c r="E9830" t="s">
        <v>43</v>
      </c>
      <c r="F9830">
        <v>21.58</v>
      </c>
      <c r="J9830">
        <v>1.91</v>
      </c>
      <c r="K9830" t="str">
        <f t="shared" si="154"/>
        <v>ÓTIMO</v>
      </c>
      <c r="L9830">
        <v>1</v>
      </c>
    </row>
    <row r="9831" spans="1:12" hidden="1" x14ac:dyDescent="0.3">
      <c r="A9831">
        <v>9830</v>
      </c>
      <c r="B9831" t="s">
        <v>13</v>
      </c>
      <c r="C9831" t="s">
        <v>21</v>
      </c>
      <c r="E9831" t="s">
        <v>43</v>
      </c>
      <c r="F9831">
        <v>21.6</v>
      </c>
      <c r="J9831">
        <v>2.1800000000000002</v>
      </c>
      <c r="K9831" t="str">
        <f t="shared" si="154"/>
        <v>BOM</v>
      </c>
      <c r="L9831">
        <v>1</v>
      </c>
    </row>
    <row r="9832" spans="1:12" hidden="1" x14ac:dyDescent="0.3">
      <c r="A9832">
        <v>9831</v>
      </c>
      <c r="B9832" t="s">
        <v>13</v>
      </c>
      <c r="C9832" t="s">
        <v>21</v>
      </c>
      <c r="E9832" t="s">
        <v>43</v>
      </c>
      <c r="F9832">
        <v>21.62</v>
      </c>
      <c r="J9832">
        <v>1.85</v>
      </c>
      <c r="K9832" t="str">
        <f t="shared" si="154"/>
        <v>ÓTIMO</v>
      </c>
      <c r="L9832">
        <v>1</v>
      </c>
    </row>
    <row r="9833" spans="1:12" hidden="1" x14ac:dyDescent="0.3">
      <c r="A9833">
        <v>9832</v>
      </c>
      <c r="B9833" t="s">
        <v>13</v>
      </c>
      <c r="C9833" t="s">
        <v>21</v>
      </c>
      <c r="E9833" t="s">
        <v>43</v>
      </c>
      <c r="F9833">
        <v>21.64</v>
      </c>
      <c r="J9833">
        <v>2.4900000000000002</v>
      </c>
      <c r="K9833" t="str">
        <f t="shared" si="154"/>
        <v>BOM</v>
      </c>
      <c r="L9833">
        <v>1</v>
      </c>
    </row>
    <row r="9834" spans="1:12" hidden="1" x14ac:dyDescent="0.3">
      <c r="A9834">
        <v>9833</v>
      </c>
      <c r="B9834" t="s">
        <v>13</v>
      </c>
      <c r="C9834" t="s">
        <v>21</v>
      </c>
      <c r="E9834" t="s">
        <v>43</v>
      </c>
      <c r="F9834">
        <v>21.66</v>
      </c>
      <c r="J9834">
        <v>2.78</v>
      </c>
      <c r="K9834" t="str">
        <f t="shared" si="154"/>
        <v>REGULAR</v>
      </c>
      <c r="L9834">
        <v>1</v>
      </c>
    </row>
    <row r="9835" spans="1:12" hidden="1" x14ac:dyDescent="0.3">
      <c r="A9835">
        <v>9834</v>
      </c>
      <c r="B9835" t="s">
        <v>13</v>
      </c>
      <c r="C9835" t="s">
        <v>21</v>
      </c>
      <c r="E9835" t="s">
        <v>43</v>
      </c>
      <c r="F9835">
        <v>21.68</v>
      </c>
      <c r="J9835">
        <v>1.45</v>
      </c>
      <c r="K9835" t="str">
        <f t="shared" si="154"/>
        <v>ÓTIMO</v>
      </c>
      <c r="L9835">
        <v>1</v>
      </c>
    </row>
    <row r="9836" spans="1:12" hidden="1" x14ac:dyDescent="0.3">
      <c r="A9836">
        <v>9835</v>
      </c>
      <c r="B9836" t="s">
        <v>13</v>
      </c>
      <c r="C9836" t="s">
        <v>21</v>
      </c>
      <c r="E9836" t="s">
        <v>43</v>
      </c>
      <c r="F9836">
        <v>21.7</v>
      </c>
      <c r="J9836">
        <v>2.3199999999999998</v>
      </c>
      <c r="K9836" t="str">
        <f t="shared" si="154"/>
        <v>BOM</v>
      </c>
      <c r="L9836">
        <v>1</v>
      </c>
    </row>
    <row r="9837" spans="1:12" hidden="1" x14ac:dyDescent="0.3">
      <c r="A9837">
        <v>9836</v>
      </c>
      <c r="B9837" t="s">
        <v>13</v>
      </c>
      <c r="C9837" t="s">
        <v>21</v>
      </c>
      <c r="E9837" t="s">
        <v>43</v>
      </c>
      <c r="F9837">
        <v>21.72</v>
      </c>
      <c r="J9837">
        <v>2.37</v>
      </c>
      <c r="K9837" t="str">
        <f t="shared" si="154"/>
        <v>BOM</v>
      </c>
      <c r="L9837">
        <v>1</v>
      </c>
    </row>
    <row r="9838" spans="1:12" hidden="1" x14ac:dyDescent="0.3">
      <c r="A9838">
        <v>9837</v>
      </c>
      <c r="B9838" t="s">
        <v>13</v>
      </c>
      <c r="C9838" t="s">
        <v>21</v>
      </c>
      <c r="E9838" t="s">
        <v>43</v>
      </c>
      <c r="F9838">
        <v>21.74</v>
      </c>
      <c r="J9838">
        <v>1.55</v>
      </c>
      <c r="K9838" t="str">
        <f t="shared" si="154"/>
        <v>ÓTIMO</v>
      </c>
      <c r="L9838">
        <v>1</v>
      </c>
    </row>
    <row r="9839" spans="1:12" hidden="1" x14ac:dyDescent="0.3">
      <c r="A9839">
        <v>9838</v>
      </c>
      <c r="B9839" t="s">
        <v>13</v>
      </c>
      <c r="C9839" t="s">
        <v>21</v>
      </c>
      <c r="E9839" t="s">
        <v>43</v>
      </c>
      <c r="F9839">
        <v>21.76</v>
      </c>
      <c r="J9839">
        <v>2.52</v>
      </c>
      <c r="K9839" t="str">
        <f t="shared" si="154"/>
        <v>BOM</v>
      </c>
      <c r="L9839">
        <v>1</v>
      </c>
    </row>
    <row r="9840" spans="1:12" hidden="1" x14ac:dyDescent="0.3">
      <c r="A9840">
        <v>9839</v>
      </c>
      <c r="B9840" t="s">
        <v>13</v>
      </c>
      <c r="C9840" t="s">
        <v>21</v>
      </c>
      <c r="E9840" t="s">
        <v>43</v>
      </c>
      <c r="F9840">
        <v>21.78</v>
      </c>
      <c r="J9840">
        <v>2.29</v>
      </c>
      <c r="K9840" t="str">
        <f t="shared" si="154"/>
        <v>BOM</v>
      </c>
      <c r="L9840">
        <v>1</v>
      </c>
    </row>
    <row r="9841" spans="1:12" hidden="1" x14ac:dyDescent="0.3">
      <c r="A9841">
        <v>9840</v>
      </c>
      <c r="B9841" t="s">
        <v>13</v>
      </c>
      <c r="C9841" t="s">
        <v>21</v>
      </c>
      <c r="E9841" t="s">
        <v>43</v>
      </c>
      <c r="F9841">
        <v>21.8</v>
      </c>
      <c r="J9841">
        <v>2.74</v>
      </c>
      <c r="K9841" t="str">
        <f t="shared" si="154"/>
        <v>REGULAR</v>
      </c>
      <c r="L9841">
        <v>1</v>
      </c>
    </row>
    <row r="9842" spans="1:12" hidden="1" x14ac:dyDescent="0.3">
      <c r="A9842">
        <v>9841</v>
      </c>
      <c r="B9842" t="s">
        <v>13</v>
      </c>
      <c r="C9842" t="s">
        <v>21</v>
      </c>
      <c r="E9842" t="s">
        <v>43</v>
      </c>
      <c r="F9842">
        <v>21.82</v>
      </c>
      <c r="J9842">
        <v>2.12</v>
      </c>
      <c r="K9842" t="str">
        <f t="shared" si="154"/>
        <v>BOM</v>
      </c>
      <c r="L9842">
        <v>1</v>
      </c>
    </row>
    <row r="9843" spans="1:12" hidden="1" x14ac:dyDescent="0.3">
      <c r="A9843">
        <v>9842</v>
      </c>
      <c r="B9843" t="s">
        <v>13</v>
      </c>
      <c r="C9843" t="s">
        <v>21</v>
      </c>
      <c r="E9843" t="s">
        <v>43</v>
      </c>
      <c r="F9843">
        <v>21.84</v>
      </c>
      <c r="J9843">
        <v>2.69</v>
      </c>
      <c r="K9843" t="str">
        <f t="shared" si="154"/>
        <v>BOM</v>
      </c>
      <c r="L9843">
        <v>1</v>
      </c>
    </row>
    <row r="9844" spans="1:12" hidden="1" x14ac:dyDescent="0.3">
      <c r="A9844">
        <v>9843</v>
      </c>
      <c r="B9844" t="s">
        <v>13</v>
      </c>
      <c r="C9844" t="s">
        <v>21</v>
      </c>
      <c r="E9844" t="s">
        <v>43</v>
      </c>
      <c r="F9844">
        <v>21.86</v>
      </c>
      <c r="J9844">
        <v>2.65</v>
      </c>
      <c r="K9844" t="str">
        <f t="shared" si="154"/>
        <v>BOM</v>
      </c>
      <c r="L9844">
        <v>1</v>
      </c>
    </row>
    <row r="9845" spans="1:12" hidden="1" x14ac:dyDescent="0.3">
      <c r="A9845">
        <v>9844</v>
      </c>
      <c r="B9845" t="s">
        <v>13</v>
      </c>
      <c r="C9845" t="s">
        <v>21</v>
      </c>
      <c r="E9845" t="s">
        <v>43</v>
      </c>
      <c r="F9845">
        <v>21.88</v>
      </c>
      <c r="J9845">
        <v>2.6</v>
      </c>
      <c r="K9845" t="str">
        <f t="shared" si="154"/>
        <v>BOM</v>
      </c>
      <c r="L9845">
        <v>1</v>
      </c>
    </row>
    <row r="9846" spans="1:12" hidden="1" x14ac:dyDescent="0.3">
      <c r="A9846">
        <v>9845</v>
      </c>
      <c r="B9846" t="s">
        <v>13</v>
      </c>
      <c r="C9846" t="s">
        <v>21</v>
      </c>
      <c r="E9846" t="s">
        <v>43</v>
      </c>
      <c r="F9846">
        <v>21.9</v>
      </c>
      <c r="J9846">
        <v>2</v>
      </c>
      <c r="K9846" t="str">
        <f t="shared" si="154"/>
        <v>ÓTIMO</v>
      </c>
      <c r="L9846">
        <v>1</v>
      </c>
    </row>
    <row r="9847" spans="1:12" hidden="1" x14ac:dyDescent="0.3">
      <c r="A9847">
        <v>9846</v>
      </c>
      <c r="B9847" t="s">
        <v>13</v>
      </c>
      <c r="C9847" t="s">
        <v>21</v>
      </c>
      <c r="E9847" t="s">
        <v>43</v>
      </c>
      <c r="F9847">
        <v>21.92</v>
      </c>
      <c r="J9847">
        <v>1.61</v>
      </c>
      <c r="K9847" t="str">
        <f t="shared" si="154"/>
        <v>ÓTIMO</v>
      </c>
      <c r="L9847">
        <v>1</v>
      </c>
    </row>
    <row r="9848" spans="1:12" hidden="1" x14ac:dyDescent="0.3">
      <c r="A9848">
        <v>9847</v>
      </c>
      <c r="B9848" t="s">
        <v>13</v>
      </c>
      <c r="C9848" t="s">
        <v>21</v>
      </c>
      <c r="E9848" t="s">
        <v>43</v>
      </c>
      <c r="F9848">
        <v>21.94</v>
      </c>
      <c r="J9848">
        <v>1.92</v>
      </c>
      <c r="K9848" t="str">
        <f t="shared" si="154"/>
        <v>ÓTIMO</v>
      </c>
      <c r="L9848">
        <v>1</v>
      </c>
    </row>
    <row r="9849" spans="1:12" hidden="1" x14ac:dyDescent="0.3">
      <c r="A9849">
        <v>9848</v>
      </c>
      <c r="B9849" t="s">
        <v>13</v>
      </c>
      <c r="C9849" t="s">
        <v>21</v>
      </c>
      <c r="E9849" t="s">
        <v>43</v>
      </c>
      <c r="F9849">
        <v>21.96</v>
      </c>
      <c r="J9849">
        <v>1.62</v>
      </c>
      <c r="K9849" t="str">
        <f t="shared" si="154"/>
        <v>ÓTIMO</v>
      </c>
      <c r="L9849">
        <v>1</v>
      </c>
    </row>
    <row r="9850" spans="1:12" hidden="1" x14ac:dyDescent="0.3">
      <c r="A9850">
        <v>9849</v>
      </c>
      <c r="B9850" t="s">
        <v>13</v>
      </c>
      <c r="C9850" t="s">
        <v>21</v>
      </c>
      <c r="E9850" t="s">
        <v>43</v>
      </c>
      <c r="F9850">
        <v>21.98</v>
      </c>
      <c r="J9850">
        <v>1.56</v>
      </c>
      <c r="K9850" t="str">
        <f t="shared" si="154"/>
        <v>ÓTIMO</v>
      </c>
      <c r="L9850">
        <v>1</v>
      </c>
    </row>
    <row r="9851" spans="1:12" hidden="1" x14ac:dyDescent="0.3">
      <c r="A9851">
        <v>9850</v>
      </c>
      <c r="B9851" t="s">
        <v>13</v>
      </c>
      <c r="C9851" t="s">
        <v>21</v>
      </c>
      <c r="E9851" t="s">
        <v>43</v>
      </c>
      <c r="F9851">
        <v>22</v>
      </c>
      <c r="J9851">
        <v>1.77</v>
      </c>
      <c r="K9851" t="str">
        <f t="shared" si="154"/>
        <v>ÓTIMO</v>
      </c>
      <c r="L9851">
        <v>1</v>
      </c>
    </row>
    <row r="9852" spans="1:12" hidden="1" x14ac:dyDescent="0.3">
      <c r="A9852">
        <v>9851</v>
      </c>
      <c r="B9852" t="s">
        <v>13</v>
      </c>
      <c r="C9852" t="s">
        <v>21</v>
      </c>
      <c r="E9852" t="s">
        <v>43</v>
      </c>
      <c r="F9852">
        <v>22.02</v>
      </c>
      <c r="J9852">
        <v>2.0499999999999998</v>
      </c>
      <c r="K9852" t="str">
        <f t="shared" si="154"/>
        <v>BOM</v>
      </c>
      <c r="L9852">
        <v>1</v>
      </c>
    </row>
    <row r="9853" spans="1:12" hidden="1" x14ac:dyDescent="0.3">
      <c r="A9853">
        <v>9852</v>
      </c>
      <c r="B9853" t="s">
        <v>13</v>
      </c>
      <c r="C9853" t="s">
        <v>21</v>
      </c>
      <c r="E9853" t="s">
        <v>43</v>
      </c>
      <c r="F9853">
        <v>22.04</v>
      </c>
      <c r="J9853">
        <v>1.72</v>
      </c>
      <c r="K9853" t="str">
        <f t="shared" si="154"/>
        <v>ÓTIMO</v>
      </c>
      <c r="L9853">
        <v>1</v>
      </c>
    </row>
    <row r="9854" spans="1:12" hidden="1" x14ac:dyDescent="0.3">
      <c r="A9854">
        <v>9853</v>
      </c>
      <c r="B9854" t="s">
        <v>13</v>
      </c>
      <c r="C9854" t="s">
        <v>21</v>
      </c>
      <c r="E9854" t="s">
        <v>43</v>
      </c>
      <c r="F9854">
        <v>22.06</v>
      </c>
      <c r="J9854">
        <v>5.76</v>
      </c>
      <c r="K9854" t="str">
        <f t="shared" si="154"/>
        <v>PÉSSIMO</v>
      </c>
      <c r="L9854">
        <v>1</v>
      </c>
    </row>
    <row r="9855" spans="1:12" hidden="1" x14ac:dyDescent="0.3">
      <c r="A9855">
        <v>9854</v>
      </c>
      <c r="B9855" t="s">
        <v>13</v>
      </c>
      <c r="C9855" t="s">
        <v>21</v>
      </c>
      <c r="E9855" t="s">
        <v>43</v>
      </c>
      <c r="F9855">
        <v>22.08</v>
      </c>
      <c r="J9855">
        <v>2.38</v>
      </c>
      <c r="K9855" t="str">
        <f t="shared" si="154"/>
        <v>BOM</v>
      </c>
      <c r="L9855">
        <v>1</v>
      </c>
    </row>
    <row r="9856" spans="1:12" hidden="1" x14ac:dyDescent="0.3">
      <c r="A9856">
        <v>9855</v>
      </c>
      <c r="B9856" t="s">
        <v>13</v>
      </c>
      <c r="C9856" t="s">
        <v>21</v>
      </c>
      <c r="E9856" t="s">
        <v>43</v>
      </c>
      <c r="F9856">
        <v>22.1</v>
      </c>
      <c r="J9856">
        <v>2.68</v>
      </c>
      <c r="K9856" t="str">
        <f t="shared" si="154"/>
        <v>BOM</v>
      </c>
      <c r="L9856">
        <v>1</v>
      </c>
    </row>
    <row r="9857" spans="1:12" hidden="1" x14ac:dyDescent="0.3">
      <c r="A9857">
        <v>9856</v>
      </c>
      <c r="B9857" t="s">
        <v>13</v>
      </c>
      <c r="C9857" t="s">
        <v>21</v>
      </c>
      <c r="E9857" t="s">
        <v>43</v>
      </c>
      <c r="F9857">
        <v>22.12</v>
      </c>
      <c r="J9857">
        <v>2.99</v>
      </c>
      <c r="K9857" t="str">
        <f t="shared" si="154"/>
        <v>REGULAR</v>
      </c>
      <c r="L9857">
        <v>1</v>
      </c>
    </row>
    <row r="9858" spans="1:12" hidden="1" x14ac:dyDescent="0.3">
      <c r="A9858">
        <v>9857</v>
      </c>
      <c r="B9858" t="s">
        <v>13</v>
      </c>
      <c r="C9858" t="s">
        <v>21</v>
      </c>
      <c r="E9858" t="s">
        <v>43</v>
      </c>
      <c r="F9858">
        <v>22.14</v>
      </c>
      <c r="J9858">
        <v>2.82</v>
      </c>
      <c r="K9858" t="str">
        <f t="shared" si="154"/>
        <v>REGULAR</v>
      </c>
      <c r="L9858">
        <v>1</v>
      </c>
    </row>
    <row r="9859" spans="1:12" hidden="1" x14ac:dyDescent="0.3">
      <c r="A9859">
        <v>9858</v>
      </c>
      <c r="B9859" t="s">
        <v>13</v>
      </c>
      <c r="C9859" t="s">
        <v>21</v>
      </c>
      <c r="E9859" t="s">
        <v>43</v>
      </c>
      <c r="F9859">
        <v>22.16</v>
      </c>
      <c r="J9859">
        <v>2.79</v>
      </c>
      <c r="K9859" t="str">
        <f t="shared" si="154"/>
        <v>REGULAR</v>
      </c>
      <c r="L9859">
        <v>1</v>
      </c>
    </row>
    <row r="9860" spans="1:12" hidden="1" x14ac:dyDescent="0.3">
      <c r="A9860">
        <v>9859</v>
      </c>
      <c r="B9860" t="s">
        <v>13</v>
      </c>
      <c r="C9860" t="s">
        <v>21</v>
      </c>
      <c r="E9860" t="s">
        <v>43</v>
      </c>
      <c r="F9860">
        <v>22.18</v>
      </c>
      <c r="J9860">
        <v>3.36</v>
      </c>
      <c r="K9860" t="str">
        <f t="shared" si="154"/>
        <v>REGULAR</v>
      </c>
      <c r="L9860">
        <v>1</v>
      </c>
    </row>
    <row r="9861" spans="1:12" hidden="1" x14ac:dyDescent="0.3">
      <c r="A9861">
        <v>9860</v>
      </c>
      <c r="B9861" t="s">
        <v>13</v>
      </c>
      <c r="C9861" t="s">
        <v>21</v>
      </c>
      <c r="E9861" t="s">
        <v>43</v>
      </c>
      <c r="F9861">
        <v>22.2</v>
      </c>
      <c r="J9861">
        <v>2.6</v>
      </c>
      <c r="K9861" t="str">
        <f t="shared" si="154"/>
        <v>BOM</v>
      </c>
      <c r="L9861">
        <v>1</v>
      </c>
    </row>
    <row r="9862" spans="1:12" hidden="1" x14ac:dyDescent="0.3">
      <c r="A9862">
        <v>9861</v>
      </c>
      <c r="B9862" t="s">
        <v>13</v>
      </c>
      <c r="C9862" t="s">
        <v>21</v>
      </c>
      <c r="E9862" t="s">
        <v>43</v>
      </c>
      <c r="F9862">
        <v>22.22</v>
      </c>
      <c r="J9862">
        <v>1.91</v>
      </c>
      <c r="K9862" t="str">
        <f t="shared" si="154"/>
        <v>ÓTIMO</v>
      </c>
      <c r="L9862">
        <v>1</v>
      </c>
    </row>
    <row r="9863" spans="1:12" hidden="1" x14ac:dyDescent="0.3">
      <c r="A9863">
        <v>9862</v>
      </c>
      <c r="B9863" t="s">
        <v>13</v>
      </c>
      <c r="C9863" t="s">
        <v>21</v>
      </c>
      <c r="E9863" t="s">
        <v>43</v>
      </c>
      <c r="F9863">
        <v>22.24</v>
      </c>
      <c r="J9863">
        <v>2.39</v>
      </c>
      <c r="K9863" t="str">
        <f t="shared" si="154"/>
        <v>BOM</v>
      </c>
      <c r="L9863">
        <v>1</v>
      </c>
    </row>
    <row r="9864" spans="1:12" hidden="1" x14ac:dyDescent="0.3">
      <c r="A9864">
        <v>9863</v>
      </c>
      <c r="B9864" t="s">
        <v>13</v>
      </c>
      <c r="C9864" t="s">
        <v>21</v>
      </c>
      <c r="E9864" t="s">
        <v>43</v>
      </c>
      <c r="F9864">
        <v>22.26</v>
      </c>
      <c r="J9864">
        <v>2.11</v>
      </c>
      <c r="K9864" t="str">
        <f t="shared" ref="K9864:K9927" si="155">IF(J9864&lt;=2,"ÓTIMO",IF(AND(J9864&gt;=2,J9864&lt;2.7),"BOM",IF(AND(J9864&gt;=2.7,J9864&lt;3.5),"REGULAR",IF(AND(J9864&gt;=3.5,J9864&lt;5.5),"RUIM",IF(J9864&gt;=5.5,"PÉSSIMO","ERRO")))))</f>
        <v>BOM</v>
      </c>
      <c r="L9864">
        <v>1</v>
      </c>
    </row>
    <row r="9865" spans="1:12" hidden="1" x14ac:dyDescent="0.3">
      <c r="A9865">
        <v>9864</v>
      </c>
      <c r="B9865" t="s">
        <v>13</v>
      </c>
      <c r="C9865" t="s">
        <v>21</v>
      </c>
      <c r="E9865" t="s">
        <v>43</v>
      </c>
      <c r="F9865">
        <v>22.28</v>
      </c>
      <c r="J9865">
        <v>2.81</v>
      </c>
      <c r="K9865" t="str">
        <f t="shared" si="155"/>
        <v>REGULAR</v>
      </c>
      <c r="L9865">
        <v>1</v>
      </c>
    </row>
    <row r="9866" spans="1:12" hidden="1" x14ac:dyDescent="0.3">
      <c r="A9866">
        <v>9865</v>
      </c>
      <c r="B9866" t="s">
        <v>13</v>
      </c>
      <c r="C9866" t="s">
        <v>21</v>
      </c>
      <c r="E9866" t="s">
        <v>43</v>
      </c>
      <c r="F9866">
        <v>22.3</v>
      </c>
      <c r="J9866">
        <v>2.4900000000000002</v>
      </c>
      <c r="K9866" t="str">
        <f t="shared" si="155"/>
        <v>BOM</v>
      </c>
      <c r="L9866">
        <v>1</v>
      </c>
    </row>
    <row r="9867" spans="1:12" hidden="1" x14ac:dyDescent="0.3">
      <c r="A9867">
        <v>9866</v>
      </c>
      <c r="B9867" t="s">
        <v>13</v>
      </c>
      <c r="C9867" t="s">
        <v>21</v>
      </c>
      <c r="E9867" t="s">
        <v>43</v>
      </c>
      <c r="F9867">
        <v>22.32</v>
      </c>
      <c r="J9867">
        <v>2.79</v>
      </c>
      <c r="K9867" t="str">
        <f t="shared" si="155"/>
        <v>REGULAR</v>
      </c>
      <c r="L9867">
        <v>1</v>
      </c>
    </row>
    <row r="9868" spans="1:12" hidden="1" x14ac:dyDescent="0.3">
      <c r="A9868">
        <v>9867</v>
      </c>
      <c r="B9868" t="s">
        <v>13</v>
      </c>
      <c r="C9868" t="s">
        <v>21</v>
      </c>
      <c r="E9868" t="s">
        <v>43</v>
      </c>
      <c r="F9868">
        <v>22.34</v>
      </c>
      <c r="J9868">
        <v>3.07</v>
      </c>
      <c r="K9868" t="str">
        <f t="shared" si="155"/>
        <v>REGULAR</v>
      </c>
      <c r="L9868">
        <v>1</v>
      </c>
    </row>
    <row r="9869" spans="1:12" hidden="1" x14ac:dyDescent="0.3">
      <c r="A9869">
        <v>9868</v>
      </c>
      <c r="B9869" t="s">
        <v>13</v>
      </c>
      <c r="C9869" t="s">
        <v>21</v>
      </c>
      <c r="E9869" t="s">
        <v>43</v>
      </c>
      <c r="F9869">
        <v>22.36</v>
      </c>
      <c r="J9869">
        <v>2.5499999999999998</v>
      </c>
      <c r="K9869" t="str">
        <f t="shared" si="155"/>
        <v>BOM</v>
      </c>
      <c r="L9869">
        <v>1</v>
      </c>
    </row>
    <row r="9870" spans="1:12" hidden="1" x14ac:dyDescent="0.3">
      <c r="A9870">
        <v>9869</v>
      </c>
      <c r="B9870" t="s">
        <v>13</v>
      </c>
      <c r="C9870" t="s">
        <v>21</v>
      </c>
      <c r="E9870" t="s">
        <v>43</v>
      </c>
      <c r="F9870">
        <v>22.38</v>
      </c>
      <c r="J9870">
        <v>3.44</v>
      </c>
      <c r="K9870" t="str">
        <f t="shared" si="155"/>
        <v>REGULAR</v>
      </c>
      <c r="L9870">
        <v>1</v>
      </c>
    </row>
    <row r="9871" spans="1:12" hidden="1" x14ac:dyDescent="0.3">
      <c r="A9871">
        <v>9870</v>
      </c>
      <c r="B9871" t="s">
        <v>13</v>
      </c>
      <c r="C9871" t="s">
        <v>21</v>
      </c>
      <c r="E9871" t="s">
        <v>43</v>
      </c>
      <c r="F9871">
        <v>22.4</v>
      </c>
      <c r="J9871">
        <v>1.86</v>
      </c>
      <c r="K9871" t="str">
        <f t="shared" si="155"/>
        <v>ÓTIMO</v>
      </c>
      <c r="L9871">
        <v>1</v>
      </c>
    </row>
    <row r="9872" spans="1:12" hidden="1" x14ac:dyDescent="0.3">
      <c r="A9872">
        <v>9871</v>
      </c>
      <c r="B9872" t="s">
        <v>13</v>
      </c>
      <c r="C9872" t="s">
        <v>21</v>
      </c>
      <c r="E9872" t="s">
        <v>43</v>
      </c>
      <c r="F9872">
        <v>22.42</v>
      </c>
      <c r="J9872">
        <v>2.5099999999999998</v>
      </c>
      <c r="K9872" t="str">
        <f t="shared" si="155"/>
        <v>BOM</v>
      </c>
      <c r="L9872">
        <v>1</v>
      </c>
    </row>
    <row r="9873" spans="1:12" hidden="1" x14ac:dyDescent="0.3">
      <c r="A9873">
        <v>9872</v>
      </c>
      <c r="B9873" t="s">
        <v>13</v>
      </c>
      <c r="C9873" t="s">
        <v>21</v>
      </c>
      <c r="E9873" t="s">
        <v>43</v>
      </c>
      <c r="F9873">
        <v>22.44</v>
      </c>
      <c r="J9873">
        <v>2.31</v>
      </c>
      <c r="K9873" t="str">
        <f t="shared" si="155"/>
        <v>BOM</v>
      </c>
      <c r="L9873">
        <v>1</v>
      </c>
    </row>
    <row r="9874" spans="1:12" hidden="1" x14ac:dyDescent="0.3">
      <c r="A9874">
        <v>9873</v>
      </c>
      <c r="B9874" t="s">
        <v>13</v>
      </c>
      <c r="C9874" t="s">
        <v>21</v>
      </c>
      <c r="E9874" t="s">
        <v>43</v>
      </c>
      <c r="F9874">
        <v>22.46</v>
      </c>
      <c r="J9874">
        <v>2.64</v>
      </c>
      <c r="K9874" t="str">
        <f t="shared" si="155"/>
        <v>BOM</v>
      </c>
      <c r="L9874">
        <v>1</v>
      </c>
    </row>
    <row r="9875" spans="1:12" hidden="1" x14ac:dyDescent="0.3">
      <c r="A9875">
        <v>9874</v>
      </c>
      <c r="B9875" t="s">
        <v>13</v>
      </c>
      <c r="C9875" t="s">
        <v>21</v>
      </c>
      <c r="E9875" t="s">
        <v>43</v>
      </c>
      <c r="F9875">
        <v>22.48</v>
      </c>
      <c r="J9875">
        <v>2.79</v>
      </c>
      <c r="K9875" t="str">
        <f t="shared" si="155"/>
        <v>REGULAR</v>
      </c>
      <c r="L9875">
        <v>1</v>
      </c>
    </row>
    <row r="9876" spans="1:12" hidden="1" x14ac:dyDescent="0.3">
      <c r="A9876">
        <v>9875</v>
      </c>
      <c r="B9876" t="s">
        <v>13</v>
      </c>
      <c r="C9876" t="s">
        <v>21</v>
      </c>
      <c r="E9876" t="s">
        <v>43</v>
      </c>
      <c r="F9876">
        <v>22.5</v>
      </c>
      <c r="J9876">
        <v>4.76</v>
      </c>
      <c r="K9876" t="str">
        <f t="shared" si="155"/>
        <v>RUIM</v>
      </c>
      <c r="L9876">
        <v>1</v>
      </c>
    </row>
    <row r="9877" spans="1:12" hidden="1" x14ac:dyDescent="0.3">
      <c r="A9877">
        <v>9876</v>
      </c>
      <c r="B9877" t="s">
        <v>13</v>
      </c>
      <c r="C9877" t="s">
        <v>21</v>
      </c>
      <c r="E9877" t="s">
        <v>43</v>
      </c>
      <c r="F9877">
        <v>22.52</v>
      </c>
      <c r="J9877">
        <v>2.2999999999999998</v>
      </c>
      <c r="K9877" t="str">
        <f t="shared" si="155"/>
        <v>BOM</v>
      </c>
      <c r="L9877">
        <v>1</v>
      </c>
    </row>
    <row r="9878" spans="1:12" hidden="1" x14ac:dyDescent="0.3">
      <c r="A9878">
        <v>9877</v>
      </c>
      <c r="B9878" t="s">
        <v>13</v>
      </c>
      <c r="C9878" t="s">
        <v>21</v>
      </c>
      <c r="E9878" t="s">
        <v>43</v>
      </c>
      <c r="F9878">
        <v>22.54</v>
      </c>
      <c r="J9878">
        <v>3.14</v>
      </c>
      <c r="K9878" t="str">
        <f t="shared" si="155"/>
        <v>REGULAR</v>
      </c>
      <c r="L9878">
        <v>1</v>
      </c>
    </row>
    <row r="9879" spans="1:12" hidden="1" x14ac:dyDescent="0.3">
      <c r="A9879">
        <v>9878</v>
      </c>
      <c r="B9879" t="s">
        <v>13</v>
      </c>
      <c r="C9879" t="s">
        <v>21</v>
      </c>
      <c r="E9879" t="s">
        <v>43</v>
      </c>
      <c r="F9879">
        <v>22.56</v>
      </c>
      <c r="J9879">
        <v>2.48</v>
      </c>
      <c r="K9879" t="str">
        <f t="shared" si="155"/>
        <v>BOM</v>
      </c>
      <c r="L9879">
        <v>1</v>
      </c>
    </row>
    <row r="9880" spans="1:12" hidden="1" x14ac:dyDescent="0.3">
      <c r="A9880">
        <v>9879</v>
      </c>
      <c r="B9880" t="s">
        <v>13</v>
      </c>
      <c r="C9880" t="s">
        <v>21</v>
      </c>
      <c r="E9880" t="s">
        <v>43</v>
      </c>
      <c r="F9880">
        <v>22.58</v>
      </c>
      <c r="J9880">
        <v>1.9</v>
      </c>
      <c r="K9880" t="str">
        <f t="shared" si="155"/>
        <v>ÓTIMO</v>
      </c>
      <c r="L9880">
        <v>1</v>
      </c>
    </row>
    <row r="9881" spans="1:12" hidden="1" x14ac:dyDescent="0.3">
      <c r="A9881">
        <v>9880</v>
      </c>
      <c r="B9881" t="s">
        <v>13</v>
      </c>
      <c r="C9881" t="s">
        <v>21</v>
      </c>
      <c r="E9881" t="s">
        <v>43</v>
      </c>
      <c r="F9881">
        <v>22.6</v>
      </c>
      <c r="J9881">
        <v>1.89</v>
      </c>
      <c r="K9881" t="str">
        <f t="shared" si="155"/>
        <v>ÓTIMO</v>
      </c>
      <c r="L9881">
        <v>1</v>
      </c>
    </row>
    <row r="9882" spans="1:12" hidden="1" x14ac:dyDescent="0.3">
      <c r="A9882">
        <v>9881</v>
      </c>
      <c r="B9882" t="s">
        <v>13</v>
      </c>
      <c r="C9882" t="s">
        <v>21</v>
      </c>
      <c r="E9882" t="s">
        <v>43</v>
      </c>
      <c r="F9882">
        <v>22.62</v>
      </c>
      <c r="J9882">
        <v>2.04</v>
      </c>
      <c r="K9882" t="str">
        <f t="shared" si="155"/>
        <v>BOM</v>
      </c>
      <c r="L9882">
        <v>1</v>
      </c>
    </row>
    <row r="9883" spans="1:12" hidden="1" x14ac:dyDescent="0.3">
      <c r="A9883">
        <v>9882</v>
      </c>
      <c r="B9883" t="s">
        <v>13</v>
      </c>
      <c r="C9883" t="s">
        <v>21</v>
      </c>
      <c r="E9883" t="s">
        <v>43</v>
      </c>
      <c r="F9883">
        <v>22.64</v>
      </c>
      <c r="J9883">
        <v>2.15</v>
      </c>
      <c r="K9883" t="str">
        <f t="shared" si="155"/>
        <v>BOM</v>
      </c>
      <c r="L9883">
        <v>1</v>
      </c>
    </row>
    <row r="9884" spans="1:12" hidden="1" x14ac:dyDescent="0.3">
      <c r="A9884">
        <v>9883</v>
      </c>
      <c r="B9884" t="s">
        <v>13</v>
      </c>
      <c r="C9884" t="s">
        <v>21</v>
      </c>
      <c r="E9884" t="s">
        <v>43</v>
      </c>
      <c r="F9884">
        <v>22.66</v>
      </c>
      <c r="J9884">
        <v>2.35</v>
      </c>
      <c r="K9884" t="str">
        <f t="shared" si="155"/>
        <v>BOM</v>
      </c>
      <c r="L9884">
        <v>1</v>
      </c>
    </row>
    <row r="9885" spans="1:12" hidden="1" x14ac:dyDescent="0.3">
      <c r="A9885">
        <v>9884</v>
      </c>
      <c r="B9885" t="s">
        <v>13</v>
      </c>
      <c r="C9885" t="s">
        <v>21</v>
      </c>
      <c r="E9885" t="s">
        <v>43</v>
      </c>
      <c r="F9885">
        <v>22.68</v>
      </c>
      <c r="J9885">
        <v>1.61</v>
      </c>
      <c r="K9885" t="str">
        <f t="shared" si="155"/>
        <v>ÓTIMO</v>
      </c>
      <c r="L9885">
        <v>1</v>
      </c>
    </row>
    <row r="9886" spans="1:12" hidden="1" x14ac:dyDescent="0.3">
      <c r="A9886">
        <v>9885</v>
      </c>
      <c r="B9886" t="s">
        <v>13</v>
      </c>
      <c r="C9886" t="s">
        <v>21</v>
      </c>
      <c r="E9886" t="s">
        <v>43</v>
      </c>
      <c r="F9886">
        <v>22.7</v>
      </c>
      <c r="J9886">
        <v>2.15</v>
      </c>
      <c r="K9886" t="str">
        <f t="shared" si="155"/>
        <v>BOM</v>
      </c>
      <c r="L9886">
        <v>1</v>
      </c>
    </row>
    <row r="9887" spans="1:12" hidden="1" x14ac:dyDescent="0.3">
      <c r="A9887">
        <v>9886</v>
      </c>
      <c r="B9887" t="s">
        <v>13</v>
      </c>
      <c r="C9887" t="s">
        <v>21</v>
      </c>
      <c r="E9887" t="s">
        <v>43</v>
      </c>
      <c r="F9887">
        <v>22.72</v>
      </c>
      <c r="J9887">
        <v>2.5099999999999998</v>
      </c>
      <c r="K9887" t="str">
        <f t="shared" si="155"/>
        <v>BOM</v>
      </c>
      <c r="L9887">
        <v>1</v>
      </c>
    </row>
    <row r="9888" spans="1:12" hidden="1" x14ac:dyDescent="0.3">
      <c r="A9888">
        <v>9887</v>
      </c>
      <c r="B9888" t="s">
        <v>13</v>
      </c>
      <c r="C9888" t="s">
        <v>21</v>
      </c>
      <c r="E9888" t="s">
        <v>43</v>
      </c>
      <c r="F9888">
        <v>22.74</v>
      </c>
      <c r="J9888">
        <v>2.46</v>
      </c>
      <c r="K9888" t="str">
        <f t="shared" si="155"/>
        <v>BOM</v>
      </c>
      <c r="L9888">
        <v>1</v>
      </c>
    </row>
    <row r="9889" spans="1:12" hidden="1" x14ac:dyDescent="0.3">
      <c r="A9889">
        <v>9888</v>
      </c>
      <c r="B9889" t="s">
        <v>13</v>
      </c>
      <c r="C9889" t="s">
        <v>21</v>
      </c>
      <c r="E9889" t="s">
        <v>43</v>
      </c>
      <c r="F9889">
        <v>22.76</v>
      </c>
      <c r="J9889">
        <v>1.89</v>
      </c>
      <c r="K9889" t="str">
        <f t="shared" si="155"/>
        <v>ÓTIMO</v>
      </c>
      <c r="L9889">
        <v>1</v>
      </c>
    </row>
    <row r="9890" spans="1:12" hidden="1" x14ac:dyDescent="0.3">
      <c r="A9890">
        <v>9889</v>
      </c>
      <c r="B9890" t="s">
        <v>13</v>
      </c>
      <c r="C9890" t="s">
        <v>21</v>
      </c>
      <c r="E9890" t="s">
        <v>43</v>
      </c>
      <c r="F9890">
        <v>22.78</v>
      </c>
      <c r="J9890">
        <v>2.27</v>
      </c>
      <c r="K9890" t="str">
        <f t="shared" si="155"/>
        <v>BOM</v>
      </c>
      <c r="L9890">
        <v>1</v>
      </c>
    </row>
    <row r="9891" spans="1:12" hidden="1" x14ac:dyDescent="0.3">
      <c r="A9891">
        <v>9890</v>
      </c>
      <c r="B9891" t="s">
        <v>13</v>
      </c>
      <c r="C9891" t="s">
        <v>21</v>
      </c>
      <c r="E9891" t="s">
        <v>43</v>
      </c>
      <c r="F9891">
        <v>22.8</v>
      </c>
      <c r="J9891">
        <v>2.57</v>
      </c>
      <c r="K9891" t="str">
        <f t="shared" si="155"/>
        <v>BOM</v>
      </c>
      <c r="L9891">
        <v>1</v>
      </c>
    </row>
    <row r="9892" spans="1:12" hidden="1" x14ac:dyDescent="0.3">
      <c r="A9892">
        <v>9891</v>
      </c>
      <c r="B9892" t="s">
        <v>13</v>
      </c>
      <c r="C9892" t="s">
        <v>21</v>
      </c>
      <c r="E9892" t="s">
        <v>43</v>
      </c>
      <c r="F9892">
        <v>22.82</v>
      </c>
      <c r="J9892">
        <v>1.98</v>
      </c>
      <c r="K9892" t="str">
        <f t="shared" si="155"/>
        <v>ÓTIMO</v>
      </c>
      <c r="L9892">
        <v>1</v>
      </c>
    </row>
    <row r="9893" spans="1:12" hidden="1" x14ac:dyDescent="0.3">
      <c r="A9893">
        <v>9892</v>
      </c>
      <c r="B9893" t="s">
        <v>13</v>
      </c>
      <c r="C9893" t="s">
        <v>21</v>
      </c>
      <c r="E9893" t="s">
        <v>43</v>
      </c>
      <c r="F9893">
        <v>22.84</v>
      </c>
      <c r="J9893">
        <v>1.35</v>
      </c>
      <c r="K9893" t="str">
        <f t="shared" si="155"/>
        <v>ÓTIMO</v>
      </c>
      <c r="L9893">
        <v>1</v>
      </c>
    </row>
    <row r="9894" spans="1:12" hidden="1" x14ac:dyDescent="0.3">
      <c r="A9894">
        <v>9893</v>
      </c>
      <c r="B9894" t="s">
        <v>13</v>
      </c>
      <c r="C9894" t="s">
        <v>21</v>
      </c>
      <c r="E9894" t="s">
        <v>43</v>
      </c>
      <c r="F9894">
        <v>22.86</v>
      </c>
      <c r="J9894">
        <v>2.21</v>
      </c>
      <c r="K9894" t="str">
        <f t="shared" si="155"/>
        <v>BOM</v>
      </c>
      <c r="L9894">
        <v>1</v>
      </c>
    </row>
    <row r="9895" spans="1:12" hidden="1" x14ac:dyDescent="0.3">
      <c r="A9895">
        <v>9894</v>
      </c>
      <c r="B9895" t="s">
        <v>13</v>
      </c>
      <c r="C9895" t="s">
        <v>21</v>
      </c>
      <c r="E9895" t="s">
        <v>43</v>
      </c>
      <c r="F9895">
        <v>22.88</v>
      </c>
      <c r="J9895">
        <v>1.22</v>
      </c>
      <c r="K9895" t="str">
        <f t="shared" si="155"/>
        <v>ÓTIMO</v>
      </c>
      <c r="L9895">
        <v>1</v>
      </c>
    </row>
    <row r="9896" spans="1:12" hidden="1" x14ac:dyDescent="0.3">
      <c r="A9896">
        <v>9895</v>
      </c>
      <c r="B9896" t="s">
        <v>13</v>
      </c>
      <c r="C9896" t="s">
        <v>21</v>
      </c>
      <c r="E9896" t="s">
        <v>43</v>
      </c>
      <c r="F9896">
        <v>22.9</v>
      </c>
      <c r="J9896">
        <v>1.84</v>
      </c>
      <c r="K9896" t="str">
        <f t="shared" si="155"/>
        <v>ÓTIMO</v>
      </c>
      <c r="L9896">
        <v>1</v>
      </c>
    </row>
    <row r="9897" spans="1:12" hidden="1" x14ac:dyDescent="0.3">
      <c r="A9897">
        <v>9896</v>
      </c>
      <c r="B9897" t="s">
        <v>13</v>
      </c>
      <c r="C9897" t="s">
        <v>21</v>
      </c>
      <c r="E9897" t="s">
        <v>43</v>
      </c>
      <c r="F9897">
        <v>22.92</v>
      </c>
      <c r="J9897">
        <v>1.26</v>
      </c>
      <c r="K9897" t="str">
        <f t="shared" si="155"/>
        <v>ÓTIMO</v>
      </c>
      <c r="L9897">
        <v>1</v>
      </c>
    </row>
    <row r="9898" spans="1:12" hidden="1" x14ac:dyDescent="0.3">
      <c r="A9898">
        <v>9897</v>
      </c>
      <c r="B9898" t="s">
        <v>13</v>
      </c>
      <c r="C9898" t="s">
        <v>21</v>
      </c>
      <c r="E9898" t="s">
        <v>43</v>
      </c>
      <c r="F9898">
        <v>22.94</v>
      </c>
      <c r="J9898">
        <v>1.39</v>
      </c>
      <c r="K9898" t="str">
        <f t="shared" si="155"/>
        <v>ÓTIMO</v>
      </c>
      <c r="L9898">
        <v>1</v>
      </c>
    </row>
    <row r="9899" spans="1:12" hidden="1" x14ac:dyDescent="0.3">
      <c r="A9899">
        <v>9898</v>
      </c>
      <c r="B9899" t="s">
        <v>13</v>
      </c>
      <c r="C9899" t="s">
        <v>21</v>
      </c>
      <c r="E9899" t="s">
        <v>43</v>
      </c>
      <c r="F9899">
        <v>22.96</v>
      </c>
      <c r="J9899">
        <v>1.85</v>
      </c>
      <c r="K9899" t="str">
        <f t="shared" si="155"/>
        <v>ÓTIMO</v>
      </c>
      <c r="L9899">
        <v>1</v>
      </c>
    </row>
    <row r="9900" spans="1:12" hidden="1" x14ac:dyDescent="0.3">
      <c r="A9900">
        <v>9899</v>
      </c>
      <c r="B9900" t="s">
        <v>13</v>
      </c>
      <c r="C9900" t="s">
        <v>21</v>
      </c>
      <c r="E9900" t="s">
        <v>43</v>
      </c>
      <c r="F9900">
        <v>22.98</v>
      </c>
      <c r="J9900">
        <v>2</v>
      </c>
      <c r="K9900" t="str">
        <f t="shared" si="155"/>
        <v>ÓTIMO</v>
      </c>
      <c r="L9900">
        <v>1</v>
      </c>
    </row>
    <row r="9901" spans="1:12" hidden="1" x14ac:dyDescent="0.3">
      <c r="A9901">
        <v>9900</v>
      </c>
      <c r="B9901" t="s">
        <v>13</v>
      </c>
      <c r="C9901" t="s">
        <v>21</v>
      </c>
      <c r="E9901" t="s">
        <v>43</v>
      </c>
      <c r="F9901">
        <v>23</v>
      </c>
      <c r="J9901">
        <v>2.37</v>
      </c>
      <c r="K9901" t="str">
        <f t="shared" si="155"/>
        <v>BOM</v>
      </c>
      <c r="L9901">
        <v>1</v>
      </c>
    </row>
    <row r="9902" spans="1:12" hidden="1" x14ac:dyDescent="0.3">
      <c r="A9902">
        <v>9901</v>
      </c>
      <c r="B9902" t="s">
        <v>13</v>
      </c>
      <c r="C9902" t="s">
        <v>21</v>
      </c>
      <c r="E9902" t="s">
        <v>43</v>
      </c>
      <c r="F9902">
        <v>23.02</v>
      </c>
      <c r="J9902">
        <v>2.36</v>
      </c>
      <c r="K9902" t="str">
        <f t="shared" si="155"/>
        <v>BOM</v>
      </c>
      <c r="L9902">
        <v>1</v>
      </c>
    </row>
    <row r="9903" spans="1:12" hidden="1" x14ac:dyDescent="0.3">
      <c r="A9903">
        <v>9902</v>
      </c>
      <c r="B9903" t="s">
        <v>13</v>
      </c>
      <c r="C9903" t="s">
        <v>21</v>
      </c>
      <c r="E9903" t="s">
        <v>43</v>
      </c>
      <c r="F9903">
        <v>23.04</v>
      </c>
      <c r="J9903">
        <v>2.54</v>
      </c>
      <c r="K9903" t="str">
        <f t="shared" si="155"/>
        <v>BOM</v>
      </c>
      <c r="L9903">
        <v>1</v>
      </c>
    </row>
    <row r="9904" spans="1:12" hidden="1" x14ac:dyDescent="0.3">
      <c r="A9904">
        <v>9903</v>
      </c>
      <c r="B9904" t="s">
        <v>13</v>
      </c>
      <c r="C9904" t="s">
        <v>21</v>
      </c>
      <c r="E9904" t="s">
        <v>43</v>
      </c>
      <c r="F9904">
        <v>23.06</v>
      </c>
      <c r="J9904">
        <v>1.9</v>
      </c>
      <c r="K9904" t="str">
        <f t="shared" si="155"/>
        <v>ÓTIMO</v>
      </c>
      <c r="L9904">
        <v>1</v>
      </c>
    </row>
    <row r="9905" spans="1:12" hidden="1" x14ac:dyDescent="0.3">
      <c r="A9905">
        <v>9904</v>
      </c>
      <c r="B9905" t="s">
        <v>13</v>
      </c>
      <c r="C9905" t="s">
        <v>21</v>
      </c>
      <c r="E9905" t="s">
        <v>43</v>
      </c>
      <c r="F9905">
        <v>23.08</v>
      </c>
      <c r="J9905">
        <v>2.8</v>
      </c>
      <c r="K9905" t="str">
        <f t="shared" si="155"/>
        <v>REGULAR</v>
      </c>
      <c r="L9905">
        <v>1</v>
      </c>
    </row>
    <row r="9906" spans="1:12" hidden="1" x14ac:dyDescent="0.3">
      <c r="A9906">
        <v>9905</v>
      </c>
      <c r="B9906" t="s">
        <v>13</v>
      </c>
      <c r="C9906" t="s">
        <v>21</v>
      </c>
      <c r="E9906" t="s">
        <v>43</v>
      </c>
      <c r="F9906">
        <v>23.1</v>
      </c>
      <c r="J9906">
        <v>3.15</v>
      </c>
      <c r="K9906" t="str">
        <f t="shared" si="155"/>
        <v>REGULAR</v>
      </c>
      <c r="L9906">
        <v>1</v>
      </c>
    </row>
    <row r="9907" spans="1:12" hidden="1" x14ac:dyDescent="0.3">
      <c r="A9907">
        <v>9906</v>
      </c>
      <c r="B9907" t="s">
        <v>13</v>
      </c>
      <c r="C9907" t="s">
        <v>21</v>
      </c>
      <c r="E9907" t="s">
        <v>43</v>
      </c>
      <c r="F9907">
        <v>23.12</v>
      </c>
      <c r="J9907">
        <v>2.5099999999999998</v>
      </c>
      <c r="K9907" t="str">
        <f t="shared" si="155"/>
        <v>BOM</v>
      </c>
      <c r="L9907">
        <v>1</v>
      </c>
    </row>
    <row r="9908" spans="1:12" hidden="1" x14ac:dyDescent="0.3">
      <c r="A9908">
        <v>9907</v>
      </c>
      <c r="B9908" t="s">
        <v>13</v>
      </c>
      <c r="C9908" t="s">
        <v>21</v>
      </c>
      <c r="E9908" t="s">
        <v>43</v>
      </c>
      <c r="F9908">
        <v>23.14</v>
      </c>
      <c r="J9908">
        <v>4.07</v>
      </c>
      <c r="K9908" t="str">
        <f t="shared" si="155"/>
        <v>RUIM</v>
      </c>
      <c r="L9908">
        <v>1</v>
      </c>
    </row>
    <row r="9909" spans="1:12" hidden="1" x14ac:dyDescent="0.3">
      <c r="A9909">
        <v>9908</v>
      </c>
      <c r="B9909" t="s">
        <v>13</v>
      </c>
      <c r="C9909" t="s">
        <v>21</v>
      </c>
      <c r="E9909" t="s">
        <v>43</v>
      </c>
      <c r="F9909">
        <v>23.16</v>
      </c>
      <c r="J9909">
        <v>2.4</v>
      </c>
      <c r="K9909" t="str">
        <f t="shared" si="155"/>
        <v>BOM</v>
      </c>
      <c r="L9909">
        <v>1</v>
      </c>
    </row>
    <row r="9910" spans="1:12" hidden="1" x14ac:dyDescent="0.3">
      <c r="A9910">
        <v>9909</v>
      </c>
      <c r="B9910" t="s">
        <v>13</v>
      </c>
      <c r="C9910" t="s">
        <v>21</v>
      </c>
      <c r="E9910" t="s">
        <v>43</v>
      </c>
      <c r="F9910">
        <v>23.18</v>
      </c>
      <c r="J9910">
        <v>1.8</v>
      </c>
      <c r="K9910" t="str">
        <f t="shared" si="155"/>
        <v>ÓTIMO</v>
      </c>
      <c r="L9910">
        <v>1</v>
      </c>
    </row>
    <row r="9911" spans="1:12" hidden="1" x14ac:dyDescent="0.3">
      <c r="A9911">
        <v>9910</v>
      </c>
      <c r="B9911" t="s">
        <v>13</v>
      </c>
      <c r="C9911" t="s">
        <v>21</v>
      </c>
      <c r="E9911" t="s">
        <v>43</v>
      </c>
      <c r="F9911">
        <v>23.2</v>
      </c>
      <c r="J9911">
        <v>1.66</v>
      </c>
      <c r="K9911" t="str">
        <f t="shared" si="155"/>
        <v>ÓTIMO</v>
      </c>
      <c r="L9911">
        <v>1</v>
      </c>
    </row>
    <row r="9912" spans="1:12" hidden="1" x14ac:dyDescent="0.3">
      <c r="A9912">
        <v>9911</v>
      </c>
      <c r="B9912" t="s">
        <v>13</v>
      </c>
      <c r="C9912" t="s">
        <v>21</v>
      </c>
      <c r="E9912" t="s">
        <v>43</v>
      </c>
      <c r="F9912">
        <v>23.22</v>
      </c>
      <c r="J9912">
        <v>1.74</v>
      </c>
      <c r="K9912" t="str">
        <f t="shared" si="155"/>
        <v>ÓTIMO</v>
      </c>
      <c r="L9912">
        <v>1</v>
      </c>
    </row>
    <row r="9913" spans="1:12" hidden="1" x14ac:dyDescent="0.3">
      <c r="A9913">
        <v>9912</v>
      </c>
      <c r="B9913" t="s">
        <v>13</v>
      </c>
      <c r="C9913" t="s">
        <v>21</v>
      </c>
      <c r="E9913" t="s">
        <v>43</v>
      </c>
      <c r="F9913">
        <v>23.24</v>
      </c>
      <c r="J9913">
        <v>1.73</v>
      </c>
      <c r="K9913" t="str">
        <f t="shared" si="155"/>
        <v>ÓTIMO</v>
      </c>
      <c r="L9913">
        <v>1</v>
      </c>
    </row>
    <row r="9914" spans="1:12" hidden="1" x14ac:dyDescent="0.3">
      <c r="A9914">
        <v>9913</v>
      </c>
      <c r="B9914" t="s">
        <v>13</v>
      </c>
      <c r="C9914" t="s">
        <v>21</v>
      </c>
      <c r="E9914" t="s">
        <v>43</v>
      </c>
      <c r="F9914">
        <v>23.26</v>
      </c>
      <c r="J9914">
        <v>1.63</v>
      </c>
      <c r="K9914" t="str">
        <f t="shared" si="155"/>
        <v>ÓTIMO</v>
      </c>
      <c r="L9914">
        <v>1</v>
      </c>
    </row>
    <row r="9915" spans="1:12" hidden="1" x14ac:dyDescent="0.3">
      <c r="A9915">
        <v>9914</v>
      </c>
      <c r="B9915" t="s">
        <v>13</v>
      </c>
      <c r="C9915" t="s">
        <v>21</v>
      </c>
      <c r="E9915" t="s">
        <v>43</v>
      </c>
      <c r="F9915">
        <v>23.28</v>
      </c>
      <c r="J9915">
        <v>1.1000000000000001</v>
      </c>
      <c r="K9915" t="str">
        <f t="shared" si="155"/>
        <v>ÓTIMO</v>
      </c>
      <c r="L9915">
        <v>1</v>
      </c>
    </row>
    <row r="9916" spans="1:12" hidden="1" x14ac:dyDescent="0.3">
      <c r="A9916">
        <v>9915</v>
      </c>
      <c r="B9916" t="s">
        <v>13</v>
      </c>
      <c r="C9916" t="s">
        <v>21</v>
      </c>
      <c r="E9916" t="s">
        <v>43</v>
      </c>
      <c r="F9916">
        <v>23.3</v>
      </c>
      <c r="J9916">
        <v>1.79</v>
      </c>
      <c r="K9916" t="str">
        <f t="shared" si="155"/>
        <v>ÓTIMO</v>
      </c>
      <c r="L9916">
        <v>1</v>
      </c>
    </row>
    <row r="9917" spans="1:12" hidden="1" x14ac:dyDescent="0.3">
      <c r="A9917">
        <v>9916</v>
      </c>
      <c r="B9917" t="s">
        <v>13</v>
      </c>
      <c r="C9917" t="s">
        <v>21</v>
      </c>
      <c r="E9917" t="s">
        <v>43</v>
      </c>
      <c r="F9917">
        <v>23.32</v>
      </c>
      <c r="J9917">
        <v>2.12</v>
      </c>
      <c r="K9917" t="str">
        <f t="shared" si="155"/>
        <v>BOM</v>
      </c>
      <c r="L9917">
        <v>1</v>
      </c>
    </row>
    <row r="9918" spans="1:12" hidden="1" x14ac:dyDescent="0.3">
      <c r="A9918">
        <v>9917</v>
      </c>
      <c r="B9918" t="s">
        <v>13</v>
      </c>
      <c r="C9918" t="s">
        <v>21</v>
      </c>
      <c r="E9918" t="s">
        <v>43</v>
      </c>
      <c r="F9918">
        <v>23.34</v>
      </c>
      <c r="J9918">
        <v>2.97</v>
      </c>
      <c r="K9918" t="str">
        <f t="shared" si="155"/>
        <v>REGULAR</v>
      </c>
      <c r="L9918">
        <v>1</v>
      </c>
    </row>
    <row r="9919" spans="1:12" hidden="1" x14ac:dyDescent="0.3">
      <c r="A9919">
        <v>9918</v>
      </c>
      <c r="B9919" t="s">
        <v>13</v>
      </c>
      <c r="C9919" t="s">
        <v>21</v>
      </c>
      <c r="E9919" t="s">
        <v>43</v>
      </c>
      <c r="F9919">
        <v>23.36</v>
      </c>
      <c r="J9919">
        <v>2.5099999999999998</v>
      </c>
      <c r="K9919" t="str">
        <f t="shared" si="155"/>
        <v>BOM</v>
      </c>
      <c r="L9919">
        <v>1</v>
      </c>
    </row>
    <row r="9920" spans="1:12" hidden="1" x14ac:dyDescent="0.3">
      <c r="A9920">
        <v>9919</v>
      </c>
      <c r="B9920" t="s">
        <v>13</v>
      </c>
      <c r="C9920" t="s">
        <v>21</v>
      </c>
      <c r="E9920" t="s">
        <v>43</v>
      </c>
      <c r="F9920">
        <v>23.38</v>
      </c>
      <c r="J9920">
        <v>1.66</v>
      </c>
      <c r="K9920" t="str">
        <f t="shared" si="155"/>
        <v>ÓTIMO</v>
      </c>
      <c r="L9920">
        <v>1</v>
      </c>
    </row>
    <row r="9921" spans="1:12" hidden="1" x14ac:dyDescent="0.3">
      <c r="A9921">
        <v>9920</v>
      </c>
      <c r="B9921" t="s">
        <v>13</v>
      </c>
      <c r="C9921" t="s">
        <v>21</v>
      </c>
      <c r="E9921" t="s">
        <v>43</v>
      </c>
      <c r="F9921">
        <v>23.4</v>
      </c>
      <c r="J9921">
        <v>1.61</v>
      </c>
      <c r="K9921" t="str">
        <f t="shared" si="155"/>
        <v>ÓTIMO</v>
      </c>
      <c r="L9921">
        <v>1</v>
      </c>
    </row>
    <row r="9922" spans="1:12" hidden="1" x14ac:dyDescent="0.3">
      <c r="A9922">
        <v>9921</v>
      </c>
      <c r="B9922" t="s">
        <v>13</v>
      </c>
      <c r="C9922" t="s">
        <v>21</v>
      </c>
      <c r="E9922" t="s">
        <v>43</v>
      </c>
      <c r="F9922">
        <v>23.42</v>
      </c>
      <c r="J9922">
        <v>1.9</v>
      </c>
      <c r="K9922" t="str">
        <f t="shared" si="155"/>
        <v>ÓTIMO</v>
      </c>
      <c r="L9922">
        <v>1</v>
      </c>
    </row>
    <row r="9923" spans="1:12" hidden="1" x14ac:dyDescent="0.3">
      <c r="A9923">
        <v>9922</v>
      </c>
      <c r="B9923" t="s">
        <v>13</v>
      </c>
      <c r="C9923" t="s">
        <v>21</v>
      </c>
      <c r="E9923" t="s">
        <v>43</v>
      </c>
      <c r="F9923">
        <v>23.44</v>
      </c>
      <c r="J9923">
        <v>1.49</v>
      </c>
      <c r="K9923" t="str">
        <f t="shared" si="155"/>
        <v>ÓTIMO</v>
      </c>
      <c r="L9923">
        <v>1</v>
      </c>
    </row>
    <row r="9924" spans="1:12" hidden="1" x14ac:dyDescent="0.3">
      <c r="A9924">
        <v>9923</v>
      </c>
      <c r="B9924" t="s">
        <v>13</v>
      </c>
      <c r="C9924" t="s">
        <v>21</v>
      </c>
      <c r="E9924" t="s">
        <v>43</v>
      </c>
      <c r="F9924">
        <v>23.46</v>
      </c>
      <c r="J9924">
        <v>2.0699999999999998</v>
      </c>
      <c r="K9924" t="str">
        <f t="shared" si="155"/>
        <v>BOM</v>
      </c>
      <c r="L9924">
        <v>1</v>
      </c>
    </row>
    <row r="9925" spans="1:12" hidden="1" x14ac:dyDescent="0.3">
      <c r="A9925">
        <v>9924</v>
      </c>
      <c r="B9925" t="s">
        <v>13</v>
      </c>
      <c r="C9925" t="s">
        <v>21</v>
      </c>
      <c r="E9925" t="s">
        <v>43</v>
      </c>
      <c r="F9925">
        <v>23.48</v>
      </c>
      <c r="J9925">
        <v>1.97</v>
      </c>
      <c r="K9925" t="str">
        <f t="shared" si="155"/>
        <v>ÓTIMO</v>
      </c>
      <c r="L9925">
        <v>1</v>
      </c>
    </row>
    <row r="9926" spans="1:12" hidden="1" x14ac:dyDescent="0.3">
      <c r="A9926">
        <v>9925</v>
      </c>
      <c r="B9926" t="s">
        <v>13</v>
      </c>
      <c r="C9926" t="s">
        <v>21</v>
      </c>
      <c r="E9926" t="s">
        <v>43</v>
      </c>
      <c r="F9926">
        <v>23.5</v>
      </c>
      <c r="J9926">
        <v>2.5099999999999998</v>
      </c>
      <c r="K9926" t="str">
        <f t="shared" si="155"/>
        <v>BOM</v>
      </c>
      <c r="L9926">
        <v>1</v>
      </c>
    </row>
    <row r="9927" spans="1:12" hidden="1" x14ac:dyDescent="0.3">
      <c r="A9927">
        <v>9926</v>
      </c>
      <c r="B9927" t="s">
        <v>13</v>
      </c>
      <c r="C9927" t="s">
        <v>21</v>
      </c>
      <c r="E9927" t="s">
        <v>43</v>
      </c>
      <c r="F9927">
        <v>23.52</v>
      </c>
      <c r="J9927">
        <v>1.73</v>
      </c>
      <c r="K9927" t="str">
        <f t="shared" si="155"/>
        <v>ÓTIMO</v>
      </c>
      <c r="L9927">
        <v>1</v>
      </c>
    </row>
    <row r="9928" spans="1:12" hidden="1" x14ac:dyDescent="0.3">
      <c r="A9928">
        <v>9927</v>
      </c>
      <c r="B9928" t="s">
        <v>13</v>
      </c>
      <c r="C9928" t="s">
        <v>21</v>
      </c>
      <c r="E9928" t="s">
        <v>43</v>
      </c>
      <c r="F9928">
        <v>23.54</v>
      </c>
      <c r="J9928">
        <v>1.54</v>
      </c>
      <c r="K9928" t="str">
        <f t="shared" ref="K9928:K9991" si="156">IF(J9928&lt;=2,"ÓTIMO",IF(AND(J9928&gt;=2,J9928&lt;2.7),"BOM",IF(AND(J9928&gt;=2.7,J9928&lt;3.5),"REGULAR",IF(AND(J9928&gt;=3.5,J9928&lt;5.5),"RUIM",IF(J9928&gt;=5.5,"PÉSSIMO","ERRO")))))</f>
        <v>ÓTIMO</v>
      </c>
      <c r="L9928">
        <v>1</v>
      </c>
    </row>
    <row r="9929" spans="1:12" hidden="1" x14ac:dyDescent="0.3">
      <c r="A9929">
        <v>9928</v>
      </c>
      <c r="B9929" t="s">
        <v>13</v>
      </c>
      <c r="C9929" t="s">
        <v>21</v>
      </c>
      <c r="E9929" t="s">
        <v>43</v>
      </c>
      <c r="F9929">
        <v>23.56</v>
      </c>
      <c r="J9929">
        <v>1.91</v>
      </c>
      <c r="K9929" t="str">
        <f t="shared" si="156"/>
        <v>ÓTIMO</v>
      </c>
      <c r="L9929">
        <v>1</v>
      </c>
    </row>
    <row r="9930" spans="1:12" hidden="1" x14ac:dyDescent="0.3">
      <c r="A9930">
        <v>9929</v>
      </c>
      <c r="B9930" t="s">
        <v>13</v>
      </c>
      <c r="C9930" t="s">
        <v>21</v>
      </c>
      <c r="E9930" t="s">
        <v>43</v>
      </c>
      <c r="F9930">
        <v>23.58</v>
      </c>
      <c r="J9930">
        <v>2.2999999999999998</v>
      </c>
      <c r="K9930" t="str">
        <f t="shared" si="156"/>
        <v>BOM</v>
      </c>
      <c r="L9930">
        <v>1</v>
      </c>
    </row>
    <row r="9931" spans="1:12" hidden="1" x14ac:dyDescent="0.3">
      <c r="A9931">
        <v>9930</v>
      </c>
      <c r="B9931" t="s">
        <v>13</v>
      </c>
      <c r="C9931" t="s">
        <v>21</v>
      </c>
      <c r="E9931" t="s">
        <v>43</v>
      </c>
      <c r="F9931">
        <v>23.6</v>
      </c>
      <c r="J9931">
        <v>3.27</v>
      </c>
      <c r="K9931" t="str">
        <f t="shared" si="156"/>
        <v>REGULAR</v>
      </c>
      <c r="L9931">
        <v>1</v>
      </c>
    </row>
    <row r="9932" spans="1:12" hidden="1" x14ac:dyDescent="0.3">
      <c r="A9932">
        <v>9931</v>
      </c>
      <c r="B9932" t="s">
        <v>13</v>
      </c>
      <c r="C9932" t="s">
        <v>21</v>
      </c>
      <c r="E9932" t="s">
        <v>43</v>
      </c>
      <c r="F9932">
        <v>23.62</v>
      </c>
      <c r="J9932">
        <v>2.41</v>
      </c>
      <c r="K9932" t="str">
        <f t="shared" si="156"/>
        <v>BOM</v>
      </c>
      <c r="L9932">
        <v>1</v>
      </c>
    </row>
    <row r="9933" spans="1:12" hidden="1" x14ac:dyDescent="0.3">
      <c r="A9933">
        <v>9932</v>
      </c>
      <c r="B9933" t="s">
        <v>13</v>
      </c>
      <c r="C9933" t="s">
        <v>21</v>
      </c>
      <c r="E9933" t="s">
        <v>43</v>
      </c>
      <c r="F9933">
        <v>23.64</v>
      </c>
      <c r="J9933">
        <v>2.64</v>
      </c>
      <c r="K9933" t="str">
        <f t="shared" si="156"/>
        <v>BOM</v>
      </c>
      <c r="L9933">
        <v>1</v>
      </c>
    </row>
    <row r="9934" spans="1:12" hidden="1" x14ac:dyDescent="0.3">
      <c r="A9934">
        <v>9933</v>
      </c>
      <c r="B9934" t="s">
        <v>13</v>
      </c>
      <c r="C9934" t="s">
        <v>21</v>
      </c>
      <c r="E9934" t="s">
        <v>43</v>
      </c>
      <c r="F9934">
        <v>23.66</v>
      </c>
      <c r="J9934">
        <v>1.83</v>
      </c>
      <c r="K9934" t="str">
        <f t="shared" si="156"/>
        <v>ÓTIMO</v>
      </c>
      <c r="L9934">
        <v>1</v>
      </c>
    </row>
    <row r="9935" spans="1:12" hidden="1" x14ac:dyDescent="0.3">
      <c r="A9935">
        <v>9934</v>
      </c>
      <c r="B9935" t="s">
        <v>13</v>
      </c>
      <c r="C9935" t="s">
        <v>21</v>
      </c>
      <c r="E9935" t="s">
        <v>43</v>
      </c>
      <c r="F9935">
        <v>23.68</v>
      </c>
      <c r="J9935">
        <v>2.29</v>
      </c>
      <c r="K9935" t="str">
        <f t="shared" si="156"/>
        <v>BOM</v>
      </c>
      <c r="L9935">
        <v>1</v>
      </c>
    </row>
    <row r="9936" spans="1:12" hidden="1" x14ac:dyDescent="0.3">
      <c r="A9936">
        <v>9935</v>
      </c>
      <c r="B9936" t="s">
        <v>13</v>
      </c>
      <c r="C9936" t="s">
        <v>21</v>
      </c>
      <c r="E9936" t="s">
        <v>43</v>
      </c>
      <c r="F9936">
        <v>23.7</v>
      </c>
      <c r="J9936">
        <v>1.87</v>
      </c>
      <c r="K9936" t="str">
        <f t="shared" si="156"/>
        <v>ÓTIMO</v>
      </c>
      <c r="L9936">
        <v>1</v>
      </c>
    </row>
    <row r="9937" spans="1:12" hidden="1" x14ac:dyDescent="0.3">
      <c r="A9937">
        <v>9936</v>
      </c>
      <c r="B9937" t="s">
        <v>13</v>
      </c>
      <c r="C9937" t="s">
        <v>21</v>
      </c>
      <c r="E9937" t="s">
        <v>43</v>
      </c>
      <c r="F9937">
        <v>23.72</v>
      </c>
      <c r="J9937">
        <v>2.4500000000000002</v>
      </c>
      <c r="K9937" t="str">
        <f t="shared" si="156"/>
        <v>BOM</v>
      </c>
      <c r="L9937">
        <v>1</v>
      </c>
    </row>
    <row r="9938" spans="1:12" hidden="1" x14ac:dyDescent="0.3">
      <c r="A9938">
        <v>9937</v>
      </c>
      <c r="B9938" t="s">
        <v>13</v>
      </c>
      <c r="C9938" t="s">
        <v>21</v>
      </c>
      <c r="E9938" t="s">
        <v>43</v>
      </c>
      <c r="F9938">
        <v>23.74</v>
      </c>
      <c r="J9938">
        <v>1.53</v>
      </c>
      <c r="K9938" t="str">
        <f t="shared" si="156"/>
        <v>ÓTIMO</v>
      </c>
      <c r="L9938">
        <v>1</v>
      </c>
    </row>
    <row r="9939" spans="1:12" hidden="1" x14ac:dyDescent="0.3">
      <c r="A9939">
        <v>9938</v>
      </c>
      <c r="B9939" t="s">
        <v>13</v>
      </c>
      <c r="C9939" t="s">
        <v>21</v>
      </c>
      <c r="E9939" t="s">
        <v>43</v>
      </c>
      <c r="F9939">
        <v>23.76</v>
      </c>
      <c r="J9939">
        <v>2.31</v>
      </c>
      <c r="K9939" t="str">
        <f t="shared" si="156"/>
        <v>BOM</v>
      </c>
      <c r="L9939">
        <v>1</v>
      </c>
    </row>
    <row r="9940" spans="1:12" hidden="1" x14ac:dyDescent="0.3">
      <c r="A9940">
        <v>9939</v>
      </c>
      <c r="B9940" t="s">
        <v>13</v>
      </c>
      <c r="C9940" t="s">
        <v>21</v>
      </c>
      <c r="E9940" t="s">
        <v>43</v>
      </c>
      <c r="F9940">
        <v>23.78</v>
      </c>
      <c r="J9940">
        <v>1.78</v>
      </c>
      <c r="K9940" t="str">
        <f t="shared" si="156"/>
        <v>ÓTIMO</v>
      </c>
      <c r="L9940">
        <v>1</v>
      </c>
    </row>
    <row r="9941" spans="1:12" hidden="1" x14ac:dyDescent="0.3">
      <c r="A9941">
        <v>9940</v>
      </c>
      <c r="B9941" t="s">
        <v>13</v>
      </c>
      <c r="C9941" t="s">
        <v>21</v>
      </c>
      <c r="E9941" t="s">
        <v>43</v>
      </c>
      <c r="F9941">
        <v>23.8</v>
      </c>
      <c r="J9941">
        <v>1.37</v>
      </c>
      <c r="K9941" t="str">
        <f t="shared" si="156"/>
        <v>ÓTIMO</v>
      </c>
      <c r="L9941">
        <v>1</v>
      </c>
    </row>
    <row r="9942" spans="1:12" hidden="1" x14ac:dyDescent="0.3">
      <c r="A9942">
        <v>9941</v>
      </c>
      <c r="B9942" t="s">
        <v>13</v>
      </c>
      <c r="C9942" t="s">
        <v>21</v>
      </c>
      <c r="E9942" t="s">
        <v>43</v>
      </c>
      <c r="F9942">
        <v>23.82</v>
      </c>
      <c r="J9942">
        <v>1.74</v>
      </c>
      <c r="K9942" t="str">
        <f t="shared" si="156"/>
        <v>ÓTIMO</v>
      </c>
      <c r="L9942">
        <v>1</v>
      </c>
    </row>
    <row r="9943" spans="1:12" hidden="1" x14ac:dyDescent="0.3">
      <c r="A9943">
        <v>9942</v>
      </c>
      <c r="B9943" t="s">
        <v>13</v>
      </c>
      <c r="C9943" t="s">
        <v>21</v>
      </c>
      <c r="E9943" t="s">
        <v>43</v>
      </c>
      <c r="F9943">
        <v>23.84</v>
      </c>
      <c r="J9943">
        <v>2.0499999999999998</v>
      </c>
      <c r="K9943" t="str">
        <f t="shared" si="156"/>
        <v>BOM</v>
      </c>
      <c r="L9943">
        <v>1</v>
      </c>
    </row>
    <row r="9944" spans="1:12" hidden="1" x14ac:dyDescent="0.3">
      <c r="A9944">
        <v>9943</v>
      </c>
      <c r="B9944" t="s">
        <v>13</v>
      </c>
      <c r="C9944" t="s">
        <v>21</v>
      </c>
      <c r="E9944" t="s">
        <v>43</v>
      </c>
      <c r="F9944">
        <v>23.86</v>
      </c>
      <c r="J9944">
        <v>2.2200000000000002</v>
      </c>
      <c r="K9944" t="str">
        <f t="shared" si="156"/>
        <v>BOM</v>
      </c>
      <c r="L9944">
        <v>1</v>
      </c>
    </row>
    <row r="9945" spans="1:12" hidden="1" x14ac:dyDescent="0.3">
      <c r="A9945">
        <v>9944</v>
      </c>
      <c r="B9945" t="s">
        <v>13</v>
      </c>
      <c r="C9945" t="s">
        <v>21</v>
      </c>
      <c r="E9945" t="s">
        <v>43</v>
      </c>
      <c r="F9945">
        <v>23.88</v>
      </c>
      <c r="J9945">
        <v>2.75</v>
      </c>
      <c r="K9945" t="str">
        <f t="shared" si="156"/>
        <v>REGULAR</v>
      </c>
      <c r="L9945">
        <v>1</v>
      </c>
    </row>
    <row r="9946" spans="1:12" hidden="1" x14ac:dyDescent="0.3">
      <c r="A9946">
        <v>9945</v>
      </c>
      <c r="B9946" t="s">
        <v>13</v>
      </c>
      <c r="C9946" t="s">
        <v>21</v>
      </c>
      <c r="E9946" t="s">
        <v>43</v>
      </c>
      <c r="F9946">
        <v>23.9</v>
      </c>
      <c r="J9946">
        <v>2.37</v>
      </c>
      <c r="K9946" t="str">
        <f t="shared" si="156"/>
        <v>BOM</v>
      </c>
      <c r="L9946">
        <v>1</v>
      </c>
    </row>
    <row r="9947" spans="1:12" hidden="1" x14ac:dyDescent="0.3">
      <c r="A9947">
        <v>9946</v>
      </c>
      <c r="B9947" t="s">
        <v>13</v>
      </c>
      <c r="C9947" t="s">
        <v>21</v>
      </c>
      <c r="E9947" t="s">
        <v>43</v>
      </c>
      <c r="F9947">
        <v>23.92</v>
      </c>
      <c r="J9947">
        <v>1.69</v>
      </c>
      <c r="K9947" t="str">
        <f t="shared" si="156"/>
        <v>ÓTIMO</v>
      </c>
      <c r="L9947">
        <v>1</v>
      </c>
    </row>
    <row r="9948" spans="1:12" hidden="1" x14ac:dyDescent="0.3">
      <c r="A9948">
        <v>9947</v>
      </c>
      <c r="B9948" t="s">
        <v>13</v>
      </c>
      <c r="C9948" t="s">
        <v>21</v>
      </c>
      <c r="E9948" t="s">
        <v>43</v>
      </c>
      <c r="F9948">
        <v>23.94</v>
      </c>
      <c r="J9948">
        <v>1.73</v>
      </c>
      <c r="K9948" t="str">
        <f t="shared" si="156"/>
        <v>ÓTIMO</v>
      </c>
      <c r="L9948">
        <v>1</v>
      </c>
    </row>
    <row r="9949" spans="1:12" hidden="1" x14ac:dyDescent="0.3">
      <c r="A9949">
        <v>9948</v>
      </c>
      <c r="B9949" t="s">
        <v>13</v>
      </c>
      <c r="C9949" t="s">
        <v>21</v>
      </c>
      <c r="E9949" t="s">
        <v>43</v>
      </c>
      <c r="F9949">
        <v>23.96</v>
      </c>
      <c r="J9949">
        <v>2.57</v>
      </c>
      <c r="K9949" t="str">
        <f t="shared" si="156"/>
        <v>BOM</v>
      </c>
      <c r="L9949">
        <v>1</v>
      </c>
    </row>
    <row r="9950" spans="1:12" hidden="1" x14ac:dyDescent="0.3">
      <c r="A9950">
        <v>9949</v>
      </c>
      <c r="B9950" t="s">
        <v>13</v>
      </c>
      <c r="C9950" t="s">
        <v>21</v>
      </c>
      <c r="E9950" t="s">
        <v>43</v>
      </c>
      <c r="F9950">
        <v>23.98</v>
      </c>
      <c r="J9950">
        <v>2.65</v>
      </c>
      <c r="K9950" t="str">
        <f t="shared" si="156"/>
        <v>BOM</v>
      </c>
      <c r="L9950">
        <v>1</v>
      </c>
    </row>
    <row r="9951" spans="1:12" hidden="1" x14ac:dyDescent="0.3">
      <c r="A9951">
        <v>9950</v>
      </c>
      <c r="B9951" t="s">
        <v>13</v>
      </c>
      <c r="C9951" t="s">
        <v>21</v>
      </c>
      <c r="E9951" t="s">
        <v>43</v>
      </c>
      <c r="F9951">
        <v>24</v>
      </c>
      <c r="J9951">
        <v>3.35</v>
      </c>
      <c r="K9951" t="str">
        <f t="shared" si="156"/>
        <v>REGULAR</v>
      </c>
      <c r="L9951">
        <v>1</v>
      </c>
    </row>
    <row r="9952" spans="1:12" hidden="1" x14ac:dyDescent="0.3">
      <c r="A9952">
        <v>9951</v>
      </c>
      <c r="B9952" t="s">
        <v>13</v>
      </c>
      <c r="C9952" t="s">
        <v>21</v>
      </c>
      <c r="E9952" t="s">
        <v>43</v>
      </c>
      <c r="F9952">
        <v>24.02</v>
      </c>
      <c r="J9952">
        <v>2.2200000000000002</v>
      </c>
      <c r="K9952" t="str">
        <f t="shared" si="156"/>
        <v>BOM</v>
      </c>
      <c r="L9952">
        <v>1</v>
      </c>
    </row>
    <row r="9953" spans="1:12" hidden="1" x14ac:dyDescent="0.3">
      <c r="A9953">
        <v>9952</v>
      </c>
      <c r="B9953" t="s">
        <v>13</v>
      </c>
      <c r="C9953" t="s">
        <v>21</v>
      </c>
      <c r="E9953" t="s">
        <v>43</v>
      </c>
      <c r="F9953">
        <v>24.04</v>
      </c>
      <c r="J9953">
        <v>3.6</v>
      </c>
      <c r="K9953" t="str">
        <f t="shared" si="156"/>
        <v>RUIM</v>
      </c>
      <c r="L9953">
        <v>1</v>
      </c>
    </row>
    <row r="9954" spans="1:12" hidden="1" x14ac:dyDescent="0.3">
      <c r="A9954">
        <v>9953</v>
      </c>
      <c r="B9954" t="s">
        <v>13</v>
      </c>
      <c r="C9954" t="s">
        <v>21</v>
      </c>
      <c r="E9954" t="s">
        <v>43</v>
      </c>
      <c r="F9954">
        <v>24.06</v>
      </c>
      <c r="J9954">
        <v>2.83</v>
      </c>
      <c r="K9954" t="str">
        <f t="shared" si="156"/>
        <v>REGULAR</v>
      </c>
      <c r="L9954">
        <v>1</v>
      </c>
    </row>
    <row r="9955" spans="1:12" hidden="1" x14ac:dyDescent="0.3">
      <c r="A9955">
        <v>9954</v>
      </c>
      <c r="B9955" t="s">
        <v>13</v>
      </c>
      <c r="C9955" t="s">
        <v>21</v>
      </c>
      <c r="E9955" t="s">
        <v>43</v>
      </c>
      <c r="F9955">
        <v>24.08</v>
      </c>
      <c r="J9955">
        <v>2.14</v>
      </c>
      <c r="K9955" t="str">
        <f t="shared" si="156"/>
        <v>BOM</v>
      </c>
      <c r="L9955">
        <v>1</v>
      </c>
    </row>
    <row r="9956" spans="1:12" hidden="1" x14ac:dyDescent="0.3">
      <c r="A9956">
        <v>9955</v>
      </c>
      <c r="B9956" t="s">
        <v>13</v>
      </c>
      <c r="C9956" t="s">
        <v>21</v>
      </c>
      <c r="E9956" t="s">
        <v>43</v>
      </c>
      <c r="F9956">
        <v>24.1</v>
      </c>
      <c r="J9956">
        <v>2.5299999999999998</v>
      </c>
      <c r="K9956" t="str">
        <f t="shared" si="156"/>
        <v>BOM</v>
      </c>
      <c r="L9956">
        <v>1</v>
      </c>
    </row>
    <row r="9957" spans="1:12" hidden="1" x14ac:dyDescent="0.3">
      <c r="A9957">
        <v>9956</v>
      </c>
      <c r="B9957" t="s">
        <v>13</v>
      </c>
      <c r="C9957" t="s">
        <v>21</v>
      </c>
      <c r="E9957" t="s">
        <v>43</v>
      </c>
      <c r="F9957">
        <v>24.12</v>
      </c>
      <c r="J9957">
        <v>2.8</v>
      </c>
      <c r="K9957" t="str">
        <f t="shared" si="156"/>
        <v>REGULAR</v>
      </c>
      <c r="L9957">
        <v>1</v>
      </c>
    </row>
    <row r="9958" spans="1:12" hidden="1" x14ac:dyDescent="0.3">
      <c r="A9958">
        <v>9957</v>
      </c>
      <c r="B9958" t="s">
        <v>13</v>
      </c>
      <c r="C9958" t="s">
        <v>21</v>
      </c>
      <c r="E9958" t="s">
        <v>43</v>
      </c>
      <c r="F9958">
        <v>24.14</v>
      </c>
      <c r="J9958">
        <v>3.04</v>
      </c>
      <c r="K9958" t="str">
        <f t="shared" si="156"/>
        <v>REGULAR</v>
      </c>
      <c r="L9958">
        <v>1</v>
      </c>
    </row>
    <row r="9959" spans="1:12" hidden="1" x14ac:dyDescent="0.3">
      <c r="A9959">
        <v>9958</v>
      </c>
      <c r="B9959" t="s">
        <v>13</v>
      </c>
      <c r="C9959" t="s">
        <v>21</v>
      </c>
      <c r="E9959" t="s">
        <v>43</v>
      </c>
      <c r="F9959">
        <v>24.16</v>
      </c>
      <c r="J9959">
        <v>3</v>
      </c>
      <c r="K9959" t="str">
        <f t="shared" si="156"/>
        <v>REGULAR</v>
      </c>
      <c r="L9959">
        <v>1</v>
      </c>
    </row>
    <row r="9960" spans="1:12" hidden="1" x14ac:dyDescent="0.3">
      <c r="A9960">
        <v>9959</v>
      </c>
      <c r="B9960" t="s">
        <v>13</v>
      </c>
      <c r="C9960" t="s">
        <v>21</v>
      </c>
      <c r="E9960" t="s">
        <v>43</v>
      </c>
      <c r="F9960">
        <v>24.18</v>
      </c>
      <c r="J9960">
        <v>2.4500000000000002</v>
      </c>
      <c r="K9960" t="str">
        <f t="shared" si="156"/>
        <v>BOM</v>
      </c>
      <c r="L9960">
        <v>1</v>
      </c>
    </row>
    <row r="9961" spans="1:12" hidden="1" x14ac:dyDescent="0.3">
      <c r="A9961">
        <v>9960</v>
      </c>
      <c r="B9961" t="s">
        <v>13</v>
      </c>
      <c r="C9961" t="s">
        <v>21</v>
      </c>
      <c r="E9961" t="s">
        <v>43</v>
      </c>
      <c r="F9961">
        <v>24.2</v>
      </c>
      <c r="J9961">
        <v>2.8</v>
      </c>
      <c r="K9961" t="str">
        <f t="shared" si="156"/>
        <v>REGULAR</v>
      </c>
      <c r="L9961">
        <v>1</v>
      </c>
    </row>
    <row r="9962" spans="1:12" hidden="1" x14ac:dyDescent="0.3">
      <c r="A9962">
        <v>9961</v>
      </c>
      <c r="B9962" t="s">
        <v>13</v>
      </c>
      <c r="C9962" t="s">
        <v>21</v>
      </c>
      <c r="E9962" t="s">
        <v>43</v>
      </c>
      <c r="F9962">
        <v>24.22</v>
      </c>
      <c r="J9962">
        <v>2.31</v>
      </c>
      <c r="K9962" t="str">
        <f t="shared" si="156"/>
        <v>BOM</v>
      </c>
      <c r="L9962">
        <v>1</v>
      </c>
    </row>
    <row r="9963" spans="1:12" hidden="1" x14ac:dyDescent="0.3">
      <c r="A9963">
        <v>9962</v>
      </c>
      <c r="B9963" t="s">
        <v>13</v>
      </c>
      <c r="C9963" t="s">
        <v>21</v>
      </c>
      <c r="E9963" t="s">
        <v>43</v>
      </c>
      <c r="F9963">
        <v>24.24</v>
      </c>
      <c r="J9963">
        <v>2.65</v>
      </c>
      <c r="K9963" t="str">
        <f t="shared" si="156"/>
        <v>BOM</v>
      </c>
      <c r="L9963">
        <v>1</v>
      </c>
    </row>
    <row r="9964" spans="1:12" hidden="1" x14ac:dyDescent="0.3">
      <c r="A9964">
        <v>9963</v>
      </c>
      <c r="B9964" t="s">
        <v>13</v>
      </c>
      <c r="C9964" t="s">
        <v>21</v>
      </c>
      <c r="E9964" t="s">
        <v>43</v>
      </c>
      <c r="F9964">
        <v>24.26</v>
      </c>
      <c r="J9964">
        <v>2.29</v>
      </c>
      <c r="K9964" t="str">
        <f t="shared" si="156"/>
        <v>BOM</v>
      </c>
      <c r="L9964">
        <v>1</v>
      </c>
    </row>
    <row r="9965" spans="1:12" hidden="1" x14ac:dyDescent="0.3">
      <c r="A9965">
        <v>9964</v>
      </c>
      <c r="B9965" t="s">
        <v>13</v>
      </c>
      <c r="C9965" t="s">
        <v>21</v>
      </c>
      <c r="E9965" t="s">
        <v>43</v>
      </c>
      <c r="F9965">
        <v>24.28</v>
      </c>
      <c r="J9965">
        <v>2.9</v>
      </c>
      <c r="K9965" t="str">
        <f t="shared" si="156"/>
        <v>REGULAR</v>
      </c>
      <c r="L9965">
        <v>1</v>
      </c>
    </row>
    <row r="9966" spans="1:12" hidden="1" x14ac:dyDescent="0.3">
      <c r="A9966">
        <v>9965</v>
      </c>
      <c r="B9966" t="s">
        <v>13</v>
      </c>
      <c r="C9966" t="s">
        <v>21</v>
      </c>
      <c r="E9966" t="s">
        <v>43</v>
      </c>
      <c r="F9966">
        <v>24.3</v>
      </c>
      <c r="J9966">
        <v>1.97</v>
      </c>
      <c r="K9966" t="str">
        <f t="shared" si="156"/>
        <v>ÓTIMO</v>
      </c>
      <c r="L9966">
        <v>1</v>
      </c>
    </row>
    <row r="9967" spans="1:12" hidden="1" x14ac:dyDescent="0.3">
      <c r="A9967">
        <v>9966</v>
      </c>
      <c r="B9967" t="s">
        <v>13</v>
      </c>
      <c r="C9967" t="s">
        <v>21</v>
      </c>
      <c r="E9967" t="s">
        <v>43</v>
      </c>
      <c r="F9967">
        <v>24.32</v>
      </c>
      <c r="J9967">
        <v>2.34</v>
      </c>
      <c r="K9967" t="str">
        <f t="shared" si="156"/>
        <v>BOM</v>
      </c>
      <c r="L9967">
        <v>1</v>
      </c>
    </row>
    <row r="9968" spans="1:12" hidden="1" x14ac:dyDescent="0.3">
      <c r="A9968">
        <v>9967</v>
      </c>
      <c r="B9968" t="s">
        <v>13</v>
      </c>
      <c r="C9968" t="s">
        <v>21</v>
      </c>
      <c r="E9968" t="s">
        <v>43</v>
      </c>
      <c r="F9968">
        <v>24.34</v>
      </c>
      <c r="J9968">
        <v>2.21</v>
      </c>
      <c r="K9968" t="str">
        <f t="shared" si="156"/>
        <v>BOM</v>
      </c>
      <c r="L9968">
        <v>1</v>
      </c>
    </row>
    <row r="9969" spans="1:12" hidden="1" x14ac:dyDescent="0.3">
      <c r="A9969">
        <v>9968</v>
      </c>
      <c r="B9969" t="s">
        <v>13</v>
      </c>
      <c r="C9969" t="s">
        <v>21</v>
      </c>
      <c r="E9969" t="s">
        <v>43</v>
      </c>
      <c r="F9969">
        <v>24.36</v>
      </c>
      <c r="J9969">
        <v>2.0299999999999998</v>
      </c>
      <c r="K9969" t="str">
        <f t="shared" si="156"/>
        <v>BOM</v>
      </c>
      <c r="L9969">
        <v>1</v>
      </c>
    </row>
    <row r="9970" spans="1:12" hidden="1" x14ac:dyDescent="0.3">
      <c r="A9970">
        <v>9969</v>
      </c>
      <c r="B9970" t="s">
        <v>13</v>
      </c>
      <c r="C9970" t="s">
        <v>21</v>
      </c>
      <c r="E9970" t="s">
        <v>43</v>
      </c>
      <c r="F9970">
        <v>24.38</v>
      </c>
      <c r="J9970">
        <v>2.67</v>
      </c>
      <c r="K9970" t="str">
        <f t="shared" si="156"/>
        <v>BOM</v>
      </c>
      <c r="L9970">
        <v>1</v>
      </c>
    </row>
    <row r="9971" spans="1:12" hidden="1" x14ac:dyDescent="0.3">
      <c r="A9971">
        <v>9970</v>
      </c>
      <c r="B9971" t="s">
        <v>13</v>
      </c>
      <c r="C9971" t="s">
        <v>21</v>
      </c>
      <c r="E9971" t="s">
        <v>43</v>
      </c>
      <c r="F9971">
        <v>24.4</v>
      </c>
      <c r="J9971">
        <v>2.68</v>
      </c>
      <c r="K9971" t="str">
        <f t="shared" si="156"/>
        <v>BOM</v>
      </c>
      <c r="L9971">
        <v>1</v>
      </c>
    </row>
    <row r="9972" spans="1:12" hidden="1" x14ac:dyDescent="0.3">
      <c r="A9972">
        <v>9971</v>
      </c>
      <c r="B9972" t="s">
        <v>13</v>
      </c>
      <c r="C9972" t="s">
        <v>21</v>
      </c>
      <c r="E9972" t="s">
        <v>43</v>
      </c>
      <c r="F9972">
        <v>24.42</v>
      </c>
      <c r="J9972">
        <v>2.41</v>
      </c>
      <c r="K9972" t="str">
        <f t="shared" si="156"/>
        <v>BOM</v>
      </c>
      <c r="L9972">
        <v>1</v>
      </c>
    </row>
    <row r="9973" spans="1:12" hidden="1" x14ac:dyDescent="0.3">
      <c r="A9973">
        <v>9972</v>
      </c>
      <c r="B9973" t="s">
        <v>13</v>
      </c>
      <c r="C9973" t="s">
        <v>21</v>
      </c>
      <c r="E9973" t="s">
        <v>43</v>
      </c>
      <c r="F9973">
        <v>24.44</v>
      </c>
      <c r="J9973">
        <v>1.88</v>
      </c>
      <c r="K9973" t="str">
        <f t="shared" si="156"/>
        <v>ÓTIMO</v>
      </c>
      <c r="L9973">
        <v>1</v>
      </c>
    </row>
    <row r="9974" spans="1:12" hidden="1" x14ac:dyDescent="0.3">
      <c r="A9974">
        <v>9973</v>
      </c>
      <c r="B9974" t="s">
        <v>13</v>
      </c>
      <c r="C9974" t="s">
        <v>21</v>
      </c>
      <c r="E9974" t="s">
        <v>43</v>
      </c>
      <c r="F9974">
        <v>24.46</v>
      </c>
      <c r="J9974">
        <v>1.77</v>
      </c>
      <c r="K9974" t="str">
        <f t="shared" si="156"/>
        <v>ÓTIMO</v>
      </c>
      <c r="L9974">
        <v>1</v>
      </c>
    </row>
    <row r="9975" spans="1:12" hidden="1" x14ac:dyDescent="0.3">
      <c r="A9975">
        <v>9974</v>
      </c>
      <c r="B9975" t="s">
        <v>13</v>
      </c>
      <c r="C9975" t="s">
        <v>21</v>
      </c>
      <c r="E9975" t="s">
        <v>43</v>
      </c>
      <c r="F9975">
        <v>24.48</v>
      </c>
      <c r="J9975">
        <v>1.7</v>
      </c>
      <c r="K9975" t="str">
        <f t="shared" si="156"/>
        <v>ÓTIMO</v>
      </c>
      <c r="L9975">
        <v>1</v>
      </c>
    </row>
    <row r="9976" spans="1:12" hidden="1" x14ac:dyDescent="0.3">
      <c r="A9976">
        <v>9975</v>
      </c>
      <c r="B9976" t="s">
        <v>13</v>
      </c>
      <c r="C9976" t="s">
        <v>21</v>
      </c>
      <c r="E9976" t="s">
        <v>43</v>
      </c>
      <c r="F9976">
        <v>24.5</v>
      </c>
      <c r="J9976">
        <v>2.36</v>
      </c>
      <c r="K9976" t="str">
        <f t="shared" si="156"/>
        <v>BOM</v>
      </c>
      <c r="L9976">
        <v>1</v>
      </c>
    </row>
    <row r="9977" spans="1:12" hidden="1" x14ac:dyDescent="0.3">
      <c r="A9977">
        <v>9976</v>
      </c>
      <c r="B9977" t="s">
        <v>13</v>
      </c>
      <c r="C9977" t="s">
        <v>21</v>
      </c>
      <c r="E9977" t="s">
        <v>43</v>
      </c>
      <c r="F9977">
        <v>24.52</v>
      </c>
      <c r="J9977">
        <v>2.98</v>
      </c>
      <c r="K9977" t="str">
        <f t="shared" si="156"/>
        <v>REGULAR</v>
      </c>
      <c r="L9977">
        <v>1</v>
      </c>
    </row>
    <row r="9978" spans="1:12" hidden="1" x14ac:dyDescent="0.3">
      <c r="A9978">
        <v>9977</v>
      </c>
      <c r="B9978" t="s">
        <v>13</v>
      </c>
      <c r="C9978" t="s">
        <v>21</v>
      </c>
      <c r="E9978" t="s">
        <v>43</v>
      </c>
      <c r="F9978">
        <v>24.54</v>
      </c>
      <c r="J9978">
        <v>1.87</v>
      </c>
      <c r="K9978" t="str">
        <f t="shared" si="156"/>
        <v>ÓTIMO</v>
      </c>
      <c r="L9978">
        <v>1</v>
      </c>
    </row>
    <row r="9979" spans="1:12" hidden="1" x14ac:dyDescent="0.3">
      <c r="A9979">
        <v>9978</v>
      </c>
      <c r="B9979" t="s">
        <v>13</v>
      </c>
      <c r="C9979" t="s">
        <v>21</v>
      </c>
      <c r="E9979" t="s">
        <v>43</v>
      </c>
      <c r="F9979">
        <v>24.56</v>
      </c>
      <c r="J9979">
        <v>1.98</v>
      </c>
      <c r="K9979" t="str">
        <f t="shared" si="156"/>
        <v>ÓTIMO</v>
      </c>
      <c r="L9979">
        <v>1</v>
      </c>
    </row>
    <row r="9980" spans="1:12" hidden="1" x14ac:dyDescent="0.3">
      <c r="A9980">
        <v>9979</v>
      </c>
      <c r="B9980" t="s">
        <v>13</v>
      </c>
      <c r="C9980" t="s">
        <v>21</v>
      </c>
      <c r="E9980" t="s">
        <v>43</v>
      </c>
      <c r="F9980">
        <v>24.58</v>
      </c>
      <c r="J9980">
        <v>2.4500000000000002</v>
      </c>
      <c r="K9980" t="str">
        <f t="shared" si="156"/>
        <v>BOM</v>
      </c>
      <c r="L9980">
        <v>1</v>
      </c>
    </row>
    <row r="9981" spans="1:12" hidden="1" x14ac:dyDescent="0.3">
      <c r="A9981">
        <v>9980</v>
      </c>
      <c r="B9981" t="s">
        <v>13</v>
      </c>
      <c r="C9981" t="s">
        <v>21</v>
      </c>
      <c r="E9981" t="s">
        <v>43</v>
      </c>
      <c r="F9981">
        <v>24.6</v>
      </c>
      <c r="J9981">
        <v>1.77</v>
      </c>
      <c r="K9981" t="str">
        <f t="shared" si="156"/>
        <v>ÓTIMO</v>
      </c>
      <c r="L9981">
        <v>1</v>
      </c>
    </row>
    <row r="9982" spans="1:12" hidden="1" x14ac:dyDescent="0.3">
      <c r="A9982">
        <v>9981</v>
      </c>
      <c r="B9982" t="s">
        <v>13</v>
      </c>
      <c r="C9982" t="s">
        <v>21</v>
      </c>
      <c r="E9982" t="s">
        <v>43</v>
      </c>
      <c r="F9982">
        <v>24.62</v>
      </c>
      <c r="J9982">
        <v>3.66</v>
      </c>
      <c r="K9982" t="str">
        <f t="shared" si="156"/>
        <v>RUIM</v>
      </c>
      <c r="L9982">
        <v>1</v>
      </c>
    </row>
    <row r="9983" spans="1:12" hidden="1" x14ac:dyDescent="0.3">
      <c r="A9983">
        <v>9982</v>
      </c>
      <c r="B9983" t="s">
        <v>13</v>
      </c>
      <c r="C9983" t="s">
        <v>21</v>
      </c>
      <c r="E9983" t="s">
        <v>43</v>
      </c>
      <c r="F9983">
        <v>24.64</v>
      </c>
      <c r="J9983">
        <v>2.2200000000000002</v>
      </c>
      <c r="K9983" t="str">
        <f t="shared" si="156"/>
        <v>BOM</v>
      </c>
      <c r="L9983">
        <v>1</v>
      </c>
    </row>
    <row r="9984" spans="1:12" hidden="1" x14ac:dyDescent="0.3">
      <c r="A9984">
        <v>9983</v>
      </c>
      <c r="B9984" t="s">
        <v>13</v>
      </c>
      <c r="C9984" t="s">
        <v>21</v>
      </c>
      <c r="E9984" t="s">
        <v>43</v>
      </c>
      <c r="F9984">
        <v>24.66</v>
      </c>
      <c r="J9984">
        <v>2.98</v>
      </c>
      <c r="K9984" t="str">
        <f t="shared" si="156"/>
        <v>REGULAR</v>
      </c>
      <c r="L9984">
        <v>1</v>
      </c>
    </row>
    <row r="9985" spans="1:12" hidden="1" x14ac:dyDescent="0.3">
      <c r="A9985">
        <v>9984</v>
      </c>
      <c r="B9985" t="s">
        <v>13</v>
      </c>
      <c r="C9985" t="s">
        <v>21</v>
      </c>
      <c r="E9985" t="s">
        <v>43</v>
      </c>
      <c r="F9985">
        <v>24.68</v>
      </c>
      <c r="J9985">
        <v>2.57</v>
      </c>
      <c r="K9985" t="str">
        <f t="shared" si="156"/>
        <v>BOM</v>
      </c>
      <c r="L9985">
        <v>1</v>
      </c>
    </row>
    <row r="9986" spans="1:12" hidden="1" x14ac:dyDescent="0.3">
      <c r="A9986">
        <v>9985</v>
      </c>
      <c r="B9986" t="s">
        <v>13</v>
      </c>
      <c r="C9986" t="s">
        <v>21</v>
      </c>
      <c r="E9986" t="s">
        <v>43</v>
      </c>
      <c r="F9986">
        <v>24.7</v>
      </c>
      <c r="J9986">
        <v>2.1800000000000002</v>
      </c>
      <c r="K9986" t="str">
        <f t="shared" si="156"/>
        <v>BOM</v>
      </c>
      <c r="L9986">
        <v>1</v>
      </c>
    </row>
    <row r="9987" spans="1:12" hidden="1" x14ac:dyDescent="0.3">
      <c r="A9987">
        <v>9986</v>
      </c>
      <c r="B9987" t="s">
        <v>13</v>
      </c>
      <c r="C9987" t="s">
        <v>21</v>
      </c>
      <c r="E9987" t="s">
        <v>43</v>
      </c>
      <c r="F9987">
        <v>24.72</v>
      </c>
      <c r="J9987">
        <v>1.89</v>
      </c>
      <c r="K9987" t="str">
        <f t="shared" si="156"/>
        <v>ÓTIMO</v>
      </c>
      <c r="L9987">
        <v>1</v>
      </c>
    </row>
    <row r="9988" spans="1:12" hidden="1" x14ac:dyDescent="0.3">
      <c r="A9988">
        <v>9987</v>
      </c>
      <c r="B9988" t="s">
        <v>13</v>
      </c>
      <c r="C9988" t="s">
        <v>21</v>
      </c>
      <c r="E9988" t="s">
        <v>43</v>
      </c>
      <c r="F9988">
        <v>24.74</v>
      </c>
      <c r="J9988">
        <v>2.08</v>
      </c>
      <c r="K9988" t="str">
        <f t="shared" si="156"/>
        <v>BOM</v>
      </c>
      <c r="L9988">
        <v>1</v>
      </c>
    </row>
    <row r="9989" spans="1:12" hidden="1" x14ac:dyDescent="0.3">
      <c r="A9989">
        <v>9988</v>
      </c>
      <c r="B9989" t="s">
        <v>13</v>
      </c>
      <c r="C9989" t="s">
        <v>21</v>
      </c>
      <c r="E9989" t="s">
        <v>43</v>
      </c>
      <c r="F9989">
        <v>24.76</v>
      </c>
      <c r="J9989">
        <v>2.4</v>
      </c>
      <c r="K9989" t="str">
        <f t="shared" si="156"/>
        <v>BOM</v>
      </c>
      <c r="L9989">
        <v>1</v>
      </c>
    </row>
    <row r="9990" spans="1:12" hidden="1" x14ac:dyDescent="0.3">
      <c r="A9990">
        <v>9989</v>
      </c>
      <c r="B9990" t="s">
        <v>13</v>
      </c>
      <c r="C9990" t="s">
        <v>21</v>
      </c>
      <c r="E9990" t="s">
        <v>43</v>
      </c>
      <c r="F9990">
        <v>24.78</v>
      </c>
      <c r="J9990">
        <v>3.34</v>
      </c>
      <c r="K9990" t="str">
        <f t="shared" si="156"/>
        <v>REGULAR</v>
      </c>
      <c r="L9990">
        <v>1</v>
      </c>
    </row>
    <row r="9991" spans="1:12" hidden="1" x14ac:dyDescent="0.3">
      <c r="A9991">
        <v>9990</v>
      </c>
      <c r="B9991" t="s">
        <v>13</v>
      </c>
      <c r="C9991" t="s">
        <v>21</v>
      </c>
      <c r="E9991" t="s">
        <v>43</v>
      </c>
      <c r="F9991">
        <v>24.8</v>
      </c>
      <c r="J9991">
        <v>2.16</v>
      </c>
      <c r="K9991" t="str">
        <f t="shared" si="156"/>
        <v>BOM</v>
      </c>
      <c r="L9991">
        <v>1</v>
      </c>
    </row>
    <row r="9992" spans="1:12" hidden="1" x14ac:dyDescent="0.3">
      <c r="A9992">
        <v>9991</v>
      </c>
      <c r="B9992" t="s">
        <v>13</v>
      </c>
      <c r="C9992" t="s">
        <v>21</v>
      </c>
      <c r="E9992" t="s">
        <v>43</v>
      </c>
      <c r="F9992">
        <v>24.82</v>
      </c>
      <c r="J9992">
        <v>1.92</v>
      </c>
      <c r="K9992" t="str">
        <f t="shared" ref="K9992:K10055" si="157">IF(J9992&lt;=2,"ÓTIMO",IF(AND(J9992&gt;=2,J9992&lt;2.7),"BOM",IF(AND(J9992&gt;=2.7,J9992&lt;3.5),"REGULAR",IF(AND(J9992&gt;=3.5,J9992&lt;5.5),"RUIM",IF(J9992&gt;=5.5,"PÉSSIMO","ERRO")))))</f>
        <v>ÓTIMO</v>
      </c>
      <c r="L9992">
        <v>1</v>
      </c>
    </row>
    <row r="9993" spans="1:12" hidden="1" x14ac:dyDescent="0.3">
      <c r="A9993">
        <v>9992</v>
      </c>
      <c r="B9993" t="s">
        <v>13</v>
      </c>
      <c r="C9993" t="s">
        <v>21</v>
      </c>
      <c r="E9993" t="s">
        <v>43</v>
      </c>
      <c r="F9993">
        <v>24.84</v>
      </c>
      <c r="J9993">
        <v>2.1</v>
      </c>
      <c r="K9993" t="str">
        <f t="shared" si="157"/>
        <v>BOM</v>
      </c>
      <c r="L9993">
        <v>1</v>
      </c>
    </row>
    <row r="9994" spans="1:12" hidden="1" x14ac:dyDescent="0.3">
      <c r="A9994">
        <v>9993</v>
      </c>
      <c r="B9994" t="s">
        <v>13</v>
      </c>
      <c r="C9994" t="s">
        <v>21</v>
      </c>
      <c r="E9994" t="s">
        <v>43</v>
      </c>
      <c r="F9994">
        <v>24.86</v>
      </c>
      <c r="J9994">
        <v>2.27</v>
      </c>
      <c r="K9994" t="str">
        <f t="shared" si="157"/>
        <v>BOM</v>
      </c>
      <c r="L9994">
        <v>1</v>
      </c>
    </row>
    <row r="9995" spans="1:12" hidden="1" x14ac:dyDescent="0.3">
      <c r="A9995">
        <v>9994</v>
      </c>
      <c r="B9995" t="s">
        <v>13</v>
      </c>
      <c r="C9995" t="s">
        <v>21</v>
      </c>
      <c r="E9995" t="s">
        <v>43</v>
      </c>
      <c r="F9995">
        <v>24.88</v>
      </c>
      <c r="J9995">
        <v>1.89</v>
      </c>
      <c r="K9995" t="str">
        <f t="shared" si="157"/>
        <v>ÓTIMO</v>
      </c>
      <c r="L9995">
        <v>1</v>
      </c>
    </row>
    <row r="9996" spans="1:12" hidden="1" x14ac:dyDescent="0.3">
      <c r="A9996">
        <v>9995</v>
      </c>
      <c r="B9996" t="s">
        <v>13</v>
      </c>
      <c r="C9996" t="s">
        <v>21</v>
      </c>
      <c r="E9996" t="s">
        <v>43</v>
      </c>
      <c r="F9996">
        <v>24.9</v>
      </c>
      <c r="J9996">
        <v>1.42</v>
      </c>
      <c r="K9996" t="str">
        <f t="shared" si="157"/>
        <v>ÓTIMO</v>
      </c>
      <c r="L9996">
        <v>1</v>
      </c>
    </row>
    <row r="9997" spans="1:12" hidden="1" x14ac:dyDescent="0.3">
      <c r="A9997">
        <v>9996</v>
      </c>
      <c r="B9997" t="s">
        <v>13</v>
      </c>
      <c r="C9997" t="s">
        <v>21</v>
      </c>
      <c r="E9997" t="s">
        <v>43</v>
      </c>
      <c r="F9997">
        <v>24.92</v>
      </c>
      <c r="J9997">
        <v>1.69</v>
      </c>
      <c r="K9997" t="str">
        <f t="shared" si="157"/>
        <v>ÓTIMO</v>
      </c>
      <c r="L9997">
        <v>1</v>
      </c>
    </row>
    <row r="9998" spans="1:12" hidden="1" x14ac:dyDescent="0.3">
      <c r="A9998">
        <v>9997</v>
      </c>
      <c r="B9998" t="s">
        <v>13</v>
      </c>
      <c r="C9998" t="s">
        <v>21</v>
      </c>
      <c r="E9998" t="s">
        <v>43</v>
      </c>
      <c r="F9998">
        <v>24.94</v>
      </c>
      <c r="J9998">
        <v>1.42</v>
      </c>
      <c r="K9998" t="str">
        <f t="shared" si="157"/>
        <v>ÓTIMO</v>
      </c>
      <c r="L9998">
        <v>1</v>
      </c>
    </row>
    <row r="9999" spans="1:12" hidden="1" x14ac:dyDescent="0.3">
      <c r="A9999">
        <v>9998</v>
      </c>
      <c r="B9999" t="s">
        <v>13</v>
      </c>
      <c r="C9999" t="s">
        <v>21</v>
      </c>
      <c r="E9999" t="s">
        <v>43</v>
      </c>
      <c r="F9999">
        <v>24.96</v>
      </c>
      <c r="J9999">
        <v>1.31</v>
      </c>
      <c r="K9999" t="str">
        <f t="shared" si="157"/>
        <v>ÓTIMO</v>
      </c>
      <c r="L9999">
        <v>1</v>
      </c>
    </row>
    <row r="10000" spans="1:12" hidden="1" x14ac:dyDescent="0.3">
      <c r="A10000">
        <v>9999</v>
      </c>
      <c r="B10000" t="s">
        <v>13</v>
      </c>
      <c r="C10000" t="s">
        <v>21</v>
      </c>
      <c r="E10000" t="s">
        <v>43</v>
      </c>
      <c r="F10000">
        <v>24.98</v>
      </c>
      <c r="J10000">
        <v>1.51</v>
      </c>
      <c r="K10000" t="str">
        <f t="shared" si="157"/>
        <v>ÓTIMO</v>
      </c>
      <c r="L10000">
        <v>1</v>
      </c>
    </row>
    <row r="10001" spans="1:12" hidden="1" x14ac:dyDescent="0.3">
      <c r="A10001">
        <v>10000</v>
      </c>
      <c r="B10001" t="s">
        <v>13</v>
      </c>
      <c r="C10001" t="s">
        <v>21</v>
      </c>
      <c r="E10001" t="s">
        <v>43</v>
      </c>
      <c r="F10001">
        <v>25</v>
      </c>
      <c r="J10001">
        <v>1.69</v>
      </c>
      <c r="K10001" t="str">
        <f t="shared" si="157"/>
        <v>ÓTIMO</v>
      </c>
      <c r="L10001">
        <v>1</v>
      </c>
    </row>
    <row r="10002" spans="1:12" hidden="1" x14ac:dyDescent="0.3">
      <c r="A10002">
        <v>10001</v>
      </c>
      <c r="B10002" t="s">
        <v>13</v>
      </c>
      <c r="C10002" t="s">
        <v>21</v>
      </c>
      <c r="E10002" t="s">
        <v>43</v>
      </c>
      <c r="F10002">
        <v>25.02</v>
      </c>
      <c r="J10002">
        <v>1.51</v>
      </c>
      <c r="K10002" t="str">
        <f t="shared" si="157"/>
        <v>ÓTIMO</v>
      </c>
      <c r="L10002">
        <v>1</v>
      </c>
    </row>
    <row r="10003" spans="1:12" hidden="1" x14ac:dyDescent="0.3">
      <c r="A10003">
        <v>10002</v>
      </c>
      <c r="B10003" t="s">
        <v>13</v>
      </c>
      <c r="C10003" t="s">
        <v>21</v>
      </c>
      <c r="E10003" t="s">
        <v>43</v>
      </c>
      <c r="F10003">
        <v>25.04</v>
      </c>
      <c r="J10003">
        <v>2.23</v>
      </c>
      <c r="K10003" t="str">
        <f t="shared" si="157"/>
        <v>BOM</v>
      </c>
      <c r="L10003">
        <v>1</v>
      </c>
    </row>
    <row r="10004" spans="1:12" hidden="1" x14ac:dyDescent="0.3">
      <c r="A10004">
        <v>10003</v>
      </c>
      <c r="B10004" t="s">
        <v>13</v>
      </c>
      <c r="C10004" t="s">
        <v>21</v>
      </c>
      <c r="E10004" t="s">
        <v>43</v>
      </c>
      <c r="F10004">
        <v>25.06</v>
      </c>
      <c r="J10004">
        <v>3.39</v>
      </c>
      <c r="K10004" t="str">
        <f t="shared" si="157"/>
        <v>REGULAR</v>
      </c>
      <c r="L10004">
        <v>1</v>
      </c>
    </row>
    <row r="10005" spans="1:12" hidden="1" x14ac:dyDescent="0.3">
      <c r="A10005">
        <v>10004</v>
      </c>
      <c r="B10005" t="s">
        <v>13</v>
      </c>
      <c r="C10005" t="s">
        <v>21</v>
      </c>
      <c r="E10005" t="s">
        <v>43</v>
      </c>
      <c r="F10005">
        <v>25.08</v>
      </c>
      <c r="J10005">
        <v>1.77</v>
      </c>
      <c r="K10005" t="str">
        <f t="shared" si="157"/>
        <v>ÓTIMO</v>
      </c>
      <c r="L10005">
        <v>1</v>
      </c>
    </row>
    <row r="10006" spans="1:12" hidden="1" x14ac:dyDescent="0.3">
      <c r="A10006">
        <v>10005</v>
      </c>
      <c r="B10006" t="s">
        <v>13</v>
      </c>
      <c r="C10006" t="s">
        <v>21</v>
      </c>
      <c r="E10006" t="s">
        <v>43</v>
      </c>
      <c r="F10006">
        <v>25.1</v>
      </c>
      <c r="J10006">
        <v>1.91</v>
      </c>
      <c r="K10006" t="str">
        <f t="shared" si="157"/>
        <v>ÓTIMO</v>
      </c>
      <c r="L10006">
        <v>1</v>
      </c>
    </row>
    <row r="10007" spans="1:12" hidden="1" x14ac:dyDescent="0.3">
      <c r="A10007">
        <v>10006</v>
      </c>
      <c r="B10007" t="s">
        <v>13</v>
      </c>
      <c r="C10007" t="s">
        <v>21</v>
      </c>
      <c r="E10007" t="s">
        <v>43</v>
      </c>
      <c r="F10007">
        <v>25.12</v>
      </c>
      <c r="J10007">
        <v>1.91</v>
      </c>
      <c r="K10007" t="str">
        <f t="shared" si="157"/>
        <v>ÓTIMO</v>
      </c>
      <c r="L10007">
        <v>1</v>
      </c>
    </row>
    <row r="10008" spans="1:12" hidden="1" x14ac:dyDescent="0.3">
      <c r="A10008">
        <v>10007</v>
      </c>
      <c r="B10008" t="s">
        <v>13</v>
      </c>
      <c r="C10008" t="s">
        <v>21</v>
      </c>
      <c r="E10008" t="s">
        <v>43</v>
      </c>
      <c r="F10008">
        <v>25.14</v>
      </c>
      <c r="J10008">
        <v>2.19</v>
      </c>
      <c r="K10008" t="str">
        <f t="shared" si="157"/>
        <v>BOM</v>
      </c>
      <c r="L10008">
        <v>1</v>
      </c>
    </row>
    <row r="10009" spans="1:12" hidden="1" x14ac:dyDescent="0.3">
      <c r="A10009">
        <v>10008</v>
      </c>
      <c r="B10009" t="s">
        <v>13</v>
      </c>
      <c r="C10009" t="s">
        <v>21</v>
      </c>
      <c r="E10009" t="s">
        <v>43</v>
      </c>
      <c r="F10009">
        <v>25.16</v>
      </c>
      <c r="J10009">
        <v>1.81</v>
      </c>
      <c r="K10009" t="str">
        <f t="shared" si="157"/>
        <v>ÓTIMO</v>
      </c>
      <c r="L10009">
        <v>1</v>
      </c>
    </row>
    <row r="10010" spans="1:12" hidden="1" x14ac:dyDescent="0.3">
      <c r="A10010">
        <v>10009</v>
      </c>
      <c r="B10010" t="s">
        <v>13</v>
      </c>
      <c r="C10010" t="s">
        <v>21</v>
      </c>
      <c r="E10010" t="s">
        <v>43</v>
      </c>
      <c r="F10010">
        <v>25.18</v>
      </c>
      <c r="J10010">
        <v>2.02</v>
      </c>
      <c r="K10010" t="str">
        <f t="shared" si="157"/>
        <v>BOM</v>
      </c>
      <c r="L10010">
        <v>1</v>
      </c>
    </row>
    <row r="10011" spans="1:12" hidden="1" x14ac:dyDescent="0.3">
      <c r="A10011">
        <v>10010</v>
      </c>
      <c r="B10011" t="s">
        <v>13</v>
      </c>
      <c r="C10011" t="s">
        <v>21</v>
      </c>
      <c r="E10011" t="s">
        <v>43</v>
      </c>
      <c r="F10011">
        <v>25.2</v>
      </c>
      <c r="J10011">
        <v>2.27</v>
      </c>
      <c r="K10011" t="str">
        <f t="shared" si="157"/>
        <v>BOM</v>
      </c>
      <c r="L10011">
        <v>1</v>
      </c>
    </row>
    <row r="10012" spans="1:12" hidden="1" x14ac:dyDescent="0.3">
      <c r="A10012">
        <v>10011</v>
      </c>
      <c r="B10012" t="s">
        <v>13</v>
      </c>
      <c r="C10012" t="s">
        <v>21</v>
      </c>
      <c r="E10012" t="s">
        <v>43</v>
      </c>
      <c r="F10012">
        <v>25.22</v>
      </c>
      <c r="J10012">
        <v>2.2999999999999998</v>
      </c>
      <c r="K10012" t="str">
        <f t="shared" si="157"/>
        <v>BOM</v>
      </c>
      <c r="L10012">
        <v>1</v>
      </c>
    </row>
    <row r="10013" spans="1:12" hidden="1" x14ac:dyDescent="0.3">
      <c r="A10013">
        <v>10012</v>
      </c>
      <c r="B10013" t="s">
        <v>13</v>
      </c>
      <c r="C10013" t="s">
        <v>21</v>
      </c>
      <c r="E10013" t="s">
        <v>43</v>
      </c>
      <c r="F10013">
        <v>25.24</v>
      </c>
      <c r="J10013">
        <v>2.15</v>
      </c>
      <c r="K10013" t="str">
        <f t="shared" si="157"/>
        <v>BOM</v>
      </c>
      <c r="L10013">
        <v>1</v>
      </c>
    </row>
    <row r="10014" spans="1:12" hidden="1" x14ac:dyDescent="0.3">
      <c r="A10014">
        <v>10013</v>
      </c>
      <c r="B10014" t="s">
        <v>13</v>
      </c>
      <c r="C10014" t="s">
        <v>21</v>
      </c>
      <c r="E10014" t="s">
        <v>43</v>
      </c>
      <c r="F10014">
        <v>25.26</v>
      </c>
      <c r="J10014">
        <v>1.93</v>
      </c>
      <c r="K10014" t="str">
        <f t="shared" si="157"/>
        <v>ÓTIMO</v>
      </c>
      <c r="L10014">
        <v>1</v>
      </c>
    </row>
    <row r="10015" spans="1:12" hidden="1" x14ac:dyDescent="0.3">
      <c r="A10015">
        <v>10014</v>
      </c>
      <c r="B10015" t="s">
        <v>13</v>
      </c>
      <c r="C10015" t="s">
        <v>21</v>
      </c>
      <c r="E10015" t="s">
        <v>43</v>
      </c>
      <c r="F10015">
        <v>25.28</v>
      </c>
      <c r="J10015">
        <v>1.69</v>
      </c>
      <c r="K10015" t="str">
        <f t="shared" si="157"/>
        <v>ÓTIMO</v>
      </c>
      <c r="L10015">
        <v>1</v>
      </c>
    </row>
    <row r="10016" spans="1:12" hidden="1" x14ac:dyDescent="0.3">
      <c r="A10016">
        <v>10015</v>
      </c>
      <c r="B10016" t="s">
        <v>13</v>
      </c>
      <c r="C10016" t="s">
        <v>21</v>
      </c>
      <c r="E10016" t="s">
        <v>43</v>
      </c>
      <c r="F10016">
        <v>25.3</v>
      </c>
      <c r="J10016">
        <v>1.36</v>
      </c>
      <c r="K10016" t="str">
        <f t="shared" si="157"/>
        <v>ÓTIMO</v>
      </c>
      <c r="L10016">
        <v>1</v>
      </c>
    </row>
    <row r="10017" spans="1:12" hidden="1" x14ac:dyDescent="0.3">
      <c r="A10017">
        <v>10016</v>
      </c>
      <c r="B10017" t="s">
        <v>13</v>
      </c>
      <c r="C10017" t="s">
        <v>21</v>
      </c>
      <c r="E10017" t="s">
        <v>43</v>
      </c>
      <c r="F10017">
        <v>25.32</v>
      </c>
      <c r="J10017">
        <v>0.98</v>
      </c>
      <c r="K10017" t="str">
        <f t="shared" si="157"/>
        <v>ÓTIMO</v>
      </c>
      <c r="L10017">
        <v>1</v>
      </c>
    </row>
    <row r="10018" spans="1:12" hidden="1" x14ac:dyDescent="0.3">
      <c r="A10018">
        <v>10017</v>
      </c>
      <c r="B10018" t="s">
        <v>13</v>
      </c>
      <c r="C10018" t="s">
        <v>21</v>
      </c>
      <c r="E10018" t="s">
        <v>43</v>
      </c>
      <c r="F10018">
        <v>25.34</v>
      </c>
      <c r="J10018">
        <v>1.67</v>
      </c>
      <c r="K10018" t="str">
        <f t="shared" si="157"/>
        <v>ÓTIMO</v>
      </c>
      <c r="L10018">
        <v>1</v>
      </c>
    </row>
    <row r="10019" spans="1:12" hidden="1" x14ac:dyDescent="0.3">
      <c r="A10019">
        <v>10018</v>
      </c>
      <c r="B10019" t="s">
        <v>13</v>
      </c>
      <c r="C10019" t="s">
        <v>21</v>
      </c>
      <c r="E10019" t="s">
        <v>43</v>
      </c>
      <c r="F10019">
        <v>25.36</v>
      </c>
      <c r="J10019">
        <v>1.72</v>
      </c>
      <c r="K10019" t="str">
        <f t="shared" si="157"/>
        <v>ÓTIMO</v>
      </c>
      <c r="L10019">
        <v>1</v>
      </c>
    </row>
    <row r="10020" spans="1:12" hidden="1" x14ac:dyDescent="0.3">
      <c r="A10020">
        <v>10019</v>
      </c>
      <c r="B10020" t="s">
        <v>13</v>
      </c>
      <c r="C10020" t="s">
        <v>21</v>
      </c>
      <c r="E10020" t="s">
        <v>43</v>
      </c>
      <c r="F10020">
        <v>25.38</v>
      </c>
      <c r="J10020">
        <v>2.57</v>
      </c>
      <c r="K10020" t="str">
        <f t="shared" si="157"/>
        <v>BOM</v>
      </c>
      <c r="L10020">
        <v>1</v>
      </c>
    </row>
    <row r="10021" spans="1:12" hidden="1" x14ac:dyDescent="0.3">
      <c r="A10021">
        <v>10020</v>
      </c>
      <c r="B10021" t="s">
        <v>13</v>
      </c>
      <c r="C10021" t="s">
        <v>21</v>
      </c>
      <c r="E10021" t="s">
        <v>43</v>
      </c>
      <c r="F10021">
        <v>25.4</v>
      </c>
      <c r="J10021">
        <v>3.97</v>
      </c>
      <c r="K10021" t="str">
        <f t="shared" si="157"/>
        <v>RUIM</v>
      </c>
      <c r="L10021">
        <v>1</v>
      </c>
    </row>
    <row r="10022" spans="1:12" hidden="1" x14ac:dyDescent="0.3">
      <c r="A10022">
        <v>10021</v>
      </c>
      <c r="B10022" t="s">
        <v>13</v>
      </c>
      <c r="C10022" t="s">
        <v>21</v>
      </c>
      <c r="E10022" t="s">
        <v>43</v>
      </c>
      <c r="F10022">
        <v>25.42</v>
      </c>
      <c r="J10022">
        <v>3.01</v>
      </c>
      <c r="K10022" t="str">
        <f t="shared" si="157"/>
        <v>REGULAR</v>
      </c>
      <c r="L10022">
        <v>1</v>
      </c>
    </row>
    <row r="10023" spans="1:12" hidden="1" x14ac:dyDescent="0.3">
      <c r="A10023">
        <v>10022</v>
      </c>
      <c r="B10023" t="s">
        <v>13</v>
      </c>
      <c r="C10023" t="s">
        <v>21</v>
      </c>
      <c r="E10023" t="s">
        <v>43</v>
      </c>
      <c r="F10023">
        <v>25.44</v>
      </c>
      <c r="J10023">
        <v>6.71</v>
      </c>
      <c r="K10023" t="str">
        <f t="shared" si="157"/>
        <v>PÉSSIMO</v>
      </c>
      <c r="L10023">
        <v>1</v>
      </c>
    </row>
    <row r="10024" spans="1:12" hidden="1" x14ac:dyDescent="0.3">
      <c r="A10024">
        <v>10023</v>
      </c>
      <c r="B10024" t="s">
        <v>13</v>
      </c>
      <c r="C10024" t="s">
        <v>21</v>
      </c>
      <c r="E10024" t="s">
        <v>43</v>
      </c>
      <c r="F10024">
        <v>25.46</v>
      </c>
      <c r="J10024">
        <v>6.95</v>
      </c>
      <c r="K10024" t="str">
        <f t="shared" si="157"/>
        <v>PÉSSIMO</v>
      </c>
      <c r="L10024">
        <v>1</v>
      </c>
    </row>
    <row r="10025" spans="1:12" hidden="1" x14ac:dyDescent="0.3">
      <c r="A10025">
        <v>10024</v>
      </c>
      <c r="B10025" t="s">
        <v>13</v>
      </c>
      <c r="C10025" t="s">
        <v>21</v>
      </c>
      <c r="E10025" t="s">
        <v>43</v>
      </c>
      <c r="F10025">
        <v>25.48</v>
      </c>
      <c r="J10025">
        <v>6.45</v>
      </c>
      <c r="K10025" t="str">
        <f t="shared" si="157"/>
        <v>PÉSSIMO</v>
      </c>
      <c r="L10025">
        <v>1</v>
      </c>
    </row>
    <row r="10026" spans="1:12" hidden="1" x14ac:dyDescent="0.3">
      <c r="A10026">
        <v>10025</v>
      </c>
      <c r="B10026" t="s">
        <v>13</v>
      </c>
      <c r="C10026" t="s">
        <v>21</v>
      </c>
      <c r="E10026" t="s">
        <v>43</v>
      </c>
      <c r="F10026">
        <v>25.5</v>
      </c>
      <c r="J10026">
        <v>3.1</v>
      </c>
      <c r="K10026" t="str">
        <f t="shared" si="157"/>
        <v>REGULAR</v>
      </c>
      <c r="L10026">
        <v>1</v>
      </c>
    </row>
    <row r="10027" spans="1:12" hidden="1" x14ac:dyDescent="0.3">
      <c r="A10027">
        <v>10026</v>
      </c>
      <c r="B10027" t="s">
        <v>13</v>
      </c>
      <c r="C10027" t="s">
        <v>21</v>
      </c>
      <c r="E10027" t="s">
        <v>43</v>
      </c>
      <c r="F10027">
        <v>25.52</v>
      </c>
      <c r="J10027">
        <v>2.2999999999999998</v>
      </c>
      <c r="K10027" t="str">
        <f t="shared" si="157"/>
        <v>BOM</v>
      </c>
      <c r="L10027">
        <v>1</v>
      </c>
    </row>
    <row r="10028" spans="1:12" hidden="1" x14ac:dyDescent="0.3">
      <c r="A10028">
        <v>10027</v>
      </c>
      <c r="B10028" t="s">
        <v>13</v>
      </c>
      <c r="C10028" t="s">
        <v>21</v>
      </c>
      <c r="E10028" t="s">
        <v>43</v>
      </c>
      <c r="F10028">
        <v>25.54</v>
      </c>
      <c r="J10028">
        <v>2.34</v>
      </c>
      <c r="K10028" t="str">
        <f t="shared" si="157"/>
        <v>BOM</v>
      </c>
      <c r="L10028">
        <v>1</v>
      </c>
    </row>
    <row r="10029" spans="1:12" hidden="1" x14ac:dyDescent="0.3">
      <c r="A10029">
        <v>10028</v>
      </c>
      <c r="B10029" t="s">
        <v>13</v>
      </c>
      <c r="C10029" t="s">
        <v>21</v>
      </c>
      <c r="E10029" t="s">
        <v>43</v>
      </c>
      <c r="F10029">
        <v>25.56</v>
      </c>
      <c r="J10029">
        <v>3.22</v>
      </c>
      <c r="K10029" t="str">
        <f t="shared" si="157"/>
        <v>REGULAR</v>
      </c>
      <c r="L10029">
        <v>1</v>
      </c>
    </row>
    <row r="10030" spans="1:12" hidden="1" x14ac:dyDescent="0.3">
      <c r="A10030">
        <v>10029</v>
      </c>
      <c r="B10030" t="s">
        <v>13</v>
      </c>
      <c r="C10030" t="s">
        <v>21</v>
      </c>
      <c r="E10030" t="s">
        <v>43</v>
      </c>
      <c r="F10030">
        <v>25.58</v>
      </c>
      <c r="J10030">
        <v>2.52</v>
      </c>
      <c r="K10030" t="str">
        <f t="shared" si="157"/>
        <v>BOM</v>
      </c>
      <c r="L10030">
        <v>1</v>
      </c>
    </row>
    <row r="10031" spans="1:12" hidden="1" x14ac:dyDescent="0.3">
      <c r="A10031">
        <v>10030</v>
      </c>
      <c r="B10031" t="s">
        <v>13</v>
      </c>
      <c r="C10031" t="s">
        <v>21</v>
      </c>
      <c r="E10031" t="s">
        <v>43</v>
      </c>
      <c r="F10031">
        <v>25.6</v>
      </c>
      <c r="J10031">
        <v>2.2599999999999998</v>
      </c>
      <c r="K10031" t="str">
        <f t="shared" si="157"/>
        <v>BOM</v>
      </c>
      <c r="L10031">
        <v>1</v>
      </c>
    </row>
    <row r="10032" spans="1:12" hidden="1" x14ac:dyDescent="0.3">
      <c r="A10032">
        <v>10031</v>
      </c>
      <c r="B10032" t="s">
        <v>13</v>
      </c>
      <c r="C10032" t="s">
        <v>21</v>
      </c>
      <c r="E10032" t="s">
        <v>43</v>
      </c>
      <c r="F10032">
        <v>25.62</v>
      </c>
      <c r="J10032">
        <v>1.64</v>
      </c>
      <c r="K10032" t="str">
        <f t="shared" si="157"/>
        <v>ÓTIMO</v>
      </c>
      <c r="L10032">
        <v>1</v>
      </c>
    </row>
    <row r="10033" spans="1:12" hidden="1" x14ac:dyDescent="0.3">
      <c r="A10033">
        <v>10032</v>
      </c>
      <c r="B10033" t="s">
        <v>13</v>
      </c>
      <c r="C10033" t="s">
        <v>21</v>
      </c>
      <c r="E10033" t="s">
        <v>43</v>
      </c>
      <c r="F10033">
        <v>25.64</v>
      </c>
      <c r="J10033">
        <v>2.13</v>
      </c>
      <c r="K10033" t="str">
        <f t="shared" si="157"/>
        <v>BOM</v>
      </c>
      <c r="L10033">
        <v>1</v>
      </c>
    </row>
    <row r="10034" spans="1:12" hidden="1" x14ac:dyDescent="0.3">
      <c r="A10034">
        <v>10033</v>
      </c>
      <c r="B10034" t="s">
        <v>13</v>
      </c>
      <c r="C10034" t="s">
        <v>21</v>
      </c>
      <c r="E10034" t="s">
        <v>43</v>
      </c>
      <c r="F10034">
        <v>25.66</v>
      </c>
      <c r="J10034">
        <v>1.95</v>
      </c>
      <c r="K10034" t="str">
        <f t="shared" si="157"/>
        <v>ÓTIMO</v>
      </c>
      <c r="L10034">
        <v>1</v>
      </c>
    </row>
    <row r="10035" spans="1:12" hidden="1" x14ac:dyDescent="0.3">
      <c r="A10035">
        <v>10034</v>
      </c>
      <c r="B10035" t="s">
        <v>13</v>
      </c>
      <c r="C10035" t="s">
        <v>21</v>
      </c>
      <c r="E10035" t="s">
        <v>43</v>
      </c>
      <c r="F10035">
        <v>25.68</v>
      </c>
      <c r="J10035">
        <v>1.53</v>
      </c>
      <c r="K10035" t="str">
        <f t="shared" si="157"/>
        <v>ÓTIMO</v>
      </c>
      <c r="L10035">
        <v>1</v>
      </c>
    </row>
    <row r="10036" spans="1:12" hidden="1" x14ac:dyDescent="0.3">
      <c r="A10036">
        <v>10035</v>
      </c>
      <c r="B10036" t="s">
        <v>13</v>
      </c>
      <c r="C10036" t="s">
        <v>21</v>
      </c>
      <c r="E10036" t="s">
        <v>43</v>
      </c>
      <c r="F10036">
        <v>25.7</v>
      </c>
      <c r="J10036">
        <v>1.79</v>
      </c>
      <c r="K10036" t="str">
        <f t="shared" si="157"/>
        <v>ÓTIMO</v>
      </c>
      <c r="L10036">
        <v>1</v>
      </c>
    </row>
    <row r="10037" spans="1:12" hidden="1" x14ac:dyDescent="0.3">
      <c r="A10037">
        <v>10036</v>
      </c>
      <c r="B10037" t="s">
        <v>13</v>
      </c>
      <c r="C10037" t="s">
        <v>21</v>
      </c>
      <c r="E10037" t="s">
        <v>43</v>
      </c>
      <c r="F10037">
        <v>25.72</v>
      </c>
      <c r="J10037">
        <v>2.17</v>
      </c>
      <c r="K10037" t="str">
        <f t="shared" si="157"/>
        <v>BOM</v>
      </c>
      <c r="L10037">
        <v>1</v>
      </c>
    </row>
    <row r="10038" spans="1:12" hidden="1" x14ac:dyDescent="0.3">
      <c r="A10038">
        <v>10037</v>
      </c>
      <c r="B10038" t="s">
        <v>13</v>
      </c>
      <c r="C10038" t="s">
        <v>21</v>
      </c>
      <c r="E10038" t="s">
        <v>43</v>
      </c>
      <c r="F10038">
        <v>25.74</v>
      </c>
      <c r="J10038">
        <v>1.41</v>
      </c>
      <c r="K10038" t="str">
        <f t="shared" si="157"/>
        <v>ÓTIMO</v>
      </c>
      <c r="L10038">
        <v>1</v>
      </c>
    </row>
    <row r="10039" spans="1:12" hidden="1" x14ac:dyDescent="0.3">
      <c r="A10039">
        <v>10038</v>
      </c>
      <c r="B10039" t="s">
        <v>13</v>
      </c>
      <c r="C10039" t="s">
        <v>21</v>
      </c>
      <c r="E10039" t="s">
        <v>43</v>
      </c>
      <c r="F10039">
        <v>25.76</v>
      </c>
      <c r="J10039">
        <v>1.64</v>
      </c>
      <c r="K10039" t="str">
        <f t="shared" si="157"/>
        <v>ÓTIMO</v>
      </c>
      <c r="L10039">
        <v>1</v>
      </c>
    </row>
    <row r="10040" spans="1:12" hidden="1" x14ac:dyDescent="0.3">
      <c r="A10040">
        <v>10039</v>
      </c>
      <c r="B10040" t="s">
        <v>13</v>
      </c>
      <c r="C10040" t="s">
        <v>21</v>
      </c>
      <c r="E10040" t="s">
        <v>43</v>
      </c>
      <c r="F10040">
        <v>25.78</v>
      </c>
      <c r="J10040">
        <v>2.89</v>
      </c>
      <c r="K10040" t="str">
        <f t="shared" si="157"/>
        <v>REGULAR</v>
      </c>
      <c r="L10040">
        <v>1</v>
      </c>
    </row>
    <row r="10041" spans="1:12" hidden="1" x14ac:dyDescent="0.3">
      <c r="A10041">
        <v>10040</v>
      </c>
      <c r="B10041" t="s">
        <v>13</v>
      </c>
      <c r="C10041" t="s">
        <v>21</v>
      </c>
      <c r="E10041" t="s">
        <v>43</v>
      </c>
      <c r="F10041">
        <v>25.8</v>
      </c>
      <c r="J10041">
        <v>1.76</v>
      </c>
      <c r="K10041" t="str">
        <f t="shared" si="157"/>
        <v>ÓTIMO</v>
      </c>
      <c r="L10041">
        <v>1</v>
      </c>
    </row>
    <row r="10042" spans="1:12" hidden="1" x14ac:dyDescent="0.3">
      <c r="A10042">
        <v>10041</v>
      </c>
      <c r="B10042" t="s">
        <v>13</v>
      </c>
      <c r="C10042" t="s">
        <v>21</v>
      </c>
      <c r="E10042" t="s">
        <v>43</v>
      </c>
      <c r="F10042">
        <v>25.82</v>
      </c>
      <c r="J10042">
        <v>2.21</v>
      </c>
      <c r="K10042" t="str">
        <f t="shared" si="157"/>
        <v>BOM</v>
      </c>
      <c r="L10042">
        <v>1</v>
      </c>
    </row>
    <row r="10043" spans="1:12" hidden="1" x14ac:dyDescent="0.3">
      <c r="A10043">
        <v>10042</v>
      </c>
      <c r="B10043" t="s">
        <v>13</v>
      </c>
      <c r="C10043" t="s">
        <v>21</v>
      </c>
      <c r="E10043" t="s">
        <v>43</v>
      </c>
      <c r="F10043">
        <v>25.84</v>
      </c>
      <c r="J10043">
        <v>2.4300000000000002</v>
      </c>
      <c r="K10043" t="str">
        <f t="shared" si="157"/>
        <v>BOM</v>
      </c>
      <c r="L10043">
        <v>1</v>
      </c>
    </row>
    <row r="10044" spans="1:12" hidden="1" x14ac:dyDescent="0.3">
      <c r="A10044">
        <v>10043</v>
      </c>
      <c r="B10044" t="s">
        <v>13</v>
      </c>
      <c r="C10044" t="s">
        <v>21</v>
      </c>
      <c r="E10044" t="s">
        <v>43</v>
      </c>
      <c r="F10044">
        <v>25.86</v>
      </c>
      <c r="J10044">
        <v>2.09</v>
      </c>
      <c r="K10044" t="str">
        <f t="shared" si="157"/>
        <v>BOM</v>
      </c>
      <c r="L10044">
        <v>1</v>
      </c>
    </row>
    <row r="10045" spans="1:12" hidden="1" x14ac:dyDescent="0.3">
      <c r="A10045">
        <v>10044</v>
      </c>
      <c r="B10045" t="s">
        <v>13</v>
      </c>
      <c r="C10045" t="s">
        <v>21</v>
      </c>
      <c r="E10045" t="s">
        <v>43</v>
      </c>
      <c r="F10045">
        <v>25.88</v>
      </c>
      <c r="J10045">
        <v>1.65</v>
      </c>
      <c r="K10045" t="str">
        <f t="shared" si="157"/>
        <v>ÓTIMO</v>
      </c>
      <c r="L10045">
        <v>1</v>
      </c>
    </row>
    <row r="10046" spans="1:12" hidden="1" x14ac:dyDescent="0.3">
      <c r="A10046">
        <v>10045</v>
      </c>
      <c r="B10046" t="s">
        <v>13</v>
      </c>
      <c r="C10046" t="s">
        <v>21</v>
      </c>
      <c r="E10046" t="s">
        <v>43</v>
      </c>
      <c r="F10046">
        <v>25.9</v>
      </c>
      <c r="J10046">
        <v>1.94</v>
      </c>
      <c r="K10046" t="str">
        <f t="shared" si="157"/>
        <v>ÓTIMO</v>
      </c>
      <c r="L10046">
        <v>1</v>
      </c>
    </row>
    <row r="10047" spans="1:12" hidden="1" x14ac:dyDescent="0.3">
      <c r="A10047">
        <v>10046</v>
      </c>
      <c r="B10047" t="s">
        <v>13</v>
      </c>
      <c r="C10047" t="s">
        <v>21</v>
      </c>
      <c r="E10047" t="s">
        <v>43</v>
      </c>
      <c r="F10047">
        <v>25.92</v>
      </c>
      <c r="J10047">
        <v>2.72</v>
      </c>
      <c r="K10047" t="str">
        <f t="shared" si="157"/>
        <v>REGULAR</v>
      </c>
      <c r="L10047">
        <v>1</v>
      </c>
    </row>
    <row r="10048" spans="1:12" hidden="1" x14ac:dyDescent="0.3">
      <c r="A10048">
        <v>10047</v>
      </c>
      <c r="B10048" t="s">
        <v>13</v>
      </c>
      <c r="C10048" t="s">
        <v>21</v>
      </c>
      <c r="E10048" t="s">
        <v>43</v>
      </c>
      <c r="F10048">
        <v>25.94</v>
      </c>
      <c r="J10048">
        <v>2.4</v>
      </c>
      <c r="K10048" t="str">
        <f t="shared" si="157"/>
        <v>BOM</v>
      </c>
      <c r="L10048">
        <v>1</v>
      </c>
    </row>
    <row r="10049" spans="1:12" hidden="1" x14ac:dyDescent="0.3">
      <c r="A10049">
        <v>10048</v>
      </c>
      <c r="B10049" t="s">
        <v>13</v>
      </c>
      <c r="C10049" t="s">
        <v>21</v>
      </c>
      <c r="E10049" t="s">
        <v>43</v>
      </c>
      <c r="F10049">
        <v>25.96</v>
      </c>
      <c r="J10049">
        <v>1.91</v>
      </c>
      <c r="K10049" t="str">
        <f t="shared" si="157"/>
        <v>ÓTIMO</v>
      </c>
      <c r="L10049">
        <v>1</v>
      </c>
    </row>
    <row r="10050" spans="1:12" hidden="1" x14ac:dyDescent="0.3">
      <c r="A10050">
        <v>10049</v>
      </c>
      <c r="B10050" t="s">
        <v>13</v>
      </c>
      <c r="C10050" t="s">
        <v>21</v>
      </c>
      <c r="E10050" t="s">
        <v>43</v>
      </c>
      <c r="F10050">
        <v>25.98</v>
      </c>
      <c r="J10050">
        <v>1.76</v>
      </c>
      <c r="K10050" t="str">
        <f t="shared" si="157"/>
        <v>ÓTIMO</v>
      </c>
      <c r="L10050">
        <v>1</v>
      </c>
    </row>
    <row r="10051" spans="1:12" hidden="1" x14ac:dyDescent="0.3">
      <c r="A10051">
        <v>10050</v>
      </c>
      <c r="B10051" t="s">
        <v>13</v>
      </c>
      <c r="C10051" t="s">
        <v>21</v>
      </c>
      <c r="E10051" t="s">
        <v>43</v>
      </c>
      <c r="F10051">
        <v>26</v>
      </c>
      <c r="J10051">
        <v>1.83</v>
      </c>
      <c r="K10051" t="str">
        <f t="shared" si="157"/>
        <v>ÓTIMO</v>
      </c>
      <c r="L10051">
        <v>1</v>
      </c>
    </row>
    <row r="10052" spans="1:12" hidden="1" x14ac:dyDescent="0.3">
      <c r="A10052">
        <v>10051</v>
      </c>
      <c r="B10052" t="s">
        <v>13</v>
      </c>
      <c r="C10052" t="s">
        <v>21</v>
      </c>
      <c r="E10052" t="s">
        <v>43</v>
      </c>
      <c r="F10052">
        <v>26.02</v>
      </c>
      <c r="J10052">
        <v>2.5099999999999998</v>
      </c>
      <c r="K10052" t="str">
        <f t="shared" si="157"/>
        <v>BOM</v>
      </c>
      <c r="L10052">
        <v>1</v>
      </c>
    </row>
    <row r="10053" spans="1:12" hidden="1" x14ac:dyDescent="0.3">
      <c r="A10053">
        <v>10052</v>
      </c>
      <c r="B10053" t="s">
        <v>13</v>
      </c>
      <c r="C10053" t="s">
        <v>21</v>
      </c>
      <c r="E10053" t="s">
        <v>43</v>
      </c>
      <c r="F10053">
        <v>26.04</v>
      </c>
      <c r="J10053">
        <v>2.5</v>
      </c>
      <c r="K10053" t="str">
        <f t="shared" si="157"/>
        <v>BOM</v>
      </c>
      <c r="L10053">
        <v>1</v>
      </c>
    </row>
    <row r="10054" spans="1:12" hidden="1" x14ac:dyDescent="0.3">
      <c r="A10054">
        <v>10053</v>
      </c>
      <c r="B10054" t="s">
        <v>13</v>
      </c>
      <c r="C10054" t="s">
        <v>21</v>
      </c>
      <c r="E10054" t="s">
        <v>43</v>
      </c>
      <c r="F10054">
        <v>26.06</v>
      </c>
      <c r="J10054">
        <v>2.61</v>
      </c>
      <c r="K10054" t="str">
        <f t="shared" si="157"/>
        <v>BOM</v>
      </c>
      <c r="L10054">
        <v>1</v>
      </c>
    </row>
    <row r="10055" spans="1:12" hidden="1" x14ac:dyDescent="0.3">
      <c r="A10055">
        <v>10054</v>
      </c>
      <c r="B10055" t="s">
        <v>13</v>
      </c>
      <c r="C10055" t="s">
        <v>21</v>
      </c>
      <c r="E10055" t="s">
        <v>43</v>
      </c>
      <c r="F10055">
        <v>26.08</v>
      </c>
      <c r="J10055">
        <v>3.79</v>
      </c>
      <c r="K10055" t="str">
        <f t="shared" si="157"/>
        <v>RUIM</v>
      </c>
      <c r="L10055">
        <v>1</v>
      </c>
    </row>
    <row r="10056" spans="1:12" hidden="1" x14ac:dyDescent="0.3">
      <c r="A10056">
        <v>10055</v>
      </c>
      <c r="B10056" t="s">
        <v>13</v>
      </c>
      <c r="C10056" t="s">
        <v>21</v>
      </c>
      <c r="E10056" t="s">
        <v>43</v>
      </c>
      <c r="F10056">
        <v>26.1</v>
      </c>
      <c r="J10056">
        <v>2.2999999999999998</v>
      </c>
      <c r="K10056" t="str">
        <f t="shared" ref="K10056:K10119" si="158">IF(J10056&lt;=2,"ÓTIMO",IF(AND(J10056&gt;=2,J10056&lt;2.7),"BOM",IF(AND(J10056&gt;=2.7,J10056&lt;3.5),"REGULAR",IF(AND(J10056&gt;=3.5,J10056&lt;5.5),"RUIM",IF(J10056&gt;=5.5,"PÉSSIMO","ERRO")))))</f>
        <v>BOM</v>
      </c>
      <c r="L10056">
        <v>1</v>
      </c>
    </row>
    <row r="10057" spans="1:12" hidden="1" x14ac:dyDescent="0.3">
      <c r="A10057">
        <v>10056</v>
      </c>
      <c r="B10057" t="s">
        <v>13</v>
      </c>
      <c r="C10057" t="s">
        <v>21</v>
      </c>
      <c r="E10057" t="s">
        <v>43</v>
      </c>
      <c r="F10057">
        <v>26.12</v>
      </c>
      <c r="J10057">
        <v>2.42</v>
      </c>
      <c r="K10057" t="str">
        <f t="shared" si="158"/>
        <v>BOM</v>
      </c>
      <c r="L10057">
        <v>1</v>
      </c>
    </row>
    <row r="10058" spans="1:12" hidden="1" x14ac:dyDescent="0.3">
      <c r="A10058">
        <v>10057</v>
      </c>
      <c r="B10058" t="s">
        <v>13</v>
      </c>
      <c r="C10058" t="s">
        <v>21</v>
      </c>
      <c r="E10058" t="s">
        <v>43</v>
      </c>
      <c r="F10058">
        <v>26.14</v>
      </c>
      <c r="J10058">
        <v>2.82</v>
      </c>
      <c r="K10058" t="str">
        <f t="shared" si="158"/>
        <v>REGULAR</v>
      </c>
      <c r="L10058">
        <v>1</v>
      </c>
    </row>
    <row r="10059" spans="1:12" hidden="1" x14ac:dyDescent="0.3">
      <c r="A10059">
        <v>10058</v>
      </c>
      <c r="B10059" t="s">
        <v>13</v>
      </c>
      <c r="C10059" t="s">
        <v>21</v>
      </c>
      <c r="E10059" t="s">
        <v>43</v>
      </c>
      <c r="F10059">
        <v>26.16</v>
      </c>
      <c r="J10059">
        <v>2.29</v>
      </c>
      <c r="K10059" t="str">
        <f t="shared" si="158"/>
        <v>BOM</v>
      </c>
      <c r="L10059">
        <v>1</v>
      </c>
    </row>
    <row r="10060" spans="1:12" hidden="1" x14ac:dyDescent="0.3">
      <c r="A10060">
        <v>10059</v>
      </c>
      <c r="B10060" t="s">
        <v>13</v>
      </c>
      <c r="C10060" t="s">
        <v>21</v>
      </c>
      <c r="E10060" t="s">
        <v>43</v>
      </c>
      <c r="F10060">
        <v>26.18</v>
      </c>
      <c r="J10060">
        <v>2.59</v>
      </c>
      <c r="K10060" t="str">
        <f t="shared" si="158"/>
        <v>BOM</v>
      </c>
      <c r="L10060">
        <v>1</v>
      </c>
    </row>
    <row r="10061" spans="1:12" hidden="1" x14ac:dyDescent="0.3">
      <c r="A10061">
        <v>10060</v>
      </c>
      <c r="B10061" t="s">
        <v>13</v>
      </c>
      <c r="C10061" t="s">
        <v>21</v>
      </c>
      <c r="E10061" t="s">
        <v>43</v>
      </c>
      <c r="F10061">
        <v>26.2</v>
      </c>
      <c r="J10061">
        <v>2.72</v>
      </c>
      <c r="K10061" t="str">
        <f t="shared" si="158"/>
        <v>REGULAR</v>
      </c>
      <c r="L10061">
        <v>1</v>
      </c>
    </row>
    <row r="10062" spans="1:12" hidden="1" x14ac:dyDescent="0.3">
      <c r="A10062">
        <v>10061</v>
      </c>
      <c r="B10062" t="s">
        <v>13</v>
      </c>
      <c r="C10062" t="s">
        <v>21</v>
      </c>
      <c r="E10062" t="s">
        <v>43</v>
      </c>
      <c r="F10062">
        <v>26.22</v>
      </c>
      <c r="J10062">
        <v>3.14</v>
      </c>
      <c r="K10062" t="str">
        <f t="shared" si="158"/>
        <v>REGULAR</v>
      </c>
      <c r="L10062">
        <v>1</v>
      </c>
    </row>
    <row r="10063" spans="1:12" hidden="1" x14ac:dyDescent="0.3">
      <c r="A10063">
        <v>10062</v>
      </c>
      <c r="B10063" t="s">
        <v>13</v>
      </c>
      <c r="C10063" t="s">
        <v>21</v>
      </c>
      <c r="E10063" t="s">
        <v>43</v>
      </c>
      <c r="F10063">
        <v>26.24</v>
      </c>
      <c r="J10063">
        <v>2.61</v>
      </c>
      <c r="K10063" t="str">
        <f t="shared" si="158"/>
        <v>BOM</v>
      </c>
      <c r="L10063">
        <v>1</v>
      </c>
    </row>
    <row r="10064" spans="1:12" hidden="1" x14ac:dyDescent="0.3">
      <c r="A10064">
        <v>10063</v>
      </c>
      <c r="B10064" t="s">
        <v>13</v>
      </c>
      <c r="C10064" t="s">
        <v>21</v>
      </c>
      <c r="E10064" t="s">
        <v>43</v>
      </c>
      <c r="F10064">
        <v>26.26</v>
      </c>
      <c r="J10064">
        <v>1.75</v>
      </c>
      <c r="K10064" t="str">
        <f t="shared" si="158"/>
        <v>ÓTIMO</v>
      </c>
      <c r="L10064">
        <v>1</v>
      </c>
    </row>
    <row r="10065" spans="1:12" hidden="1" x14ac:dyDescent="0.3">
      <c r="A10065">
        <v>10064</v>
      </c>
      <c r="B10065" t="s">
        <v>13</v>
      </c>
      <c r="C10065" t="s">
        <v>21</v>
      </c>
      <c r="E10065" t="s">
        <v>43</v>
      </c>
      <c r="F10065">
        <v>26.28</v>
      </c>
      <c r="J10065">
        <v>2.14</v>
      </c>
      <c r="K10065" t="str">
        <f t="shared" si="158"/>
        <v>BOM</v>
      </c>
      <c r="L10065">
        <v>1</v>
      </c>
    </row>
    <row r="10066" spans="1:12" hidden="1" x14ac:dyDescent="0.3">
      <c r="A10066">
        <v>10065</v>
      </c>
      <c r="B10066" t="s">
        <v>13</v>
      </c>
      <c r="C10066" t="s">
        <v>21</v>
      </c>
      <c r="E10066" t="s">
        <v>43</v>
      </c>
      <c r="F10066">
        <v>26.3</v>
      </c>
      <c r="J10066">
        <v>2.35</v>
      </c>
      <c r="K10066" t="str">
        <f t="shared" si="158"/>
        <v>BOM</v>
      </c>
      <c r="L10066">
        <v>1</v>
      </c>
    </row>
    <row r="10067" spans="1:12" hidden="1" x14ac:dyDescent="0.3">
      <c r="A10067">
        <v>10066</v>
      </c>
      <c r="B10067" t="s">
        <v>13</v>
      </c>
      <c r="C10067" t="s">
        <v>21</v>
      </c>
      <c r="E10067" t="s">
        <v>43</v>
      </c>
      <c r="F10067">
        <v>26.32</v>
      </c>
      <c r="J10067">
        <v>3.19</v>
      </c>
      <c r="K10067" t="str">
        <f t="shared" si="158"/>
        <v>REGULAR</v>
      </c>
      <c r="L10067">
        <v>1</v>
      </c>
    </row>
    <row r="10068" spans="1:12" hidden="1" x14ac:dyDescent="0.3">
      <c r="A10068">
        <v>10067</v>
      </c>
      <c r="B10068" t="s">
        <v>13</v>
      </c>
      <c r="C10068" t="s">
        <v>21</v>
      </c>
      <c r="E10068" t="s">
        <v>43</v>
      </c>
      <c r="F10068">
        <v>26.34</v>
      </c>
      <c r="J10068">
        <v>1.87</v>
      </c>
      <c r="K10068" t="str">
        <f t="shared" si="158"/>
        <v>ÓTIMO</v>
      </c>
      <c r="L10068">
        <v>1</v>
      </c>
    </row>
    <row r="10069" spans="1:12" hidden="1" x14ac:dyDescent="0.3">
      <c r="A10069">
        <v>10068</v>
      </c>
      <c r="B10069" t="s">
        <v>13</v>
      </c>
      <c r="C10069" t="s">
        <v>21</v>
      </c>
      <c r="E10069" t="s">
        <v>43</v>
      </c>
      <c r="F10069">
        <v>26.36</v>
      </c>
      <c r="J10069">
        <v>3.42</v>
      </c>
      <c r="K10069" t="str">
        <f t="shared" si="158"/>
        <v>REGULAR</v>
      </c>
      <c r="L10069">
        <v>1</v>
      </c>
    </row>
    <row r="10070" spans="1:12" hidden="1" x14ac:dyDescent="0.3">
      <c r="A10070">
        <v>10069</v>
      </c>
      <c r="B10070" t="s">
        <v>13</v>
      </c>
      <c r="C10070" t="s">
        <v>21</v>
      </c>
      <c r="E10070" t="s">
        <v>43</v>
      </c>
      <c r="F10070">
        <v>26.38</v>
      </c>
      <c r="J10070">
        <v>2.5</v>
      </c>
      <c r="K10070" t="str">
        <f t="shared" si="158"/>
        <v>BOM</v>
      </c>
      <c r="L10070">
        <v>1</v>
      </c>
    </row>
    <row r="10071" spans="1:12" hidden="1" x14ac:dyDescent="0.3">
      <c r="A10071">
        <v>10070</v>
      </c>
      <c r="B10071" t="s">
        <v>13</v>
      </c>
      <c r="C10071" t="s">
        <v>21</v>
      </c>
      <c r="E10071" t="s">
        <v>43</v>
      </c>
      <c r="F10071">
        <v>26.4</v>
      </c>
      <c r="J10071">
        <v>2.99</v>
      </c>
      <c r="K10071" t="str">
        <f t="shared" si="158"/>
        <v>REGULAR</v>
      </c>
      <c r="L10071">
        <v>1</v>
      </c>
    </row>
    <row r="10072" spans="1:12" hidden="1" x14ac:dyDescent="0.3">
      <c r="A10072">
        <v>10071</v>
      </c>
      <c r="B10072" t="s">
        <v>13</v>
      </c>
      <c r="C10072" t="s">
        <v>21</v>
      </c>
      <c r="E10072" t="s">
        <v>43</v>
      </c>
      <c r="F10072">
        <v>26.42</v>
      </c>
      <c r="J10072">
        <v>1.94</v>
      </c>
      <c r="K10072" t="str">
        <f t="shared" si="158"/>
        <v>ÓTIMO</v>
      </c>
      <c r="L10072">
        <v>1</v>
      </c>
    </row>
    <row r="10073" spans="1:12" hidden="1" x14ac:dyDescent="0.3">
      <c r="A10073">
        <v>10072</v>
      </c>
      <c r="B10073" t="s">
        <v>13</v>
      </c>
      <c r="C10073" t="s">
        <v>21</v>
      </c>
      <c r="E10073" t="s">
        <v>43</v>
      </c>
      <c r="F10073">
        <v>26.44</v>
      </c>
      <c r="J10073">
        <v>1.75</v>
      </c>
      <c r="K10073" t="str">
        <f t="shared" si="158"/>
        <v>ÓTIMO</v>
      </c>
      <c r="L10073">
        <v>1</v>
      </c>
    </row>
    <row r="10074" spans="1:12" hidden="1" x14ac:dyDescent="0.3">
      <c r="A10074">
        <v>10073</v>
      </c>
      <c r="B10074" t="s">
        <v>13</v>
      </c>
      <c r="C10074" t="s">
        <v>21</v>
      </c>
      <c r="E10074" t="s">
        <v>43</v>
      </c>
      <c r="F10074">
        <v>26.46</v>
      </c>
      <c r="J10074">
        <v>2.0699999999999998</v>
      </c>
      <c r="K10074" t="str">
        <f t="shared" si="158"/>
        <v>BOM</v>
      </c>
      <c r="L10074">
        <v>1</v>
      </c>
    </row>
    <row r="10075" spans="1:12" hidden="1" x14ac:dyDescent="0.3">
      <c r="A10075">
        <v>10074</v>
      </c>
      <c r="B10075" t="s">
        <v>13</v>
      </c>
      <c r="C10075" t="s">
        <v>21</v>
      </c>
      <c r="E10075" t="s">
        <v>43</v>
      </c>
      <c r="F10075">
        <v>26.48</v>
      </c>
      <c r="J10075">
        <v>2.34</v>
      </c>
      <c r="K10075" t="str">
        <f t="shared" si="158"/>
        <v>BOM</v>
      </c>
      <c r="L10075">
        <v>1</v>
      </c>
    </row>
    <row r="10076" spans="1:12" hidden="1" x14ac:dyDescent="0.3">
      <c r="A10076">
        <v>10075</v>
      </c>
      <c r="B10076" t="s">
        <v>13</v>
      </c>
      <c r="C10076" t="s">
        <v>21</v>
      </c>
      <c r="E10076" t="s">
        <v>43</v>
      </c>
      <c r="F10076">
        <v>26.5</v>
      </c>
      <c r="J10076">
        <v>1.74</v>
      </c>
      <c r="K10076" t="str">
        <f t="shared" si="158"/>
        <v>ÓTIMO</v>
      </c>
      <c r="L10076">
        <v>1</v>
      </c>
    </row>
    <row r="10077" spans="1:12" hidden="1" x14ac:dyDescent="0.3">
      <c r="A10077">
        <v>10076</v>
      </c>
      <c r="B10077" t="s">
        <v>13</v>
      </c>
      <c r="C10077" t="s">
        <v>21</v>
      </c>
      <c r="E10077" t="s">
        <v>43</v>
      </c>
      <c r="F10077">
        <v>26.52</v>
      </c>
      <c r="J10077">
        <v>2.31</v>
      </c>
      <c r="K10077" t="str">
        <f t="shared" si="158"/>
        <v>BOM</v>
      </c>
      <c r="L10077">
        <v>1</v>
      </c>
    </row>
    <row r="10078" spans="1:12" hidden="1" x14ac:dyDescent="0.3">
      <c r="A10078">
        <v>10077</v>
      </c>
      <c r="B10078" t="s">
        <v>13</v>
      </c>
      <c r="C10078" t="s">
        <v>21</v>
      </c>
      <c r="E10078" t="s">
        <v>43</v>
      </c>
      <c r="F10078">
        <v>26.54</v>
      </c>
      <c r="J10078">
        <v>2</v>
      </c>
      <c r="K10078" t="str">
        <f t="shared" si="158"/>
        <v>ÓTIMO</v>
      </c>
      <c r="L10078">
        <v>1</v>
      </c>
    </row>
    <row r="10079" spans="1:12" hidden="1" x14ac:dyDescent="0.3">
      <c r="A10079">
        <v>10078</v>
      </c>
      <c r="B10079" t="s">
        <v>13</v>
      </c>
      <c r="C10079" t="s">
        <v>21</v>
      </c>
      <c r="E10079" t="s">
        <v>43</v>
      </c>
      <c r="F10079">
        <v>26.56</v>
      </c>
      <c r="J10079">
        <v>3.6</v>
      </c>
      <c r="K10079" t="str">
        <f t="shared" si="158"/>
        <v>RUIM</v>
      </c>
      <c r="L10079">
        <v>1</v>
      </c>
    </row>
    <row r="10080" spans="1:12" hidden="1" x14ac:dyDescent="0.3">
      <c r="A10080">
        <v>10079</v>
      </c>
      <c r="B10080" t="s">
        <v>13</v>
      </c>
      <c r="C10080" t="s">
        <v>21</v>
      </c>
      <c r="E10080" t="s">
        <v>43</v>
      </c>
      <c r="F10080">
        <v>26.58</v>
      </c>
      <c r="J10080">
        <v>2.5299999999999998</v>
      </c>
      <c r="K10080" t="str">
        <f t="shared" si="158"/>
        <v>BOM</v>
      </c>
      <c r="L10080">
        <v>1</v>
      </c>
    </row>
    <row r="10081" spans="1:12" hidden="1" x14ac:dyDescent="0.3">
      <c r="A10081">
        <v>10080</v>
      </c>
      <c r="B10081" t="s">
        <v>13</v>
      </c>
      <c r="C10081" t="s">
        <v>21</v>
      </c>
      <c r="E10081" t="s">
        <v>43</v>
      </c>
      <c r="F10081">
        <v>26.6</v>
      </c>
      <c r="J10081">
        <v>3.17</v>
      </c>
      <c r="K10081" t="str">
        <f t="shared" si="158"/>
        <v>REGULAR</v>
      </c>
      <c r="L10081">
        <v>1</v>
      </c>
    </row>
    <row r="10082" spans="1:12" hidden="1" x14ac:dyDescent="0.3">
      <c r="A10082">
        <v>10081</v>
      </c>
      <c r="B10082" t="s">
        <v>13</v>
      </c>
      <c r="C10082" t="s">
        <v>21</v>
      </c>
      <c r="E10082" t="s">
        <v>43</v>
      </c>
      <c r="F10082">
        <v>26.62</v>
      </c>
      <c r="J10082">
        <v>2.94</v>
      </c>
      <c r="K10082" t="str">
        <f t="shared" si="158"/>
        <v>REGULAR</v>
      </c>
      <c r="L10082">
        <v>1</v>
      </c>
    </row>
    <row r="10083" spans="1:12" hidden="1" x14ac:dyDescent="0.3">
      <c r="A10083">
        <v>10082</v>
      </c>
      <c r="B10083" t="s">
        <v>13</v>
      </c>
      <c r="C10083" t="s">
        <v>21</v>
      </c>
      <c r="E10083" t="s">
        <v>43</v>
      </c>
      <c r="F10083">
        <v>26.64</v>
      </c>
      <c r="J10083">
        <v>3</v>
      </c>
      <c r="K10083" t="str">
        <f t="shared" si="158"/>
        <v>REGULAR</v>
      </c>
      <c r="L10083">
        <v>1</v>
      </c>
    </row>
    <row r="10084" spans="1:12" hidden="1" x14ac:dyDescent="0.3">
      <c r="A10084">
        <v>10083</v>
      </c>
      <c r="B10084" t="s">
        <v>13</v>
      </c>
      <c r="C10084" t="s">
        <v>21</v>
      </c>
      <c r="E10084" t="s">
        <v>43</v>
      </c>
      <c r="F10084">
        <v>26.66</v>
      </c>
      <c r="J10084">
        <v>3.76</v>
      </c>
      <c r="K10084" t="str">
        <f t="shared" si="158"/>
        <v>RUIM</v>
      </c>
      <c r="L10084">
        <v>1</v>
      </c>
    </row>
    <row r="10085" spans="1:12" hidden="1" x14ac:dyDescent="0.3">
      <c r="A10085">
        <v>10084</v>
      </c>
      <c r="B10085" t="s">
        <v>13</v>
      </c>
      <c r="C10085" t="s">
        <v>21</v>
      </c>
      <c r="E10085" t="s">
        <v>43</v>
      </c>
      <c r="F10085">
        <v>26.68</v>
      </c>
      <c r="J10085">
        <v>2.7</v>
      </c>
      <c r="K10085" t="str">
        <f t="shared" si="158"/>
        <v>REGULAR</v>
      </c>
      <c r="L10085">
        <v>1</v>
      </c>
    </row>
    <row r="10086" spans="1:12" hidden="1" x14ac:dyDescent="0.3">
      <c r="A10086">
        <v>10085</v>
      </c>
      <c r="B10086" t="s">
        <v>13</v>
      </c>
      <c r="C10086" t="s">
        <v>21</v>
      </c>
      <c r="E10086" t="s">
        <v>43</v>
      </c>
      <c r="F10086">
        <v>26.7</v>
      </c>
      <c r="J10086">
        <v>1.98</v>
      </c>
      <c r="K10086" t="str">
        <f t="shared" si="158"/>
        <v>ÓTIMO</v>
      </c>
      <c r="L10086">
        <v>1</v>
      </c>
    </row>
    <row r="10087" spans="1:12" hidden="1" x14ac:dyDescent="0.3">
      <c r="A10087">
        <v>10086</v>
      </c>
      <c r="B10087" t="s">
        <v>13</v>
      </c>
      <c r="C10087" t="s">
        <v>21</v>
      </c>
      <c r="E10087" t="s">
        <v>43</v>
      </c>
      <c r="F10087">
        <v>26.72</v>
      </c>
      <c r="J10087">
        <v>2.63</v>
      </c>
      <c r="K10087" t="str">
        <f t="shared" si="158"/>
        <v>BOM</v>
      </c>
      <c r="L10087">
        <v>1</v>
      </c>
    </row>
    <row r="10088" spans="1:12" hidden="1" x14ac:dyDescent="0.3">
      <c r="A10088">
        <v>10087</v>
      </c>
      <c r="B10088" t="s">
        <v>13</v>
      </c>
      <c r="C10088" t="s">
        <v>21</v>
      </c>
      <c r="E10088" t="s">
        <v>43</v>
      </c>
      <c r="F10088">
        <v>26.74</v>
      </c>
      <c r="J10088">
        <v>2.11</v>
      </c>
      <c r="K10088" t="str">
        <f t="shared" si="158"/>
        <v>BOM</v>
      </c>
      <c r="L10088">
        <v>1</v>
      </c>
    </row>
    <row r="10089" spans="1:12" hidden="1" x14ac:dyDescent="0.3">
      <c r="A10089">
        <v>10088</v>
      </c>
      <c r="B10089" t="s">
        <v>13</v>
      </c>
      <c r="C10089" t="s">
        <v>21</v>
      </c>
      <c r="E10089" t="s">
        <v>43</v>
      </c>
      <c r="F10089">
        <v>26.76</v>
      </c>
      <c r="J10089">
        <v>2.57</v>
      </c>
      <c r="K10089" t="str">
        <f t="shared" si="158"/>
        <v>BOM</v>
      </c>
      <c r="L10089">
        <v>1</v>
      </c>
    </row>
    <row r="10090" spans="1:12" hidden="1" x14ac:dyDescent="0.3">
      <c r="A10090">
        <v>10089</v>
      </c>
      <c r="B10090" t="s">
        <v>13</v>
      </c>
      <c r="C10090" t="s">
        <v>21</v>
      </c>
      <c r="E10090" t="s">
        <v>43</v>
      </c>
      <c r="F10090">
        <v>26.78</v>
      </c>
      <c r="J10090">
        <v>2.12</v>
      </c>
      <c r="K10090" t="str">
        <f t="shared" si="158"/>
        <v>BOM</v>
      </c>
      <c r="L10090">
        <v>1</v>
      </c>
    </row>
    <row r="10091" spans="1:12" hidden="1" x14ac:dyDescent="0.3">
      <c r="A10091">
        <v>10090</v>
      </c>
      <c r="B10091" t="s">
        <v>13</v>
      </c>
      <c r="C10091" t="s">
        <v>21</v>
      </c>
      <c r="E10091" t="s">
        <v>43</v>
      </c>
      <c r="F10091">
        <v>26.8</v>
      </c>
      <c r="J10091">
        <v>2.1</v>
      </c>
      <c r="K10091" t="str">
        <f t="shared" si="158"/>
        <v>BOM</v>
      </c>
      <c r="L10091">
        <v>1</v>
      </c>
    </row>
    <row r="10092" spans="1:12" hidden="1" x14ac:dyDescent="0.3">
      <c r="A10092">
        <v>10091</v>
      </c>
      <c r="B10092" t="s">
        <v>13</v>
      </c>
      <c r="C10092" t="s">
        <v>21</v>
      </c>
      <c r="E10092" t="s">
        <v>43</v>
      </c>
      <c r="F10092">
        <v>26.82</v>
      </c>
      <c r="J10092">
        <v>2.16</v>
      </c>
      <c r="K10092" t="str">
        <f t="shared" si="158"/>
        <v>BOM</v>
      </c>
      <c r="L10092">
        <v>1</v>
      </c>
    </row>
    <row r="10093" spans="1:12" hidden="1" x14ac:dyDescent="0.3">
      <c r="A10093">
        <v>10092</v>
      </c>
      <c r="B10093" t="s">
        <v>13</v>
      </c>
      <c r="C10093" t="s">
        <v>21</v>
      </c>
      <c r="E10093" t="s">
        <v>43</v>
      </c>
      <c r="F10093">
        <v>26.84</v>
      </c>
      <c r="J10093">
        <v>2.54</v>
      </c>
      <c r="K10093" t="str">
        <f t="shared" si="158"/>
        <v>BOM</v>
      </c>
      <c r="L10093">
        <v>1</v>
      </c>
    </row>
    <row r="10094" spans="1:12" hidden="1" x14ac:dyDescent="0.3">
      <c r="A10094">
        <v>10093</v>
      </c>
      <c r="B10094" t="s">
        <v>13</v>
      </c>
      <c r="C10094" t="s">
        <v>21</v>
      </c>
      <c r="E10094" t="s">
        <v>43</v>
      </c>
      <c r="F10094">
        <v>26.86</v>
      </c>
      <c r="J10094">
        <v>2.1800000000000002</v>
      </c>
      <c r="K10094" t="str">
        <f t="shared" si="158"/>
        <v>BOM</v>
      </c>
      <c r="L10094">
        <v>1</v>
      </c>
    </row>
    <row r="10095" spans="1:12" hidden="1" x14ac:dyDescent="0.3">
      <c r="A10095">
        <v>10094</v>
      </c>
      <c r="B10095" t="s">
        <v>13</v>
      </c>
      <c r="C10095" t="s">
        <v>21</v>
      </c>
      <c r="E10095" t="s">
        <v>43</v>
      </c>
      <c r="F10095">
        <v>26.88</v>
      </c>
      <c r="J10095">
        <v>2.88</v>
      </c>
      <c r="K10095" t="str">
        <f t="shared" si="158"/>
        <v>REGULAR</v>
      </c>
      <c r="L10095">
        <v>1</v>
      </c>
    </row>
    <row r="10096" spans="1:12" hidden="1" x14ac:dyDescent="0.3">
      <c r="A10096">
        <v>10095</v>
      </c>
      <c r="B10096" t="s">
        <v>13</v>
      </c>
      <c r="C10096" t="s">
        <v>21</v>
      </c>
      <c r="E10096" t="s">
        <v>43</v>
      </c>
      <c r="F10096">
        <v>26.9</v>
      </c>
      <c r="J10096">
        <v>2.1</v>
      </c>
      <c r="K10096" t="str">
        <f t="shared" si="158"/>
        <v>BOM</v>
      </c>
      <c r="L10096">
        <v>1</v>
      </c>
    </row>
    <row r="10097" spans="1:12" hidden="1" x14ac:dyDescent="0.3">
      <c r="A10097">
        <v>10096</v>
      </c>
      <c r="B10097" t="s">
        <v>13</v>
      </c>
      <c r="C10097" t="s">
        <v>21</v>
      </c>
      <c r="E10097" t="s">
        <v>43</v>
      </c>
      <c r="F10097">
        <v>26.92</v>
      </c>
      <c r="J10097">
        <v>1.79</v>
      </c>
      <c r="K10097" t="str">
        <f t="shared" si="158"/>
        <v>ÓTIMO</v>
      </c>
      <c r="L10097">
        <v>1</v>
      </c>
    </row>
    <row r="10098" spans="1:12" hidden="1" x14ac:dyDescent="0.3">
      <c r="A10098">
        <v>10097</v>
      </c>
      <c r="B10098" t="s">
        <v>13</v>
      </c>
      <c r="C10098" t="s">
        <v>21</v>
      </c>
      <c r="E10098" t="s">
        <v>43</v>
      </c>
      <c r="F10098">
        <v>26.94</v>
      </c>
      <c r="J10098">
        <v>3.13</v>
      </c>
      <c r="K10098" t="str">
        <f t="shared" si="158"/>
        <v>REGULAR</v>
      </c>
      <c r="L10098">
        <v>1</v>
      </c>
    </row>
    <row r="10099" spans="1:12" hidden="1" x14ac:dyDescent="0.3">
      <c r="A10099">
        <v>10098</v>
      </c>
      <c r="B10099" t="s">
        <v>13</v>
      </c>
      <c r="C10099" t="s">
        <v>21</v>
      </c>
      <c r="E10099" t="s">
        <v>43</v>
      </c>
      <c r="F10099">
        <v>26.96</v>
      </c>
      <c r="J10099">
        <v>1.62</v>
      </c>
      <c r="K10099" t="str">
        <f t="shared" si="158"/>
        <v>ÓTIMO</v>
      </c>
      <c r="L10099">
        <v>1</v>
      </c>
    </row>
    <row r="10100" spans="1:12" hidden="1" x14ac:dyDescent="0.3">
      <c r="A10100">
        <v>10099</v>
      </c>
      <c r="B10100" t="s">
        <v>13</v>
      </c>
      <c r="C10100" t="s">
        <v>21</v>
      </c>
      <c r="E10100" t="s">
        <v>43</v>
      </c>
      <c r="F10100">
        <v>26.98</v>
      </c>
      <c r="J10100">
        <v>1.3</v>
      </c>
      <c r="K10100" t="str">
        <f t="shared" si="158"/>
        <v>ÓTIMO</v>
      </c>
      <c r="L10100">
        <v>1</v>
      </c>
    </row>
    <row r="10101" spans="1:12" hidden="1" x14ac:dyDescent="0.3">
      <c r="A10101">
        <v>10100</v>
      </c>
      <c r="B10101" t="s">
        <v>13</v>
      </c>
      <c r="C10101" t="s">
        <v>21</v>
      </c>
      <c r="E10101" t="s">
        <v>43</v>
      </c>
      <c r="F10101">
        <v>27</v>
      </c>
      <c r="J10101">
        <v>1.63</v>
      </c>
      <c r="K10101" t="str">
        <f t="shared" si="158"/>
        <v>ÓTIMO</v>
      </c>
      <c r="L10101">
        <v>1</v>
      </c>
    </row>
    <row r="10102" spans="1:12" hidden="1" x14ac:dyDescent="0.3">
      <c r="A10102">
        <v>10101</v>
      </c>
      <c r="B10102" t="s">
        <v>13</v>
      </c>
      <c r="C10102" t="s">
        <v>21</v>
      </c>
      <c r="E10102" t="s">
        <v>43</v>
      </c>
      <c r="F10102">
        <v>27.02</v>
      </c>
      <c r="J10102">
        <v>1.93</v>
      </c>
      <c r="K10102" t="str">
        <f t="shared" si="158"/>
        <v>ÓTIMO</v>
      </c>
      <c r="L10102">
        <v>1</v>
      </c>
    </row>
    <row r="10103" spans="1:12" hidden="1" x14ac:dyDescent="0.3">
      <c r="A10103">
        <v>10102</v>
      </c>
      <c r="B10103" t="s">
        <v>13</v>
      </c>
      <c r="C10103" t="s">
        <v>21</v>
      </c>
      <c r="E10103" t="s">
        <v>43</v>
      </c>
      <c r="F10103">
        <v>27.04</v>
      </c>
      <c r="J10103">
        <v>1.57</v>
      </c>
      <c r="K10103" t="str">
        <f t="shared" si="158"/>
        <v>ÓTIMO</v>
      </c>
      <c r="L10103">
        <v>1</v>
      </c>
    </row>
    <row r="10104" spans="1:12" hidden="1" x14ac:dyDescent="0.3">
      <c r="A10104">
        <v>10103</v>
      </c>
      <c r="B10104" t="s">
        <v>13</v>
      </c>
      <c r="C10104" t="s">
        <v>21</v>
      </c>
      <c r="E10104" t="s">
        <v>43</v>
      </c>
      <c r="F10104">
        <v>27.06</v>
      </c>
      <c r="J10104">
        <v>1.81</v>
      </c>
      <c r="K10104" t="str">
        <f t="shared" si="158"/>
        <v>ÓTIMO</v>
      </c>
      <c r="L10104">
        <v>1</v>
      </c>
    </row>
    <row r="10105" spans="1:12" hidden="1" x14ac:dyDescent="0.3">
      <c r="A10105">
        <v>10104</v>
      </c>
      <c r="B10105" t="s">
        <v>13</v>
      </c>
      <c r="C10105" t="s">
        <v>21</v>
      </c>
      <c r="E10105" t="s">
        <v>43</v>
      </c>
      <c r="F10105">
        <v>27.08</v>
      </c>
      <c r="J10105">
        <v>1.22</v>
      </c>
      <c r="K10105" t="str">
        <f t="shared" si="158"/>
        <v>ÓTIMO</v>
      </c>
      <c r="L10105">
        <v>1</v>
      </c>
    </row>
    <row r="10106" spans="1:12" hidden="1" x14ac:dyDescent="0.3">
      <c r="A10106">
        <v>10105</v>
      </c>
      <c r="B10106" t="s">
        <v>13</v>
      </c>
      <c r="C10106" t="s">
        <v>21</v>
      </c>
      <c r="E10106" t="s">
        <v>43</v>
      </c>
      <c r="F10106">
        <v>27.1</v>
      </c>
      <c r="J10106">
        <v>2.23</v>
      </c>
      <c r="K10106" t="str">
        <f t="shared" si="158"/>
        <v>BOM</v>
      </c>
      <c r="L10106">
        <v>1</v>
      </c>
    </row>
    <row r="10107" spans="1:12" hidden="1" x14ac:dyDescent="0.3">
      <c r="A10107">
        <v>10106</v>
      </c>
      <c r="B10107" t="s">
        <v>13</v>
      </c>
      <c r="C10107" t="s">
        <v>21</v>
      </c>
      <c r="E10107" t="s">
        <v>43</v>
      </c>
      <c r="F10107">
        <v>27.12</v>
      </c>
      <c r="J10107">
        <v>2.0499999999999998</v>
      </c>
      <c r="K10107" t="str">
        <f t="shared" si="158"/>
        <v>BOM</v>
      </c>
      <c r="L10107">
        <v>1</v>
      </c>
    </row>
    <row r="10108" spans="1:12" hidden="1" x14ac:dyDescent="0.3">
      <c r="A10108">
        <v>10107</v>
      </c>
      <c r="B10108" t="s">
        <v>13</v>
      </c>
      <c r="C10108" t="s">
        <v>21</v>
      </c>
      <c r="E10108" t="s">
        <v>43</v>
      </c>
      <c r="F10108">
        <v>27.14</v>
      </c>
      <c r="J10108">
        <v>1.81</v>
      </c>
      <c r="K10108" t="str">
        <f t="shared" si="158"/>
        <v>ÓTIMO</v>
      </c>
      <c r="L10108">
        <v>1</v>
      </c>
    </row>
    <row r="10109" spans="1:12" hidden="1" x14ac:dyDescent="0.3">
      <c r="A10109">
        <v>10108</v>
      </c>
      <c r="B10109" t="s">
        <v>13</v>
      </c>
      <c r="C10109" t="s">
        <v>21</v>
      </c>
      <c r="E10109" t="s">
        <v>43</v>
      </c>
      <c r="F10109">
        <v>27.16</v>
      </c>
      <c r="J10109">
        <v>1.95</v>
      </c>
      <c r="K10109" t="str">
        <f t="shared" si="158"/>
        <v>ÓTIMO</v>
      </c>
      <c r="L10109">
        <v>1</v>
      </c>
    </row>
    <row r="10110" spans="1:12" hidden="1" x14ac:dyDescent="0.3">
      <c r="A10110">
        <v>10109</v>
      </c>
      <c r="B10110" t="s">
        <v>13</v>
      </c>
      <c r="C10110" t="s">
        <v>21</v>
      </c>
      <c r="E10110" t="s">
        <v>43</v>
      </c>
      <c r="F10110">
        <v>27.18</v>
      </c>
      <c r="J10110">
        <v>3.22</v>
      </c>
      <c r="K10110" t="str">
        <f t="shared" si="158"/>
        <v>REGULAR</v>
      </c>
      <c r="L10110">
        <v>1</v>
      </c>
    </row>
    <row r="10111" spans="1:12" hidden="1" x14ac:dyDescent="0.3">
      <c r="A10111">
        <v>10110</v>
      </c>
      <c r="B10111" t="s">
        <v>13</v>
      </c>
      <c r="C10111" t="s">
        <v>21</v>
      </c>
      <c r="E10111" t="s">
        <v>43</v>
      </c>
      <c r="F10111">
        <v>27.2</v>
      </c>
      <c r="J10111">
        <v>2.63</v>
      </c>
      <c r="K10111" t="str">
        <f t="shared" si="158"/>
        <v>BOM</v>
      </c>
      <c r="L10111">
        <v>1</v>
      </c>
    </row>
    <row r="10112" spans="1:12" hidden="1" x14ac:dyDescent="0.3">
      <c r="A10112">
        <v>10111</v>
      </c>
      <c r="B10112" t="s">
        <v>13</v>
      </c>
      <c r="C10112" t="s">
        <v>21</v>
      </c>
      <c r="E10112" t="s">
        <v>43</v>
      </c>
      <c r="F10112">
        <v>27.22</v>
      </c>
      <c r="J10112">
        <v>3</v>
      </c>
      <c r="K10112" t="str">
        <f t="shared" si="158"/>
        <v>REGULAR</v>
      </c>
      <c r="L10112">
        <v>1</v>
      </c>
    </row>
    <row r="10113" spans="1:12" hidden="1" x14ac:dyDescent="0.3">
      <c r="A10113">
        <v>10112</v>
      </c>
      <c r="B10113" t="s">
        <v>13</v>
      </c>
      <c r="C10113" t="s">
        <v>21</v>
      </c>
      <c r="E10113" t="s">
        <v>43</v>
      </c>
      <c r="F10113">
        <v>27.24</v>
      </c>
      <c r="J10113">
        <v>1.36</v>
      </c>
      <c r="K10113" t="str">
        <f t="shared" si="158"/>
        <v>ÓTIMO</v>
      </c>
      <c r="L10113">
        <v>1</v>
      </c>
    </row>
    <row r="10114" spans="1:12" hidden="1" x14ac:dyDescent="0.3">
      <c r="A10114">
        <v>10113</v>
      </c>
      <c r="B10114" t="s">
        <v>13</v>
      </c>
      <c r="C10114" t="s">
        <v>21</v>
      </c>
      <c r="E10114" t="s">
        <v>43</v>
      </c>
      <c r="F10114">
        <v>27.26</v>
      </c>
      <c r="J10114">
        <v>2.35</v>
      </c>
      <c r="K10114" t="str">
        <f t="shared" si="158"/>
        <v>BOM</v>
      </c>
      <c r="L10114">
        <v>1</v>
      </c>
    </row>
    <row r="10115" spans="1:12" hidden="1" x14ac:dyDescent="0.3">
      <c r="A10115">
        <v>10114</v>
      </c>
      <c r="B10115" t="s">
        <v>13</v>
      </c>
      <c r="C10115" t="s">
        <v>21</v>
      </c>
      <c r="E10115" t="s">
        <v>43</v>
      </c>
      <c r="F10115">
        <v>27.28</v>
      </c>
      <c r="J10115">
        <v>1.95</v>
      </c>
      <c r="K10115" t="str">
        <f t="shared" si="158"/>
        <v>ÓTIMO</v>
      </c>
      <c r="L10115">
        <v>1</v>
      </c>
    </row>
    <row r="10116" spans="1:12" hidden="1" x14ac:dyDescent="0.3">
      <c r="A10116">
        <v>10115</v>
      </c>
      <c r="B10116" t="s">
        <v>13</v>
      </c>
      <c r="C10116" t="s">
        <v>21</v>
      </c>
      <c r="E10116" t="s">
        <v>43</v>
      </c>
      <c r="F10116">
        <v>27.3</v>
      </c>
      <c r="J10116">
        <v>2.81</v>
      </c>
      <c r="K10116" t="str">
        <f t="shared" si="158"/>
        <v>REGULAR</v>
      </c>
      <c r="L10116">
        <v>1</v>
      </c>
    </row>
    <row r="10117" spans="1:12" hidden="1" x14ac:dyDescent="0.3">
      <c r="A10117">
        <v>10116</v>
      </c>
      <c r="B10117" t="s">
        <v>13</v>
      </c>
      <c r="C10117" t="s">
        <v>21</v>
      </c>
      <c r="E10117" t="s">
        <v>43</v>
      </c>
      <c r="F10117">
        <v>27.32</v>
      </c>
      <c r="J10117">
        <v>2.34</v>
      </c>
      <c r="K10117" t="str">
        <f t="shared" si="158"/>
        <v>BOM</v>
      </c>
      <c r="L10117">
        <v>1</v>
      </c>
    </row>
    <row r="10118" spans="1:12" hidden="1" x14ac:dyDescent="0.3">
      <c r="A10118">
        <v>10117</v>
      </c>
      <c r="B10118" t="s">
        <v>13</v>
      </c>
      <c r="C10118" t="s">
        <v>21</v>
      </c>
      <c r="E10118" t="s">
        <v>43</v>
      </c>
      <c r="F10118">
        <v>27.34</v>
      </c>
      <c r="J10118">
        <v>1.86</v>
      </c>
      <c r="K10118" t="str">
        <f t="shared" si="158"/>
        <v>ÓTIMO</v>
      </c>
      <c r="L10118">
        <v>1</v>
      </c>
    </row>
    <row r="10119" spans="1:12" hidden="1" x14ac:dyDescent="0.3">
      <c r="A10119">
        <v>10118</v>
      </c>
      <c r="B10119" t="s">
        <v>13</v>
      </c>
      <c r="C10119" t="s">
        <v>21</v>
      </c>
      <c r="E10119" t="s">
        <v>43</v>
      </c>
      <c r="F10119">
        <v>27.36</v>
      </c>
      <c r="J10119">
        <v>1.63</v>
      </c>
      <c r="K10119" t="str">
        <f t="shared" si="158"/>
        <v>ÓTIMO</v>
      </c>
      <c r="L10119">
        <v>1</v>
      </c>
    </row>
    <row r="10120" spans="1:12" hidden="1" x14ac:dyDescent="0.3">
      <c r="A10120">
        <v>10119</v>
      </c>
      <c r="B10120" t="s">
        <v>13</v>
      </c>
      <c r="C10120" t="s">
        <v>21</v>
      </c>
      <c r="E10120" t="s">
        <v>43</v>
      </c>
      <c r="F10120">
        <v>27.38</v>
      </c>
      <c r="J10120">
        <v>1.87</v>
      </c>
      <c r="K10120" t="str">
        <f t="shared" ref="K10120:K10183" si="159">IF(J10120&lt;=2,"ÓTIMO",IF(AND(J10120&gt;=2,J10120&lt;2.7),"BOM",IF(AND(J10120&gt;=2.7,J10120&lt;3.5),"REGULAR",IF(AND(J10120&gt;=3.5,J10120&lt;5.5),"RUIM",IF(J10120&gt;=5.5,"PÉSSIMO","ERRO")))))</f>
        <v>ÓTIMO</v>
      </c>
      <c r="L10120">
        <v>1</v>
      </c>
    </row>
    <row r="10121" spans="1:12" hidden="1" x14ac:dyDescent="0.3">
      <c r="A10121">
        <v>10120</v>
      </c>
      <c r="B10121" t="s">
        <v>13</v>
      </c>
      <c r="C10121" t="s">
        <v>21</v>
      </c>
      <c r="E10121" t="s">
        <v>43</v>
      </c>
      <c r="F10121">
        <v>27.4</v>
      </c>
      <c r="J10121">
        <v>1.39</v>
      </c>
      <c r="K10121" t="str">
        <f t="shared" si="159"/>
        <v>ÓTIMO</v>
      </c>
      <c r="L10121">
        <v>1</v>
      </c>
    </row>
    <row r="10122" spans="1:12" hidden="1" x14ac:dyDescent="0.3">
      <c r="A10122">
        <v>10121</v>
      </c>
      <c r="B10122" t="s">
        <v>13</v>
      </c>
      <c r="C10122" t="s">
        <v>21</v>
      </c>
      <c r="E10122" t="s">
        <v>43</v>
      </c>
      <c r="F10122">
        <v>27.42</v>
      </c>
      <c r="J10122">
        <v>2.06</v>
      </c>
      <c r="K10122" t="str">
        <f t="shared" si="159"/>
        <v>BOM</v>
      </c>
      <c r="L10122">
        <v>1</v>
      </c>
    </row>
    <row r="10123" spans="1:12" hidden="1" x14ac:dyDescent="0.3">
      <c r="A10123">
        <v>10122</v>
      </c>
      <c r="B10123" t="s">
        <v>13</v>
      </c>
      <c r="C10123" t="s">
        <v>21</v>
      </c>
      <c r="E10123" t="s">
        <v>43</v>
      </c>
      <c r="F10123">
        <v>27.44</v>
      </c>
      <c r="J10123">
        <v>1.1200000000000001</v>
      </c>
      <c r="K10123" t="str">
        <f t="shared" si="159"/>
        <v>ÓTIMO</v>
      </c>
      <c r="L10123">
        <v>1</v>
      </c>
    </row>
    <row r="10124" spans="1:12" hidden="1" x14ac:dyDescent="0.3">
      <c r="A10124">
        <v>10123</v>
      </c>
      <c r="B10124" t="s">
        <v>13</v>
      </c>
      <c r="C10124" t="s">
        <v>21</v>
      </c>
      <c r="E10124" t="s">
        <v>43</v>
      </c>
      <c r="F10124">
        <v>27.46</v>
      </c>
      <c r="J10124">
        <v>2.84</v>
      </c>
      <c r="K10124" t="str">
        <f t="shared" si="159"/>
        <v>REGULAR</v>
      </c>
      <c r="L10124">
        <v>1</v>
      </c>
    </row>
    <row r="10125" spans="1:12" hidden="1" x14ac:dyDescent="0.3">
      <c r="A10125">
        <v>10124</v>
      </c>
      <c r="B10125" t="s">
        <v>13</v>
      </c>
      <c r="C10125" t="s">
        <v>21</v>
      </c>
      <c r="E10125" t="s">
        <v>43</v>
      </c>
      <c r="F10125">
        <v>27.48</v>
      </c>
      <c r="J10125">
        <v>2.61</v>
      </c>
      <c r="K10125" t="str">
        <f t="shared" si="159"/>
        <v>BOM</v>
      </c>
      <c r="L10125">
        <v>1</v>
      </c>
    </row>
    <row r="10126" spans="1:12" hidden="1" x14ac:dyDescent="0.3">
      <c r="A10126">
        <v>10125</v>
      </c>
      <c r="B10126" t="s">
        <v>13</v>
      </c>
      <c r="C10126" t="s">
        <v>21</v>
      </c>
      <c r="E10126" t="s">
        <v>43</v>
      </c>
      <c r="F10126">
        <v>27.5</v>
      </c>
      <c r="J10126">
        <v>3.51</v>
      </c>
      <c r="K10126" t="str">
        <f t="shared" si="159"/>
        <v>RUIM</v>
      </c>
      <c r="L10126">
        <v>1</v>
      </c>
    </row>
    <row r="10127" spans="1:12" hidden="1" x14ac:dyDescent="0.3">
      <c r="A10127">
        <v>10126</v>
      </c>
      <c r="B10127" t="s">
        <v>13</v>
      </c>
      <c r="C10127" t="s">
        <v>21</v>
      </c>
      <c r="E10127" t="s">
        <v>43</v>
      </c>
      <c r="F10127">
        <v>27.52</v>
      </c>
      <c r="J10127">
        <v>3.22</v>
      </c>
      <c r="K10127" t="str">
        <f t="shared" si="159"/>
        <v>REGULAR</v>
      </c>
      <c r="L10127">
        <v>1</v>
      </c>
    </row>
    <row r="10128" spans="1:12" hidden="1" x14ac:dyDescent="0.3">
      <c r="A10128">
        <v>10127</v>
      </c>
      <c r="B10128" t="s">
        <v>13</v>
      </c>
      <c r="C10128" t="s">
        <v>21</v>
      </c>
      <c r="E10128" t="s">
        <v>43</v>
      </c>
      <c r="F10128">
        <v>27.54</v>
      </c>
      <c r="J10128">
        <v>2.4300000000000002</v>
      </c>
      <c r="K10128" t="str">
        <f t="shared" si="159"/>
        <v>BOM</v>
      </c>
      <c r="L10128">
        <v>1</v>
      </c>
    </row>
    <row r="10129" spans="1:12" hidden="1" x14ac:dyDescent="0.3">
      <c r="A10129">
        <v>10128</v>
      </c>
      <c r="B10129" t="s">
        <v>13</v>
      </c>
      <c r="C10129" t="s">
        <v>21</v>
      </c>
      <c r="E10129" t="s">
        <v>43</v>
      </c>
      <c r="F10129">
        <v>27.56</v>
      </c>
      <c r="J10129">
        <v>2.0099999999999998</v>
      </c>
      <c r="K10129" t="str">
        <f t="shared" si="159"/>
        <v>BOM</v>
      </c>
      <c r="L10129">
        <v>1</v>
      </c>
    </row>
    <row r="10130" spans="1:12" hidden="1" x14ac:dyDescent="0.3">
      <c r="A10130">
        <v>10129</v>
      </c>
      <c r="B10130" t="s">
        <v>13</v>
      </c>
      <c r="C10130" t="s">
        <v>21</v>
      </c>
      <c r="E10130" t="s">
        <v>43</v>
      </c>
      <c r="F10130">
        <v>27.58</v>
      </c>
      <c r="J10130">
        <v>2.36</v>
      </c>
      <c r="K10130" t="str">
        <f t="shared" si="159"/>
        <v>BOM</v>
      </c>
      <c r="L10130">
        <v>1</v>
      </c>
    </row>
    <row r="10131" spans="1:12" hidden="1" x14ac:dyDescent="0.3">
      <c r="A10131">
        <v>10130</v>
      </c>
      <c r="B10131" t="s">
        <v>13</v>
      </c>
      <c r="C10131" t="s">
        <v>21</v>
      </c>
      <c r="E10131" t="s">
        <v>43</v>
      </c>
      <c r="F10131">
        <v>27.6</v>
      </c>
      <c r="J10131">
        <v>2.5299999999999998</v>
      </c>
      <c r="K10131" t="str">
        <f t="shared" si="159"/>
        <v>BOM</v>
      </c>
      <c r="L10131">
        <v>1</v>
      </c>
    </row>
    <row r="10132" spans="1:12" hidden="1" x14ac:dyDescent="0.3">
      <c r="A10132">
        <v>10131</v>
      </c>
      <c r="B10132" t="s">
        <v>13</v>
      </c>
      <c r="C10132" t="s">
        <v>21</v>
      </c>
      <c r="E10132" t="s">
        <v>43</v>
      </c>
      <c r="F10132">
        <v>27.62</v>
      </c>
      <c r="J10132">
        <v>3.43</v>
      </c>
      <c r="K10132" t="str">
        <f t="shared" si="159"/>
        <v>REGULAR</v>
      </c>
      <c r="L10132">
        <v>1</v>
      </c>
    </row>
    <row r="10133" spans="1:12" hidden="1" x14ac:dyDescent="0.3">
      <c r="A10133">
        <v>10132</v>
      </c>
      <c r="B10133" t="s">
        <v>13</v>
      </c>
      <c r="C10133" t="s">
        <v>21</v>
      </c>
      <c r="E10133" t="s">
        <v>43</v>
      </c>
      <c r="F10133">
        <v>27.64</v>
      </c>
      <c r="J10133">
        <v>3.09</v>
      </c>
      <c r="K10133" t="str">
        <f t="shared" si="159"/>
        <v>REGULAR</v>
      </c>
      <c r="L10133">
        <v>1</v>
      </c>
    </row>
    <row r="10134" spans="1:12" hidden="1" x14ac:dyDescent="0.3">
      <c r="A10134">
        <v>10133</v>
      </c>
      <c r="B10134" t="s">
        <v>13</v>
      </c>
      <c r="C10134" t="s">
        <v>21</v>
      </c>
      <c r="E10134" t="s">
        <v>43</v>
      </c>
      <c r="F10134">
        <v>27.66</v>
      </c>
      <c r="J10134">
        <v>1.58</v>
      </c>
      <c r="K10134" t="str">
        <f t="shared" si="159"/>
        <v>ÓTIMO</v>
      </c>
      <c r="L10134">
        <v>1</v>
      </c>
    </row>
    <row r="10135" spans="1:12" hidden="1" x14ac:dyDescent="0.3">
      <c r="A10135">
        <v>10134</v>
      </c>
      <c r="B10135" t="s">
        <v>13</v>
      </c>
      <c r="C10135" t="s">
        <v>21</v>
      </c>
      <c r="E10135" t="s">
        <v>43</v>
      </c>
      <c r="F10135">
        <v>27.68</v>
      </c>
      <c r="J10135">
        <v>2.73</v>
      </c>
      <c r="K10135" t="str">
        <f t="shared" si="159"/>
        <v>REGULAR</v>
      </c>
      <c r="L10135">
        <v>1</v>
      </c>
    </row>
    <row r="10136" spans="1:12" hidden="1" x14ac:dyDescent="0.3">
      <c r="A10136">
        <v>10135</v>
      </c>
      <c r="B10136" t="s">
        <v>13</v>
      </c>
      <c r="C10136" t="s">
        <v>21</v>
      </c>
      <c r="E10136" t="s">
        <v>43</v>
      </c>
      <c r="F10136">
        <v>27.7</v>
      </c>
      <c r="J10136">
        <v>2.35</v>
      </c>
      <c r="K10136" t="str">
        <f t="shared" si="159"/>
        <v>BOM</v>
      </c>
      <c r="L10136">
        <v>1</v>
      </c>
    </row>
    <row r="10137" spans="1:12" hidden="1" x14ac:dyDescent="0.3">
      <c r="A10137">
        <v>10136</v>
      </c>
      <c r="B10137" t="s">
        <v>13</v>
      </c>
      <c r="C10137" t="s">
        <v>21</v>
      </c>
      <c r="E10137" t="s">
        <v>43</v>
      </c>
      <c r="F10137">
        <v>27.72</v>
      </c>
      <c r="J10137">
        <v>4.4000000000000004</v>
      </c>
      <c r="K10137" t="str">
        <f t="shared" si="159"/>
        <v>RUIM</v>
      </c>
      <c r="L10137">
        <v>1</v>
      </c>
    </row>
    <row r="10138" spans="1:12" hidden="1" x14ac:dyDescent="0.3">
      <c r="A10138">
        <v>10137</v>
      </c>
      <c r="B10138" t="s">
        <v>13</v>
      </c>
      <c r="C10138" t="s">
        <v>21</v>
      </c>
      <c r="E10138" t="s">
        <v>43</v>
      </c>
      <c r="F10138">
        <v>27.74</v>
      </c>
      <c r="J10138">
        <v>3.82</v>
      </c>
      <c r="K10138" t="str">
        <f t="shared" si="159"/>
        <v>RUIM</v>
      </c>
      <c r="L10138">
        <v>1</v>
      </c>
    </row>
    <row r="10139" spans="1:12" hidden="1" x14ac:dyDescent="0.3">
      <c r="A10139">
        <v>10138</v>
      </c>
      <c r="B10139" t="s">
        <v>13</v>
      </c>
      <c r="C10139" t="s">
        <v>21</v>
      </c>
      <c r="E10139" t="s">
        <v>43</v>
      </c>
      <c r="F10139">
        <v>27.76</v>
      </c>
      <c r="J10139">
        <v>3.55</v>
      </c>
      <c r="K10139" t="str">
        <f t="shared" si="159"/>
        <v>RUIM</v>
      </c>
      <c r="L10139">
        <v>1</v>
      </c>
    </row>
    <row r="10140" spans="1:12" hidden="1" x14ac:dyDescent="0.3">
      <c r="A10140">
        <v>10139</v>
      </c>
      <c r="B10140" t="s">
        <v>13</v>
      </c>
      <c r="C10140" t="s">
        <v>21</v>
      </c>
      <c r="E10140" t="s">
        <v>43</v>
      </c>
      <c r="F10140">
        <v>27.78</v>
      </c>
      <c r="J10140">
        <v>3.49</v>
      </c>
      <c r="K10140" t="str">
        <f t="shared" si="159"/>
        <v>REGULAR</v>
      </c>
      <c r="L10140">
        <v>1</v>
      </c>
    </row>
    <row r="10141" spans="1:12" hidden="1" x14ac:dyDescent="0.3">
      <c r="A10141">
        <v>10140</v>
      </c>
      <c r="B10141" t="s">
        <v>13</v>
      </c>
      <c r="C10141" t="s">
        <v>21</v>
      </c>
      <c r="E10141" t="s">
        <v>43</v>
      </c>
      <c r="F10141">
        <v>27.8</v>
      </c>
      <c r="J10141">
        <v>2.29</v>
      </c>
      <c r="K10141" t="str">
        <f t="shared" si="159"/>
        <v>BOM</v>
      </c>
      <c r="L10141">
        <v>1</v>
      </c>
    </row>
    <row r="10142" spans="1:12" hidden="1" x14ac:dyDescent="0.3">
      <c r="A10142">
        <v>10141</v>
      </c>
      <c r="B10142" t="s">
        <v>13</v>
      </c>
      <c r="C10142" t="s">
        <v>21</v>
      </c>
      <c r="E10142" t="s">
        <v>43</v>
      </c>
      <c r="F10142">
        <v>27.82</v>
      </c>
      <c r="J10142">
        <v>2.99</v>
      </c>
      <c r="K10142" t="str">
        <f t="shared" si="159"/>
        <v>REGULAR</v>
      </c>
      <c r="L10142">
        <v>1</v>
      </c>
    </row>
    <row r="10143" spans="1:12" hidden="1" x14ac:dyDescent="0.3">
      <c r="A10143">
        <v>10142</v>
      </c>
      <c r="B10143" t="s">
        <v>13</v>
      </c>
      <c r="C10143" t="s">
        <v>21</v>
      </c>
      <c r="E10143" t="s">
        <v>43</v>
      </c>
      <c r="F10143">
        <v>27.84</v>
      </c>
      <c r="J10143">
        <v>2.33</v>
      </c>
      <c r="K10143" t="str">
        <f t="shared" si="159"/>
        <v>BOM</v>
      </c>
      <c r="L10143">
        <v>1</v>
      </c>
    </row>
    <row r="10144" spans="1:12" hidden="1" x14ac:dyDescent="0.3">
      <c r="A10144">
        <v>10143</v>
      </c>
      <c r="B10144" t="s">
        <v>13</v>
      </c>
      <c r="C10144" t="s">
        <v>21</v>
      </c>
      <c r="E10144" t="s">
        <v>43</v>
      </c>
      <c r="F10144">
        <v>27.86</v>
      </c>
      <c r="J10144">
        <v>3.23</v>
      </c>
      <c r="K10144" t="str">
        <f t="shared" si="159"/>
        <v>REGULAR</v>
      </c>
      <c r="L10144">
        <v>1</v>
      </c>
    </row>
    <row r="10145" spans="1:12" hidden="1" x14ac:dyDescent="0.3">
      <c r="A10145">
        <v>10144</v>
      </c>
      <c r="B10145" t="s">
        <v>13</v>
      </c>
      <c r="C10145" t="s">
        <v>21</v>
      </c>
      <c r="E10145" t="s">
        <v>43</v>
      </c>
      <c r="F10145">
        <v>27.88</v>
      </c>
      <c r="J10145">
        <v>3.81</v>
      </c>
      <c r="K10145" t="str">
        <f t="shared" si="159"/>
        <v>RUIM</v>
      </c>
      <c r="L10145">
        <v>1</v>
      </c>
    </row>
    <row r="10146" spans="1:12" hidden="1" x14ac:dyDescent="0.3">
      <c r="A10146">
        <v>10145</v>
      </c>
      <c r="B10146" t="s">
        <v>13</v>
      </c>
      <c r="C10146" t="s">
        <v>21</v>
      </c>
      <c r="E10146" t="s">
        <v>43</v>
      </c>
      <c r="F10146">
        <v>27.9</v>
      </c>
      <c r="J10146">
        <v>3.06</v>
      </c>
      <c r="K10146" t="str">
        <f t="shared" si="159"/>
        <v>REGULAR</v>
      </c>
      <c r="L10146">
        <v>1</v>
      </c>
    </row>
    <row r="10147" spans="1:12" hidden="1" x14ac:dyDescent="0.3">
      <c r="A10147">
        <v>10146</v>
      </c>
      <c r="B10147" t="s">
        <v>13</v>
      </c>
      <c r="C10147" t="s">
        <v>21</v>
      </c>
      <c r="E10147" t="s">
        <v>43</v>
      </c>
      <c r="F10147">
        <v>27.92</v>
      </c>
      <c r="J10147">
        <v>1.98</v>
      </c>
      <c r="K10147" t="str">
        <f t="shared" si="159"/>
        <v>ÓTIMO</v>
      </c>
      <c r="L10147">
        <v>1</v>
      </c>
    </row>
    <row r="10148" spans="1:12" hidden="1" x14ac:dyDescent="0.3">
      <c r="A10148">
        <v>10147</v>
      </c>
      <c r="B10148" t="s">
        <v>13</v>
      </c>
      <c r="C10148" t="s">
        <v>21</v>
      </c>
      <c r="E10148" t="s">
        <v>43</v>
      </c>
      <c r="F10148">
        <v>27.94</v>
      </c>
      <c r="J10148">
        <v>2.4300000000000002</v>
      </c>
      <c r="K10148" t="str">
        <f t="shared" si="159"/>
        <v>BOM</v>
      </c>
      <c r="L10148">
        <v>1</v>
      </c>
    </row>
    <row r="10149" spans="1:12" hidden="1" x14ac:dyDescent="0.3">
      <c r="A10149">
        <v>10148</v>
      </c>
      <c r="B10149" t="s">
        <v>13</v>
      </c>
      <c r="C10149" t="s">
        <v>21</v>
      </c>
      <c r="E10149" t="s">
        <v>43</v>
      </c>
      <c r="F10149">
        <v>27.96</v>
      </c>
      <c r="J10149">
        <v>2.66</v>
      </c>
      <c r="K10149" t="str">
        <f t="shared" si="159"/>
        <v>BOM</v>
      </c>
      <c r="L10149">
        <v>1</v>
      </c>
    </row>
    <row r="10150" spans="1:12" hidden="1" x14ac:dyDescent="0.3">
      <c r="A10150">
        <v>10149</v>
      </c>
      <c r="B10150" t="s">
        <v>13</v>
      </c>
      <c r="C10150" t="s">
        <v>21</v>
      </c>
      <c r="E10150" t="s">
        <v>43</v>
      </c>
      <c r="F10150">
        <v>27.98</v>
      </c>
      <c r="J10150">
        <v>1.96</v>
      </c>
      <c r="K10150" t="str">
        <f t="shared" si="159"/>
        <v>ÓTIMO</v>
      </c>
      <c r="L10150">
        <v>1</v>
      </c>
    </row>
    <row r="10151" spans="1:12" hidden="1" x14ac:dyDescent="0.3">
      <c r="A10151">
        <v>10150</v>
      </c>
      <c r="B10151" t="s">
        <v>13</v>
      </c>
      <c r="C10151" t="s">
        <v>21</v>
      </c>
      <c r="E10151" t="s">
        <v>43</v>
      </c>
      <c r="F10151">
        <v>28</v>
      </c>
      <c r="J10151">
        <v>2.63</v>
      </c>
      <c r="K10151" t="str">
        <f t="shared" si="159"/>
        <v>BOM</v>
      </c>
      <c r="L10151">
        <v>1</v>
      </c>
    </row>
    <row r="10152" spans="1:12" hidden="1" x14ac:dyDescent="0.3">
      <c r="A10152">
        <v>10151</v>
      </c>
      <c r="B10152" t="s">
        <v>13</v>
      </c>
      <c r="C10152" t="s">
        <v>21</v>
      </c>
      <c r="E10152" t="s">
        <v>43</v>
      </c>
      <c r="F10152">
        <v>28.02</v>
      </c>
      <c r="J10152">
        <v>2.4900000000000002</v>
      </c>
      <c r="K10152" t="str">
        <f t="shared" si="159"/>
        <v>BOM</v>
      </c>
      <c r="L10152">
        <v>1</v>
      </c>
    </row>
    <row r="10153" spans="1:12" hidden="1" x14ac:dyDescent="0.3">
      <c r="A10153">
        <v>10152</v>
      </c>
      <c r="B10153" t="s">
        <v>13</v>
      </c>
      <c r="C10153" t="s">
        <v>21</v>
      </c>
      <c r="E10153" t="s">
        <v>43</v>
      </c>
      <c r="F10153">
        <v>28.04</v>
      </c>
      <c r="J10153">
        <v>2.76</v>
      </c>
      <c r="K10153" t="str">
        <f t="shared" si="159"/>
        <v>REGULAR</v>
      </c>
      <c r="L10153">
        <v>1</v>
      </c>
    </row>
    <row r="10154" spans="1:12" hidden="1" x14ac:dyDescent="0.3">
      <c r="A10154">
        <v>10153</v>
      </c>
      <c r="B10154" t="s">
        <v>13</v>
      </c>
      <c r="C10154" t="s">
        <v>21</v>
      </c>
      <c r="E10154" t="s">
        <v>43</v>
      </c>
      <c r="F10154">
        <v>28.06</v>
      </c>
      <c r="J10154">
        <v>1.71</v>
      </c>
      <c r="K10154" t="str">
        <f t="shared" si="159"/>
        <v>ÓTIMO</v>
      </c>
      <c r="L10154">
        <v>1</v>
      </c>
    </row>
    <row r="10155" spans="1:12" hidden="1" x14ac:dyDescent="0.3">
      <c r="A10155">
        <v>10154</v>
      </c>
      <c r="B10155" t="s">
        <v>13</v>
      </c>
      <c r="C10155" t="s">
        <v>21</v>
      </c>
      <c r="E10155" t="s">
        <v>43</v>
      </c>
      <c r="F10155">
        <v>28.08</v>
      </c>
      <c r="J10155">
        <v>1.88</v>
      </c>
      <c r="K10155" t="str">
        <f t="shared" si="159"/>
        <v>ÓTIMO</v>
      </c>
      <c r="L10155">
        <v>1</v>
      </c>
    </row>
    <row r="10156" spans="1:12" hidden="1" x14ac:dyDescent="0.3">
      <c r="A10156">
        <v>10155</v>
      </c>
      <c r="B10156" t="s">
        <v>13</v>
      </c>
      <c r="C10156" t="s">
        <v>21</v>
      </c>
      <c r="E10156" t="s">
        <v>43</v>
      </c>
      <c r="F10156">
        <v>28.1</v>
      </c>
      <c r="J10156">
        <v>1.76</v>
      </c>
      <c r="K10156" t="str">
        <f t="shared" si="159"/>
        <v>ÓTIMO</v>
      </c>
      <c r="L10156">
        <v>1</v>
      </c>
    </row>
    <row r="10157" spans="1:12" hidden="1" x14ac:dyDescent="0.3">
      <c r="A10157">
        <v>10156</v>
      </c>
      <c r="B10157" t="s">
        <v>13</v>
      </c>
      <c r="C10157" t="s">
        <v>21</v>
      </c>
      <c r="E10157" t="s">
        <v>43</v>
      </c>
      <c r="F10157">
        <v>28.12</v>
      </c>
      <c r="J10157">
        <v>1.7</v>
      </c>
      <c r="K10157" t="str">
        <f t="shared" si="159"/>
        <v>ÓTIMO</v>
      </c>
      <c r="L10157">
        <v>1</v>
      </c>
    </row>
    <row r="10158" spans="1:12" hidden="1" x14ac:dyDescent="0.3">
      <c r="A10158">
        <v>10157</v>
      </c>
      <c r="B10158" t="s">
        <v>13</v>
      </c>
      <c r="C10158" t="s">
        <v>21</v>
      </c>
      <c r="E10158" t="s">
        <v>43</v>
      </c>
      <c r="F10158">
        <v>28.14</v>
      </c>
      <c r="J10158">
        <v>2.11</v>
      </c>
      <c r="K10158" t="str">
        <f t="shared" si="159"/>
        <v>BOM</v>
      </c>
      <c r="L10158">
        <v>1</v>
      </c>
    </row>
    <row r="10159" spans="1:12" hidden="1" x14ac:dyDescent="0.3">
      <c r="A10159">
        <v>10158</v>
      </c>
      <c r="B10159" t="s">
        <v>13</v>
      </c>
      <c r="C10159" t="s">
        <v>21</v>
      </c>
      <c r="E10159" t="s">
        <v>43</v>
      </c>
      <c r="F10159">
        <v>28.16</v>
      </c>
      <c r="J10159">
        <v>2.86</v>
      </c>
      <c r="K10159" t="str">
        <f t="shared" si="159"/>
        <v>REGULAR</v>
      </c>
      <c r="L10159">
        <v>1</v>
      </c>
    </row>
    <row r="10160" spans="1:12" hidden="1" x14ac:dyDescent="0.3">
      <c r="A10160">
        <v>10159</v>
      </c>
      <c r="B10160" t="s">
        <v>13</v>
      </c>
      <c r="C10160" t="s">
        <v>21</v>
      </c>
      <c r="E10160" t="s">
        <v>43</v>
      </c>
      <c r="F10160">
        <v>28.18</v>
      </c>
      <c r="J10160">
        <v>2.34</v>
      </c>
      <c r="K10160" t="str">
        <f t="shared" si="159"/>
        <v>BOM</v>
      </c>
      <c r="L10160">
        <v>1</v>
      </c>
    </row>
    <row r="10161" spans="1:12" hidden="1" x14ac:dyDescent="0.3">
      <c r="A10161">
        <v>10160</v>
      </c>
      <c r="B10161" t="s">
        <v>13</v>
      </c>
      <c r="C10161" t="s">
        <v>21</v>
      </c>
      <c r="E10161" t="s">
        <v>43</v>
      </c>
      <c r="F10161">
        <v>28.2</v>
      </c>
      <c r="J10161">
        <v>2.94</v>
      </c>
      <c r="K10161" t="str">
        <f t="shared" si="159"/>
        <v>REGULAR</v>
      </c>
      <c r="L10161">
        <v>1</v>
      </c>
    </row>
    <row r="10162" spans="1:12" hidden="1" x14ac:dyDescent="0.3">
      <c r="A10162">
        <v>10161</v>
      </c>
      <c r="B10162" t="s">
        <v>13</v>
      </c>
      <c r="C10162" t="s">
        <v>21</v>
      </c>
      <c r="E10162" t="s">
        <v>43</v>
      </c>
      <c r="F10162">
        <v>28.22</v>
      </c>
      <c r="J10162">
        <v>2.5499999999999998</v>
      </c>
      <c r="K10162" t="str">
        <f t="shared" si="159"/>
        <v>BOM</v>
      </c>
      <c r="L10162">
        <v>1</v>
      </c>
    </row>
    <row r="10163" spans="1:12" hidden="1" x14ac:dyDescent="0.3">
      <c r="A10163">
        <v>10162</v>
      </c>
      <c r="B10163" t="s">
        <v>13</v>
      </c>
      <c r="C10163" t="s">
        <v>21</v>
      </c>
      <c r="E10163" t="s">
        <v>43</v>
      </c>
      <c r="F10163">
        <v>28.24</v>
      </c>
      <c r="J10163">
        <v>1.93</v>
      </c>
      <c r="K10163" t="str">
        <f t="shared" si="159"/>
        <v>ÓTIMO</v>
      </c>
      <c r="L10163">
        <v>1</v>
      </c>
    </row>
    <row r="10164" spans="1:12" hidden="1" x14ac:dyDescent="0.3">
      <c r="A10164">
        <v>10163</v>
      </c>
      <c r="B10164" t="s">
        <v>13</v>
      </c>
      <c r="C10164" t="s">
        <v>21</v>
      </c>
      <c r="E10164" t="s">
        <v>43</v>
      </c>
      <c r="F10164">
        <v>28.26</v>
      </c>
      <c r="J10164">
        <v>2.02</v>
      </c>
      <c r="K10164" t="str">
        <f t="shared" si="159"/>
        <v>BOM</v>
      </c>
      <c r="L10164">
        <v>1</v>
      </c>
    </row>
    <row r="10165" spans="1:12" hidden="1" x14ac:dyDescent="0.3">
      <c r="A10165">
        <v>10164</v>
      </c>
      <c r="B10165" t="s">
        <v>13</v>
      </c>
      <c r="C10165" t="s">
        <v>21</v>
      </c>
      <c r="E10165" t="s">
        <v>43</v>
      </c>
      <c r="F10165">
        <v>28.28</v>
      </c>
      <c r="J10165">
        <v>1.9</v>
      </c>
      <c r="K10165" t="str">
        <f t="shared" si="159"/>
        <v>ÓTIMO</v>
      </c>
      <c r="L10165">
        <v>1</v>
      </c>
    </row>
    <row r="10166" spans="1:12" hidden="1" x14ac:dyDescent="0.3">
      <c r="A10166">
        <v>10165</v>
      </c>
      <c r="B10166" t="s">
        <v>13</v>
      </c>
      <c r="C10166" t="s">
        <v>21</v>
      </c>
      <c r="E10166" t="s">
        <v>43</v>
      </c>
      <c r="F10166">
        <v>28.3</v>
      </c>
      <c r="J10166">
        <v>1.9</v>
      </c>
      <c r="K10166" t="str">
        <f t="shared" si="159"/>
        <v>ÓTIMO</v>
      </c>
      <c r="L10166">
        <v>1</v>
      </c>
    </row>
    <row r="10167" spans="1:12" hidden="1" x14ac:dyDescent="0.3">
      <c r="A10167">
        <v>10166</v>
      </c>
      <c r="B10167" t="s">
        <v>13</v>
      </c>
      <c r="C10167" t="s">
        <v>21</v>
      </c>
      <c r="E10167" t="s">
        <v>43</v>
      </c>
      <c r="F10167">
        <v>28.32</v>
      </c>
      <c r="J10167">
        <v>2.14</v>
      </c>
      <c r="K10167" t="str">
        <f t="shared" si="159"/>
        <v>BOM</v>
      </c>
      <c r="L10167">
        <v>1</v>
      </c>
    </row>
    <row r="10168" spans="1:12" hidden="1" x14ac:dyDescent="0.3">
      <c r="A10168">
        <v>10167</v>
      </c>
      <c r="B10168" t="s">
        <v>13</v>
      </c>
      <c r="C10168" t="s">
        <v>21</v>
      </c>
      <c r="E10168" t="s">
        <v>43</v>
      </c>
      <c r="F10168">
        <v>28.34</v>
      </c>
      <c r="J10168">
        <v>2.04</v>
      </c>
      <c r="K10168" t="str">
        <f t="shared" si="159"/>
        <v>BOM</v>
      </c>
      <c r="L10168">
        <v>1</v>
      </c>
    </row>
    <row r="10169" spans="1:12" hidden="1" x14ac:dyDescent="0.3">
      <c r="A10169">
        <v>10168</v>
      </c>
      <c r="B10169" t="s">
        <v>13</v>
      </c>
      <c r="C10169" t="s">
        <v>21</v>
      </c>
      <c r="E10169" t="s">
        <v>43</v>
      </c>
      <c r="F10169">
        <v>28.36</v>
      </c>
      <c r="J10169">
        <v>1.96</v>
      </c>
      <c r="K10169" t="str">
        <f t="shared" si="159"/>
        <v>ÓTIMO</v>
      </c>
      <c r="L10169">
        <v>1</v>
      </c>
    </row>
    <row r="10170" spans="1:12" hidden="1" x14ac:dyDescent="0.3">
      <c r="A10170">
        <v>10169</v>
      </c>
      <c r="B10170" t="s">
        <v>13</v>
      </c>
      <c r="C10170" t="s">
        <v>21</v>
      </c>
      <c r="E10170" t="s">
        <v>43</v>
      </c>
      <c r="F10170">
        <v>28.38</v>
      </c>
      <c r="J10170">
        <v>2.44</v>
      </c>
      <c r="K10170" t="str">
        <f t="shared" si="159"/>
        <v>BOM</v>
      </c>
      <c r="L10170">
        <v>1</v>
      </c>
    </row>
    <row r="10171" spans="1:12" hidden="1" x14ac:dyDescent="0.3">
      <c r="A10171">
        <v>10170</v>
      </c>
      <c r="B10171" t="s">
        <v>13</v>
      </c>
      <c r="C10171" t="s">
        <v>21</v>
      </c>
      <c r="E10171" t="s">
        <v>43</v>
      </c>
      <c r="F10171">
        <v>28.4</v>
      </c>
      <c r="J10171">
        <v>2.84</v>
      </c>
      <c r="K10171" t="str">
        <f t="shared" si="159"/>
        <v>REGULAR</v>
      </c>
      <c r="L10171">
        <v>1</v>
      </c>
    </row>
    <row r="10172" spans="1:12" hidden="1" x14ac:dyDescent="0.3">
      <c r="A10172">
        <v>10171</v>
      </c>
      <c r="B10172" t="s">
        <v>13</v>
      </c>
      <c r="C10172" t="s">
        <v>21</v>
      </c>
      <c r="E10172" t="s">
        <v>43</v>
      </c>
      <c r="F10172">
        <v>28.42</v>
      </c>
      <c r="J10172">
        <v>2.82</v>
      </c>
      <c r="K10172" t="str">
        <f t="shared" si="159"/>
        <v>REGULAR</v>
      </c>
      <c r="L10172">
        <v>1</v>
      </c>
    </row>
    <row r="10173" spans="1:12" hidden="1" x14ac:dyDescent="0.3">
      <c r="A10173">
        <v>10172</v>
      </c>
      <c r="B10173" t="s">
        <v>13</v>
      </c>
      <c r="C10173" t="s">
        <v>21</v>
      </c>
      <c r="E10173" t="s">
        <v>43</v>
      </c>
      <c r="F10173">
        <v>28.44</v>
      </c>
      <c r="J10173">
        <v>2.34</v>
      </c>
      <c r="K10173" t="str">
        <f t="shared" si="159"/>
        <v>BOM</v>
      </c>
      <c r="L10173">
        <v>1</v>
      </c>
    </row>
    <row r="10174" spans="1:12" hidden="1" x14ac:dyDescent="0.3">
      <c r="A10174">
        <v>10173</v>
      </c>
      <c r="B10174" t="s">
        <v>13</v>
      </c>
      <c r="C10174" t="s">
        <v>21</v>
      </c>
      <c r="E10174" t="s">
        <v>43</v>
      </c>
      <c r="F10174">
        <v>28.46</v>
      </c>
      <c r="J10174">
        <v>2.21</v>
      </c>
      <c r="K10174" t="str">
        <f t="shared" si="159"/>
        <v>BOM</v>
      </c>
      <c r="L10174">
        <v>1</v>
      </c>
    </row>
    <row r="10175" spans="1:12" hidden="1" x14ac:dyDescent="0.3">
      <c r="A10175">
        <v>10174</v>
      </c>
      <c r="B10175" t="s">
        <v>13</v>
      </c>
      <c r="C10175" t="s">
        <v>21</v>
      </c>
      <c r="E10175" t="s">
        <v>43</v>
      </c>
      <c r="F10175">
        <v>28.48</v>
      </c>
      <c r="J10175">
        <v>1.87</v>
      </c>
      <c r="K10175" t="str">
        <f t="shared" si="159"/>
        <v>ÓTIMO</v>
      </c>
      <c r="L10175">
        <v>1</v>
      </c>
    </row>
    <row r="10176" spans="1:12" hidden="1" x14ac:dyDescent="0.3">
      <c r="A10176">
        <v>10175</v>
      </c>
      <c r="B10176" t="s">
        <v>13</v>
      </c>
      <c r="C10176" t="s">
        <v>21</v>
      </c>
      <c r="E10176" t="s">
        <v>43</v>
      </c>
      <c r="F10176">
        <v>28.5</v>
      </c>
      <c r="J10176">
        <v>1.57</v>
      </c>
      <c r="K10176" t="str">
        <f t="shared" si="159"/>
        <v>ÓTIMO</v>
      </c>
      <c r="L10176">
        <v>1</v>
      </c>
    </row>
    <row r="10177" spans="1:12" hidden="1" x14ac:dyDescent="0.3">
      <c r="A10177">
        <v>10176</v>
      </c>
      <c r="B10177" t="s">
        <v>13</v>
      </c>
      <c r="C10177" t="s">
        <v>21</v>
      </c>
      <c r="E10177" t="s">
        <v>43</v>
      </c>
      <c r="F10177">
        <v>28.52</v>
      </c>
      <c r="J10177">
        <v>1.97</v>
      </c>
      <c r="K10177" t="str">
        <f t="shared" si="159"/>
        <v>ÓTIMO</v>
      </c>
      <c r="L10177">
        <v>1</v>
      </c>
    </row>
    <row r="10178" spans="1:12" hidden="1" x14ac:dyDescent="0.3">
      <c r="A10178">
        <v>10177</v>
      </c>
      <c r="B10178" t="s">
        <v>13</v>
      </c>
      <c r="C10178" t="s">
        <v>21</v>
      </c>
      <c r="E10178" t="s">
        <v>43</v>
      </c>
      <c r="F10178">
        <v>28.54</v>
      </c>
      <c r="J10178">
        <v>1.42</v>
      </c>
      <c r="K10178" t="str">
        <f t="shared" si="159"/>
        <v>ÓTIMO</v>
      </c>
      <c r="L10178">
        <v>1</v>
      </c>
    </row>
    <row r="10179" spans="1:12" hidden="1" x14ac:dyDescent="0.3">
      <c r="A10179">
        <v>10178</v>
      </c>
      <c r="B10179" t="s">
        <v>13</v>
      </c>
      <c r="C10179" t="s">
        <v>21</v>
      </c>
      <c r="E10179" t="s">
        <v>43</v>
      </c>
      <c r="F10179">
        <v>28.56</v>
      </c>
      <c r="J10179">
        <v>2.34</v>
      </c>
      <c r="K10179" t="str">
        <f t="shared" si="159"/>
        <v>BOM</v>
      </c>
      <c r="L10179">
        <v>1</v>
      </c>
    </row>
    <row r="10180" spans="1:12" hidden="1" x14ac:dyDescent="0.3">
      <c r="A10180">
        <v>10179</v>
      </c>
      <c r="B10180" t="s">
        <v>13</v>
      </c>
      <c r="C10180" t="s">
        <v>21</v>
      </c>
      <c r="E10180" t="s">
        <v>43</v>
      </c>
      <c r="F10180">
        <v>28.58</v>
      </c>
      <c r="J10180">
        <v>2.31</v>
      </c>
      <c r="K10180" t="str">
        <f t="shared" si="159"/>
        <v>BOM</v>
      </c>
      <c r="L10180">
        <v>1</v>
      </c>
    </row>
    <row r="10181" spans="1:12" hidden="1" x14ac:dyDescent="0.3">
      <c r="A10181">
        <v>10180</v>
      </c>
      <c r="B10181" t="s">
        <v>13</v>
      </c>
      <c r="C10181" t="s">
        <v>21</v>
      </c>
      <c r="E10181" t="s">
        <v>43</v>
      </c>
      <c r="F10181">
        <v>28.6</v>
      </c>
      <c r="J10181">
        <v>1.95</v>
      </c>
      <c r="K10181" t="str">
        <f t="shared" si="159"/>
        <v>ÓTIMO</v>
      </c>
      <c r="L10181">
        <v>1</v>
      </c>
    </row>
    <row r="10182" spans="1:12" hidden="1" x14ac:dyDescent="0.3">
      <c r="A10182">
        <v>10181</v>
      </c>
      <c r="B10182" t="s">
        <v>13</v>
      </c>
      <c r="C10182" t="s">
        <v>21</v>
      </c>
      <c r="E10182" t="s">
        <v>43</v>
      </c>
      <c r="F10182">
        <v>28.62</v>
      </c>
      <c r="J10182">
        <v>1.23</v>
      </c>
      <c r="K10182" t="str">
        <f t="shared" si="159"/>
        <v>ÓTIMO</v>
      </c>
      <c r="L10182">
        <v>1</v>
      </c>
    </row>
    <row r="10183" spans="1:12" hidden="1" x14ac:dyDescent="0.3">
      <c r="A10183">
        <v>10182</v>
      </c>
      <c r="B10183" t="s">
        <v>13</v>
      </c>
      <c r="C10183" t="s">
        <v>21</v>
      </c>
      <c r="E10183" t="s">
        <v>43</v>
      </c>
      <c r="F10183">
        <v>28.64</v>
      </c>
      <c r="J10183">
        <v>2.69</v>
      </c>
      <c r="K10183" t="str">
        <f t="shared" si="159"/>
        <v>BOM</v>
      </c>
      <c r="L10183">
        <v>1</v>
      </c>
    </row>
    <row r="10184" spans="1:12" hidden="1" x14ac:dyDescent="0.3">
      <c r="A10184">
        <v>10183</v>
      </c>
      <c r="B10184" t="s">
        <v>13</v>
      </c>
      <c r="C10184" t="s">
        <v>21</v>
      </c>
      <c r="E10184" t="s">
        <v>43</v>
      </c>
      <c r="F10184">
        <v>28.66</v>
      </c>
      <c r="J10184">
        <v>2.2400000000000002</v>
      </c>
      <c r="K10184" t="str">
        <f t="shared" ref="K10184:K10202" si="160">IF(J10184&lt;=2,"ÓTIMO",IF(AND(J10184&gt;=2,J10184&lt;2.7),"BOM",IF(AND(J10184&gt;=2.7,J10184&lt;3.5),"REGULAR",IF(AND(J10184&gt;=3.5,J10184&lt;5.5),"RUIM",IF(J10184&gt;=5.5,"PÉSSIMO","ERRO")))))</f>
        <v>BOM</v>
      </c>
      <c r="L10184">
        <v>1</v>
      </c>
    </row>
    <row r="10185" spans="1:12" hidden="1" x14ac:dyDescent="0.3">
      <c r="A10185">
        <v>10184</v>
      </c>
      <c r="B10185" t="s">
        <v>13</v>
      </c>
      <c r="C10185" t="s">
        <v>21</v>
      </c>
      <c r="E10185" t="s">
        <v>43</v>
      </c>
      <c r="F10185">
        <v>28.68</v>
      </c>
      <c r="J10185">
        <v>2.5299999999999998</v>
      </c>
      <c r="K10185" t="str">
        <f t="shared" si="160"/>
        <v>BOM</v>
      </c>
      <c r="L10185">
        <v>1</v>
      </c>
    </row>
    <row r="10186" spans="1:12" hidden="1" x14ac:dyDescent="0.3">
      <c r="A10186">
        <v>10185</v>
      </c>
      <c r="B10186" t="s">
        <v>13</v>
      </c>
      <c r="C10186" t="s">
        <v>21</v>
      </c>
      <c r="E10186" t="s">
        <v>43</v>
      </c>
      <c r="F10186">
        <v>28.7</v>
      </c>
      <c r="J10186">
        <v>2.73</v>
      </c>
      <c r="K10186" t="str">
        <f t="shared" si="160"/>
        <v>REGULAR</v>
      </c>
      <c r="L10186">
        <v>1</v>
      </c>
    </row>
    <row r="10187" spans="1:12" hidden="1" x14ac:dyDescent="0.3">
      <c r="A10187">
        <v>10186</v>
      </c>
      <c r="B10187" t="s">
        <v>13</v>
      </c>
      <c r="C10187" t="s">
        <v>21</v>
      </c>
      <c r="E10187" t="s">
        <v>43</v>
      </c>
      <c r="F10187">
        <v>28.72</v>
      </c>
      <c r="J10187">
        <v>2.39</v>
      </c>
      <c r="K10187" t="str">
        <f t="shared" si="160"/>
        <v>BOM</v>
      </c>
      <c r="L10187">
        <v>1</v>
      </c>
    </row>
    <row r="10188" spans="1:12" hidden="1" x14ac:dyDescent="0.3">
      <c r="A10188">
        <v>10187</v>
      </c>
      <c r="B10188" t="s">
        <v>13</v>
      </c>
      <c r="C10188" t="s">
        <v>21</v>
      </c>
      <c r="E10188" t="s">
        <v>43</v>
      </c>
      <c r="F10188">
        <v>28.74</v>
      </c>
      <c r="J10188">
        <v>1.48</v>
      </c>
      <c r="K10188" t="str">
        <f t="shared" si="160"/>
        <v>ÓTIMO</v>
      </c>
      <c r="L10188">
        <v>1</v>
      </c>
    </row>
    <row r="10189" spans="1:12" hidden="1" x14ac:dyDescent="0.3">
      <c r="A10189">
        <v>10188</v>
      </c>
      <c r="B10189" t="s">
        <v>13</v>
      </c>
      <c r="C10189" t="s">
        <v>21</v>
      </c>
      <c r="E10189" t="s">
        <v>43</v>
      </c>
      <c r="F10189">
        <v>28.76</v>
      </c>
      <c r="J10189">
        <v>1.46</v>
      </c>
      <c r="K10189" t="str">
        <f t="shared" si="160"/>
        <v>ÓTIMO</v>
      </c>
      <c r="L10189">
        <v>1</v>
      </c>
    </row>
    <row r="10190" spans="1:12" hidden="1" x14ac:dyDescent="0.3">
      <c r="A10190">
        <v>10189</v>
      </c>
      <c r="B10190" t="s">
        <v>13</v>
      </c>
      <c r="C10190" t="s">
        <v>21</v>
      </c>
      <c r="E10190" t="s">
        <v>43</v>
      </c>
      <c r="F10190">
        <v>28.78</v>
      </c>
      <c r="J10190">
        <v>2.37</v>
      </c>
      <c r="K10190" t="str">
        <f t="shared" si="160"/>
        <v>BOM</v>
      </c>
      <c r="L10190">
        <v>1</v>
      </c>
    </row>
    <row r="10191" spans="1:12" hidden="1" x14ac:dyDescent="0.3">
      <c r="A10191">
        <v>10190</v>
      </c>
      <c r="B10191" t="s">
        <v>13</v>
      </c>
      <c r="C10191" t="s">
        <v>21</v>
      </c>
      <c r="E10191" t="s">
        <v>43</v>
      </c>
      <c r="F10191">
        <v>28.8</v>
      </c>
      <c r="J10191">
        <v>1.76</v>
      </c>
      <c r="K10191" t="str">
        <f t="shared" si="160"/>
        <v>ÓTIMO</v>
      </c>
      <c r="L10191">
        <v>1</v>
      </c>
    </row>
    <row r="10192" spans="1:12" hidden="1" x14ac:dyDescent="0.3">
      <c r="A10192">
        <v>10191</v>
      </c>
      <c r="B10192" t="s">
        <v>13</v>
      </c>
      <c r="C10192" t="s">
        <v>21</v>
      </c>
      <c r="E10192" t="s">
        <v>43</v>
      </c>
      <c r="F10192">
        <v>28.82</v>
      </c>
      <c r="J10192">
        <v>1.55</v>
      </c>
      <c r="K10192" t="str">
        <f t="shared" si="160"/>
        <v>ÓTIMO</v>
      </c>
      <c r="L10192">
        <v>1</v>
      </c>
    </row>
    <row r="10193" spans="1:12" hidden="1" x14ac:dyDescent="0.3">
      <c r="A10193">
        <v>10192</v>
      </c>
      <c r="B10193" t="s">
        <v>13</v>
      </c>
      <c r="C10193" t="s">
        <v>21</v>
      </c>
      <c r="E10193" t="s">
        <v>43</v>
      </c>
      <c r="F10193">
        <v>28.84</v>
      </c>
      <c r="J10193">
        <v>1.32</v>
      </c>
      <c r="K10193" t="str">
        <f t="shared" si="160"/>
        <v>ÓTIMO</v>
      </c>
      <c r="L10193">
        <v>1</v>
      </c>
    </row>
    <row r="10194" spans="1:12" hidden="1" x14ac:dyDescent="0.3">
      <c r="A10194">
        <v>10193</v>
      </c>
      <c r="B10194" t="s">
        <v>13</v>
      </c>
      <c r="C10194" t="s">
        <v>21</v>
      </c>
      <c r="E10194" t="s">
        <v>43</v>
      </c>
      <c r="F10194">
        <v>28.86</v>
      </c>
      <c r="J10194">
        <v>1.75</v>
      </c>
      <c r="K10194" t="str">
        <f t="shared" si="160"/>
        <v>ÓTIMO</v>
      </c>
      <c r="L10194">
        <v>1</v>
      </c>
    </row>
    <row r="10195" spans="1:12" hidden="1" x14ac:dyDescent="0.3">
      <c r="A10195">
        <v>10194</v>
      </c>
      <c r="B10195" t="s">
        <v>13</v>
      </c>
      <c r="C10195" t="s">
        <v>21</v>
      </c>
      <c r="E10195" t="s">
        <v>43</v>
      </c>
      <c r="F10195">
        <v>28.88</v>
      </c>
      <c r="J10195">
        <v>1.61</v>
      </c>
      <c r="K10195" t="str">
        <f t="shared" si="160"/>
        <v>ÓTIMO</v>
      </c>
      <c r="L10195">
        <v>1</v>
      </c>
    </row>
    <row r="10196" spans="1:12" hidden="1" x14ac:dyDescent="0.3">
      <c r="A10196">
        <v>10195</v>
      </c>
      <c r="B10196" t="s">
        <v>13</v>
      </c>
      <c r="C10196" t="s">
        <v>21</v>
      </c>
      <c r="E10196" t="s">
        <v>43</v>
      </c>
      <c r="F10196">
        <v>28.9</v>
      </c>
      <c r="J10196">
        <v>1.41</v>
      </c>
      <c r="K10196" t="str">
        <f t="shared" si="160"/>
        <v>ÓTIMO</v>
      </c>
      <c r="L10196">
        <v>1</v>
      </c>
    </row>
    <row r="10197" spans="1:12" hidden="1" x14ac:dyDescent="0.3">
      <c r="A10197">
        <v>10196</v>
      </c>
      <c r="B10197" t="s">
        <v>13</v>
      </c>
      <c r="C10197" t="s">
        <v>21</v>
      </c>
      <c r="E10197" t="s">
        <v>43</v>
      </c>
      <c r="F10197">
        <v>28.92</v>
      </c>
      <c r="J10197">
        <v>1.89</v>
      </c>
      <c r="K10197" t="str">
        <f t="shared" si="160"/>
        <v>ÓTIMO</v>
      </c>
      <c r="L10197">
        <v>1</v>
      </c>
    </row>
    <row r="10198" spans="1:12" hidden="1" x14ac:dyDescent="0.3">
      <c r="A10198">
        <v>10197</v>
      </c>
      <c r="B10198" t="s">
        <v>13</v>
      </c>
      <c r="C10198" t="s">
        <v>21</v>
      </c>
      <c r="E10198" t="s">
        <v>43</v>
      </c>
      <c r="F10198">
        <v>28.94</v>
      </c>
      <c r="J10198">
        <v>2.38</v>
      </c>
      <c r="K10198" t="str">
        <f t="shared" si="160"/>
        <v>BOM</v>
      </c>
      <c r="L10198">
        <v>1</v>
      </c>
    </row>
    <row r="10199" spans="1:12" hidden="1" x14ac:dyDescent="0.3">
      <c r="A10199">
        <v>10198</v>
      </c>
      <c r="B10199" t="s">
        <v>13</v>
      </c>
      <c r="C10199" t="s">
        <v>21</v>
      </c>
      <c r="E10199" t="s">
        <v>43</v>
      </c>
      <c r="F10199">
        <v>28.96</v>
      </c>
      <c r="J10199">
        <v>1.53</v>
      </c>
      <c r="K10199" t="str">
        <f t="shared" si="160"/>
        <v>ÓTIMO</v>
      </c>
      <c r="L10199">
        <v>1</v>
      </c>
    </row>
    <row r="10200" spans="1:12" hidden="1" x14ac:dyDescent="0.3">
      <c r="A10200">
        <v>10199</v>
      </c>
      <c r="B10200" t="s">
        <v>13</v>
      </c>
      <c r="C10200" t="s">
        <v>21</v>
      </c>
      <c r="E10200" t="s">
        <v>43</v>
      </c>
      <c r="F10200">
        <v>28.98</v>
      </c>
      <c r="J10200">
        <v>1.33</v>
      </c>
      <c r="K10200" t="str">
        <f t="shared" si="160"/>
        <v>ÓTIMO</v>
      </c>
      <c r="L10200">
        <v>1</v>
      </c>
    </row>
    <row r="10201" spans="1:12" hidden="1" x14ac:dyDescent="0.3">
      <c r="A10201">
        <v>10200</v>
      </c>
      <c r="B10201" t="s">
        <v>13</v>
      </c>
      <c r="C10201" t="s">
        <v>21</v>
      </c>
      <c r="E10201" t="s">
        <v>43</v>
      </c>
      <c r="F10201">
        <v>29</v>
      </c>
      <c r="J10201">
        <v>1.88</v>
      </c>
      <c r="K10201" t="str">
        <f t="shared" si="160"/>
        <v>ÓTIMO</v>
      </c>
      <c r="L10201">
        <v>1</v>
      </c>
    </row>
    <row r="10202" spans="1:12" hidden="1" x14ac:dyDescent="0.3">
      <c r="A10202">
        <v>10201</v>
      </c>
      <c r="B10202" t="s">
        <v>13</v>
      </c>
      <c r="C10202" t="s">
        <v>21</v>
      </c>
      <c r="E10202" t="s">
        <v>43</v>
      </c>
      <c r="F10202">
        <v>29.02</v>
      </c>
      <c r="J10202">
        <v>2.4900000000000002</v>
      </c>
      <c r="K10202" t="str">
        <f t="shared" si="160"/>
        <v>BOM</v>
      </c>
      <c r="L10202">
        <v>1</v>
      </c>
    </row>
  </sheetData>
  <autoFilter ref="A1:K10202" xr:uid="{5AD78219-737D-4916-8C8C-B13F4D3604AB}">
    <filterColumn colId="2">
      <filters>
        <filter val="IDA"/>
      </filters>
    </filterColumn>
    <filterColumn colId="4">
      <filters>
        <filter val="CE-060"/>
      </filters>
    </filterColumn>
  </autoFilter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7130-6095-45E1-B111-1B03765CCDA2}">
  <dimension ref="A1:L12817"/>
  <sheetViews>
    <sheetView zoomScale="130" zoomScaleNormal="130" workbookViewId="0">
      <pane ySplit="1" topLeftCell="A8446" activePane="bottomLeft" state="frozen"/>
      <selection pane="bottomLeft" activeCell="G8395" sqref="G8395"/>
    </sheetView>
  </sheetViews>
  <sheetFormatPr defaultRowHeight="14.4" x14ac:dyDescent="0.3"/>
  <cols>
    <col min="1" max="1" width="9.44140625" customWidth="1"/>
    <col min="2" max="2" width="12" customWidth="1"/>
    <col min="3" max="3" width="12.77734375" customWidth="1"/>
    <col min="4" max="4" width="12.109375" customWidth="1"/>
    <col min="5" max="5" width="10.88671875" customWidth="1"/>
    <col min="6" max="6" width="6.88671875" customWidth="1"/>
    <col min="7" max="7" width="14.44140625" bestFit="1" customWidth="1"/>
    <col min="8" max="8" width="16.5546875" customWidth="1"/>
    <col min="9" max="9" width="9.88671875" customWidth="1"/>
    <col min="10" max="10" width="15.88671875" customWidth="1"/>
    <col min="11" max="11" width="17" customWidth="1"/>
    <col min="12" max="12" width="16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14</v>
      </c>
      <c r="G1" t="s">
        <v>79</v>
      </c>
      <c r="H1" t="s">
        <v>80</v>
      </c>
      <c r="I1" t="s">
        <v>4</v>
      </c>
      <c r="J1" t="s">
        <v>7</v>
      </c>
      <c r="K1" t="s">
        <v>8</v>
      </c>
      <c r="L1" t="s">
        <v>23</v>
      </c>
    </row>
    <row r="2" spans="1:12" x14ac:dyDescent="0.3">
      <c r="A2">
        <v>1</v>
      </c>
      <c r="B2" t="s">
        <v>13</v>
      </c>
      <c r="C2" t="s">
        <v>21</v>
      </c>
      <c r="D2" t="s">
        <v>15</v>
      </c>
      <c r="E2" t="s">
        <v>11</v>
      </c>
      <c r="F2" s="1">
        <v>0</v>
      </c>
      <c r="J2">
        <v>5.98</v>
      </c>
      <c r="K2" t="str">
        <f t="shared" ref="K2:K65" si="0">IF(J2&lt;=2,"ÓTIMO",IF(AND(J2&gt;=2,J2&lt;2.7),"BOM",IF(AND(J2&gt;=2.7,J2&lt;3.5),"REGULAR",IF(AND(J2&gt;=3.5,J2&lt;5.5),"RUIM",IF(J2&gt;=5.5,"PÉSSIMO","ERRO")))))</f>
        <v>PÉSSIMO</v>
      </c>
      <c r="L2">
        <v>1</v>
      </c>
    </row>
    <row r="3" spans="1:12" x14ac:dyDescent="0.3">
      <c r="A3">
        <v>2</v>
      </c>
      <c r="B3" t="s">
        <v>13</v>
      </c>
      <c r="C3" t="s">
        <v>21</v>
      </c>
      <c r="D3" t="s">
        <v>15</v>
      </c>
      <c r="E3" t="s">
        <v>11</v>
      </c>
      <c r="F3" s="1">
        <v>0.2</v>
      </c>
      <c r="J3">
        <v>2.48</v>
      </c>
      <c r="K3" t="str">
        <f t="shared" si="0"/>
        <v>BOM</v>
      </c>
      <c r="L3">
        <v>1</v>
      </c>
    </row>
    <row r="4" spans="1:12" x14ac:dyDescent="0.3">
      <c r="A4">
        <v>3</v>
      </c>
      <c r="B4" t="s">
        <v>13</v>
      </c>
      <c r="C4" t="s">
        <v>21</v>
      </c>
      <c r="D4" t="s">
        <v>15</v>
      </c>
      <c r="E4" t="s">
        <v>11</v>
      </c>
      <c r="F4" s="1">
        <v>0.4</v>
      </c>
      <c r="J4">
        <v>2.72</v>
      </c>
      <c r="K4" t="str">
        <f t="shared" si="0"/>
        <v>REGULAR</v>
      </c>
      <c r="L4">
        <v>1</v>
      </c>
    </row>
    <row r="5" spans="1:12" x14ac:dyDescent="0.3">
      <c r="A5">
        <v>4</v>
      </c>
      <c r="B5" t="s">
        <v>13</v>
      </c>
      <c r="C5" t="s">
        <v>21</v>
      </c>
      <c r="D5" t="s">
        <v>15</v>
      </c>
      <c r="E5" t="s">
        <v>11</v>
      </c>
      <c r="F5" s="1">
        <v>0.6</v>
      </c>
      <c r="J5">
        <v>2.81</v>
      </c>
      <c r="K5" t="str">
        <f t="shared" si="0"/>
        <v>REGULAR</v>
      </c>
      <c r="L5">
        <v>1</v>
      </c>
    </row>
    <row r="6" spans="1:12" x14ac:dyDescent="0.3">
      <c r="A6">
        <v>5</v>
      </c>
      <c r="B6" t="s">
        <v>13</v>
      </c>
      <c r="C6" t="s">
        <v>21</v>
      </c>
      <c r="D6" t="s">
        <v>15</v>
      </c>
      <c r="E6" t="s">
        <v>11</v>
      </c>
      <c r="F6" s="1">
        <v>0.8</v>
      </c>
      <c r="J6">
        <v>3.75</v>
      </c>
      <c r="K6" t="str">
        <f t="shared" si="0"/>
        <v>RUIM</v>
      </c>
      <c r="L6">
        <v>1</v>
      </c>
    </row>
    <row r="7" spans="1:12" x14ac:dyDescent="0.3">
      <c r="A7">
        <v>6</v>
      </c>
      <c r="B7" t="s">
        <v>13</v>
      </c>
      <c r="C7" t="s">
        <v>21</v>
      </c>
      <c r="D7" t="s">
        <v>15</v>
      </c>
      <c r="E7" t="s">
        <v>11</v>
      </c>
      <c r="F7" s="1">
        <v>1</v>
      </c>
      <c r="J7">
        <v>3.46</v>
      </c>
      <c r="K7" t="str">
        <f t="shared" si="0"/>
        <v>REGULAR</v>
      </c>
      <c r="L7">
        <v>1</v>
      </c>
    </row>
    <row r="8" spans="1:12" x14ac:dyDescent="0.3">
      <c r="A8">
        <v>7</v>
      </c>
      <c r="B8" t="s">
        <v>13</v>
      </c>
      <c r="C8" t="s">
        <v>21</v>
      </c>
      <c r="D8" t="s">
        <v>15</v>
      </c>
      <c r="E8" t="s">
        <v>11</v>
      </c>
      <c r="F8" s="1">
        <v>1.2</v>
      </c>
      <c r="J8">
        <v>3.07</v>
      </c>
      <c r="K8" t="str">
        <f t="shared" si="0"/>
        <v>REGULAR</v>
      </c>
      <c r="L8">
        <v>1</v>
      </c>
    </row>
    <row r="9" spans="1:12" x14ac:dyDescent="0.3">
      <c r="A9">
        <v>8</v>
      </c>
      <c r="B9" t="s">
        <v>13</v>
      </c>
      <c r="C9" t="s">
        <v>21</v>
      </c>
      <c r="D9" t="s">
        <v>15</v>
      </c>
      <c r="E9" t="s">
        <v>11</v>
      </c>
      <c r="F9" s="1">
        <v>1.4</v>
      </c>
      <c r="J9">
        <v>2.78</v>
      </c>
      <c r="K9" t="str">
        <f t="shared" si="0"/>
        <v>REGULAR</v>
      </c>
      <c r="L9">
        <v>1</v>
      </c>
    </row>
    <row r="10" spans="1:12" x14ac:dyDescent="0.3">
      <c r="A10">
        <v>9</v>
      </c>
      <c r="B10" t="s">
        <v>13</v>
      </c>
      <c r="C10" t="s">
        <v>21</v>
      </c>
      <c r="D10" t="s">
        <v>15</v>
      </c>
      <c r="E10" t="s">
        <v>11</v>
      </c>
      <c r="F10" s="1">
        <v>1.6</v>
      </c>
      <c r="J10">
        <v>3.68</v>
      </c>
      <c r="K10" t="str">
        <f t="shared" si="0"/>
        <v>RUIM</v>
      </c>
      <c r="L10">
        <v>1</v>
      </c>
    </row>
    <row r="11" spans="1:12" x14ac:dyDescent="0.3">
      <c r="A11">
        <v>10</v>
      </c>
      <c r="B11" t="s">
        <v>13</v>
      </c>
      <c r="C11" t="s">
        <v>21</v>
      </c>
      <c r="D11" t="s">
        <v>15</v>
      </c>
      <c r="E11" t="s">
        <v>11</v>
      </c>
      <c r="F11" s="1">
        <v>1.8</v>
      </c>
      <c r="J11">
        <v>5.9</v>
      </c>
      <c r="K11" t="str">
        <f t="shared" si="0"/>
        <v>PÉSSIMO</v>
      </c>
      <c r="L11">
        <v>1</v>
      </c>
    </row>
    <row r="12" spans="1:12" x14ac:dyDescent="0.3">
      <c r="A12">
        <v>11</v>
      </c>
      <c r="B12" t="s">
        <v>13</v>
      </c>
      <c r="C12" t="s">
        <v>21</v>
      </c>
      <c r="D12" t="s">
        <v>15</v>
      </c>
      <c r="E12" t="s">
        <v>11</v>
      </c>
      <c r="F12" s="1">
        <v>2</v>
      </c>
      <c r="J12">
        <v>3.85</v>
      </c>
      <c r="K12" t="str">
        <f t="shared" si="0"/>
        <v>RUIM</v>
      </c>
      <c r="L12">
        <v>1</v>
      </c>
    </row>
    <row r="13" spans="1:12" x14ac:dyDescent="0.3">
      <c r="A13">
        <v>12</v>
      </c>
      <c r="B13" t="s">
        <v>13</v>
      </c>
      <c r="C13" t="s">
        <v>21</v>
      </c>
      <c r="D13" t="s">
        <v>15</v>
      </c>
      <c r="E13" t="s">
        <v>11</v>
      </c>
      <c r="F13" s="1">
        <v>2.2000000000000002</v>
      </c>
      <c r="J13">
        <v>3.24</v>
      </c>
      <c r="K13" t="str">
        <f t="shared" si="0"/>
        <v>REGULAR</v>
      </c>
      <c r="L13">
        <v>1</v>
      </c>
    </row>
    <row r="14" spans="1:12" x14ac:dyDescent="0.3">
      <c r="A14">
        <v>13</v>
      </c>
      <c r="B14" t="s">
        <v>13</v>
      </c>
      <c r="C14" t="s">
        <v>21</v>
      </c>
      <c r="D14" t="s">
        <v>15</v>
      </c>
      <c r="E14" t="s">
        <v>11</v>
      </c>
      <c r="F14" s="1">
        <v>2.4</v>
      </c>
      <c r="J14">
        <v>2.93</v>
      </c>
      <c r="K14" t="str">
        <f t="shared" si="0"/>
        <v>REGULAR</v>
      </c>
      <c r="L14">
        <v>1</v>
      </c>
    </row>
    <row r="15" spans="1:12" x14ac:dyDescent="0.3">
      <c r="A15">
        <v>14</v>
      </c>
      <c r="B15" t="s">
        <v>13</v>
      </c>
      <c r="C15" t="s">
        <v>21</v>
      </c>
      <c r="D15" t="s">
        <v>15</v>
      </c>
      <c r="E15" t="s">
        <v>11</v>
      </c>
      <c r="F15" s="1">
        <v>2.6</v>
      </c>
      <c r="J15">
        <v>3.08</v>
      </c>
      <c r="K15" t="str">
        <f t="shared" si="0"/>
        <v>REGULAR</v>
      </c>
      <c r="L15">
        <v>1</v>
      </c>
    </row>
    <row r="16" spans="1:12" x14ac:dyDescent="0.3">
      <c r="A16">
        <v>15</v>
      </c>
      <c r="B16" t="s">
        <v>13</v>
      </c>
      <c r="C16" t="s">
        <v>21</v>
      </c>
      <c r="D16" t="s">
        <v>15</v>
      </c>
      <c r="E16" t="s">
        <v>11</v>
      </c>
      <c r="F16" s="1">
        <v>2.8</v>
      </c>
      <c r="J16">
        <v>3.99</v>
      </c>
      <c r="K16" t="str">
        <f t="shared" si="0"/>
        <v>RUIM</v>
      </c>
      <c r="L16">
        <v>1</v>
      </c>
    </row>
    <row r="17" spans="1:12" x14ac:dyDescent="0.3">
      <c r="A17">
        <v>16</v>
      </c>
      <c r="B17" t="s">
        <v>13</v>
      </c>
      <c r="C17" t="s">
        <v>21</v>
      </c>
      <c r="D17" t="s">
        <v>15</v>
      </c>
      <c r="E17" t="s">
        <v>11</v>
      </c>
      <c r="F17" s="1">
        <v>3</v>
      </c>
      <c r="J17">
        <v>3.3</v>
      </c>
      <c r="K17" t="str">
        <f t="shared" si="0"/>
        <v>REGULAR</v>
      </c>
      <c r="L17">
        <v>1</v>
      </c>
    </row>
    <row r="18" spans="1:12" x14ac:dyDescent="0.3">
      <c r="A18">
        <v>17</v>
      </c>
      <c r="B18" t="s">
        <v>13</v>
      </c>
      <c r="C18" t="s">
        <v>21</v>
      </c>
      <c r="D18" t="s">
        <v>15</v>
      </c>
      <c r="E18" t="s">
        <v>11</v>
      </c>
      <c r="F18" s="1">
        <v>3.2</v>
      </c>
      <c r="J18">
        <v>3.6</v>
      </c>
      <c r="K18" t="str">
        <f t="shared" si="0"/>
        <v>RUIM</v>
      </c>
      <c r="L18">
        <v>1</v>
      </c>
    </row>
    <row r="19" spans="1:12" x14ac:dyDescent="0.3">
      <c r="A19">
        <v>18</v>
      </c>
      <c r="B19" t="s">
        <v>13</v>
      </c>
      <c r="C19" t="s">
        <v>21</v>
      </c>
      <c r="D19" t="s">
        <v>15</v>
      </c>
      <c r="E19" t="s">
        <v>11</v>
      </c>
      <c r="F19" s="1">
        <v>3.4</v>
      </c>
      <c r="J19">
        <v>4.34</v>
      </c>
      <c r="K19" t="str">
        <f t="shared" si="0"/>
        <v>RUIM</v>
      </c>
      <c r="L19">
        <v>1</v>
      </c>
    </row>
    <row r="20" spans="1:12" x14ac:dyDescent="0.3">
      <c r="A20">
        <v>19</v>
      </c>
      <c r="B20" t="s">
        <v>13</v>
      </c>
      <c r="C20" t="s">
        <v>21</v>
      </c>
      <c r="D20" t="s">
        <v>15</v>
      </c>
      <c r="E20" t="s">
        <v>11</v>
      </c>
      <c r="F20" s="1">
        <v>3.6</v>
      </c>
      <c r="J20">
        <v>4.6100000000000003</v>
      </c>
      <c r="K20" t="str">
        <f t="shared" si="0"/>
        <v>RUIM</v>
      </c>
      <c r="L20">
        <v>1</v>
      </c>
    </row>
    <row r="21" spans="1:12" x14ac:dyDescent="0.3">
      <c r="A21">
        <v>20</v>
      </c>
      <c r="B21" t="s">
        <v>13</v>
      </c>
      <c r="C21" t="s">
        <v>21</v>
      </c>
      <c r="D21" t="s">
        <v>15</v>
      </c>
      <c r="E21" t="s">
        <v>11</v>
      </c>
      <c r="F21" s="1">
        <v>3.8</v>
      </c>
      <c r="J21">
        <v>6.43</v>
      </c>
      <c r="K21" t="str">
        <f t="shared" si="0"/>
        <v>PÉSSIMO</v>
      </c>
      <c r="L21">
        <v>1</v>
      </c>
    </row>
    <row r="22" spans="1:12" x14ac:dyDescent="0.3">
      <c r="A22">
        <v>21</v>
      </c>
      <c r="B22" t="s">
        <v>13</v>
      </c>
      <c r="C22" t="s">
        <v>21</v>
      </c>
      <c r="D22" t="s">
        <v>15</v>
      </c>
      <c r="E22" t="s">
        <v>11</v>
      </c>
      <c r="F22" s="1">
        <v>4</v>
      </c>
      <c r="J22">
        <v>3.81</v>
      </c>
      <c r="K22" t="str">
        <f t="shared" si="0"/>
        <v>RUIM</v>
      </c>
      <c r="L22">
        <v>1</v>
      </c>
    </row>
    <row r="23" spans="1:12" x14ac:dyDescent="0.3">
      <c r="A23">
        <v>22</v>
      </c>
      <c r="B23" t="s">
        <v>13</v>
      </c>
      <c r="C23" t="s">
        <v>21</v>
      </c>
      <c r="D23" t="s">
        <v>15</v>
      </c>
      <c r="E23" t="s">
        <v>11</v>
      </c>
      <c r="F23" s="1">
        <v>4.2</v>
      </c>
      <c r="J23">
        <v>4.76</v>
      </c>
      <c r="K23" t="str">
        <f t="shared" si="0"/>
        <v>RUIM</v>
      </c>
      <c r="L23">
        <v>1</v>
      </c>
    </row>
    <row r="24" spans="1:12" x14ac:dyDescent="0.3">
      <c r="A24">
        <v>23</v>
      </c>
      <c r="B24" t="s">
        <v>13</v>
      </c>
      <c r="C24" t="s">
        <v>21</v>
      </c>
      <c r="D24" t="s">
        <v>15</v>
      </c>
      <c r="E24" t="s">
        <v>11</v>
      </c>
      <c r="F24" s="1">
        <v>4.4000000000000004</v>
      </c>
      <c r="J24">
        <v>5.17</v>
      </c>
      <c r="K24" t="str">
        <f t="shared" si="0"/>
        <v>RUIM</v>
      </c>
      <c r="L24">
        <v>1</v>
      </c>
    </row>
    <row r="25" spans="1:12" x14ac:dyDescent="0.3">
      <c r="A25">
        <v>24</v>
      </c>
      <c r="B25" t="s">
        <v>13</v>
      </c>
      <c r="C25" t="s">
        <v>21</v>
      </c>
      <c r="D25" t="s">
        <v>15</v>
      </c>
      <c r="E25" t="s">
        <v>11</v>
      </c>
      <c r="F25" s="1">
        <v>4.5999999999999996</v>
      </c>
      <c r="J25">
        <v>4.3</v>
      </c>
      <c r="K25" t="str">
        <f t="shared" si="0"/>
        <v>RUIM</v>
      </c>
      <c r="L25">
        <v>1</v>
      </c>
    </row>
    <row r="26" spans="1:12" x14ac:dyDescent="0.3">
      <c r="A26">
        <v>25</v>
      </c>
      <c r="B26" t="s">
        <v>13</v>
      </c>
      <c r="C26" t="s">
        <v>21</v>
      </c>
      <c r="D26" t="s">
        <v>15</v>
      </c>
      <c r="E26" t="s">
        <v>11</v>
      </c>
      <c r="F26" s="1">
        <v>4.8</v>
      </c>
      <c r="J26">
        <v>4.84</v>
      </c>
      <c r="K26" t="str">
        <f t="shared" si="0"/>
        <v>RUIM</v>
      </c>
      <c r="L26">
        <v>1</v>
      </c>
    </row>
    <row r="27" spans="1:12" x14ac:dyDescent="0.3">
      <c r="A27">
        <v>26</v>
      </c>
      <c r="B27" t="s">
        <v>13</v>
      </c>
      <c r="C27" t="s">
        <v>21</v>
      </c>
      <c r="D27" t="s">
        <v>15</v>
      </c>
      <c r="E27" t="s">
        <v>11</v>
      </c>
      <c r="F27" s="1">
        <v>5</v>
      </c>
      <c r="J27">
        <v>3.87</v>
      </c>
      <c r="K27" t="str">
        <f t="shared" si="0"/>
        <v>RUIM</v>
      </c>
      <c r="L27">
        <v>1</v>
      </c>
    </row>
    <row r="28" spans="1:12" x14ac:dyDescent="0.3">
      <c r="A28">
        <v>27</v>
      </c>
      <c r="B28" t="s">
        <v>13</v>
      </c>
      <c r="C28" t="s">
        <v>21</v>
      </c>
      <c r="D28" t="s">
        <v>15</v>
      </c>
      <c r="E28" t="s">
        <v>11</v>
      </c>
      <c r="F28" s="1">
        <v>5.2</v>
      </c>
      <c r="J28">
        <v>4.32</v>
      </c>
      <c r="K28" t="str">
        <f t="shared" si="0"/>
        <v>RUIM</v>
      </c>
      <c r="L28">
        <v>1</v>
      </c>
    </row>
    <row r="29" spans="1:12" x14ac:dyDescent="0.3">
      <c r="A29">
        <v>28</v>
      </c>
      <c r="B29" t="s">
        <v>13</v>
      </c>
      <c r="C29" t="s">
        <v>21</v>
      </c>
      <c r="D29" t="s">
        <v>15</v>
      </c>
      <c r="E29" t="s">
        <v>11</v>
      </c>
      <c r="F29" s="1">
        <v>5.4</v>
      </c>
      <c r="J29">
        <v>4.5199999999999996</v>
      </c>
      <c r="K29" t="str">
        <f t="shared" si="0"/>
        <v>RUIM</v>
      </c>
      <c r="L29">
        <v>1</v>
      </c>
    </row>
    <row r="30" spans="1:12" x14ac:dyDescent="0.3">
      <c r="A30">
        <v>29</v>
      </c>
      <c r="B30" t="s">
        <v>13</v>
      </c>
      <c r="C30" t="s">
        <v>21</v>
      </c>
      <c r="D30" t="s">
        <v>15</v>
      </c>
      <c r="E30" t="s">
        <v>11</v>
      </c>
      <c r="F30" s="1">
        <v>5.6</v>
      </c>
      <c r="J30">
        <v>4.46</v>
      </c>
      <c r="K30" t="str">
        <f t="shared" si="0"/>
        <v>RUIM</v>
      </c>
      <c r="L30">
        <v>1</v>
      </c>
    </row>
    <row r="31" spans="1:12" x14ac:dyDescent="0.3">
      <c r="A31">
        <v>30</v>
      </c>
      <c r="B31" t="s">
        <v>13</v>
      </c>
      <c r="C31" t="s">
        <v>21</v>
      </c>
      <c r="D31" t="s">
        <v>15</v>
      </c>
      <c r="E31" t="s">
        <v>11</v>
      </c>
      <c r="F31" s="1">
        <v>5.8</v>
      </c>
      <c r="J31">
        <v>4.13</v>
      </c>
      <c r="K31" t="str">
        <f t="shared" si="0"/>
        <v>RUIM</v>
      </c>
      <c r="L31">
        <v>1</v>
      </c>
    </row>
    <row r="32" spans="1:12" x14ac:dyDescent="0.3">
      <c r="A32">
        <v>31</v>
      </c>
      <c r="B32" t="s">
        <v>13</v>
      </c>
      <c r="C32" t="s">
        <v>21</v>
      </c>
      <c r="D32" t="s">
        <v>15</v>
      </c>
      <c r="E32" t="s">
        <v>11</v>
      </c>
      <c r="F32" s="1">
        <v>6</v>
      </c>
      <c r="J32">
        <v>4.83</v>
      </c>
      <c r="K32" t="str">
        <f t="shared" si="0"/>
        <v>RUIM</v>
      </c>
      <c r="L32">
        <v>1</v>
      </c>
    </row>
    <row r="33" spans="1:12" x14ac:dyDescent="0.3">
      <c r="A33">
        <v>32</v>
      </c>
      <c r="B33" t="s">
        <v>13</v>
      </c>
      <c r="C33" t="s">
        <v>21</v>
      </c>
      <c r="D33" t="s">
        <v>15</v>
      </c>
      <c r="E33" t="s">
        <v>11</v>
      </c>
      <c r="F33" s="1">
        <v>6.2</v>
      </c>
      <c r="J33">
        <v>5.23</v>
      </c>
      <c r="K33" t="str">
        <f t="shared" si="0"/>
        <v>RUIM</v>
      </c>
      <c r="L33">
        <v>1</v>
      </c>
    </row>
    <row r="34" spans="1:12" x14ac:dyDescent="0.3">
      <c r="A34">
        <v>33</v>
      </c>
      <c r="B34" t="s">
        <v>13</v>
      </c>
      <c r="C34" t="s">
        <v>21</v>
      </c>
      <c r="D34" t="s">
        <v>15</v>
      </c>
      <c r="E34" t="s">
        <v>11</v>
      </c>
      <c r="F34" s="1">
        <v>6.4</v>
      </c>
      <c r="J34">
        <v>4.9000000000000004</v>
      </c>
      <c r="K34" t="str">
        <f t="shared" si="0"/>
        <v>RUIM</v>
      </c>
      <c r="L34">
        <v>1</v>
      </c>
    </row>
    <row r="35" spans="1:12" x14ac:dyDescent="0.3">
      <c r="A35">
        <v>34</v>
      </c>
      <c r="B35" t="s">
        <v>13</v>
      </c>
      <c r="C35" t="s">
        <v>21</v>
      </c>
      <c r="D35" t="s">
        <v>15</v>
      </c>
      <c r="E35" t="s">
        <v>11</v>
      </c>
      <c r="F35" s="1">
        <v>6.6</v>
      </c>
      <c r="J35">
        <v>7.03</v>
      </c>
      <c r="K35" t="str">
        <f t="shared" si="0"/>
        <v>PÉSSIMO</v>
      </c>
      <c r="L35">
        <v>1</v>
      </c>
    </row>
    <row r="36" spans="1:12" x14ac:dyDescent="0.3">
      <c r="A36">
        <v>35</v>
      </c>
      <c r="B36" t="s">
        <v>13</v>
      </c>
      <c r="C36" t="s">
        <v>21</v>
      </c>
      <c r="D36" t="s">
        <v>15</v>
      </c>
      <c r="E36" t="s">
        <v>11</v>
      </c>
      <c r="F36" s="1">
        <v>6.8</v>
      </c>
      <c r="J36">
        <v>6.8</v>
      </c>
      <c r="K36" t="str">
        <f t="shared" si="0"/>
        <v>PÉSSIMO</v>
      </c>
      <c r="L36">
        <v>1</v>
      </c>
    </row>
    <row r="37" spans="1:12" x14ac:dyDescent="0.3">
      <c r="A37">
        <v>36</v>
      </c>
      <c r="B37" t="s">
        <v>13</v>
      </c>
      <c r="C37" t="s">
        <v>21</v>
      </c>
      <c r="D37" t="s">
        <v>15</v>
      </c>
      <c r="E37" t="s">
        <v>11</v>
      </c>
      <c r="F37" s="1">
        <v>7</v>
      </c>
      <c r="J37">
        <v>7.91</v>
      </c>
      <c r="K37" t="str">
        <f t="shared" si="0"/>
        <v>PÉSSIMO</v>
      </c>
      <c r="L37">
        <v>1</v>
      </c>
    </row>
    <row r="38" spans="1:12" x14ac:dyDescent="0.3">
      <c r="A38">
        <v>39</v>
      </c>
      <c r="B38" t="s">
        <v>13</v>
      </c>
      <c r="C38" t="s">
        <v>21</v>
      </c>
      <c r="D38" t="s">
        <v>15</v>
      </c>
      <c r="E38" t="s">
        <v>11</v>
      </c>
      <c r="F38" s="1">
        <v>7.6</v>
      </c>
      <c r="J38">
        <v>9.11</v>
      </c>
      <c r="K38" t="str">
        <f t="shared" si="0"/>
        <v>PÉSSIMO</v>
      </c>
      <c r="L38">
        <v>1</v>
      </c>
    </row>
    <row r="39" spans="1:12" x14ac:dyDescent="0.3">
      <c r="A39">
        <v>40</v>
      </c>
      <c r="B39" t="s">
        <v>13</v>
      </c>
      <c r="C39" t="s">
        <v>21</v>
      </c>
      <c r="D39" t="s">
        <v>15</v>
      </c>
      <c r="E39" t="s">
        <v>11</v>
      </c>
      <c r="F39" s="1">
        <v>7.8</v>
      </c>
      <c r="J39">
        <v>7.95</v>
      </c>
      <c r="K39" t="str">
        <f t="shared" si="0"/>
        <v>PÉSSIMO</v>
      </c>
      <c r="L39">
        <v>1</v>
      </c>
    </row>
    <row r="40" spans="1:12" x14ac:dyDescent="0.3">
      <c r="A40">
        <v>41</v>
      </c>
      <c r="B40" t="s">
        <v>13</v>
      </c>
      <c r="C40" t="s">
        <v>21</v>
      </c>
      <c r="D40" t="s">
        <v>15</v>
      </c>
      <c r="E40" t="s">
        <v>11</v>
      </c>
      <c r="F40" s="1">
        <v>8</v>
      </c>
      <c r="J40">
        <v>5.86</v>
      </c>
      <c r="K40" t="str">
        <f t="shared" si="0"/>
        <v>PÉSSIMO</v>
      </c>
      <c r="L40">
        <v>1</v>
      </c>
    </row>
    <row r="41" spans="1:12" x14ac:dyDescent="0.3">
      <c r="A41">
        <v>42</v>
      </c>
      <c r="B41" t="s">
        <v>13</v>
      </c>
      <c r="C41" t="s">
        <v>21</v>
      </c>
      <c r="D41" t="s">
        <v>15</v>
      </c>
      <c r="E41" t="s">
        <v>11</v>
      </c>
      <c r="F41" s="1">
        <v>8.1999999999999993</v>
      </c>
      <c r="J41">
        <v>5.77</v>
      </c>
      <c r="K41" t="str">
        <f t="shared" si="0"/>
        <v>PÉSSIMO</v>
      </c>
      <c r="L41">
        <v>1</v>
      </c>
    </row>
    <row r="42" spans="1:12" x14ac:dyDescent="0.3">
      <c r="A42">
        <v>43</v>
      </c>
      <c r="B42" t="s">
        <v>13</v>
      </c>
      <c r="C42" t="s">
        <v>21</v>
      </c>
      <c r="D42" t="s">
        <v>15</v>
      </c>
      <c r="E42" t="s">
        <v>11</v>
      </c>
      <c r="F42" s="1">
        <v>8.4</v>
      </c>
      <c r="J42">
        <v>5.56</v>
      </c>
      <c r="K42" t="str">
        <f t="shared" si="0"/>
        <v>PÉSSIMO</v>
      </c>
      <c r="L42">
        <v>1</v>
      </c>
    </row>
    <row r="43" spans="1:12" x14ac:dyDescent="0.3">
      <c r="A43">
        <v>44</v>
      </c>
      <c r="B43" t="s">
        <v>13</v>
      </c>
      <c r="C43" t="s">
        <v>21</v>
      </c>
      <c r="D43" t="s">
        <v>15</v>
      </c>
      <c r="E43" t="s">
        <v>11</v>
      </c>
      <c r="F43" s="1">
        <v>8.6</v>
      </c>
      <c r="J43">
        <v>5.26</v>
      </c>
      <c r="K43" t="str">
        <f t="shared" si="0"/>
        <v>RUIM</v>
      </c>
      <c r="L43">
        <v>1</v>
      </c>
    </row>
    <row r="44" spans="1:12" x14ac:dyDescent="0.3">
      <c r="A44">
        <v>45</v>
      </c>
      <c r="B44" t="s">
        <v>13</v>
      </c>
      <c r="C44" t="s">
        <v>21</v>
      </c>
      <c r="D44" t="s">
        <v>15</v>
      </c>
      <c r="E44" t="s">
        <v>11</v>
      </c>
      <c r="F44" s="1">
        <v>8.8000000000000007</v>
      </c>
      <c r="J44">
        <v>5.7</v>
      </c>
      <c r="K44" t="str">
        <f t="shared" si="0"/>
        <v>PÉSSIMO</v>
      </c>
      <c r="L44">
        <v>1</v>
      </c>
    </row>
    <row r="45" spans="1:12" x14ac:dyDescent="0.3">
      <c r="A45">
        <v>46</v>
      </c>
      <c r="B45" t="s">
        <v>13</v>
      </c>
      <c r="C45" t="s">
        <v>21</v>
      </c>
      <c r="D45" t="s">
        <v>15</v>
      </c>
      <c r="E45" t="s">
        <v>11</v>
      </c>
      <c r="F45" s="1">
        <v>9</v>
      </c>
      <c r="J45">
        <v>5.82</v>
      </c>
      <c r="K45" t="str">
        <f t="shared" si="0"/>
        <v>PÉSSIMO</v>
      </c>
      <c r="L45">
        <v>1</v>
      </c>
    </row>
    <row r="46" spans="1:12" x14ac:dyDescent="0.3">
      <c r="A46">
        <v>47</v>
      </c>
      <c r="B46" t="s">
        <v>13</v>
      </c>
      <c r="C46" t="s">
        <v>21</v>
      </c>
      <c r="D46" t="s">
        <v>15</v>
      </c>
      <c r="E46" t="s">
        <v>11</v>
      </c>
      <c r="F46" s="1">
        <v>9.1999999999999993</v>
      </c>
      <c r="J46">
        <v>4.74</v>
      </c>
      <c r="K46" t="str">
        <f t="shared" si="0"/>
        <v>RUIM</v>
      </c>
      <c r="L46">
        <v>1</v>
      </c>
    </row>
    <row r="47" spans="1:12" x14ac:dyDescent="0.3">
      <c r="A47">
        <v>48</v>
      </c>
      <c r="B47" t="s">
        <v>13</v>
      </c>
      <c r="C47" t="s">
        <v>21</v>
      </c>
      <c r="D47" t="s">
        <v>15</v>
      </c>
      <c r="E47" t="s">
        <v>11</v>
      </c>
      <c r="F47" s="1">
        <v>9.4</v>
      </c>
      <c r="J47">
        <v>3.99</v>
      </c>
      <c r="K47" t="str">
        <f t="shared" si="0"/>
        <v>RUIM</v>
      </c>
      <c r="L47">
        <v>1</v>
      </c>
    </row>
    <row r="48" spans="1:12" x14ac:dyDescent="0.3">
      <c r="A48">
        <v>49</v>
      </c>
      <c r="B48" t="s">
        <v>13</v>
      </c>
      <c r="C48" t="s">
        <v>21</v>
      </c>
      <c r="D48" t="s">
        <v>15</v>
      </c>
      <c r="E48" t="s">
        <v>11</v>
      </c>
      <c r="F48" s="1">
        <v>9.6</v>
      </c>
      <c r="J48">
        <v>4.13</v>
      </c>
      <c r="K48" t="str">
        <f t="shared" si="0"/>
        <v>RUIM</v>
      </c>
      <c r="L48">
        <v>1</v>
      </c>
    </row>
    <row r="49" spans="1:12" x14ac:dyDescent="0.3">
      <c r="A49">
        <v>50</v>
      </c>
      <c r="B49" t="s">
        <v>13</v>
      </c>
      <c r="C49" t="s">
        <v>21</v>
      </c>
      <c r="D49" t="s">
        <v>15</v>
      </c>
      <c r="E49" t="s">
        <v>11</v>
      </c>
      <c r="F49" s="1">
        <v>9.8000000000000007</v>
      </c>
      <c r="J49">
        <v>5.0199999999999996</v>
      </c>
      <c r="K49" t="str">
        <f t="shared" si="0"/>
        <v>RUIM</v>
      </c>
      <c r="L49">
        <v>1</v>
      </c>
    </row>
    <row r="50" spans="1:12" x14ac:dyDescent="0.3">
      <c r="A50">
        <v>51</v>
      </c>
      <c r="B50" t="s">
        <v>13</v>
      </c>
      <c r="C50" t="s">
        <v>21</v>
      </c>
      <c r="D50" t="s">
        <v>15</v>
      </c>
      <c r="E50" t="s">
        <v>11</v>
      </c>
      <c r="F50" s="1">
        <v>10</v>
      </c>
      <c r="J50">
        <v>3.7</v>
      </c>
      <c r="K50" t="str">
        <f t="shared" si="0"/>
        <v>RUIM</v>
      </c>
      <c r="L50">
        <v>1</v>
      </c>
    </row>
    <row r="51" spans="1:12" x14ac:dyDescent="0.3">
      <c r="A51">
        <v>52</v>
      </c>
      <c r="B51" t="s">
        <v>13</v>
      </c>
      <c r="C51" t="s">
        <v>21</v>
      </c>
      <c r="D51" t="s">
        <v>15</v>
      </c>
      <c r="E51" t="s">
        <v>11</v>
      </c>
      <c r="F51" s="1">
        <v>10.199999999999999</v>
      </c>
      <c r="J51">
        <v>6.58</v>
      </c>
      <c r="K51" t="str">
        <f t="shared" si="0"/>
        <v>PÉSSIMO</v>
      </c>
      <c r="L51">
        <v>1</v>
      </c>
    </row>
    <row r="52" spans="1:12" x14ac:dyDescent="0.3">
      <c r="A52">
        <v>53</v>
      </c>
      <c r="B52" t="s">
        <v>13</v>
      </c>
      <c r="C52" t="s">
        <v>21</v>
      </c>
      <c r="D52" t="s">
        <v>15</v>
      </c>
      <c r="E52" t="s">
        <v>11</v>
      </c>
      <c r="F52" s="1">
        <v>10.4</v>
      </c>
      <c r="J52">
        <v>3.13</v>
      </c>
      <c r="K52" t="str">
        <f t="shared" si="0"/>
        <v>REGULAR</v>
      </c>
      <c r="L52">
        <v>1</v>
      </c>
    </row>
    <row r="53" spans="1:12" x14ac:dyDescent="0.3">
      <c r="A53">
        <v>54</v>
      </c>
      <c r="B53" t="s">
        <v>13</v>
      </c>
      <c r="C53" t="s">
        <v>21</v>
      </c>
      <c r="D53" t="s">
        <v>15</v>
      </c>
      <c r="E53" t="s">
        <v>11</v>
      </c>
      <c r="F53" s="1">
        <v>10.6</v>
      </c>
      <c r="J53">
        <v>4.1100000000000003</v>
      </c>
      <c r="K53" t="str">
        <f t="shared" si="0"/>
        <v>RUIM</v>
      </c>
      <c r="L53">
        <v>1</v>
      </c>
    </row>
    <row r="54" spans="1:12" x14ac:dyDescent="0.3">
      <c r="A54">
        <v>55</v>
      </c>
      <c r="B54" t="s">
        <v>13</v>
      </c>
      <c r="C54" t="s">
        <v>21</v>
      </c>
      <c r="D54" t="s">
        <v>15</v>
      </c>
      <c r="E54" t="s">
        <v>11</v>
      </c>
      <c r="F54" s="1">
        <v>10.8</v>
      </c>
      <c r="J54">
        <v>3.23</v>
      </c>
      <c r="K54" t="str">
        <f t="shared" si="0"/>
        <v>REGULAR</v>
      </c>
      <c r="L54">
        <v>1</v>
      </c>
    </row>
    <row r="55" spans="1:12" x14ac:dyDescent="0.3">
      <c r="A55">
        <v>56</v>
      </c>
      <c r="B55" t="s">
        <v>13</v>
      </c>
      <c r="C55" t="s">
        <v>21</v>
      </c>
      <c r="D55" t="s">
        <v>15</v>
      </c>
      <c r="E55" t="s">
        <v>11</v>
      </c>
      <c r="F55" s="1">
        <v>11</v>
      </c>
      <c r="J55">
        <v>3.36</v>
      </c>
      <c r="K55" t="str">
        <f t="shared" si="0"/>
        <v>REGULAR</v>
      </c>
      <c r="L55">
        <v>1</v>
      </c>
    </row>
    <row r="56" spans="1:12" x14ac:dyDescent="0.3">
      <c r="A56">
        <v>57</v>
      </c>
      <c r="B56" t="s">
        <v>13</v>
      </c>
      <c r="C56" t="s">
        <v>21</v>
      </c>
      <c r="D56" t="s">
        <v>15</v>
      </c>
      <c r="E56" t="s">
        <v>11</v>
      </c>
      <c r="F56" s="1">
        <v>11.2</v>
      </c>
      <c r="J56">
        <v>2.4500000000000002</v>
      </c>
      <c r="K56" t="str">
        <f t="shared" si="0"/>
        <v>BOM</v>
      </c>
      <c r="L56">
        <v>1</v>
      </c>
    </row>
    <row r="57" spans="1:12" x14ac:dyDescent="0.3">
      <c r="A57">
        <v>58</v>
      </c>
      <c r="B57" t="s">
        <v>13</v>
      </c>
      <c r="C57" t="s">
        <v>21</v>
      </c>
      <c r="D57" t="s">
        <v>15</v>
      </c>
      <c r="E57" t="s">
        <v>11</v>
      </c>
      <c r="F57" s="1">
        <v>11.4</v>
      </c>
      <c r="J57">
        <v>2.23</v>
      </c>
      <c r="K57" t="str">
        <f t="shared" si="0"/>
        <v>BOM</v>
      </c>
      <c r="L57">
        <v>1</v>
      </c>
    </row>
    <row r="58" spans="1:12" x14ac:dyDescent="0.3">
      <c r="A58">
        <v>59</v>
      </c>
      <c r="B58" t="s">
        <v>13</v>
      </c>
      <c r="C58" t="s">
        <v>21</v>
      </c>
      <c r="D58" t="s">
        <v>15</v>
      </c>
      <c r="E58" t="s">
        <v>11</v>
      </c>
      <c r="F58" s="1">
        <v>11.6</v>
      </c>
      <c r="J58">
        <v>3.33</v>
      </c>
      <c r="K58" t="str">
        <f t="shared" si="0"/>
        <v>REGULAR</v>
      </c>
      <c r="L58">
        <v>1</v>
      </c>
    </row>
    <row r="59" spans="1:12" x14ac:dyDescent="0.3">
      <c r="A59">
        <v>60</v>
      </c>
      <c r="B59" t="s">
        <v>13</v>
      </c>
      <c r="C59" t="s">
        <v>21</v>
      </c>
      <c r="D59" t="s">
        <v>15</v>
      </c>
      <c r="E59" t="s">
        <v>11</v>
      </c>
      <c r="F59" s="1">
        <v>11.8</v>
      </c>
      <c r="J59">
        <v>3.11</v>
      </c>
      <c r="K59" t="str">
        <f t="shared" si="0"/>
        <v>REGULAR</v>
      </c>
      <c r="L59">
        <v>1</v>
      </c>
    </row>
    <row r="60" spans="1:12" x14ac:dyDescent="0.3">
      <c r="A60">
        <v>61</v>
      </c>
      <c r="B60" t="s">
        <v>13</v>
      </c>
      <c r="C60" t="s">
        <v>21</v>
      </c>
      <c r="D60" t="s">
        <v>15</v>
      </c>
      <c r="E60" t="s">
        <v>11</v>
      </c>
      <c r="F60" s="1">
        <v>12</v>
      </c>
      <c r="J60">
        <v>3.02</v>
      </c>
      <c r="K60" t="str">
        <f t="shared" si="0"/>
        <v>REGULAR</v>
      </c>
      <c r="L60">
        <v>1</v>
      </c>
    </row>
    <row r="61" spans="1:12" x14ac:dyDescent="0.3">
      <c r="A61">
        <v>62</v>
      </c>
      <c r="B61" t="s">
        <v>13</v>
      </c>
      <c r="C61" t="s">
        <v>21</v>
      </c>
      <c r="D61" t="s">
        <v>15</v>
      </c>
      <c r="E61" t="s">
        <v>11</v>
      </c>
      <c r="F61" s="1">
        <v>12.2</v>
      </c>
      <c r="J61">
        <v>2.21</v>
      </c>
      <c r="K61" t="str">
        <f t="shared" si="0"/>
        <v>BOM</v>
      </c>
      <c r="L61">
        <v>1</v>
      </c>
    </row>
    <row r="62" spans="1:12" x14ac:dyDescent="0.3">
      <c r="A62">
        <v>63</v>
      </c>
      <c r="B62" t="s">
        <v>13</v>
      </c>
      <c r="C62" t="s">
        <v>21</v>
      </c>
      <c r="D62" t="s">
        <v>15</v>
      </c>
      <c r="E62" t="s">
        <v>11</v>
      </c>
      <c r="F62" s="1">
        <v>12.4</v>
      </c>
      <c r="J62">
        <v>2.42</v>
      </c>
      <c r="K62" t="str">
        <f t="shared" si="0"/>
        <v>BOM</v>
      </c>
      <c r="L62">
        <v>1</v>
      </c>
    </row>
    <row r="63" spans="1:12" x14ac:dyDescent="0.3">
      <c r="A63">
        <v>64</v>
      </c>
      <c r="B63" t="s">
        <v>13</v>
      </c>
      <c r="C63" t="s">
        <v>21</v>
      </c>
      <c r="D63" t="s">
        <v>15</v>
      </c>
      <c r="E63" t="s">
        <v>11</v>
      </c>
      <c r="F63" s="1">
        <v>12.6</v>
      </c>
      <c r="J63">
        <v>2.81</v>
      </c>
      <c r="K63" t="str">
        <f t="shared" si="0"/>
        <v>REGULAR</v>
      </c>
      <c r="L63">
        <v>1</v>
      </c>
    </row>
    <row r="64" spans="1:12" x14ac:dyDescent="0.3">
      <c r="A64">
        <v>65</v>
      </c>
      <c r="B64" t="s">
        <v>13</v>
      </c>
      <c r="C64" t="s">
        <v>21</v>
      </c>
      <c r="D64" t="s">
        <v>15</v>
      </c>
      <c r="E64" t="s">
        <v>11</v>
      </c>
      <c r="F64" s="1">
        <v>12.8</v>
      </c>
      <c r="J64">
        <v>2.75</v>
      </c>
      <c r="K64" t="str">
        <f t="shared" si="0"/>
        <v>REGULAR</v>
      </c>
      <c r="L64">
        <v>1</v>
      </c>
    </row>
    <row r="65" spans="1:12" x14ac:dyDescent="0.3">
      <c r="A65">
        <v>66</v>
      </c>
      <c r="B65" t="s">
        <v>13</v>
      </c>
      <c r="C65" t="s">
        <v>21</v>
      </c>
      <c r="D65" t="s">
        <v>15</v>
      </c>
      <c r="E65" t="s">
        <v>11</v>
      </c>
      <c r="F65" s="1">
        <v>13</v>
      </c>
      <c r="J65">
        <v>2.5499999999999998</v>
      </c>
      <c r="K65" t="str">
        <f t="shared" si="0"/>
        <v>BOM</v>
      </c>
      <c r="L65">
        <v>1</v>
      </c>
    </row>
    <row r="66" spans="1:12" x14ac:dyDescent="0.3">
      <c r="A66">
        <v>67</v>
      </c>
      <c r="B66" t="s">
        <v>13</v>
      </c>
      <c r="C66" t="s">
        <v>21</v>
      </c>
      <c r="D66" t="s">
        <v>15</v>
      </c>
      <c r="E66" t="s">
        <v>11</v>
      </c>
      <c r="F66" s="1">
        <v>13.2</v>
      </c>
      <c r="J66">
        <v>2.61</v>
      </c>
      <c r="K66" t="str">
        <f t="shared" ref="K66:K129" si="1">IF(J66&lt;=2,"ÓTIMO",IF(AND(J66&gt;=2,J66&lt;2.7),"BOM",IF(AND(J66&gt;=2.7,J66&lt;3.5),"REGULAR",IF(AND(J66&gt;=3.5,J66&lt;5.5),"RUIM",IF(J66&gt;=5.5,"PÉSSIMO","ERRO")))))</f>
        <v>BOM</v>
      </c>
      <c r="L66">
        <v>1</v>
      </c>
    </row>
    <row r="67" spans="1:12" x14ac:dyDescent="0.3">
      <c r="A67">
        <v>68</v>
      </c>
      <c r="B67" t="s">
        <v>13</v>
      </c>
      <c r="C67" t="s">
        <v>21</v>
      </c>
      <c r="D67" t="s">
        <v>15</v>
      </c>
      <c r="E67" t="s">
        <v>11</v>
      </c>
      <c r="F67" s="1">
        <v>13.4</v>
      </c>
      <c r="J67">
        <v>2.2999999999999998</v>
      </c>
      <c r="K67" t="str">
        <f t="shared" si="1"/>
        <v>BOM</v>
      </c>
      <c r="L67">
        <v>1</v>
      </c>
    </row>
    <row r="68" spans="1:12" x14ac:dyDescent="0.3">
      <c r="A68">
        <v>69</v>
      </c>
      <c r="B68" t="s">
        <v>13</v>
      </c>
      <c r="C68" t="s">
        <v>21</v>
      </c>
      <c r="D68" t="s">
        <v>15</v>
      </c>
      <c r="E68" t="s">
        <v>11</v>
      </c>
      <c r="F68" s="1">
        <v>13.6</v>
      </c>
      <c r="J68">
        <v>2.74</v>
      </c>
      <c r="K68" t="str">
        <f t="shared" si="1"/>
        <v>REGULAR</v>
      </c>
      <c r="L68">
        <v>1</v>
      </c>
    </row>
    <row r="69" spans="1:12" x14ac:dyDescent="0.3">
      <c r="A69">
        <v>70</v>
      </c>
      <c r="B69" t="s">
        <v>13</v>
      </c>
      <c r="C69" t="s">
        <v>21</v>
      </c>
      <c r="D69" t="s">
        <v>15</v>
      </c>
      <c r="E69" t="s">
        <v>11</v>
      </c>
      <c r="F69" s="1">
        <v>13.8</v>
      </c>
      <c r="J69">
        <v>2.33</v>
      </c>
      <c r="K69" t="str">
        <f t="shared" si="1"/>
        <v>BOM</v>
      </c>
      <c r="L69">
        <v>1</v>
      </c>
    </row>
    <row r="70" spans="1:12" x14ac:dyDescent="0.3">
      <c r="A70">
        <v>71</v>
      </c>
      <c r="B70" t="s">
        <v>13</v>
      </c>
      <c r="C70" t="s">
        <v>21</v>
      </c>
      <c r="D70" t="s">
        <v>15</v>
      </c>
      <c r="E70" t="s">
        <v>11</v>
      </c>
      <c r="F70" s="1">
        <v>14</v>
      </c>
      <c r="J70">
        <v>3.21</v>
      </c>
      <c r="K70" t="str">
        <f t="shared" si="1"/>
        <v>REGULAR</v>
      </c>
      <c r="L70">
        <v>1</v>
      </c>
    </row>
    <row r="71" spans="1:12" x14ac:dyDescent="0.3">
      <c r="A71">
        <v>72</v>
      </c>
      <c r="B71" t="s">
        <v>13</v>
      </c>
      <c r="C71" t="s">
        <v>21</v>
      </c>
      <c r="D71" t="s">
        <v>15</v>
      </c>
      <c r="E71" t="s">
        <v>11</v>
      </c>
      <c r="F71" s="1">
        <v>14.2</v>
      </c>
      <c r="J71">
        <v>2.64</v>
      </c>
      <c r="K71" t="str">
        <f t="shared" si="1"/>
        <v>BOM</v>
      </c>
      <c r="L71">
        <v>1</v>
      </c>
    </row>
    <row r="72" spans="1:12" x14ac:dyDescent="0.3">
      <c r="A72">
        <v>73</v>
      </c>
      <c r="B72" t="s">
        <v>13</v>
      </c>
      <c r="C72" t="s">
        <v>21</v>
      </c>
      <c r="D72" t="s">
        <v>15</v>
      </c>
      <c r="E72" t="s">
        <v>11</v>
      </c>
      <c r="F72" s="1">
        <v>14.4</v>
      </c>
      <c r="J72">
        <v>2.37</v>
      </c>
      <c r="K72" t="str">
        <f t="shared" si="1"/>
        <v>BOM</v>
      </c>
      <c r="L72">
        <v>1</v>
      </c>
    </row>
    <row r="73" spans="1:12" x14ac:dyDescent="0.3">
      <c r="A73">
        <v>74</v>
      </c>
      <c r="B73" t="s">
        <v>13</v>
      </c>
      <c r="C73" t="s">
        <v>21</v>
      </c>
      <c r="D73" t="s">
        <v>15</v>
      </c>
      <c r="E73" t="s">
        <v>11</v>
      </c>
      <c r="F73" s="1">
        <v>14.6</v>
      </c>
      <c r="J73">
        <v>2.93</v>
      </c>
      <c r="K73" t="str">
        <f t="shared" si="1"/>
        <v>REGULAR</v>
      </c>
      <c r="L73">
        <v>1</v>
      </c>
    </row>
    <row r="74" spans="1:12" x14ac:dyDescent="0.3">
      <c r="A74">
        <v>75</v>
      </c>
      <c r="B74" t="s">
        <v>13</v>
      </c>
      <c r="C74" t="s">
        <v>21</v>
      </c>
      <c r="D74" t="s">
        <v>15</v>
      </c>
      <c r="E74" t="s">
        <v>11</v>
      </c>
      <c r="F74" s="1">
        <v>14.8</v>
      </c>
      <c r="J74">
        <v>2.3199999999999998</v>
      </c>
      <c r="K74" t="str">
        <f t="shared" si="1"/>
        <v>BOM</v>
      </c>
      <c r="L74">
        <v>1</v>
      </c>
    </row>
    <row r="75" spans="1:12" x14ac:dyDescent="0.3">
      <c r="A75">
        <v>76</v>
      </c>
      <c r="B75" t="s">
        <v>13</v>
      </c>
      <c r="C75" t="s">
        <v>21</v>
      </c>
      <c r="D75" t="s">
        <v>15</v>
      </c>
      <c r="E75" t="s">
        <v>11</v>
      </c>
      <c r="F75" s="1">
        <v>15</v>
      </c>
      <c r="J75">
        <v>2.7</v>
      </c>
      <c r="K75" t="str">
        <f t="shared" si="1"/>
        <v>REGULAR</v>
      </c>
      <c r="L75">
        <v>1</v>
      </c>
    </row>
    <row r="76" spans="1:12" x14ac:dyDescent="0.3">
      <c r="A76">
        <v>77</v>
      </c>
      <c r="B76" t="s">
        <v>13</v>
      </c>
      <c r="C76" t="s">
        <v>21</v>
      </c>
      <c r="D76" t="s">
        <v>15</v>
      </c>
      <c r="E76" t="s">
        <v>11</v>
      </c>
      <c r="F76" s="1">
        <v>15.2</v>
      </c>
      <c r="J76">
        <v>2.98</v>
      </c>
      <c r="K76" t="str">
        <f t="shared" si="1"/>
        <v>REGULAR</v>
      </c>
      <c r="L76">
        <v>1</v>
      </c>
    </row>
    <row r="77" spans="1:12" x14ac:dyDescent="0.3">
      <c r="A77">
        <v>78</v>
      </c>
      <c r="B77" t="s">
        <v>13</v>
      </c>
      <c r="C77" t="s">
        <v>21</v>
      </c>
      <c r="D77" t="s">
        <v>15</v>
      </c>
      <c r="E77" t="s">
        <v>11</v>
      </c>
      <c r="F77" s="1">
        <v>15.4</v>
      </c>
      <c r="J77">
        <v>2.46</v>
      </c>
      <c r="K77" t="str">
        <f t="shared" si="1"/>
        <v>BOM</v>
      </c>
      <c r="L77">
        <v>1</v>
      </c>
    </row>
    <row r="78" spans="1:12" x14ac:dyDescent="0.3">
      <c r="A78">
        <v>79</v>
      </c>
      <c r="B78" t="s">
        <v>13</v>
      </c>
      <c r="C78" t="s">
        <v>21</v>
      </c>
      <c r="D78" t="s">
        <v>15</v>
      </c>
      <c r="E78" t="s">
        <v>11</v>
      </c>
      <c r="F78" s="1">
        <v>15.6</v>
      </c>
      <c r="J78">
        <v>2.79</v>
      </c>
      <c r="K78" t="str">
        <f t="shared" si="1"/>
        <v>REGULAR</v>
      </c>
      <c r="L78">
        <v>1</v>
      </c>
    </row>
    <row r="79" spans="1:12" x14ac:dyDescent="0.3">
      <c r="A79">
        <v>80</v>
      </c>
      <c r="B79" t="s">
        <v>13</v>
      </c>
      <c r="C79" t="s">
        <v>21</v>
      </c>
      <c r="D79" t="s">
        <v>15</v>
      </c>
      <c r="E79" t="s">
        <v>11</v>
      </c>
      <c r="F79" s="1">
        <v>15.8</v>
      </c>
      <c r="J79">
        <v>6.49</v>
      </c>
      <c r="K79" t="str">
        <f t="shared" si="1"/>
        <v>PÉSSIMO</v>
      </c>
      <c r="L79">
        <v>1</v>
      </c>
    </row>
    <row r="80" spans="1:12" x14ac:dyDescent="0.3">
      <c r="A80">
        <v>81</v>
      </c>
      <c r="B80" t="s">
        <v>13</v>
      </c>
      <c r="C80" t="s">
        <v>22</v>
      </c>
      <c r="D80" t="s">
        <v>16</v>
      </c>
      <c r="E80" t="s">
        <v>11</v>
      </c>
      <c r="F80" s="1">
        <v>0</v>
      </c>
      <c r="J80">
        <v>2.92</v>
      </c>
      <c r="K80" t="str">
        <f t="shared" si="1"/>
        <v>REGULAR</v>
      </c>
      <c r="L80">
        <v>1</v>
      </c>
    </row>
    <row r="81" spans="1:12" x14ac:dyDescent="0.3">
      <c r="A81">
        <v>82</v>
      </c>
      <c r="B81" t="s">
        <v>13</v>
      </c>
      <c r="C81" t="s">
        <v>22</v>
      </c>
      <c r="D81" t="s">
        <v>16</v>
      </c>
      <c r="E81" t="s">
        <v>11</v>
      </c>
      <c r="F81" s="1">
        <v>0.2</v>
      </c>
      <c r="J81">
        <v>2.2999999999999998</v>
      </c>
      <c r="K81" t="str">
        <f t="shared" si="1"/>
        <v>BOM</v>
      </c>
      <c r="L81">
        <v>1</v>
      </c>
    </row>
    <row r="82" spans="1:12" x14ac:dyDescent="0.3">
      <c r="A82">
        <v>83</v>
      </c>
      <c r="B82" t="s">
        <v>13</v>
      </c>
      <c r="C82" t="s">
        <v>22</v>
      </c>
      <c r="D82" t="s">
        <v>16</v>
      </c>
      <c r="E82" t="s">
        <v>11</v>
      </c>
      <c r="F82" s="1">
        <v>0.4</v>
      </c>
      <c r="J82">
        <v>2.39</v>
      </c>
      <c r="K82" t="str">
        <f t="shared" si="1"/>
        <v>BOM</v>
      </c>
      <c r="L82">
        <v>1</v>
      </c>
    </row>
    <row r="83" spans="1:12" x14ac:dyDescent="0.3">
      <c r="A83">
        <v>84</v>
      </c>
      <c r="B83" t="s">
        <v>13</v>
      </c>
      <c r="C83" t="s">
        <v>22</v>
      </c>
      <c r="D83" t="s">
        <v>16</v>
      </c>
      <c r="E83" t="s">
        <v>11</v>
      </c>
      <c r="F83" s="1">
        <v>0.6</v>
      </c>
      <c r="J83">
        <v>2.9</v>
      </c>
      <c r="K83" t="str">
        <f t="shared" si="1"/>
        <v>REGULAR</v>
      </c>
      <c r="L83">
        <v>1</v>
      </c>
    </row>
    <row r="84" spans="1:12" x14ac:dyDescent="0.3">
      <c r="A84">
        <v>85</v>
      </c>
      <c r="B84" t="s">
        <v>13</v>
      </c>
      <c r="C84" t="s">
        <v>22</v>
      </c>
      <c r="D84" t="s">
        <v>16</v>
      </c>
      <c r="E84" t="s">
        <v>11</v>
      </c>
      <c r="F84" s="1">
        <v>0.8</v>
      </c>
      <c r="J84">
        <v>2.29</v>
      </c>
      <c r="K84" t="str">
        <f t="shared" si="1"/>
        <v>BOM</v>
      </c>
      <c r="L84">
        <v>1</v>
      </c>
    </row>
    <row r="85" spans="1:12" x14ac:dyDescent="0.3">
      <c r="A85">
        <v>86</v>
      </c>
      <c r="B85" t="s">
        <v>13</v>
      </c>
      <c r="C85" t="s">
        <v>22</v>
      </c>
      <c r="D85" t="s">
        <v>16</v>
      </c>
      <c r="E85" t="s">
        <v>11</v>
      </c>
      <c r="F85" s="1">
        <v>1</v>
      </c>
      <c r="J85">
        <v>3.06</v>
      </c>
      <c r="K85" t="str">
        <f t="shared" si="1"/>
        <v>REGULAR</v>
      </c>
      <c r="L85">
        <v>1</v>
      </c>
    </row>
    <row r="86" spans="1:12" x14ac:dyDescent="0.3">
      <c r="A86">
        <v>87</v>
      </c>
      <c r="B86" t="s">
        <v>13</v>
      </c>
      <c r="C86" t="s">
        <v>22</v>
      </c>
      <c r="D86" t="s">
        <v>16</v>
      </c>
      <c r="E86" t="s">
        <v>11</v>
      </c>
      <c r="F86" s="1">
        <v>1.2</v>
      </c>
      <c r="J86">
        <v>2.76</v>
      </c>
      <c r="K86" t="str">
        <f t="shared" si="1"/>
        <v>REGULAR</v>
      </c>
      <c r="L86">
        <v>1</v>
      </c>
    </row>
    <row r="87" spans="1:12" x14ac:dyDescent="0.3">
      <c r="A87">
        <v>88</v>
      </c>
      <c r="B87" t="s">
        <v>13</v>
      </c>
      <c r="C87" t="s">
        <v>22</v>
      </c>
      <c r="D87" t="s">
        <v>16</v>
      </c>
      <c r="E87" t="s">
        <v>11</v>
      </c>
      <c r="F87" s="1">
        <v>1.4</v>
      </c>
      <c r="J87">
        <v>2.88</v>
      </c>
      <c r="K87" t="str">
        <f t="shared" si="1"/>
        <v>REGULAR</v>
      </c>
      <c r="L87">
        <v>1</v>
      </c>
    </row>
    <row r="88" spans="1:12" x14ac:dyDescent="0.3">
      <c r="A88">
        <v>89</v>
      </c>
      <c r="B88" t="s">
        <v>13</v>
      </c>
      <c r="C88" t="s">
        <v>22</v>
      </c>
      <c r="D88" t="s">
        <v>16</v>
      </c>
      <c r="E88" t="s">
        <v>11</v>
      </c>
      <c r="F88" s="1">
        <v>1.6</v>
      </c>
      <c r="J88">
        <v>2.57</v>
      </c>
      <c r="K88" t="str">
        <f t="shared" si="1"/>
        <v>BOM</v>
      </c>
      <c r="L88">
        <v>1</v>
      </c>
    </row>
    <row r="89" spans="1:12" x14ac:dyDescent="0.3">
      <c r="A89">
        <v>90</v>
      </c>
      <c r="B89" t="s">
        <v>13</v>
      </c>
      <c r="C89" t="s">
        <v>22</v>
      </c>
      <c r="D89" t="s">
        <v>16</v>
      </c>
      <c r="E89" t="s">
        <v>11</v>
      </c>
      <c r="F89" s="1">
        <v>1.8</v>
      </c>
      <c r="J89">
        <v>2.85</v>
      </c>
      <c r="K89" t="str">
        <f t="shared" si="1"/>
        <v>REGULAR</v>
      </c>
      <c r="L89">
        <v>1</v>
      </c>
    </row>
    <row r="90" spans="1:12" x14ac:dyDescent="0.3">
      <c r="A90">
        <v>91</v>
      </c>
      <c r="B90" t="s">
        <v>13</v>
      </c>
      <c r="C90" t="s">
        <v>22</v>
      </c>
      <c r="D90" t="s">
        <v>16</v>
      </c>
      <c r="E90" t="s">
        <v>11</v>
      </c>
      <c r="F90" s="1">
        <v>2</v>
      </c>
      <c r="J90">
        <v>2.35</v>
      </c>
      <c r="K90" t="str">
        <f t="shared" si="1"/>
        <v>BOM</v>
      </c>
      <c r="L90">
        <v>1</v>
      </c>
    </row>
    <row r="91" spans="1:12" x14ac:dyDescent="0.3">
      <c r="A91">
        <v>92</v>
      </c>
      <c r="B91" t="s">
        <v>13</v>
      </c>
      <c r="C91" t="s">
        <v>22</v>
      </c>
      <c r="D91" t="s">
        <v>16</v>
      </c>
      <c r="E91" t="s">
        <v>11</v>
      </c>
      <c r="F91" s="1">
        <v>2.2000000000000002</v>
      </c>
      <c r="J91">
        <v>2.5099999999999998</v>
      </c>
      <c r="K91" t="str">
        <f t="shared" si="1"/>
        <v>BOM</v>
      </c>
      <c r="L91">
        <v>1</v>
      </c>
    </row>
    <row r="92" spans="1:12" x14ac:dyDescent="0.3">
      <c r="A92">
        <v>93</v>
      </c>
      <c r="B92" t="s">
        <v>13</v>
      </c>
      <c r="C92" t="s">
        <v>22</v>
      </c>
      <c r="D92" t="s">
        <v>16</v>
      </c>
      <c r="E92" t="s">
        <v>11</v>
      </c>
      <c r="F92" s="1">
        <v>2.4</v>
      </c>
      <c r="J92">
        <v>2.33</v>
      </c>
      <c r="K92" t="str">
        <f t="shared" si="1"/>
        <v>BOM</v>
      </c>
      <c r="L92">
        <v>1</v>
      </c>
    </row>
    <row r="93" spans="1:12" x14ac:dyDescent="0.3">
      <c r="A93">
        <v>94</v>
      </c>
      <c r="B93" t="s">
        <v>13</v>
      </c>
      <c r="C93" t="s">
        <v>22</v>
      </c>
      <c r="D93" t="s">
        <v>16</v>
      </c>
      <c r="E93" t="s">
        <v>11</v>
      </c>
      <c r="F93" s="1">
        <v>2.6</v>
      </c>
      <c r="J93">
        <v>2.65</v>
      </c>
      <c r="K93" t="str">
        <f t="shared" si="1"/>
        <v>BOM</v>
      </c>
      <c r="L93">
        <v>1</v>
      </c>
    </row>
    <row r="94" spans="1:12" x14ac:dyDescent="0.3">
      <c r="A94">
        <v>95</v>
      </c>
      <c r="B94" t="s">
        <v>13</v>
      </c>
      <c r="C94" t="s">
        <v>22</v>
      </c>
      <c r="D94" t="s">
        <v>16</v>
      </c>
      <c r="E94" t="s">
        <v>11</v>
      </c>
      <c r="F94" s="1">
        <v>2.8</v>
      </c>
      <c r="J94">
        <v>2.41</v>
      </c>
      <c r="K94" t="str">
        <f t="shared" si="1"/>
        <v>BOM</v>
      </c>
      <c r="L94">
        <v>1</v>
      </c>
    </row>
    <row r="95" spans="1:12" x14ac:dyDescent="0.3">
      <c r="A95">
        <v>96</v>
      </c>
      <c r="B95" t="s">
        <v>13</v>
      </c>
      <c r="C95" t="s">
        <v>22</v>
      </c>
      <c r="D95" t="s">
        <v>16</v>
      </c>
      <c r="E95" t="s">
        <v>11</v>
      </c>
      <c r="F95" s="1">
        <v>3</v>
      </c>
      <c r="J95">
        <v>2.74</v>
      </c>
      <c r="K95" t="str">
        <f t="shared" si="1"/>
        <v>REGULAR</v>
      </c>
      <c r="L95">
        <v>1</v>
      </c>
    </row>
    <row r="96" spans="1:12" x14ac:dyDescent="0.3">
      <c r="A96">
        <v>97</v>
      </c>
      <c r="B96" t="s">
        <v>13</v>
      </c>
      <c r="C96" t="s">
        <v>22</v>
      </c>
      <c r="D96" t="s">
        <v>16</v>
      </c>
      <c r="E96" t="s">
        <v>11</v>
      </c>
      <c r="F96" s="1">
        <v>3.2</v>
      </c>
      <c r="J96">
        <v>3.07</v>
      </c>
      <c r="K96" t="str">
        <f t="shared" si="1"/>
        <v>REGULAR</v>
      </c>
      <c r="L96">
        <v>1</v>
      </c>
    </row>
    <row r="97" spans="1:12" x14ac:dyDescent="0.3">
      <c r="A97">
        <v>98</v>
      </c>
      <c r="B97" t="s">
        <v>13</v>
      </c>
      <c r="C97" t="s">
        <v>22</v>
      </c>
      <c r="D97" t="s">
        <v>16</v>
      </c>
      <c r="E97" t="s">
        <v>11</v>
      </c>
      <c r="F97" s="1">
        <v>3.4</v>
      </c>
      <c r="J97">
        <v>2.48</v>
      </c>
      <c r="K97" t="str">
        <f t="shared" si="1"/>
        <v>BOM</v>
      </c>
      <c r="L97">
        <v>1</v>
      </c>
    </row>
    <row r="98" spans="1:12" x14ac:dyDescent="0.3">
      <c r="A98">
        <v>99</v>
      </c>
      <c r="B98" t="s">
        <v>13</v>
      </c>
      <c r="C98" t="s">
        <v>22</v>
      </c>
      <c r="D98" t="s">
        <v>16</v>
      </c>
      <c r="E98" t="s">
        <v>11</v>
      </c>
      <c r="F98" s="1">
        <v>3.6</v>
      </c>
      <c r="J98">
        <v>2.88</v>
      </c>
      <c r="K98" t="str">
        <f t="shared" si="1"/>
        <v>REGULAR</v>
      </c>
      <c r="L98">
        <v>1</v>
      </c>
    </row>
    <row r="99" spans="1:12" x14ac:dyDescent="0.3">
      <c r="A99">
        <v>100</v>
      </c>
      <c r="B99" t="s">
        <v>13</v>
      </c>
      <c r="C99" t="s">
        <v>22</v>
      </c>
      <c r="D99" t="s">
        <v>16</v>
      </c>
      <c r="E99" t="s">
        <v>11</v>
      </c>
      <c r="F99" s="1">
        <v>3.8</v>
      </c>
      <c r="J99">
        <v>3.08</v>
      </c>
      <c r="K99" t="str">
        <f t="shared" si="1"/>
        <v>REGULAR</v>
      </c>
      <c r="L99">
        <v>1</v>
      </c>
    </row>
    <row r="100" spans="1:12" x14ac:dyDescent="0.3">
      <c r="A100">
        <v>101</v>
      </c>
      <c r="B100" t="s">
        <v>13</v>
      </c>
      <c r="C100" t="s">
        <v>22</v>
      </c>
      <c r="D100" t="s">
        <v>16</v>
      </c>
      <c r="E100" t="s">
        <v>11</v>
      </c>
      <c r="F100" s="1">
        <v>4</v>
      </c>
      <c r="J100">
        <v>2.75</v>
      </c>
      <c r="K100" t="str">
        <f t="shared" si="1"/>
        <v>REGULAR</v>
      </c>
      <c r="L100">
        <v>1</v>
      </c>
    </row>
    <row r="101" spans="1:12" x14ac:dyDescent="0.3">
      <c r="A101">
        <v>102</v>
      </c>
      <c r="B101" t="s">
        <v>13</v>
      </c>
      <c r="C101" t="s">
        <v>22</v>
      </c>
      <c r="D101" t="s">
        <v>16</v>
      </c>
      <c r="E101" t="s">
        <v>11</v>
      </c>
      <c r="F101" s="1">
        <v>4.2</v>
      </c>
      <c r="J101">
        <v>2.94</v>
      </c>
      <c r="K101" t="str">
        <f t="shared" si="1"/>
        <v>REGULAR</v>
      </c>
      <c r="L101">
        <v>1</v>
      </c>
    </row>
    <row r="102" spans="1:12" x14ac:dyDescent="0.3">
      <c r="A102">
        <v>103</v>
      </c>
      <c r="B102" t="s">
        <v>13</v>
      </c>
      <c r="C102" t="s">
        <v>22</v>
      </c>
      <c r="D102" t="s">
        <v>16</v>
      </c>
      <c r="E102" t="s">
        <v>11</v>
      </c>
      <c r="F102" s="1">
        <v>4.4000000000000004</v>
      </c>
      <c r="J102">
        <v>2.56</v>
      </c>
      <c r="K102" t="str">
        <f t="shared" si="1"/>
        <v>BOM</v>
      </c>
      <c r="L102">
        <v>1</v>
      </c>
    </row>
    <row r="103" spans="1:12" x14ac:dyDescent="0.3">
      <c r="A103">
        <v>104</v>
      </c>
      <c r="B103" t="s">
        <v>13</v>
      </c>
      <c r="C103" t="s">
        <v>22</v>
      </c>
      <c r="D103" t="s">
        <v>16</v>
      </c>
      <c r="E103" t="s">
        <v>11</v>
      </c>
      <c r="F103" s="1">
        <v>4.5999999999999996</v>
      </c>
      <c r="J103">
        <v>3.19</v>
      </c>
      <c r="K103" t="str">
        <f t="shared" si="1"/>
        <v>REGULAR</v>
      </c>
      <c r="L103">
        <v>1</v>
      </c>
    </row>
    <row r="104" spans="1:12" x14ac:dyDescent="0.3">
      <c r="A104">
        <v>105</v>
      </c>
      <c r="B104" t="s">
        <v>13</v>
      </c>
      <c r="C104" t="s">
        <v>22</v>
      </c>
      <c r="D104" t="s">
        <v>16</v>
      </c>
      <c r="E104" t="s">
        <v>11</v>
      </c>
      <c r="F104" s="1">
        <v>4.8</v>
      </c>
      <c r="J104">
        <v>3.12</v>
      </c>
      <c r="K104" t="str">
        <f t="shared" si="1"/>
        <v>REGULAR</v>
      </c>
      <c r="L104">
        <v>1</v>
      </c>
    </row>
    <row r="105" spans="1:12" x14ac:dyDescent="0.3">
      <c r="A105">
        <v>106</v>
      </c>
      <c r="B105" t="s">
        <v>13</v>
      </c>
      <c r="C105" t="s">
        <v>22</v>
      </c>
      <c r="D105" t="s">
        <v>16</v>
      </c>
      <c r="E105" t="s">
        <v>11</v>
      </c>
      <c r="F105" s="1">
        <v>5</v>
      </c>
      <c r="J105">
        <v>3.11</v>
      </c>
      <c r="K105" t="str">
        <f t="shared" si="1"/>
        <v>REGULAR</v>
      </c>
      <c r="L105">
        <v>1</v>
      </c>
    </row>
    <row r="106" spans="1:12" x14ac:dyDescent="0.3">
      <c r="A106">
        <v>107</v>
      </c>
      <c r="B106" t="s">
        <v>13</v>
      </c>
      <c r="C106" t="s">
        <v>22</v>
      </c>
      <c r="D106" t="s">
        <v>16</v>
      </c>
      <c r="E106" t="s">
        <v>11</v>
      </c>
      <c r="F106" s="1">
        <v>5.2</v>
      </c>
      <c r="J106">
        <v>4</v>
      </c>
      <c r="K106" t="str">
        <f t="shared" si="1"/>
        <v>RUIM</v>
      </c>
      <c r="L106">
        <v>1</v>
      </c>
    </row>
    <row r="107" spans="1:12" x14ac:dyDescent="0.3">
      <c r="A107">
        <v>108</v>
      </c>
      <c r="B107" t="s">
        <v>13</v>
      </c>
      <c r="C107" t="s">
        <v>22</v>
      </c>
      <c r="D107" t="s">
        <v>16</v>
      </c>
      <c r="E107" t="s">
        <v>11</v>
      </c>
      <c r="F107" s="1">
        <v>5.4</v>
      </c>
      <c r="J107">
        <v>3.69</v>
      </c>
      <c r="K107" t="str">
        <f t="shared" si="1"/>
        <v>RUIM</v>
      </c>
      <c r="L107">
        <v>1</v>
      </c>
    </row>
    <row r="108" spans="1:12" x14ac:dyDescent="0.3">
      <c r="A108">
        <v>109</v>
      </c>
      <c r="B108" t="s">
        <v>13</v>
      </c>
      <c r="C108" t="s">
        <v>22</v>
      </c>
      <c r="D108" t="s">
        <v>16</v>
      </c>
      <c r="E108" t="s">
        <v>11</v>
      </c>
      <c r="F108" s="1">
        <v>5.6</v>
      </c>
      <c r="J108">
        <v>5.55</v>
      </c>
      <c r="K108" t="str">
        <f t="shared" si="1"/>
        <v>PÉSSIMO</v>
      </c>
      <c r="L108">
        <v>1</v>
      </c>
    </row>
    <row r="109" spans="1:12" x14ac:dyDescent="0.3">
      <c r="A109">
        <v>110</v>
      </c>
      <c r="B109" t="s">
        <v>13</v>
      </c>
      <c r="C109" t="s">
        <v>22</v>
      </c>
      <c r="D109" t="s">
        <v>16</v>
      </c>
      <c r="E109" t="s">
        <v>11</v>
      </c>
      <c r="F109" s="1">
        <v>5.8</v>
      </c>
      <c r="J109">
        <v>4.4800000000000004</v>
      </c>
      <c r="K109" t="str">
        <f t="shared" si="1"/>
        <v>RUIM</v>
      </c>
      <c r="L109">
        <v>1</v>
      </c>
    </row>
    <row r="110" spans="1:12" x14ac:dyDescent="0.3">
      <c r="A110">
        <v>111</v>
      </c>
      <c r="B110" t="s">
        <v>13</v>
      </c>
      <c r="C110" t="s">
        <v>22</v>
      </c>
      <c r="D110" t="s">
        <v>16</v>
      </c>
      <c r="E110" t="s">
        <v>11</v>
      </c>
      <c r="F110" s="1">
        <v>6</v>
      </c>
      <c r="J110">
        <v>4.32</v>
      </c>
      <c r="K110" t="str">
        <f t="shared" si="1"/>
        <v>RUIM</v>
      </c>
      <c r="L110">
        <v>1</v>
      </c>
    </row>
    <row r="111" spans="1:12" x14ac:dyDescent="0.3">
      <c r="A111">
        <v>112</v>
      </c>
      <c r="B111" t="s">
        <v>13</v>
      </c>
      <c r="C111" t="s">
        <v>22</v>
      </c>
      <c r="D111" t="s">
        <v>16</v>
      </c>
      <c r="E111" t="s">
        <v>11</v>
      </c>
      <c r="F111" s="1">
        <v>6.2</v>
      </c>
      <c r="J111">
        <v>4.3</v>
      </c>
      <c r="K111" t="str">
        <f t="shared" si="1"/>
        <v>RUIM</v>
      </c>
      <c r="L111">
        <v>1</v>
      </c>
    </row>
    <row r="112" spans="1:12" x14ac:dyDescent="0.3">
      <c r="A112">
        <v>113</v>
      </c>
      <c r="B112" t="s">
        <v>13</v>
      </c>
      <c r="C112" t="s">
        <v>22</v>
      </c>
      <c r="D112" t="s">
        <v>16</v>
      </c>
      <c r="E112" t="s">
        <v>11</v>
      </c>
      <c r="F112" s="1">
        <v>6.4</v>
      </c>
      <c r="J112">
        <v>4.57</v>
      </c>
      <c r="K112" t="str">
        <f t="shared" si="1"/>
        <v>RUIM</v>
      </c>
      <c r="L112">
        <v>1</v>
      </c>
    </row>
    <row r="113" spans="1:12" x14ac:dyDescent="0.3">
      <c r="A113">
        <v>114</v>
      </c>
      <c r="B113" t="s">
        <v>13</v>
      </c>
      <c r="C113" t="s">
        <v>22</v>
      </c>
      <c r="D113" t="s">
        <v>16</v>
      </c>
      <c r="E113" t="s">
        <v>11</v>
      </c>
      <c r="F113" s="1">
        <v>6.6</v>
      </c>
      <c r="J113">
        <v>4.68</v>
      </c>
      <c r="K113" t="str">
        <f t="shared" si="1"/>
        <v>RUIM</v>
      </c>
      <c r="L113">
        <v>1</v>
      </c>
    </row>
    <row r="114" spans="1:12" x14ac:dyDescent="0.3">
      <c r="A114">
        <v>115</v>
      </c>
      <c r="B114" t="s">
        <v>13</v>
      </c>
      <c r="C114" t="s">
        <v>22</v>
      </c>
      <c r="D114" t="s">
        <v>16</v>
      </c>
      <c r="E114" t="s">
        <v>11</v>
      </c>
      <c r="F114" s="1">
        <v>6.8</v>
      </c>
      <c r="J114">
        <v>5.71</v>
      </c>
      <c r="K114" t="str">
        <f t="shared" si="1"/>
        <v>PÉSSIMO</v>
      </c>
      <c r="L114">
        <v>1</v>
      </c>
    </row>
    <row r="115" spans="1:12" x14ac:dyDescent="0.3">
      <c r="A115">
        <v>116</v>
      </c>
      <c r="B115" t="s">
        <v>13</v>
      </c>
      <c r="C115" t="s">
        <v>22</v>
      </c>
      <c r="D115" t="s">
        <v>16</v>
      </c>
      <c r="E115" t="s">
        <v>11</v>
      </c>
      <c r="F115" s="1">
        <v>7</v>
      </c>
      <c r="J115">
        <v>4.6500000000000004</v>
      </c>
      <c r="K115" t="str">
        <f t="shared" si="1"/>
        <v>RUIM</v>
      </c>
      <c r="L115">
        <v>1</v>
      </c>
    </row>
    <row r="116" spans="1:12" x14ac:dyDescent="0.3">
      <c r="A116">
        <v>117</v>
      </c>
      <c r="B116" t="s">
        <v>13</v>
      </c>
      <c r="C116" t="s">
        <v>22</v>
      </c>
      <c r="D116" t="s">
        <v>16</v>
      </c>
      <c r="E116" t="s">
        <v>11</v>
      </c>
      <c r="F116" s="1">
        <v>7.2</v>
      </c>
      <c r="J116">
        <v>5.5</v>
      </c>
      <c r="K116" t="str">
        <f t="shared" si="1"/>
        <v>PÉSSIMO</v>
      </c>
      <c r="L116">
        <v>1</v>
      </c>
    </row>
    <row r="117" spans="1:12" x14ac:dyDescent="0.3">
      <c r="A117">
        <v>118</v>
      </c>
      <c r="B117" t="s">
        <v>13</v>
      </c>
      <c r="C117" t="s">
        <v>22</v>
      </c>
      <c r="D117" t="s">
        <v>16</v>
      </c>
      <c r="E117" t="s">
        <v>11</v>
      </c>
      <c r="F117" s="1">
        <v>7.4</v>
      </c>
      <c r="J117">
        <v>5.46</v>
      </c>
      <c r="K117" t="str">
        <f t="shared" si="1"/>
        <v>RUIM</v>
      </c>
      <c r="L117">
        <v>1</v>
      </c>
    </row>
    <row r="118" spans="1:12" x14ac:dyDescent="0.3">
      <c r="A118">
        <v>119</v>
      </c>
      <c r="B118" t="s">
        <v>13</v>
      </c>
      <c r="C118" t="s">
        <v>22</v>
      </c>
      <c r="D118" t="s">
        <v>16</v>
      </c>
      <c r="E118" t="s">
        <v>11</v>
      </c>
      <c r="F118" s="1">
        <v>7.6</v>
      </c>
      <c r="J118">
        <v>6.56</v>
      </c>
      <c r="K118" t="str">
        <f t="shared" si="1"/>
        <v>PÉSSIMO</v>
      </c>
      <c r="L118">
        <v>1</v>
      </c>
    </row>
    <row r="119" spans="1:12" x14ac:dyDescent="0.3">
      <c r="A119">
        <v>120</v>
      </c>
      <c r="B119" t="s">
        <v>13</v>
      </c>
      <c r="C119" t="s">
        <v>22</v>
      </c>
      <c r="D119" t="s">
        <v>16</v>
      </c>
      <c r="E119" t="s">
        <v>11</v>
      </c>
      <c r="F119" s="1">
        <v>7.8</v>
      </c>
      <c r="J119">
        <v>4.67</v>
      </c>
      <c r="K119" t="str">
        <f t="shared" si="1"/>
        <v>RUIM</v>
      </c>
      <c r="L119">
        <v>1</v>
      </c>
    </row>
    <row r="120" spans="1:12" x14ac:dyDescent="0.3">
      <c r="A120">
        <v>121</v>
      </c>
      <c r="B120" t="s">
        <v>13</v>
      </c>
      <c r="C120" t="s">
        <v>22</v>
      </c>
      <c r="D120" t="s">
        <v>16</v>
      </c>
      <c r="E120" t="s">
        <v>11</v>
      </c>
      <c r="F120" s="1">
        <v>8</v>
      </c>
      <c r="J120">
        <v>7.95</v>
      </c>
      <c r="K120" t="str">
        <f t="shared" si="1"/>
        <v>PÉSSIMO</v>
      </c>
      <c r="L120">
        <v>1</v>
      </c>
    </row>
    <row r="121" spans="1:12" x14ac:dyDescent="0.3">
      <c r="A121">
        <v>125</v>
      </c>
      <c r="B121" t="s">
        <v>13</v>
      </c>
      <c r="C121" t="s">
        <v>22</v>
      </c>
      <c r="D121" t="s">
        <v>16</v>
      </c>
      <c r="E121" t="s">
        <v>11</v>
      </c>
      <c r="F121" s="1">
        <v>8.8000000000000007</v>
      </c>
      <c r="J121">
        <v>6.89</v>
      </c>
      <c r="K121" t="str">
        <f t="shared" si="1"/>
        <v>PÉSSIMO</v>
      </c>
      <c r="L121">
        <v>1</v>
      </c>
    </row>
    <row r="122" spans="1:12" x14ac:dyDescent="0.3">
      <c r="A122">
        <v>126</v>
      </c>
      <c r="B122" t="s">
        <v>13</v>
      </c>
      <c r="C122" t="s">
        <v>22</v>
      </c>
      <c r="D122" t="s">
        <v>16</v>
      </c>
      <c r="E122" t="s">
        <v>11</v>
      </c>
      <c r="F122" s="1">
        <v>9</v>
      </c>
      <c r="J122">
        <v>7.49</v>
      </c>
      <c r="K122" t="str">
        <f t="shared" si="1"/>
        <v>PÉSSIMO</v>
      </c>
      <c r="L122">
        <v>1</v>
      </c>
    </row>
    <row r="123" spans="1:12" x14ac:dyDescent="0.3">
      <c r="A123">
        <v>127</v>
      </c>
      <c r="B123" t="s">
        <v>13</v>
      </c>
      <c r="C123" t="s">
        <v>22</v>
      </c>
      <c r="D123" t="s">
        <v>16</v>
      </c>
      <c r="E123" t="s">
        <v>11</v>
      </c>
      <c r="F123" s="1">
        <v>9.1999999999999993</v>
      </c>
      <c r="J123">
        <v>9.2899999999999991</v>
      </c>
      <c r="K123" t="str">
        <f t="shared" si="1"/>
        <v>PÉSSIMO</v>
      </c>
      <c r="L123">
        <v>1</v>
      </c>
    </row>
    <row r="124" spans="1:12" x14ac:dyDescent="0.3">
      <c r="A124">
        <v>128</v>
      </c>
      <c r="B124" t="s">
        <v>13</v>
      </c>
      <c r="C124" t="s">
        <v>22</v>
      </c>
      <c r="D124" t="s">
        <v>16</v>
      </c>
      <c r="E124" t="s">
        <v>11</v>
      </c>
      <c r="F124" s="1">
        <v>9.4</v>
      </c>
      <c r="J124">
        <v>4.6500000000000004</v>
      </c>
      <c r="K124" t="str">
        <f t="shared" si="1"/>
        <v>RUIM</v>
      </c>
      <c r="L124">
        <v>1</v>
      </c>
    </row>
    <row r="125" spans="1:12" x14ac:dyDescent="0.3">
      <c r="A125">
        <v>129</v>
      </c>
      <c r="B125" t="s">
        <v>13</v>
      </c>
      <c r="C125" t="s">
        <v>22</v>
      </c>
      <c r="D125" t="s">
        <v>16</v>
      </c>
      <c r="E125" t="s">
        <v>11</v>
      </c>
      <c r="F125" s="1">
        <v>9.6</v>
      </c>
      <c r="J125">
        <v>5.2</v>
      </c>
      <c r="K125" t="str">
        <f t="shared" si="1"/>
        <v>RUIM</v>
      </c>
      <c r="L125">
        <v>1</v>
      </c>
    </row>
    <row r="126" spans="1:12" x14ac:dyDescent="0.3">
      <c r="A126">
        <v>130</v>
      </c>
      <c r="B126" t="s">
        <v>13</v>
      </c>
      <c r="C126" t="s">
        <v>22</v>
      </c>
      <c r="D126" t="s">
        <v>16</v>
      </c>
      <c r="E126" t="s">
        <v>11</v>
      </c>
      <c r="F126" s="1">
        <v>9.8000000000000007</v>
      </c>
      <c r="J126">
        <v>5.09</v>
      </c>
      <c r="K126" t="str">
        <f t="shared" si="1"/>
        <v>RUIM</v>
      </c>
      <c r="L126">
        <v>1</v>
      </c>
    </row>
    <row r="127" spans="1:12" x14ac:dyDescent="0.3">
      <c r="A127">
        <v>131</v>
      </c>
      <c r="B127" t="s">
        <v>13</v>
      </c>
      <c r="C127" t="s">
        <v>22</v>
      </c>
      <c r="D127" t="s">
        <v>16</v>
      </c>
      <c r="E127" t="s">
        <v>11</v>
      </c>
      <c r="F127" s="1">
        <v>10</v>
      </c>
      <c r="J127">
        <v>4.37</v>
      </c>
      <c r="K127" t="str">
        <f t="shared" si="1"/>
        <v>RUIM</v>
      </c>
      <c r="L127">
        <v>1</v>
      </c>
    </row>
    <row r="128" spans="1:12" x14ac:dyDescent="0.3">
      <c r="A128">
        <v>132</v>
      </c>
      <c r="B128" t="s">
        <v>13</v>
      </c>
      <c r="C128" t="s">
        <v>22</v>
      </c>
      <c r="D128" t="s">
        <v>16</v>
      </c>
      <c r="E128" t="s">
        <v>11</v>
      </c>
      <c r="F128" s="1">
        <v>10.199999999999999</v>
      </c>
      <c r="J128">
        <v>5.77</v>
      </c>
      <c r="K128" t="str">
        <f t="shared" si="1"/>
        <v>PÉSSIMO</v>
      </c>
      <c r="L128">
        <v>1</v>
      </c>
    </row>
    <row r="129" spans="1:12" x14ac:dyDescent="0.3">
      <c r="A129">
        <v>133</v>
      </c>
      <c r="B129" t="s">
        <v>13</v>
      </c>
      <c r="C129" t="s">
        <v>22</v>
      </c>
      <c r="D129" t="s">
        <v>16</v>
      </c>
      <c r="E129" t="s">
        <v>11</v>
      </c>
      <c r="F129" s="1">
        <v>10.4</v>
      </c>
      <c r="J129">
        <v>4.17</v>
      </c>
      <c r="K129" t="str">
        <f t="shared" si="1"/>
        <v>RUIM</v>
      </c>
      <c r="L129">
        <v>1</v>
      </c>
    </row>
    <row r="130" spans="1:12" x14ac:dyDescent="0.3">
      <c r="A130">
        <v>134</v>
      </c>
      <c r="B130" t="s">
        <v>13</v>
      </c>
      <c r="C130" t="s">
        <v>22</v>
      </c>
      <c r="D130" t="s">
        <v>16</v>
      </c>
      <c r="E130" t="s">
        <v>11</v>
      </c>
      <c r="F130" s="1">
        <v>10.6</v>
      </c>
      <c r="J130">
        <v>4.4800000000000004</v>
      </c>
      <c r="K130" t="str">
        <f t="shared" ref="K130:K193" si="2">IF(J130&lt;=2,"ÓTIMO",IF(AND(J130&gt;=2,J130&lt;2.7),"BOM",IF(AND(J130&gt;=2.7,J130&lt;3.5),"REGULAR",IF(AND(J130&gt;=3.5,J130&lt;5.5),"RUIM",IF(J130&gt;=5.5,"PÉSSIMO","ERRO")))))</f>
        <v>RUIM</v>
      </c>
      <c r="L130">
        <v>1</v>
      </c>
    </row>
    <row r="131" spans="1:12" x14ac:dyDescent="0.3">
      <c r="A131">
        <v>135</v>
      </c>
      <c r="B131" t="s">
        <v>13</v>
      </c>
      <c r="C131" t="s">
        <v>22</v>
      </c>
      <c r="D131" t="s">
        <v>16</v>
      </c>
      <c r="E131" t="s">
        <v>11</v>
      </c>
      <c r="F131" s="1">
        <v>10.8</v>
      </c>
      <c r="J131">
        <v>4.1500000000000004</v>
      </c>
      <c r="K131" t="str">
        <f t="shared" si="2"/>
        <v>RUIM</v>
      </c>
      <c r="L131">
        <v>1</v>
      </c>
    </row>
    <row r="132" spans="1:12" x14ac:dyDescent="0.3">
      <c r="A132">
        <v>136</v>
      </c>
      <c r="B132" t="s">
        <v>13</v>
      </c>
      <c r="C132" t="s">
        <v>22</v>
      </c>
      <c r="D132" t="s">
        <v>16</v>
      </c>
      <c r="E132" t="s">
        <v>11</v>
      </c>
      <c r="F132" s="1">
        <v>11</v>
      </c>
      <c r="J132">
        <v>4.7699999999999996</v>
      </c>
      <c r="K132" t="str">
        <f t="shared" si="2"/>
        <v>RUIM</v>
      </c>
      <c r="L132">
        <v>1</v>
      </c>
    </row>
    <row r="133" spans="1:12" x14ac:dyDescent="0.3">
      <c r="A133">
        <v>137</v>
      </c>
      <c r="B133" t="s">
        <v>13</v>
      </c>
      <c r="C133" t="s">
        <v>22</v>
      </c>
      <c r="D133" t="s">
        <v>16</v>
      </c>
      <c r="E133" t="s">
        <v>11</v>
      </c>
      <c r="F133" s="1">
        <v>11.2</v>
      </c>
      <c r="J133">
        <v>3.9</v>
      </c>
      <c r="K133" t="str">
        <f t="shared" si="2"/>
        <v>RUIM</v>
      </c>
      <c r="L133">
        <v>1</v>
      </c>
    </row>
    <row r="134" spans="1:12" x14ac:dyDescent="0.3">
      <c r="A134">
        <v>138</v>
      </c>
      <c r="B134" t="s">
        <v>13</v>
      </c>
      <c r="C134" t="s">
        <v>22</v>
      </c>
      <c r="D134" t="s">
        <v>16</v>
      </c>
      <c r="E134" t="s">
        <v>11</v>
      </c>
      <c r="F134" s="1">
        <v>11.4</v>
      </c>
      <c r="J134">
        <v>5.56</v>
      </c>
      <c r="K134" t="str">
        <f t="shared" si="2"/>
        <v>PÉSSIMO</v>
      </c>
      <c r="L134">
        <v>1</v>
      </c>
    </row>
    <row r="135" spans="1:12" x14ac:dyDescent="0.3">
      <c r="A135">
        <v>139</v>
      </c>
      <c r="B135" t="s">
        <v>13</v>
      </c>
      <c r="C135" t="s">
        <v>22</v>
      </c>
      <c r="D135" t="s">
        <v>16</v>
      </c>
      <c r="E135" t="s">
        <v>11</v>
      </c>
      <c r="F135" s="1">
        <v>11.6</v>
      </c>
      <c r="J135">
        <v>4.13</v>
      </c>
      <c r="K135" t="str">
        <f t="shared" si="2"/>
        <v>RUIM</v>
      </c>
      <c r="L135">
        <v>1</v>
      </c>
    </row>
    <row r="136" spans="1:12" x14ac:dyDescent="0.3">
      <c r="A136">
        <v>140</v>
      </c>
      <c r="B136" t="s">
        <v>13</v>
      </c>
      <c r="C136" t="s">
        <v>22</v>
      </c>
      <c r="D136" t="s">
        <v>16</v>
      </c>
      <c r="E136" t="s">
        <v>11</v>
      </c>
      <c r="F136" s="1">
        <v>11.8</v>
      </c>
      <c r="J136">
        <v>3.93</v>
      </c>
      <c r="K136" t="str">
        <f t="shared" si="2"/>
        <v>RUIM</v>
      </c>
      <c r="L136">
        <v>1</v>
      </c>
    </row>
    <row r="137" spans="1:12" x14ac:dyDescent="0.3">
      <c r="A137">
        <v>141</v>
      </c>
      <c r="B137" t="s">
        <v>13</v>
      </c>
      <c r="C137" t="s">
        <v>22</v>
      </c>
      <c r="D137" t="s">
        <v>16</v>
      </c>
      <c r="E137" t="s">
        <v>11</v>
      </c>
      <c r="F137" s="1">
        <v>12</v>
      </c>
      <c r="J137">
        <v>5.14</v>
      </c>
      <c r="K137" t="str">
        <f t="shared" si="2"/>
        <v>RUIM</v>
      </c>
      <c r="L137">
        <v>1</v>
      </c>
    </row>
    <row r="138" spans="1:12" x14ac:dyDescent="0.3">
      <c r="A138">
        <v>142</v>
      </c>
      <c r="B138" t="s">
        <v>13</v>
      </c>
      <c r="C138" t="s">
        <v>22</v>
      </c>
      <c r="D138" t="s">
        <v>16</v>
      </c>
      <c r="E138" t="s">
        <v>11</v>
      </c>
      <c r="F138" s="1">
        <v>12.2</v>
      </c>
      <c r="J138">
        <v>4.26</v>
      </c>
      <c r="K138" t="str">
        <f t="shared" si="2"/>
        <v>RUIM</v>
      </c>
      <c r="L138">
        <v>1</v>
      </c>
    </row>
    <row r="139" spans="1:12" x14ac:dyDescent="0.3">
      <c r="A139">
        <v>143</v>
      </c>
      <c r="B139" t="s">
        <v>13</v>
      </c>
      <c r="C139" t="s">
        <v>22</v>
      </c>
      <c r="D139" t="s">
        <v>16</v>
      </c>
      <c r="E139" t="s">
        <v>11</v>
      </c>
      <c r="F139" s="1">
        <v>12.4</v>
      </c>
      <c r="J139">
        <v>3.96</v>
      </c>
      <c r="K139" t="str">
        <f t="shared" si="2"/>
        <v>RUIM</v>
      </c>
      <c r="L139">
        <v>1</v>
      </c>
    </row>
    <row r="140" spans="1:12" x14ac:dyDescent="0.3">
      <c r="A140">
        <v>144</v>
      </c>
      <c r="B140" t="s">
        <v>13</v>
      </c>
      <c r="C140" t="s">
        <v>22</v>
      </c>
      <c r="D140" t="s">
        <v>16</v>
      </c>
      <c r="E140" t="s">
        <v>11</v>
      </c>
      <c r="F140" s="1">
        <v>12.6</v>
      </c>
      <c r="J140">
        <v>3.48</v>
      </c>
      <c r="K140" t="str">
        <f t="shared" si="2"/>
        <v>REGULAR</v>
      </c>
      <c r="L140">
        <v>1</v>
      </c>
    </row>
    <row r="141" spans="1:12" x14ac:dyDescent="0.3">
      <c r="A141">
        <v>145</v>
      </c>
      <c r="B141" t="s">
        <v>13</v>
      </c>
      <c r="C141" t="s">
        <v>22</v>
      </c>
      <c r="D141" t="s">
        <v>16</v>
      </c>
      <c r="E141" t="s">
        <v>11</v>
      </c>
      <c r="F141" s="1">
        <v>12.8</v>
      </c>
      <c r="J141">
        <v>3.91</v>
      </c>
      <c r="K141" t="str">
        <f t="shared" si="2"/>
        <v>RUIM</v>
      </c>
      <c r="L141">
        <v>1</v>
      </c>
    </row>
    <row r="142" spans="1:12" x14ac:dyDescent="0.3">
      <c r="A142">
        <v>146</v>
      </c>
      <c r="B142" t="s">
        <v>13</v>
      </c>
      <c r="C142" t="s">
        <v>22</v>
      </c>
      <c r="D142" t="s">
        <v>16</v>
      </c>
      <c r="E142" t="s">
        <v>11</v>
      </c>
      <c r="F142" s="1">
        <v>13</v>
      </c>
      <c r="J142">
        <v>3.31</v>
      </c>
      <c r="K142" t="str">
        <f t="shared" si="2"/>
        <v>REGULAR</v>
      </c>
      <c r="L142">
        <v>1</v>
      </c>
    </row>
    <row r="143" spans="1:12" x14ac:dyDescent="0.3">
      <c r="A143">
        <v>147</v>
      </c>
      <c r="B143" t="s">
        <v>13</v>
      </c>
      <c r="C143" t="s">
        <v>22</v>
      </c>
      <c r="D143" t="s">
        <v>16</v>
      </c>
      <c r="E143" t="s">
        <v>11</v>
      </c>
      <c r="F143" s="1">
        <v>13.2</v>
      </c>
      <c r="J143">
        <v>2.99</v>
      </c>
      <c r="K143" t="str">
        <f t="shared" si="2"/>
        <v>REGULAR</v>
      </c>
      <c r="L143">
        <v>1</v>
      </c>
    </row>
    <row r="144" spans="1:12" x14ac:dyDescent="0.3">
      <c r="A144">
        <v>148</v>
      </c>
      <c r="B144" t="s">
        <v>13</v>
      </c>
      <c r="C144" t="s">
        <v>22</v>
      </c>
      <c r="D144" t="s">
        <v>16</v>
      </c>
      <c r="E144" t="s">
        <v>11</v>
      </c>
      <c r="F144" s="1">
        <v>13.4</v>
      </c>
      <c r="J144">
        <v>3.19</v>
      </c>
      <c r="K144" t="str">
        <f t="shared" si="2"/>
        <v>REGULAR</v>
      </c>
      <c r="L144">
        <v>1</v>
      </c>
    </row>
    <row r="145" spans="1:12" x14ac:dyDescent="0.3">
      <c r="A145">
        <v>149</v>
      </c>
      <c r="B145" t="s">
        <v>13</v>
      </c>
      <c r="C145" t="s">
        <v>22</v>
      </c>
      <c r="D145" t="s">
        <v>16</v>
      </c>
      <c r="E145" t="s">
        <v>11</v>
      </c>
      <c r="F145" s="1">
        <v>13.6</v>
      </c>
      <c r="J145">
        <v>2.84</v>
      </c>
      <c r="K145" t="str">
        <f t="shared" si="2"/>
        <v>REGULAR</v>
      </c>
      <c r="L145">
        <v>1</v>
      </c>
    </row>
    <row r="146" spans="1:12" x14ac:dyDescent="0.3">
      <c r="A146">
        <v>150</v>
      </c>
      <c r="B146" t="s">
        <v>13</v>
      </c>
      <c r="C146" t="s">
        <v>22</v>
      </c>
      <c r="D146" t="s">
        <v>16</v>
      </c>
      <c r="E146" t="s">
        <v>11</v>
      </c>
      <c r="F146" s="1">
        <v>13.8</v>
      </c>
      <c r="J146">
        <v>3.98</v>
      </c>
      <c r="K146" t="str">
        <f t="shared" si="2"/>
        <v>RUIM</v>
      </c>
      <c r="L146">
        <v>1</v>
      </c>
    </row>
    <row r="147" spans="1:12" x14ac:dyDescent="0.3">
      <c r="A147">
        <v>151</v>
      </c>
      <c r="B147" t="s">
        <v>13</v>
      </c>
      <c r="C147" t="s">
        <v>22</v>
      </c>
      <c r="D147" t="s">
        <v>16</v>
      </c>
      <c r="E147" t="s">
        <v>11</v>
      </c>
      <c r="F147" s="1">
        <v>14</v>
      </c>
      <c r="J147">
        <v>5</v>
      </c>
      <c r="K147" t="str">
        <f t="shared" si="2"/>
        <v>RUIM</v>
      </c>
      <c r="L147">
        <v>1</v>
      </c>
    </row>
    <row r="148" spans="1:12" x14ac:dyDescent="0.3">
      <c r="A148">
        <v>152</v>
      </c>
      <c r="B148" t="s">
        <v>13</v>
      </c>
      <c r="C148" t="s">
        <v>22</v>
      </c>
      <c r="D148" t="s">
        <v>16</v>
      </c>
      <c r="E148" t="s">
        <v>11</v>
      </c>
      <c r="F148" s="1">
        <v>14.2</v>
      </c>
      <c r="J148">
        <v>3.34</v>
      </c>
      <c r="K148" t="str">
        <f t="shared" si="2"/>
        <v>REGULAR</v>
      </c>
      <c r="L148">
        <v>1</v>
      </c>
    </row>
    <row r="149" spans="1:12" x14ac:dyDescent="0.3">
      <c r="A149">
        <v>153</v>
      </c>
      <c r="B149" t="s">
        <v>13</v>
      </c>
      <c r="C149" t="s">
        <v>22</v>
      </c>
      <c r="D149" t="s">
        <v>16</v>
      </c>
      <c r="E149" t="s">
        <v>11</v>
      </c>
      <c r="F149" s="1">
        <v>14.4</v>
      </c>
      <c r="J149">
        <v>3.02</v>
      </c>
      <c r="K149" t="str">
        <f t="shared" si="2"/>
        <v>REGULAR</v>
      </c>
      <c r="L149">
        <v>1</v>
      </c>
    </row>
    <row r="150" spans="1:12" x14ac:dyDescent="0.3">
      <c r="A150">
        <v>154</v>
      </c>
      <c r="B150" t="s">
        <v>13</v>
      </c>
      <c r="C150" t="s">
        <v>22</v>
      </c>
      <c r="D150" t="s">
        <v>16</v>
      </c>
      <c r="E150" t="s">
        <v>11</v>
      </c>
      <c r="F150" s="1">
        <v>14.6</v>
      </c>
      <c r="J150">
        <v>3.16</v>
      </c>
      <c r="K150" t="str">
        <f t="shared" si="2"/>
        <v>REGULAR</v>
      </c>
      <c r="L150">
        <v>1</v>
      </c>
    </row>
    <row r="151" spans="1:12" x14ac:dyDescent="0.3">
      <c r="A151">
        <v>155</v>
      </c>
      <c r="B151" t="s">
        <v>13</v>
      </c>
      <c r="C151" t="s">
        <v>22</v>
      </c>
      <c r="D151" t="s">
        <v>16</v>
      </c>
      <c r="E151" t="s">
        <v>11</v>
      </c>
      <c r="F151" s="1">
        <v>14.8</v>
      </c>
      <c r="J151">
        <v>3.36</v>
      </c>
      <c r="K151" t="str">
        <f t="shared" si="2"/>
        <v>REGULAR</v>
      </c>
      <c r="L151">
        <v>1</v>
      </c>
    </row>
    <row r="152" spans="1:12" x14ac:dyDescent="0.3">
      <c r="A152">
        <v>156</v>
      </c>
      <c r="B152" t="s">
        <v>13</v>
      </c>
      <c r="C152" t="s">
        <v>22</v>
      </c>
      <c r="D152" t="s">
        <v>16</v>
      </c>
      <c r="E152" t="s">
        <v>11</v>
      </c>
      <c r="F152" s="1">
        <v>15</v>
      </c>
      <c r="J152">
        <v>3.17</v>
      </c>
      <c r="K152" t="str">
        <f t="shared" si="2"/>
        <v>REGULAR</v>
      </c>
      <c r="L152">
        <v>1</v>
      </c>
    </row>
    <row r="153" spans="1:12" x14ac:dyDescent="0.3">
      <c r="A153">
        <v>157</v>
      </c>
      <c r="B153" t="s">
        <v>13</v>
      </c>
      <c r="C153" t="s">
        <v>22</v>
      </c>
      <c r="D153" t="s">
        <v>16</v>
      </c>
      <c r="E153" t="s">
        <v>11</v>
      </c>
      <c r="F153" s="1">
        <v>15.2</v>
      </c>
      <c r="J153">
        <v>3.02</v>
      </c>
      <c r="K153" t="str">
        <f t="shared" si="2"/>
        <v>REGULAR</v>
      </c>
      <c r="L153">
        <v>1</v>
      </c>
    </row>
    <row r="154" spans="1:12" x14ac:dyDescent="0.3">
      <c r="A154">
        <v>158</v>
      </c>
      <c r="B154" t="s">
        <v>13</v>
      </c>
      <c r="C154" t="s">
        <v>22</v>
      </c>
      <c r="D154" t="s">
        <v>16</v>
      </c>
      <c r="E154" t="s">
        <v>11</v>
      </c>
      <c r="F154" s="1">
        <v>15.4</v>
      </c>
      <c r="J154">
        <v>2.74</v>
      </c>
      <c r="K154" t="str">
        <f t="shared" si="2"/>
        <v>REGULAR</v>
      </c>
      <c r="L154">
        <v>1</v>
      </c>
    </row>
    <row r="155" spans="1:12" x14ac:dyDescent="0.3">
      <c r="A155">
        <v>159</v>
      </c>
      <c r="B155" t="s">
        <v>13</v>
      </c>
      <c r="C155" t="s">
        <v>22</v>
      </c>
      <c r="D155" t="s">
        <v>16</v>
      </c>
      <c r="E155" t="s">
        <v>11</v>
      </c>
      <c r="F155" s="1">
        <v>15.6</v>
      </c>
      <c r="J155">
        <v>2.41</v>
      </c>
      <c r="K155" t="str">
        <f t="shared" si="2"/>
        <v>BOM</v>
      </c>
      <c r="L155">
        <v>1</v>
      </c>
    </row>
    <row r="156" spans="1:12" x14ac:dyDescent="0.3">
      <c r="A156">
        <v>160</v>
      </c>
      <c r="B156" t="s">
        <v>13</v>
      </c>
      <c r="C156" t="s">
        <v>22</v>
      </c>
      <c r="D156" t="s">
        <v>17</v>
      </c>
      <c r="E156" t="s">
        <v>12</v>
      </c>
      <c r="F156">
        <v>0</v>
      </c>
      <c r="J156">
        <v>3.76</v>
      </c>
      <c r="K156" t="str">
        <f t="shared" si="2"/>
        <v>RUIM</v>
      </c>
      <c r="L156">
        <v>1</v>
      </c>
    </row>
    <row r="157" spans="1:12" x14ac:dyDescent="0.3">
      <c r="A157">
        <v>161</v>
      </c>
      <c r="B157" t="s">
        <v>13</v>
      </c>
      <c r="C157" t="s">
        <v>22</v>
      </c>
      <c r="D157" t="s">
        <v>17</v>
      </c>
      <c r="E157" t="s">
        <v>12</v>
      </c>
      <c r="F157">
        <v>0.2</v>
      </c>
      <c r="J157">
        <v>2.4500000000000002</v>
      </c>
      <c r="K157" t="str">
        <f t="shared" si="2"/>
        <v>BOM</v>
      </c>
      <c r="L157">
        <v>1</v>
      </c>
    </row>
    <row r="158" spans="1:12" x14ac:dyDescent="0.3">
      <c r="A158">
        <v>162</v>
      </c>
      <c r="B158" t="s">
        <v>13</v>
      </c>
      <c r="C158" t="s">
        <v>22</v>
      </c>
      <c r="D158" t="s">
        <v>17</v>
      </c>
      <c r="E158" t="s">
        <v>12</v>
      </c>
      <c r="F158">
        <v>0.4</v>
      </c>
      <c r="J158">
        <v>2.81</v>
      </c>
      <c r="K158" t="str">
        <f t="shared" si="2"/>
        <v>REGULAR</v>
      </c>
      <c r="L158">
        <v>1</v>
      </c>
    </row>
    <row r="159" spans="1:12" x14ac:dyDescent="0.3">
      <c r="A159">
        <v>163</v>
      </c>
      <c r="B159" t="s">
        <v>13</v>
      </c>
      <c r="C159" t="s">
        <v>22</v>
      </c>
      <c r="D159" t="s">
        <v>17</v>
      </c>
      <c r="E159" t="s">
        <v>12</v>
      </c>
      <c r="F159">
        <v>0.6</v>
      </c>
      <c r="J159">
        <v>3.04</v>
      </c>
      <c r="K159" t="str">
        <f t="shared" si="2"/>
        <v>REGULAR</v>
      </c>
      <c r="L159">
        <v>1</v>
      </c>
    </row>
    <row r="160" spans="1:12" x14ac:dyDescent="0.3">
      <c r="A160">
        <v>164</v>
      </c>
      <c r="B160" t="s">
        <v>13</v>
      </c>
      <c r="C160" t="s">
        <v>22</v>
      </c>
      <c r="D160" t="s">
        <v>17</v>
      </c>
      <c r="E160" t="s">
        <v>12</v>
      </c>
      <c r="F160">
        <v>0.8</v>
      </c>
      <c r="J160">
        <v>3.15</v>
      </c>
      <c r="K160" t="str">
        <f t="shared" si="2"/>
        <v>REGULAR</v>
      </c>
      <c r="L160">
        <v>1</v>
      </c>
    </row>
    <row r="161" spans="1:12" x14ac:dyDescent="0.3">
      <c r="A161">
        <v>165</v>
      </c>
      <c r="B161" t="s">
        <v>13</v>
      </c>
      <c r="C161" t="s">
        <v>22</v>
      </c>
      <c r="D161" t="s">
        <v>17</v>
      </c>
      <c r="E161" t="s">
        <v>12</v>
      </c>
      <c r="F161">
        <v>1</v>
      </c>
      <c r="J161">
        <v>3.3</v>
      </c>
      <c r="K161" t="str">
        <f t="shared" si="2"/>
        <v>REGULAR</v>
      </c>
      <c r="L161">
        <v>1</v>
      </c>
    </row>
    <row r="162" spans="1:12" x14ac:dyDescent="0.3">
      <c r="A162">
        <v>166</v>
      </c>
      <c r="B162" t="s">
        <v>13</v>
      </c>
      <c r="C162" t="s">
        <v>22</v>
      </c>
      <c r="D162" t="s">
        <v>17</v>
      </c>
      <c r="E162" t="s">
        <v>12</v>
      </c>
      <c r="F162">
        <v>1.2</v>
      </c>
      <c r="J162">
        <v>2.5</v>
      </c>
      <c r="K162" t="str">
        <f t="shared" si="2"/>
        <v>BOM</v>
      </c>
      <c r="L162">
        <v>1</v>
      </c>
    </row>
    <row r="163" spans="1:12" x14ac:dyDescent="0.3">
      <c r="A163">
        <v>167</v>
      </c>
      <c r="B163" t="s">
        <v>13</v>
      </c>
      <c r="C163" t="s">
        <v>22</v>
      </c>
      <c r="D163" t="s">
        <v>17</v>
      </c>
      <c r="E163" t="s">
        <v>12</v>
      </c>
      <c r="F163">
        <v>1.4</v>
      </c>
      <c r="J163">
        <v>2.9</v>
      </c>
      <c r="K163" t="str">
        <f t="shared" si="2"/>
        <v>REGULAR</v>
      </c>
      <c r="L163">
        <v>1</v>
      </c>
    </row>
    <row r="164" spans="1:12" x14ac:dyDescent="0.3">
      <c r="A164">
        <v>168</v>
      </c>
      <c r="B164" t="s">
        <v>13</v>
      </c>
      <c r="C164" t="s">
        <v>22</v>
      </c>
      <c r="D164" t="s">
        <v>17</v>
      </c>
      <c r="E164" t="s">
        <v>12</v>
      </c>
      <c r="F164">
        <v>1.6</v>
      </c>
      <c r="J164">
        <v>3.05</v>
      </c>
      <c r="K164" t="str">
        <f t="shared" si="2"/>
        <v>REGULAR</v>
      </c>
      <c r="L164">
        <v>1</v>
      </c>
    </row>
    <row r="165" spans="1:12" x14ac:dyDescent="0.3">
      <c r="A165">
        <v>169</v>
      </c>
      <c r="B165" t="s">
        <v>13</v>
      </c>
      <c r="C165" t="s">
        <v>22</v>
      </c>
      <c r="D165" t="s">
        <v>17</v>
      </c>
      <c r="E165" t="s">
        <v>12</v>
      </c>
      <c r="F165">
        <v>1.8</v>
      </c>
      <c r="J165">
        <v>2.42</v>
      </c>
      <c r="K165" t="str">
        <f t="shared" si="2"/>
        <v>BOM</v>
      </c>
      <c r="L165">
        <v>1</v>
      </c>
    </row>
    <row r="166" spans="1:12" x14ac:dyDescent="0.3">
      <c r="A166">
        <v>170</v>
      </c>
      <c r="B166" t="s">
        <v>13</v>
      </c>
      <c r="C166" t="s">
        <v>22</v>
      </c>
      <c r="D166" t="s">
        <v>17</v>
      </c>
      <c r="E166" t="s">
        <v>12</v>
      </c>
      <c r="F166">
        <v>2</v>
      </c>
      <c r="J166">
        <v>3.24</v>
      </c>
      <c r="K166" t="str">
        <f t="shared" si="2"/>
        <v>REGULAR</v>
      </c>
      <c r="L166">
        <v>1</v>
      </c>
    </row>
    <row r="167" spans="1:12" x14ac:dyDescent="0.3">
      <c r="A167">
        <v>171</v>
      </c>
      <c r="B167" t="s">
        <v>13</v>
      </c>
      <c r="C167" t="s">
        <v>22</v>
      </c>
      <c r="D167" t="s">
        <v>17</v>
      </c>
      <c r="E167" t="s">
        <v>12</v>
      </c>
      <c r="F167">
        <v>2.2000000000000002</v>
      </c>
      <c r="J167">
        <v>1.88</v>
      </c>
      <c r="K167" t="str">
        <f t="shared" si="2"/>
        <v>ÓTIMO</v>
      </c>
      <c r="L167">
        <v>1</v>
      </c>
    </row>
    <row r="168" spans="1:12" x14ac:dyDescent="0.3">
      <c r="A168">
        <v>172</v>
      </c>
      <c r="B168" t="s">
        <v>13</v>
      </c>
      <c r="C168" t="s">
        <v>22</v>
      </c>
      <c r="D168" t="s">
        <v>17</v>
      </c>
      <c r="E168" t="s">
        <v>12</v>
      </c>
      <c r="F168">
        <v>2.4</v>
      </c>
      <c r="J168">
        <v>2.0299999999999998</v>
      </c>
      <c r="K168" t="str">
        <f t="shared" si="2"/>
        <v>BOM</v>
      </c>
      <c r="L168">
        <v>1</v>
      </c>
    </row>
    <row r="169" spans="1:12" x14ac:dyDescent="0.3">
      <c r="A169">
        <v>173</v>
      </c>
      <c r="B169" t="s">
        <v>13</v>
      </c>
      <c r="C169" t="s">
        <v>22</v>
      </c>
      <c r="D169" t="s">
        <v>17</v>
      </c>
      <c r="E169" t="s">
        <v>12</v>
      </c>
      <c r="F169">
        <v>2.6</v>
      </c>
      <c r="J169">
        <v>3.09</v>
      </c>
      <c r="K169" t="str">
        <f t="shared" si="2"/>
        <v>REGULAR</v>
      </c>
      <c r="L169">
        <v>1</v>
      </c>
    </row>
    <row r="170" spans="1:12" x14ac:dyDescent="0.3">
      <c r="A170">
        <v>174</v>
      </c>
      <c r="B170" t="s">
        <v>13</v>
      </c>
      <c r="C170" t="s">
        <v>22</v>
      </c>
      <c r="D170" t="s">
        <v>17</v>
      </c>
      <c r="E170" t="s">
        <v>12</v>
      </c>
      <c r="F170">
        <v>2.8</v>
      </c>
      <c r="J170">
        <v>1.69</v>
      </c>
      <c r="K170" t="str">
        <f t="shared" si="2"/>
        <v>ÓTIMO</v>
      </c>
      <c r="L170">
        <v>1</v>
      </c>
    </row>
    <row r="171" spans="1:12" x14ac:dyDescent="0.3">
      <c r="A171">
        <v>175</v>
      </c>
      <c r="B171" t="s">
        <v>13</v>
      </c>
      <c r="C171" t="s">
        <v>22</v>
      </c>
      <c r="D171" t="s">
        <v>17</v>
      </c>
      <c r="E171" t="s">
        <v>12</v>
      </c>
      <c r="F171">
        <v>3</v>
      </c>
      <c r="J171">
        <v>2.58</v>
      </c>
      <c r="K171" t="str">
        <f t="shared" si="2"/>
        <v>BOM</v>
      </c>
      <c r="L171">
        <v>1</v>
      </c>
    </row>
    <row r="172" spans="1:12" x14ac:dyDescent="0.3">
      <c r="A172">
        <v>176</v>
      </c>
      <c r="B172" t="s">
        <v>13</v>
      </c>
      <c r="C172" t="s">
        <v>22</v>
      </c>
      <c r="D172" t="s">
        <v>17</v>
      </c>
      <c r="E172" t="s">
        <v>12</v>
      </c>
      <c r="F172">
        <v>3.2</v>
      </c>
      <c r="J172">
        <v>2.25</v>
      </c>
      <c r="K172" t="str">
        <f t="shared" si="2"/>
        <v>BOM</v>
      </c>
      <c r="L172">
        <v>1</v>
      </c>
    </row>
    <row r="173" spans="1:12" x14ac:dyDescent="0.3">
      <c r="A173">
        <v>177</v>
      </c>
      <c r="B173" t="s">
        <v>13</v>
      </c>
      <c r="C173" t="s">
        <v>22</v>
      </c>
      <c r="D173" t="s">
        <v>17</v>
      </c>
      <c r="E173" t="s">
        <v>12</v>
      </c>
      <c r="F173">
        <v>3.4</v>
      </c>
      <c r="J173">
        <v>1.88</v>
      </c>
      <c r="K173" t="str">
        <f t="shared" si="2"/>
        <v>ÓTIMO</v>
      </c>
      <c r="L173">
        <v>1</v>
      </c>
    </row>
    <row r="174" spans="1:12" x14ac:dyDescent="0.3">
      <c r="A174">
        <v>178</v>
      </c>
      <c r="B174" t="s">
        <v>13</v>
      </c>
      <c r="C174" t="s">
        <v>22</v>
      </c>
      <c r="D174" t="s">
        <v>17</v>
      </c>
      <c r="E174" t="s">
        <v>12</v>
      </c>
      <c r="F174">
        <v>3.6</v>
      </c>
      <c r="J174">
        <v>1.21</v>
      </c>
      <c r="K174" t="str">
        <f t="shared" si="2"/>
        <v>ÓTIMO</v>
      </c>
      <c r="L174">
        <v>1</v>
      </c>
    </row>
    <row r="175" spans="1:12" x14ac:dyDescent="0.3">
      <c r="A175">
        <v>179</v>
      </c>
      <c r="B175" t="s">
        <v>13</v>
      </c>
      <c r="C175" t="s">
        <v>22</v>
      </c>
      <c r="D175" t="s">
        <v>17</v>
      </c>
      <c r="E175" t="s">
        <v>12</v>
      </c>
      <c r="F175">
        <v>3.8</v>
      </c>
      <c r="J175">
        <v>2.64</v>
      </c>
      <c r="K175" t="str">
        <f t="shared" si="2"/>
        <v>BOM</v>
      </c>
      <c r="L175">
        <v>1</v>
      </c>
    </row>
    <row r="176" spans="1:12" x14ac:dyDescent="0.3">
      <c r="A176">
        <v>180</v>
      </c>
      <c r="B176" t="s">
        <v>13</v>
      </c>
      <c r="C176" t="s">
        <v>22</v>
      </c>
      <c r="D176" t="s">
        <v>17</v>
      </c>
      <c r="E176" t="s">
        <v>12</v>
      </c>
      <c r="F176">
        <v>4</v>
      </c>
      <c r="J176">
        <v>2.75</v>
      </c>
      <c r="K176" t="str">
        <f t="shared" si="2"/>
        <v>REGULAR</v>
      </c>
      <c r="L176">
        <v>1</v>
      </c>
    </row>
    <row r="177" spans="1:12" x14ac:dyDescent="0.3">
      <c r="A177">
        <v>181</v>
      </c>
      <c r="B177" t="s">
        <v>13</v>
      </c>
      <c r="C177" t="s">
        <v>22</v>
      </c>
      <c r="D177" t="s">
        <v>17</v>
      </c>
      <c r="E177" t="s">
        <v>12</v>
      </c>
      <c r="F177">
        <v>4.2</v>
      </c>
      <c r="J177">
        <v>3.37</v>
      </c>
      <c r="K177" t="str">
        <f t="shared" si="2"/>
        <v>REGULAR</v>
      </c>
      <c r="L177">
        <v>1</v>
      </c>
    </row>
    <row r="178" spans="1:12" x14ac:dyDescent="0.3">
      <c r="A178">
        <v>182</v>
      </c>
      <c r="B178" t="s">
        <v>13</v>
      </c>
      <c r="C178" t="s">
        <v>22</v>
      </c>
      <c r="D178" t="s">
        <v>17</v>
      </c>
      <c r="E178" t="s">
        <v>12</v>
      </c>
      <c r="F178">
        <v>4.4000000000000004</v>
      </c>
      <c r="J178">
        <v>3.55</v>
      </c>
      <c r="K178" t="str">
        <f t="shared" si="2"/>
        <v>RUIM</v>
      </c>
      <c r="L178">
        <v>1</v>
      </c>
    </row>
    <row r="179" spans="1:12" x14ac:dyDescent="0.3">
      <c r="A179">
        <v>183</v>
      </c>
      <c r="B179" t="s">
        <v>13</v>
      </c>
      <c r="C179" t="s">
        <v>22</v>
      </c>
      <c r="D179" t="s">
        <v>17</v>
      </c>
      <c r="E179" t="s">
        <v>12</v>
      </c>
      <c r="F179">
        <v>4.5999999999999996</v>
      </c>
      <c r="J179">
        <v>2.0499999999999998</v>
      </c>
      <c r="K179" t="str">
        <f t="shared" si="2"/>
        <v>BOM</v>
      </c>
      <c r="L179">
        <v>1</v>
      </c>
    </row>
    <row r="180" spans="1:12" x14ac:dyDescent="0.3">
      <c r="A180">
        <v>184</v>
      </c>
      <c r="B180" t="s">
        <v>13</v>
      </c>
      <c r="C180" t="s">
        <v>22</v>
      </c>
      <c r="D180" t="s">
        <v>17</v>
      </c>
      <c r="E180" t="s">
        <v>12</v>
      </c>
      <c r="F180">
        <v>4.8</v>
      </c>
      <c r="J180">
        <v>2.77</v>
      </c>
      <c r="K180" t="str">
        <f t="shared" si="2"/>
        <v>REGULAR</v>
      </c>
      <c r="L180">
        <v>1</v>
      </c>
    </row>
    <row r="181" spans="1:12" x14ac:dyDescent="0.3">
      <c r="A181">
        <v>185</v>
      </c>
      <c r="B181" t="s">
        <v>13</v>
      </c>
      <c r="C181" t="s">
        <v>22</v>
      </c>
      <c r="D181" t="s">
        <v>17</v>
      </c>
      <c r="E181" t="s">
        <v>12</v>
      </c>
      <c r="F181">
        <v>5</v>
      </c>
      <c r="J181">
        <v>3.16</v>
      </c>
      <c r="K181" t="str">
        <f t="shared" si="2"/>
        <v>REGULAR</v>
      </c>
      <c r="L181">
        <v>1</v>
      </c>
    </row>
    <row r="182" spans="1:12" x14ac:dyDescent="0.3">
      <c r="A182">
        <v>186</v>
      </c>
      <c r="B182" t="s">
        <v>13</v>
      </c>
      <c r="C182" t="s">
        <v>22</v>
      </c>
      <c r="D182" t="s">
        <v>17</v>
      </c>
      <c r="E182" t="s">
        <v>12</v>
      </c>
      <c r="F182">
        <v>5.2</v>
      </c>
      <c r="J182">
        <v>3.27</v>
      </c>
      <c r="K182" t="str">
        <f t="shared" si="2"/>
        <v>REGULAR</v>
      </c>
      <c r="L182">
        <v>1</v>
      </c>
    </row>
    <row r="183" spans="1:12" x14ac:dyDescent="0.3">
      <c r="A183">
        <v>187</v>
      </c>
      <c r="B183" t="s">
        <v>13</v>
      </c>
      <c r="C183" t="s">
        <v>22</v>
      </c>
      <c r="D183" t="s">
        <v>17</v>
      </c>
      <c r="E183" t="s">
        <v>12</v>
      </c>
      <c r="F183">
        <v>5.4</v>
      </c>
      <c r="J183">
        <v>2.02</v>
      </c>
      <c r="K183" t="str">
        <f t="shared" si="2"/>
        <v>BOM</v>
      </c>
      <c r="L183">
        <v>1</v>
      </c>
    </row>
    <row r="184" spans="1:12" x14ac:dyDescent="0.3">
      <c r="A184">
        <v>188</v>
      </c>
      <c r="B184" t="s">
        <v>13</v>
      </c>
      <c r="C184" t="s">
        <v>22</v>
      </c>
      <c r="D184" t="s">
        <v>17</v>
      </c>
      <c r="E184" t="s">
        <v>12</v>
      </c>
      <c r="F184">
        <v>5.6</v>
      </c>
      <c r="J184">
        <v>1.66</v>
      </c>
      <c r="K184" t="str">
        <f t="shared" si="2"/>
        <v>ÓTIMO</v>
      </c>
      <c r="L184">
        <v>1</v>
      </c>
    </row>
    <row r="185" spans="1:12" x14ac:dyDescent="0.3">
      <c r="A185">
        <v>189</v>
      </c>
      <c r="B185" t="s">
        <v>13</v>
      </c>
      <c r="C185" t="s">
        <v>22</v>
      </c>
      <c r="D185" t="s">
        <v>17</v>
      </c>
      <c r="E185" t="s">
        <v>12</v>
      </c>
      <c r="F185">
        <v>5.8</v>
      </c>
      <c r="J185">
        <v>1.56</v>
      </c>
      <c r="K185" t="str">
        <f t="shared" si="2"/>
        <v>ÓTIMO</v>
      </c>
      <c r="L185">
        <v>1</v>
      </c>
    </row>
    <row r="186" spans="1:12" x14ac:dyDescent="0.3">
      <c r="A186">
        <v>190</v>
      </c>
      <c r="B186" t="s">
        <v>13</v>
      </c>
      <c r="C186" t="s">
        <v>22</v>
      </c>
      <c r="D186" t="s">
        <v>17</v>
      </c>
      <c r="E186" t="s">
        <v>12</v>
      </c>
      <c r="F186">
        <v>6</v>
      </c>
      <c r="J186">
        <v>2.58</v>
      </c>
      <c r="K186" t="str">
        <f t="shared" si="2"/>
        <v>BOM</v>
      </c>
      <c r="L186">
        <v>1</v>
      </c>
    </row>
    <row r="187" spans="1:12" x14ac:dyDescent="0.3">
      <c r="A187">
        <v>191</v>
      </c>
      <c r="B187" t="s">
        <v>13</v>
      </c>
      <c r="C187" t="s">
        <v>22</v>
      </c>
      <c r="D187" t="s">
        <v>17</v>
      </c>
      <c r="E187" t="s">
        <v>12</v>
      </c>
      <c r="F187">
        <v>6.2</v>
      </c>
      <c r="J187">
        <v>2.5099999999999998</v>
      </c>
      <c r="K187" t="str">
        <f t="shared" si="2"/>
        <v>BOM</v>
      </c>
      <c r="L187">
        <v>1</v>
      </c>
    </row>
    <row r="188" spans="1:12" x14ac:dyDescent="0.3">
      <c r="A188">
        <v>192</v>
      </c>
      <c r="B188" t="s">
        <v>13</v>
      </c>
      <c r="C188" t="s">
        <v>22</v>
      </c>
      <c r="D188" t="s">
        <v>17</v>
      </c>
      <c r="E188" t="s">
        <v>12</v>
      </c>
      <c r="F188">
        <v>6.4</v>
      </c>
      <c r="J188">
        <v>2.08</v>
      </c>
      <c r="K188" t="str">
        <f t="shared" si="2"/>
        <v>BOM</v>
      </c>
      <c r="L188">
        <v>1</v>
      </c>
    </row>
    <row r="189" spans="1:12" x14ac:dyDescent="0.3">
      <c r="A189">
        <v>193</v>
      </c>
      <c r="B189" t="s">
        <v>13</v>
      </c>
      <c r="C189" t="s">
        <v>22</v>
      </c>
      <c r="D189" t="s">
        <v>17</v>
      </c>
      <c r="E189" t="s">
        <v>12</v>
      </c>
      <c r="F189">
        <v>6.6</v>
      </c>
      <c r="J189">
        <v>2.66</v>
      </c>
      <c r="K189" t="str">
        <f t="shared" si="2"/>
        <v>BOM</v>
      </c>
      <c r="L189">
        <v>1</v>
      </c>
    </row>
    <row r="190" spans="1:12" x14ac:dyDescent="0.3">
      <c r="A190">
        <v>194</v>
      </c>
      <c r="B190" t="s">
        <v>13</v>
      </c>
      <c r="C190" t="s">
        <v>22</v>
      </c>
      <c r="D190" t="s">
        <v>17</v>
      </c>
      <c r="E190" t="s">
        <v>12</v>
      </c>
      <c r="F190">
        <v>6.8</v>
      </c>
      <c r="J190">
        <v>2.35</v>
      </c>
      <c r="K190" t="str">
        <f t="shared" si="2"/>
        <v>BOM</v>
      </c>
      <c r="L190">
        <v>1</v>
      </c>
    </row>
    <row r="191" spans="1:12" x14ac:dyDescent="0.3">
      <c r="A191">
        <v>195</v>
      </c>
      <c r="B191" t="s">
        <v>13</v>
      </c>
      <c r="C191" t="s">
        <v>22</v>
      </c>
      <c r="D191" t="s">
        <v>17</v>
      </c>
      <c r="E191" t="s">
        <v>12</v>
      </c>
      <c r="F191">
        <v>7</v>
      </c>
      <c r="J191">
        <v>1.82</v>
      </c>
      <c r="K191" t="str">
        <f t="shared" si="2"/>
        <v>ÓTIMO</v>
      </c>
      <c r="L191">
        <v>1</v>
      </c>
    </row>
    <row r="192" spans="1:12" x14ac:dyDescent="0.3">
      <c r="A192">
        <v>196</v>
      </c>
      <c r="B192" t="s">
        <v>13</v>
      </c>
      <c r="C192" t="s">
        <v>22</v>
      </c>
      <c r="D192" t="s">
        <v>17</v>
      </c>
      <c r="E192" t="s">
        <v>12</v>
      </c>
      <c r="F192">
        <v>7.2</v>
      </c>
      <c r="J192">
        <v>1.76</v>
      </c>
      <c r="K192" t="str">
        <f t="shared" si="2"/>
        <v>ÓTIMO</v>
      </c>
      <c r="L192">
        <v>1</v>
      </c>
    </row>
    <row r="193" spans="1:12" x14ac:dyDescent="0.3">
      <c r="A193">
        <v>197</v>
      </c>
      <c r="B193" t="s">
        <v>13</v>
      </c>
      <c r="C193" t="s">
        <v>22</v>
      </c>
      <c r="D193" t="s">
        <v>17</v>
      </c>
      <c r="E193" t="s">
        <v>12</v>
      </c>
      <c r="F193">
        <v>7.4</v>
      </c>
      <c r="J193">
        <v>1.8</v>
      </c>
      <c r="K193" t="str">
        <f t="shared" si="2"/>
        <v>ÓTIMO</v>
      </c>
      <c r="L193">
        <v>1</v>
      </c>
    </row>
    <row r="194" spans="1:12" x14ac:dyDescent="0.3">
      <c r="A194">
        <v>198</v>
      </c>
      <c r="B194" t="s">
        <v>13</v>
      </c>
      <c r="C194" t="s">
        <v>22</v>
      </c>
      <c r="D194" t="s">
        <v>17</v>
      </c>
      <c r="E194" t="s">
        <v>12</v>
      </c>
      <c r="F194">
        <v>7.6</v>
      </c>
      <c r="J194">
        <v>1.89</v>
      </c>
      <c r="K194" t="str">
        <f t="shared" ref="K194:K257" si="3">IF(J194&lt;=2,"ÓTIMO",IF(AND(J194&gt;=2,J194&lt;2.7),"BOM",IF(AND(J194&gt;=2.7,J194&lt;3.5),"REGULAR",IF(AND(J194&gt;=3.5,J194&lt;5.5),"RUIM",IF(J194&gt;=5.5,"PÉSSIMO","ERRO")))))</f>
        <v>ÓTIMO</v>
      </c>
      <c r="L194">
        <v>1</v>
      </c>
    </row>
    <row r="195" spans="1:12" x14ac:dyDescent="0.3">
      <c r="A195">
        <v>199</v>
      </c>
      <c r="B195" t="s">
        <v>13</v>
      </c>
      <c r="C195" t="s">
        <v>22</v>
      </c>
      <c r="D195" t="s">
        <v>17</v>
      </c>
      <c r="E195" t="s">
        <v>12</v>
      </c>
      <c r="F195">
        <v>7.8</v>
      </c>
      <c r="J195">
        <v>2.12</v>
      </c>
      <c r="K195" t="str">
        <f t="shared" si="3"/>
        <v>BOM</v>
      </c>
      <c r="L195">
        <v>1</v>
      </c>
    </row>
    <row r="196" spans="1:12" x14ac:dyDescent="0.3">
      <c r="A196">
        <v>200</v>
      </c>
      <c r="B196" t="s">
        <v>13</v>
      </c>
      <c r="C196" t="s">
        <v>22</v>
      </c>
      <c r="D196" t="s">
        <v>17</v>
      </c>
      <c r="E196" t="s">
        <v>12</v>
      </c>
      <c r="F196">
        <v>8</v>
      </c>
      <c r="J196">
        <v>3.72</v>
      </c>
      <c r="K196" t="str">
        <f t="shared" si="3"/>
        <v>RUIM</v>
      </c>
      <c r="L196">
        <v>1</v>
      </c>
    </row>
    <row r="197" spans="1:12" x14ac:dyDescent="0.3">
      <c r="A197">
        <v>201</v>
      </c>
      <c r="B197" t="s">
        <v>13</v>
      </c>
      <c r="C197" t="s">
        <v>22</v>
      </c>
      <c r="D197" t="s">
        <v>17</v>
      </c>
      <c r="E197" t="s">
        <v>12</v>
      </c>
      <c r="F197">
        <v>8.1999999999999993</v>
      </c>
      <c r="J197">
        <v>2.38</v>
      </c>
      <c r="K197" t="str">
        <f t="shared" si="3"/>
        <v>BOM</v>
      </c>
      <c r="L197">
        <v>1</v>
      </c>
    </row>
    <row r="198" spans="1:12" x14ac:dyDescent="0.3">
      <c r="A198">
        <v>202</v>
      </c>
      <c r="B198" t="s">
        <v>13</v>
      </c>
      <c r="C198" t="s">
        <v>22</v>
      </c>
      <c r="D198" t="s">
        <v>17</v>
      </c>
      <c r="E198" t="s">
        <v>12</v>
      </c>
      <c r="F198">
        <v>8.4</v>
      </c>
      <c r="J198">
        <v>5.49</v>
      </c>
      <c r="K198" t="str">
        <f t="shared" si="3"/>
        <v>RUIM</v>
      </c>
      <c r="L198">
        <v>1</v>
      </c>
    </row>
    <row r="199" spans="1:12" x14ac:dyDescent="0.3">
      <c r="A199">
        <v>203</v>
      </c>
      <c r="B199" t="s">
        <v>13</v>
      </c>
      <c r="C199" t="s">
        <v>22</v>
      </c>
      <c r="D199" t="s">
        <v>17</v>
      </c>
      <c r="E199" t="s">
        <v>12</v>
      </c>
      <c r="F199">
        <v>8.6</v>
      </c>
      <c r="J199">
        <v>2.5299999999999998</v>
      </c>
      <c r="K199" t="str">
        <f t="shared" si="3"/>
        <v>BOM</v>
      </c>
      <c r="L199">
        <v>1</v>
      </c>
    </row>
    <row r="200" spans="1:12" x14ac:dyDescent="0.3">
      <c r="A200">
        <v>204</v>
      </c>
      <c r="B200" t="s">
        <v>13</v>
      </c>
      <c r="C200" t="s">
        <v>22</v>
      </c>
      <c r="D200" t="s">
        <v>17</v>
      </c>
      <c r="E200" t="s">
        <v>12</v>
      </c>
      <c r="F200">
        <v>8.8000000000000007</v>
      </c>
      <c r="J200">
        <v>2.36</v>
      </c>
      <c r="K200" t="str">
        <f t="shared" si="3"/>
        <v>BOM</v>
      </c>
      <c r="L200">
        <v>1</v>
      </c>
    </row>
    <row r="201" spans="1:12" x14ac:dyDescent="0.3">
      <c r="A201">
        <v>205</v>
      </c>
      <c r="B201" t="s">
        <v>13</v>
      </c>
      <c r="C201" t="s">
        <v>22</v>
      </c>
      <c r="D201" t="s">
        <v>17</v>
      </c>
      <c r="E201" t="s">
        <v>12</v>
      </c>
      <c r="F201">
        <v>9</v>
      </c>
      <c r="J201">
        <v>3.9</v>
      </c>
      <c r="K201" t="str">
        <f t="shared" si="3"/>
        <v>RUIM</v>
      </c>
      <c r="L201">
        <v>1</v>
      </c>
    </row>
    <row r="202" spans="1:12" x14ac:dyDescent="0.3">
      <c r="A202">
        <v>206</v>
      </c>
      <c r="B202" t="s">
        <v>13</v>
      </c>
      <c r="C202" t="s">
        <v>22</v>
      </c>
      <c r="D202" t="s">
        <v>17</v>
      </c>
      <c r="E202" t="s">
        <v>12</v>
      </c>
      <c r="F202">
        <v>9.1999999999999993</v>
      </c>
      <c r="J202">
        <v>3.17</v>
      </c>
      <c r="K202" t="str">
        <f t="shared" si="3"/>
        <v>REGULAR</v>
      </c>
      <c r="L202">
        <v>1</v>
      </c>
    </row>
    <row r="203" spans="1:12" x14ac:dyDescent="0.3">
      <c r="A203">
        <v>207</v>
      </c>
      <c r="B203" t="s">
        <v>13</v>
      </c>
      <c r="C203" t="s">
        <v>22</v>
      </c>
      <c r="D203" t="s">
        <v>17</v>
      </c>
      <c r="E203" t="s">
        <v>12</v>
      </c>
      <c r="F203">
        <v>9.4</v>
      </c>
      <c r="J203">
        <v>5.12</v>
      </c>
      <c r="K203" t="str">
        <f t="shared" si="3"/>
        <v>RUIM</v>
      </c>
      <c r="L203">
        <v>1</v>
      </c>
    </row>
    <row r="204" spans="1:12" x14ac:dyDescent="0.3">
      <c r="A204">
        <v>208</v>
      </c>
      <c r="B204" t="s">
        <v>13</v>
      </c>
      <c r="C204" t="s">
        <v>22</v>
      </c>
      <c r="D204" t="s">
        <v>17</v>
      </c>
      <c r="E204" t="s">
        <v>12</v>
      </c>
      <c r="F204">
        <v>9.6</v>
      </c>
      <c r="J204">
        <v>4.88</v>
      </c>
      <c r="K204" t="str">
        <f t="shared" si="3"/>
        <v>RUIM</v>
      </c>
      <c r="L204">
        <v>1</v>
      </c>
    </row>
    <row r="205" spans="1:12" x14ac:dyDescent="0.3">
      <c r="A205">
        <v>209</v>
      </c>
      <c r="B205" t="s">
        <v>13</v>
      </c>
      <c r="C205" t="s">
        <v>22</v>
      </c>
      <c r="D205" t="s">
        <v>17</v>
      </c>
      <c r="E205" t="s">
        <v>12</v>
      </c>
      <c r="F205">
        <v>9.8000000000000007</v>
      </c>
      <c r="J205">
        <v>7.34</v>
      </c>
      <c r="K205" t="str">
        <f t="shared" si="3"/>
        <v>PÉSSIMO</v>
      </c>
      <c r="L205">
        <v>1</v>
      </c>
    </row>
    <row r="206" spans="1:12" x14ac:dyDescent="0.3">
      <c r="A206">
        <v>210</v>
      </c>
      <c r="B206" t="s">
        <v>13</v>
      </c>
      <c r="C206" t="s">
        <v>22</v>
      </c>
      <c r="D206" t="s">
        <v>17</v>
      </c>
      <c r="E206" t="s">
        <v>12</v>
      </c>
      <c r="F206">
        <v>10</v>
      </c>
      <c r="J206">
        <v>2.4500000000000002</v>
      </c>
      <c r="K206" t="str">
        <f t="shared" si="3"/>
        <v>BOM</v>
      </c>
      <c r="L206">
        <v>1</v>
      </c>
    </row>
    <row r="207" spans="1:12" x14ac:dyDescent="0.3">
      <c r="A207">
        <v>211</v>
      </c>
      <c r="B207" t="s">
        <v>13</v>
      </c>
      <c r="C207" t="s">
        <v>22</v>
      </c>
      <c r="D207" t="s">
        <v>17</v>
      </c>
      <c r="E207" t="s">
        <v>12</v>
      </c>
      <c r="F207">
        <v>10.199999999999999</v>
      </c>
      <c r="J207">
        <v>1.41</v>
      </c>
      <c r="K207" t="str">
        <f t="shared" si="3"/>
        <v>ÓTIMO</v>
      </c>
      <c r="L207">
        <v>1</v>
      </c>
    </row>
    <row r="208" spans="1:12" x14ac:dyDescent="0.3">
      <c r="A208">
        <v>212</v>
      </c>
      <c r="B208" t="s">
        <v>13</v>
      </c>
      <c r="C208" t="s">
        <v>22</v>
      </c>
      <c r="D208" t="s">
        <v>17</v>
      </c>
      <c r="E208" t="s">
        <v>12</v>
      </c>
      <c r="F208">
        <v>10.4</v>
      </c>
      <c r="J208">
        <v>2.5499999999999998</v>
      </c>
      <c r="K208" t="str">
        <f t="shared" si="3"/>
        <v>BOM</v>
      </c>
      <c r="L208">
        <v>1</v>
      </c>
    </row>
    <row r="209" spans="1:12" x14ac:dyDescent="0.3">
      <c r="A209">
        <v>213</v>
      </c>
      <c r="B209" t="s">
        <v>13</v>
      </c>
      <c r="C209" t="s">
        <v>22</v>
      </c>
      <c r="D209" t="s">
        <v>17</v>
      </c>
      <c r="E209" t="s">
        <v>12</v>
      </c>
      <c r="F209">
        <v>10.6</v>
      </c>
      <c r="J209">
        <v>3.32</v>
      </c>
      <c r="K209" t="str">
        <f t="shared" si="3"/>
        <v>REGULAR</v>
      </c>
      <c r="L209">
        <v>1</v>
      </c>
    </row>
    <row r="210" spans="1:12" x14ac:dyDescent="0.3">
      <c r="A210">
        <v>214</v>
      </c>
      <c r="B210" t="s">
        <v>13</v>
      </c>
      <c r="C210" t="s">
        <v>22</v>
      </c>
      <c r="D210" t="s">
        <v>17</v>
      </c>
      <c r="E210" t="s">
        <v>12</v>
      </c>
      <c r="F210">
        <v>10.8</v>
      </c>
      <c r="J210">
        <v>6.27</v>
      </c>
      <c r="K210" t="str">
        <f t="shared" si="3"/>
        <v>PÉSSIMO</v>
      </c>
      <c r="L210">
        <v>1</v>
      </c>
    </row>
    <row r="211" spans="1:12" x14ac:dyDescent="0.3">
      <c r="A211">
        <v>215</v>
      </c>
      <c r="B211" t="s">
        <v>13</v>
      </c>
      <c r="C211" t="s">
        <v>22</v>
      </c>
      <c r="D211" t="s">
        <v>17</v>
      </c>
      <c r="E211" t="s">
        <v>12</v>
      </c>
      <c r="F211">
        <v>11</v>
      </c>
      <c r="J211">
        <v>4.6500000000000004</v>
      </c>
      <c r="K211" t="str">
        <f t="shared" si="3"/>
        <v>RUIM</v>
      </c>
      <c r="L211">
        <v>1</v>
      </c>
    </row>
    <row r="212" spans="1:12" x14ac:dyDescent="0.3">
      <c r="A212">
        <v>216</v>
      </c>
      <c r="B212" t="s">
        <v>13</v>
      </c>
      <c r="C212" t="s">
        <v>22</v>
      </c>
      <c r="D212" t="s">
        <v>17</v>
      </c>
      <c r="E212" t="s">
        <v>12</v>
      </c>
      <c r="F212">
        <v>11.2</v>
      </c>
      <c r="J212">
        <v>1.8</v>
      </c>
      <c r="K212" t="str">
        <f t="shared" si="3"/>
        <v>ÓTIMO</v>
      </c>
      <c r="L212">
        <v>1</v>
      </c>
    </row>
    <row r="213" spans="1:12" x14ac:dyDescent="0.3">
      <c r="A213">
        <v>217</v>
      </c>
      <c r="B213" t="s">
        <v>13</v>
      </c>
      <c r="C213" t="s">
        <v>22</v>
      </c>
      <c r="D213" t="s">
        <v>17</v>
      </c>
      <c r="E213" t="s">
        <v>12</v>
      </c>
      <c r="F213">
        <v>11.4</v>
      </c>
      <c r="J213">
        <v>1.76</v>
      </c>
      <c r="K213" t="str">
        <f t="shared" si="3"/>
        <v>ÓTIMO</v>
      </c>
      <c r="L213">
        <v>1</v>
      </c>
    </row>
    <row r="214" spans="1:12" x14ac:dyDescent="0.3">
      <c r="A214">
        <v>218</v>
      </c>
      <c r="B214" t="s">
        <v>13</v>
      </c>
      <c r="C214" t="s">
        <v>22</v>
      </c>
      <c r="D214" t="s">
        <v>17</v>
      </c>
      <c r="E214" t="s">
        <v>12</v>
      </c>
      <c r="F214">
        <v>11.6</v>
      </c>
      <c r="J214">
        <v>5.16</v>
      </c>
      <c r="K214" t="str">
        <f t="shared" si="3"/>
        <v>RUIM</v>
      </c>
      <c r="L214">
        <v>1</v>
      </c>
    </row>
    <row r="215" spans="1:12" x14ac:dyDescent="0.3">
      <c r="A215">
        <v>219</v>
      </c>
      <c r="B215" t="s">
        <v>13</v>
      </c>
      <c r="C215" t="s">
        <v>22</v>
      </c>
      <c r="D215" t="s">
        <v>17</v>
      </c>
      <c r="E215" t="s">
        <v>12</v>
      </c>
      <c r="F215">
        <v>11.8</v>
      </c>
      <c r="J215">
        <v>3.8</v>
      </c>
      <c r="K215" t="str">
        <f t="shared" si="3"/>
        <v>RUIM</v>
      </c>
      <c r="L215">
        <v>1</v>
      </c>
    </row>
    <row r="216" spans="1:12" x14ac:dyDescent="0.3">
      <c r="A216">
        <v>220</v>
      </c>
      <c r="B216" t="s">
        <v>13</v>
      </c>
      <c r="C216" t="s">
        <v>22</v>
      </c>
      <c r="D216" t="s">
        <v>17</v>
      </c>
      <c r="E216" t="s">
        <v>12</v>
      </c>
      <c r="F216">
        <v>12</v>
      </c>
      <c r="J216">
        <v>2.91</v>
      </c>
      <c r="K216" t="str">
        <f t="shared" si="3"/>
        <v>REGULAR</v>
      </c>
      <c r="L216">
        <v>1</v>
      </c>
    </row>
    <row r="217" spans="1:12" x14ac:dyDescent="0.3">
      <c r="A217">
        <v>221</v>
      </c>
      <c r="B217" t="s">
        <v>13</v>
      </c>
      <c r="C217" t="s">
        <v>22</v>
      </c>
      <c r="D217" t="s">
        <v>17</v>
      </c>
      <c r="E217" t="s">
        <v>12</v>
      </c>
      <c r="F217">
        <v>12.2</v>
      </c>
      <c r="J217">
        <v>1.94</v>
      </c>
      <c r="K217" t="str">
        <f t="shared" si="3"/>
        <v>ÓTIMO</v>
      </c>
      <c r="L217">
        <v>1</v>
      </c>
    </row>
    <row r="218" spans="1:12" x14ac:dyDescent="0.3">
      <c r="A218">
        <v>222</v>
      </c>
      <c r="B218" t="s">
        <v>13</v>
      </c>
      <c r="C218" t="s">
        <v>22</v>
      </c>
      <c r="D218" t="s">
        <v>17</v>
      </c>
      <c r="E218" t="s">
        <v>12</v>
      </c>
      <c r="F218">
        <v>12.4</v>
      </c>
      <c r="J218">
        <v>2.99</v>
      </c>
      <c r="K218" t="str">
        <f t="shared" si="3"/>
        <v>REGULAR</v>
      </c>
      <c r="L218">
        <v>1</v>
      </c>
    </row>
    <row r="219" spans="1:12" x14ac:dyDescent="0.3">
      <c r="A219">
        <v>223</v>
      </c>
      <c r="B219" t="s">
        <v>13</v>
      </c>
      <c r="C219" t="s">
        <v>22</v>
      </c>
      <c r="D219" t="s">
        <v>17</v>
      </c>
      <c r="E219" t="s">
        <v>12</v>
      </c>
      <c r="F219">
        <v>12.6</v>
      </c>
      <c r="J219">
        <v>3.45</v>
      </c>
      <c r="K219" t="str">
        <f t="shared" si="3"/>
        <v>REGULAR</v>
      </c>
      <c r="L219">
        <v>1</v>
      </c>
    </row>
    <row r="220" spans="1:12" x14ac:dyDescent="0.3">
      <c r="A220">
        <v>224</v>
      </c>
      <c r="B220" t="s">
        <v>13</v>
      </c>
      <c r="C220" t="s">
        <v>22</v>
      </c>
      <c r="D220" t="s">
        <v>17</v>
      </c>
      <c r="E220" t="s">
        <v>12</v>
      </c>
      <c r="F220">
        <v>12.8</v>
      </c>
      <c r="J220">
        <v>3.53</v>
      </c>
      <c r="K220" t="str">
        <f t="shared" si="3"/>
        <v>RUIM</v>
      </c>
      <c r="L220">
        <v>1</v>
      </c>
    </row>
    <row r="221" spans="1:12" x14ac:dyDescent="0.3">
      <c r="A221">
        <v>225</v>
      </c>
      <c r="B221" t="s">
        <v>13</v>
      </c>
      <c r="C221" t="s">
        <v>22</v>
      </c>
      <c r="D221" t="s">
        <v>17</v>
      </c>
      <c r="E221" t="s">
        <v>12</v>
      </c>
      <c r="F221">
        <v>13</v>
      </c>
      <c r="J221">
        <v>2.74</v>
      </c>
      <c r="K221" t="str">
        <f t="shared" si="3"/>
        <v>REGULAR</v>
      </c>
      <c r="L221">
        <v>1</v>
      </c>
    </row>
    <row r="222" spans="1:12" x14ac:dyDescent="0.3">
      <c r="A222">
        <v>226</v>
      </c>
      <c r="B222" t="s">
        <v>13</v>
      </c>
      <c r="C222" t="s">
        <v>22</v>
      </c>
      <c r="D222" t="s">
        <v>17</v>
      </c>
      <c r="E222" t="s">
        <v>12</v>
      </c>
      <c r="F222">
        <v>13.2</v>
      </c>
      <c r="J222">
        <v>2.99</v>
      </c>
      <c r="K222" t="str">
        <f t="shared" si="3"/>
        <v>REGULAR</v>
      </c>
      <c r="L222">
        <v>1</v>
      </c>
    </row>
    <row r="223" spans="1:12" x14ac:dyDescent="0.3">
      <c r="A223">
        <v>227</v>
      </c>
      <c r="B223" t="s">
        <v>13</v>
      </c>
      <c r="C223" t="s">
        <v>22</v>
      </c>
      <c r="D223" t="s">
        <v>17</v>
      </c>
      <c r="E223" t="s">
        <v>12</v>
      </c>
      <c r="F223">
        <v>13.4</v>
      </c>
      <c r="J223">
        <v>2.73</v>
      </c>
      <c r="K223" t="str">
        <f t="shared" si="3"/>
        <v>REGULAR</v>
      </c>
      <c r="L223">
        <v>1</v>
      </c>
    </row>
    <row r="224" spans="1:12" x14ac:dyDescent="0.3">
      <c r="A224">
        <v>228</v>
      </c>
      <c r="B224" t="s">
        <v>13</v>
      </c>
      <c r="C224" t="s">
        <v>22</v>
      </c>
      <c r="D224" t="s">
        <v>17</v>
      </c>
      <c r="E224" t="s">
        <v>12</v>
      </c>
      <c r="F224">
        <v>13.6</v>
      </c>
      <c r="J224">
        <v>2.92</v>
      </c>
      <c r="K224" t="str">
        <f t="shared" si="3"/>
        <v>REGULAR</v>
      </c>
      <c r="L224">
        <v>1</v>
      </c>
    </row>
    <row r="225" spans="1:12" x14ac:dyDescent="0.3">
      <c r="A225">
        <v>229</v>
      </c>
      <c r="B225" t="s">
        <v>13</v>
      </c>
      <c r="C225" t="s">
        <v>22</v>
      </c>
      <c r="D225" t="s">
        <v>17</v>
      </c>
      <c r="E225" t="s">
        <v>12</v>
      </c>
      <c r="F225">
        <v>13.8</v>
      </c>
      <c r="J225">
        <v>2.7</v>
      </c>
      <c r="K225" t="str">
        <f t="shared" si="3"/>
        <v>REGULAR</v>
      </c>
      <c r="L225">
        <v>1</v>
      </c>
    </row>
    <row r="226" spans="1:12" x14ac:dyDescent="0.3">
      <c r="A226">
        <v>230</v>
      </c>
      <c r="B226" t="s">
        <v>13</v>
      </c>
      <c r="C226" t="s">
        <v>22</v>
      </c>
      <c r="D226" t="s">
        <v>17</v>
      </c>
      <c r="E226" t="s">
        <v>12</v>
      </c>
      <c r="F226">
        <v>14</v>
      </c>
      <c r="J226">
        <v>4.54</v>
      </c>
      <c r="K226" t="str">
        <f t="shared" si="3"/>
        <v>RUIM</v>
      </c>
      <c r="L226">
        <v>1</v>
      </c>
    </row>
    <row r="227" spans="1:12" x14ac:dyDescent="0.3">
      <c r="A227">
        <v>231</v>
      </c>
      <c r="B227" t="s">
        <v>13</v>
      </c>
      <c r="C227" t="s">
        <v>22</v>
      </c>
      <c r="D227" t="s">
        <v>17</v>
      </c>
      <c r="E227" t="s">
        <v>12</v>
      </c>
      <c r="F227">
        <v>14.2</v>
      </c>
      <c r="J227">
        <v>2.59</v>
      </c>
      <c r="K227" t="str">
        <f t="shared" si="3"/>
        <v>BOM</v>
      </c>
      <c r="L227">
        <v>1</v>
      </c>
    </row>
    <row r="228" spans="1:12" x14ac:dyDescent="0.3">
      <c r="A228">
        <v>232</v>
      </c>
      <c r="B228" t="s">
        <v>13</v>
      </c>
      <c r="C228" t="s">
        <v>22</v>
      </c>
      <c r="D228" t="s">
        <v>17</v>
      </c>
      <c r="E228" t="s">
        <v>12</v>
      </c>
      <c r="F228">
        <v>14.4</v>
      </c>
      <c r="J228">
        <v>3.26</v>
      </c>
      <c r="K228" t="str">
        <f t="shared" si="3"/>
        <v>REGULAR</v>
      </c>
      <c r="L228">
        <v>1</v>
      </c>
    </row>
    <row r="229" spans="1:12" x14ac:dyDescent="0.3">
      <c r="A229">
        <v>233</v>
      </c>
      <c r="B229" t="s">
        <v>13</v>
      </c>
      <c r="C229" t="s">
        <v>22</v>
      </c>
      <c r="D229" t="s">
        <v>17</v>
      </c>
      <c r="E229" t="s">
        <v>12</v>
      </c>
      <c r="F229">
        <v>14.6</v>
      </c>
      <c r="J229">
        <v>2.1800000000000002</v>
      </c>
      <c r="K229" t="str">
        <f t="shared" si="3"/>
        <v>BOM</v>
      </c>
      <c r="L229">
        <v>1</v>
      </c>
    </row>
    <row r="230" spans="1:12" x14ac:dyDescent="0.3">
      <c r="A230">
        <v>234</v>
      </c>
      <c r="B230" t="s">
        <v>13</v>
      </c>
      <c r="C230" t="s">
        <v>22</v>
      </c>
      <c r="D230" t="s">
        <v>17</v>
      </c>
      <c r="E230" t="s">
        <v>12</v>
      </c>
      <c r="F230">
        <v>14.8</v>
      </c>
      <c r="J230">
        <v>2.34</v>
      </c>
      <c r="K230" t="str">
        <f t="shared" si="3"/>
        <v>BOM</v>
      </c>
      <c r="L230">
        <v>1</v>
      </c>
    </row>
    <row r="231" spans="1:12" x14ac:dyDescent="0.3">
      <c r="A231">
        <v>235</v>
      </c>
      <c r="B231" t="s">
        <v>13</v>
      </c>
      <c r="C231" t="s">
        <v>22</v>
      </c>
      <c r="D231" t="s">
        <v>17</v>
      </c>
      <c r="E231" t="s">
        <v>12</v>
      </c>
      <c r="F231">
        <v>15</v>
      </c>
      <c r="J231">
        <v>4.8099999999999996</v>
      </c>
      <c r="K231" t="str">
        <f t="shared" si="3"/>
        <v>RUIM</v>
      </c>
      <c r="L231">
        <v>1</v>
      </c>
    </row>
    <row r="232" spans="1:12" x14ac:dyDescent="0.3">
      <c r="A232">
        <v>236</v>
      </c>
      <c r="B232" t="s">
        <v>13</v>
      </c>
      <c r="C232" t="s">
        <v>22</v>
      </c>
      <c r="D232" t="s">
        <v>17</v>
      </c>
      <c r="E232" t="s">
        <v>12</v>
      </c>
      <c r="F232">
        <v>15.2</v>
      </c>
      <c r="J232">
        <v>1.85</v>
      </c>
      <c r="K232" t="str">
        <f t="shared" si="3"/>
        <v>ÓTIMO</v>
      </c>
      <c r="L232">
        <v>1</v>
      </c>
    </row>
    <row r="233" spans="1:12" x14ac:dyDescent="0.3">
      <c r="A233">
        <v>237</v>
      </c>
      <c r="B233" t="s">
        <v>13</v>
      </c>
      <c r="C233" t="s">
        <v>22</v>
      </c>
      <c r="D233" t="s">
        <v>17</v>
      </c>
      <c r="E233" t="s">
        <v>12</v>
      </c>
      <c r="F233">
        <v>15.4</v>
      </c>
      <c r="J233">
        <v>2.3199999999999998</v>
      </c>
      <c r="K233" t="str">
        <f t="shared" si="3"/>
        <v>BOM</v>
      </c>
      <c r="L233">
        <v>1</v>
      </c>
    </row>
    <row r="234" spans="1:12" x14ac:dyDescent="0.3">
      <c r="A234">
        <v>238</v>
      </c>
      <c r="B234" t="s">
        <v>13</v>
      </c>
      <c r="C234" t="s">
        <v>22</v>
      </c>
      <c r="D234" t="s">
        <v>17</v>
      </c>
      <c r="E234" t="s">
        <v>12</v>
      </c>
      <c r="F234">
        <v>15.6</v>
      </c>
      <c r="J234">
        <v>2.34</v>
      </c>
      <c r="K234" t="str">
        <f t="shared" si="3"/>
        <v>BOM</v>
      </c>
      <c r="L234">
        <v>1</v>
      </c>
    </row>
    <row r="235" spans="1:12" x14ac:dyDescent="0.3">
      <c r="A235">
        <v>239</v>
      </c>
      <c r="B235" t="s">
        <v>13</v>
      </c>
      <c r="C235" t="s">
        <v>22</v>
      </c>
      <c r="D235" t="s">
        <v>17</v>
      </c>
      <c r="E235" t="s">
        <v>12</v>
      </c>
      <c r="F235">
        <v>15.8</v>
      </c>
      <c r="J235">
        <v>2.82</v>
      </c>
      <c r="K235" t="str">
        <f t="shared" si="3"/>
        <v>REGULAR</v>
      </c>
      <c r="L235">
        <v>1</v>
      </c>
    </row>
    <row r="236" spans="1:12" x14ac:dyDescent="0.3">
      <c r="A236">
        <v>240</v>
      </c>
      <c r="B236" t="s">
        <v>13</v>
      </c>
      <c r="C236" t="s">
        <v>22</v>
      </c>
      <c r="D236" t="s">
        <v>17</v>
      </c>
      <c r="E236" t="s">
        <v>12</v>
      </c>
      <c r="F236">
        <v>16</v>
      </c>
      <c r="J236">
        <v>2.92</v>
      </c>
      <c r="K236" t="str">
        <f t="shared" si="3"/>
        <v>REGULAR</v>
      </c>
      <c r="L236">
        <v>1</v>
      </c>
    </row>
    <row r="237" spans="1:12" x14ac:dyDescent="0.3">
      <c r="A237">
        <v>241</v>
      </c>
      <c r="B237" t="s">
        <v>13</v>
      </c>
      <c r="C237" t="s">
        <v>22</v>
      </c>
      <c r="D237" t="s">
        <v>17</v>
      </c>
      <c r="E237" t="s">
        <v>12</v>
      </c>
      <c r="F237">
        <v>16.2</v>
      </c>
      <c r="J237">
        <v>2.96</v>
      </c>
      <c r="K237" t="str">
        <f t="shared" si="3"/>
        <v>REGULAR</v>
      </c>
      <c r="L237">
        <v>1</v>
      </c>
    </row>
    <row r="238" spans="1:12" x14ac:dyDescent="0.3">
      <c r="A238">
        <v>242</v>
      </c>
      <c r="B238" t="s">
        <v>13</v>
      </c>
      <c r="C238" t="s">
        <v>22</v>
      </c>
      <c r="D238" t="s">
        <v>17</v>
      </c>
      <c r="E238" t="s">
        <v>12</v>
      </c>
      <c r="F238">
        <v>16.399999999999999</v>
      </c>
      <c r="J238">
        <v>2.23</v>
      </c>
      <c r="K238" t="str">
        <f t="shared" si="3"/>
        <v>BOM</v>
      </c>
      <c r="L238">
        <v>1</v>
      </c>
    </row>
    <row r="239" spans="1:12" x14ac:dyDescent="0.3">
      <c r="A239">
        <v>243</v>
      </c>
      <c r="B239" t="s">
        <v>13</v>
      </c>
      <c r="C239" t="s">
        <v>22</v>
      </c>
      <c r="D239" t="s">
        <v>17</v>
      </c>
      <c r="E239" t="s">
        <v>12</v>
      </c>
      <c r="F239">
        <v>16.600000000000001</v>
      </c>
      <c r="J239">
        <v>2.42</v>
      </c>
      <c r="K239" t="str">
        <f t="shared" si="3"/>
        <v>BOM</v>
      </c>
      <c r="L239">
        <v>1</v>
      </c>
    </row>
    <row r="240" spans="1:12" x14ac:dyDescent="0.3">
      <c r="A240">
        <v>244</v>
      </c>
      <c r="B240" t="s">
        <v>13</v>
      </c>
      <c r="C240" t="s">
        <v>22</v>
      </c>
      <c r="D240" t="s">
        <v>17</v>
      </c>
      <c r="E240" t="s">
        <v>12</v>
      </c>
      <c r="F240">
        <v>16.8</v>
      </c>
      <c r="J240">
        <v>2.88</v>
      </c>
      <c r="K240" t="str">
        <f t="shared" si="3"/>
        <v>REGULAR</v>
      </c>
      <c r="L240">
        <v>1</v>
      </c>
    </row>
    <row r="241" spans="1:12" x14ac:dyDescent="0.3">
      <c r="A241">
        <v>245</v>
      </c>
      <c r="B241" t="s">
        <v>13</v>
      </c>
      <c r="C241" t="s">
        <v>22</v>
      </c>
      <c r="D241" t="s">
        <v>17</v>
      </c>
      <c r="E241" t="s">
        <v>12</v>
      </c>
      <c r="F241">
        <v>17</v>
      </c>
      <c r="J241">
        <v>3.36</v>
      </c>
      <c r="K241" t="str">
        <f t="shared" si="3"/>
        <v>REGULAR</v>
      </c>
      <c r="L241">
        <v>1</v>
      </c>
    </row>
    <row r="242" spans="1:12" x14ac:dyDescent="0.3">
      <c r="A242">
        <v>246</v>
      </c>
      <c r="B242" t="s">
        <v>13</v>
      </c>
      <c r="C242" t="s">
        <v>22</v>
      </c>
      <c r="D242" t="s">
        <v>17</v>
      </c>
      <c r="E242" t="s">
        <v>12</v>
      </c>
      <c r="F242">
        <v>17.2</v>
      </c>
      <c r="J242">
        <v>3.87</v>
      </c>
      <c r="K242" t="str">
        <f t="shared" si="3"/>
        <v>RUIM</v>
      </c>
      <c r="L242">
        <v>1</v>
      </c>
    </row>
    <row r="243" spans="1:12" x14ac:dyDescent="0.3">
      <c r="A243">
        <v>247</v>
      </c>
      <c r="B243" t="s">
        <v>13</v>
      </c>
      <c r="C243" t="s">
        <v>22</v>
      </c>
      <c r="D243" t="s">
        <v>17</v>
      </c>
      <c r="E243" t="s">
        <v>12</v>
      </c>
      <c r="F243">
        <v>17.399999999999999</v>
      </c>
      <c r="J243">
        <v>4.08</v>
      </c>
      <c r="K243" t="str">
        <f t="shared" si="3"/>
        <v>RUIM</v>
      </c>
      <c r="L243">
        <v>1</v>
      </c>
    </row>
    <row r="244" spans="1:12" x14ac:dyDescent="0.3">
      <c r="A244">
        <v>248</v>
      </c>
      <c r="B244" t="s">
        <v>13</v>
      </c>
      <c r="C244" t="s">
        <v>22</v>
      </c>
      <c r="D244" t="s">
        <v>17</v>
      </c>
      <c r="E244" t="s">
        <v>12</v>
      </c>
      <c r="F244">
        <v>17.600000000000001</v>
      </c>
      <c r="J244">
        <v>2.88</v>
      </c>
      <c r="K244" t="str">
        <f t="shared" si="3"/>
        <v>REGULAR</v>
      </c>
      <c r="L244">
        <v>1</v>
      </c>
    </row>
    <row r="245" spans="1:12" x14ac:dyDescent="0.3">
      <c r="A245">
        <v>249</v>
      </c>
      <c r="B245" t="s">
        <v>13</v>
      </c>
      <c r="C245" t="s">
        <v>22</v>
      </c>
      <c r="D245" t="s">
        <v>17</v>
      </c>
      <c r="E245" t="s">
        <v>12</v>
      </c>
      <c r="F245">
        <v>17.8</v>
      </c>
      <c r="J245">
        <v>4.16</v>
      </c>
      <c r="K245" t="str">
        <f t="shared" si="3"/>
        <v>RUIM</v>
      </c>
      <c r="L245">
        <v>1</v>
      </c>
    </row>
    <row r="246" spans="1:12" x14ac:dyDescent="0.3">
      <c r="A246">
        <v>250</v>
      </c>
      <c r="B246" t="s">
        <v>13</v>
      </c>
      <c r="C246" t="s">
        <v>22</v>
      </c>
      <c r="D246" t="s">
        <v>17</v>
      </c>
      <c r="E246" t="s">
        <v>12</v>
      </c>
      <c r="F246">
        <v>18</v>
      </c>
      <c r="J246">
        <v>4.26</v>
      </c>
      <c r="K246" t="str">
        <f t="shared" si="3"/>
        <v>RUIM</v>
      </c>
      <c r="L246">
        <v>1</v>
      </c>
    </row>
    <row r="247" spans="1:12" x14ac:dyDescent="0.3">
      <c r="A247">
        <v>251</v>
      </c>
      <c r="B247" t="s">
        <v>13</v>
      </c>
      <c r="C247" t="s">
        <v>22</v>
      </c>
      <c r="D247" t="s">
        <v>17</v>
      </c>
      <c r="E247" t="s">
        <v>12</v>
      </c>
      <c r="F247">
        <v>18.2</v>
      </c>
      <c r="J247">
        <v>4.8099999999999996</v>
      </c>
      <c r="K247" t="str">
        <f t="shared" si="3"/>
        <v>RUIM</v>
      </c>
      <c r="L247">
        <v>1</v>
      </c>
    </row>
    <row r="248" spans="1:12" x14ac:dyDescent="0.3">
      <c r="A248">
        <v>252</v>
      </c>
      <c r="B248" t="s">
        <v>13</v>
      </c>
      <c r="C248" t="s">
        <v>21</v>
      </c>
      <c r="D248" t="s">
        <v>18</v>
      </c>
      <c r="E248" t="s">
        <v>12</v>
      </c>
      <c r="F248">
        <v>0</v>
      </c>
      <c r="J248">
        <v>5.19</v>
      </c>
      <c r="K248" t="str">
        <f t="shared" si="3"/>
        <v>RUIM</v>
      </c>
      <c r="L248">
        <v>1</v>
      </c>
    </row>
    <row r="249" spans="1:12" x14ac:dyDescent="0.3">
      <c r="A249">
        <v>253</v>
      </c>
      <c r="B249" t="s">
        <v>13</v>
      </c>
      <c r="C249" t="s">
        <v>21</v>
      </c>
      <c r="D249" t="s">
        <v>18</v>
      </c>
      <c r="E249" t="s">
        <v>12</v>
      </c>
      <c r="F249">
        <v>0.2</v>
      </c>
      <c r="J249">
        <v>4.34</v>
      </c>
      <c r="K249" t="str">
        <f t="shared" si="3"/>
        <v>RUIM</v>
      </c>
      <c r="L249">
        <v>1</v>
      </c>
    </row>
    <row r="250" spans="1:12" x14ac:dyDescent="0.3">
      <c r="A250">
        <v>254</v>
      </c>
      <c r="B250" t="s">
        <v>13</v>
      </c>
      <c r="C250" t="s">
        <v>21</v>
      </c>
      <c r="D250" t="s">
        <v>18</v>
      </c>
      <c r="E250" t="s">
        <v>12</v>
      </c>
      <c r="F250">
        <v>0.4</v>
      </c>
      <c r="J250">
        <v>3.09</v>
      </c>
      <c r="K250" t="str">
        <f t="shared" si="3"/>
        <v>REGULAR</v>
      </c>
      <c r="L250">
        <v>1</v>
      </c>
    </row>
    <row r="251" spans="1:12" x14ac:dyDescent="0.3">
      <c r="A251">
        <v>255</v>
      </c>
      <c r="B251" t="s">
        <v>13</v>
      </c>
      <c r="C251" t="s">
        <v>21</v>
      </c>
      <c r="D251" t="s">
        <v>18</v>
      </c>
      <c r="E251" t="s">
        <v>12</v>
      </c>
      <c r="F251">
        <v>0.6</v>
      </c>
      <c r="J251">
        <v>3.13</v>
      </c>
      <c r="K251" t="str">
        <f t="shared" si="3"/>
        <v>REGULAR</v>
      </c>
      <c r="L251">
        <v>1</v>
      </c>
    </row>
    <row r="252" spans="1:12" x14ac:dyDescent="0.3">
      <c r="A252">
        <v>256</v>
      </c>
      <c r="B252" t="s">
        <v>13</v>
      </c>
      <c r="C252" t="s">
        <v>21</v>
      </c>
      <c r="D252" t="s">
        <v>18</v>
      </c>
      <c r="E252" t="s">
        <v>12</v>
      </c>
      <c r="F252">
        <v>0.8</v>
      </c>
      <c r="J252">
        <v>3.25</v>
      </c>
      <c r="K252" t="str">
        <f t="shared" si="3"/>
        <v>REGULAR</v>
      </c>
      <c r="L252">
        <v>1</v>
      </c>
    </row>
    <row r="253" spans="1:12" x14ac:dyDescent="0.3">
      <c r="A253">
        <v>257</v>
      </c>
      <c r="B253" t="s">
        <v>13</v>
      </c>
      <c r="C253" t="s">
        <v>21</v>
      </c>
      <c r="D253" t="s">
        <v>18</v>
      </c>
      <c r="E253" t="s">
        <v>12</v>
      </c>
      <c r="F253">
        <v>1</v>
      </c>
      <c r="J253">
        <v>2.89</v>
      </c>
      <c r="K253" t="str">
        <f t="shared" si="3"/>
        <v>REGULAR</v>
      </c>
      <c r="L253">
        <v>1</v>
      </c>
    </row>
    <row r="254" spans="1:12" x14ac:dyDescent="0.3">
      <c r="A254">
        <v>258</v>
      </c>
      <c r="B254" t="s">
        <v>13</v>
      </c>
      <c r="C254" t="s">
        <v>21</v>
      </c>
      <c r="D254" t="s">
        <v>18</v>
      </c>
      <c r="E254" t="s">
        <v>12</v>
      </c>
      <c r="F254">
        <v>1.2</v>
      </c>
      <c r="J254">
        <v>4.0199999999999996</v>
      </c>
      <c r="K254" t="str">
        <f t="shared" si="3"/>
        <v>RUIM</v>
      </c>
      <c r="L254">
        <v>1</v>
      </c>
    </row>
    <row r="255" spans="1:12" x14ac:dyDescent="0.3">
      <c r="A255">
        <v>259</v>
      </c>
      <c r="B255" t="s">
        <v>13</v>
      </c>
      <c r="C255" t="s">
        <v>21</v>
      </c>
      <c r="D255" t="s">
        <v>18</v>
      </c>
      <c r="E255" t="s">
        <v>12</v>
      </c>
      <c r="F255">
        <v>1.4</v>
      </c>
      <c r="J255">
        <v>3.84</v>
      </c>
      <c r="K255" t="str">
        <f t="shared" si="3"/>
        <v>RUIM</v>
      </c>
      <c r="L255">
        <v>1</v>
      </c>
    </row>
    <row r="256" spans="1:12" x14ac:dyDescent="0.3">
      <c r="A256">
        <v>260</v>
      </c>
      <c r="B256" t="s">
        <v>13</v>
      </c>
      <c r="C256" t="s">
        <v>21</v>
      </c>
      <c r="D256" t="s">
        <v>18</v>
      </c>
      <c r="E256" t="s">
        <v>12</v>
      </c>
      <c r="F256">
        <v>1.6</v>
      </c>
      <c r="J256">
        <v>2.21</v>
      </c>
      <c r="K256" t="str">
        <f t="shared" si="3"/>
        <v>BOM</v>
      </c>
      <c r="L256">
        <v>1</v>
      </c>
    </row>
    <row r="257" spans="1:12" x14ac:dyDescent="0.3">
      <c r="A257">
        <v>261</v>
      </c>
      <c r="B257" t="s">
        <v>13</v>
      </c>
      <c r="C257" t="s">
        <v>21</v>
      </c>
      <c r="D257" t="s">
        <v>18</v>
      </c>
      <c r="E257" t="s">
        <v>12</v>
      </c>
      <c r="F257">
        <v>1.8</v>
      </c>
      <c r="J257">
        <v>2.29</v>
      </c>
      <c r="K257" t="str">
        <f t="shared" si="3"/>
        <v>BOM</v>
      </c>
      <c r="L257">
        <v>1</v>
      </c>
    </row>
    <row r="258" spans="1:12" x14ac:dyDescent="0.3">
      <c r="A258">
        <v>262</v>
      </c>
      <c r="B258" t="s">
        <v>13</v>
      </c>
      <c r="C258" t="s">
        <v>21</v>
      </c>
      <c r="D258" t="s">
        <v>18</v>
      </c>
      <c r="E258" t="s">
        <v>12</v>
      </c>
      <c r="F258">
        <v>2</v>
      </c>
      <c r="J258">
        <v>2.12</v>
      </c>
      <c r="K258" t="str">
        <f t="shared" ref="K258:K321" si="4">IF(J258&lt;=2,"ÓTIMO",IF(AND(J258&gt;=2,J258&lt;2.7),"BOM",IF(AND(J258&gt;=2.7,J258&lt;3.5),"REGULAR",IF(AND(J258&gt;=3.5,J258&lt;5.5),"RUIM",IF(J258&gt;=5.5,"PÉSSIMO","ERRO")))))</f>
        <v>BOM</v>
      </c>
      <c r="L258">
        <v>1</v>
      </c>
    </row>
    <row r="259" spans="1:12" x14ac:dyDescent="0.3">
      <c r="A259">
        <v>263</v>
      </c>
      <c r="B259" t="s">
        <v>13</v>
      </c>
      <c r="C259" t="s">
        <v>21</v>
      </c>
      <c r="D259" t="s">
        <v>18</v>
      </c>
      <c r="E259" t="s">
        <v>12</v>
      </c>
      <c r="F259">
        <v>2.2000000000000002</v>
      </c>
      <c r="J259">
        <v>4.07</v>
      </c>
      <c r="K259" t="str">
        <f t="shared" si="4"/>
        <v>RUIM</v>
      </c>
      <c r="L259">
        <v>1</v>
      </c>
    </row>
    <row r="260" spans="1:12" x14ac:dyDescent="0.3">
      <c r="A260">
        <v>264</v>
      </c>
      <c r="B260" t="s">
        <v>13</v>
      </c>
      <c r="C260" t="s">
        <v>21</v>
      </c>
      <c r="D260" t="s">
        <v>18</v>
      </c>
      <c r="E260" t="s">
        <v>12</v>
      </c>
      <c r="F260">
        <v>2.4</v>
      </c>
      <c r="J260">
        <v>2.3199999999999998</v>
      </c>
      <c r="K260" t="str">
        <f t="shared" si="4"/>
        <v>BOM</v>
      </c>
      <c r="L260">
        <v>1</v>
      </c>
    </row>
    <row r="261" spans="1:12" x14ac:dyDescent="0.3">
      <c r="A261">
        <v>265</v>
      </c>
      <c r="B261" t="s">
        <v>13</v>
      </c>
      <c r="C261" t="s">
        <v>21</v>
      </c>
      <c r="D261" t="s">
        <v>18</v>
      </c>
      <c r="E261" t="s">
        <v>12</v>
      </c>
      <c r="F261">
        <v>2.6</v>
      </c>
      <c r="J261">
        <v>2.5299999999999998</v>
      </c>
      <c r="K261" t="str">
        <f t="shared" si="4"/>
        <v>BOM</v>
      </c>
      <c r="L261">
        <v>1</v>
      </c>
    </row>
    <row r="262" spans="1:12" x14ac:dyDescent="0.3">
      <c r="A262">
        <v>266</v>
      </c>
      <c r="B262" t="s">
        <v>13</v>
      </c>
      <c r="C262" t="s">
        <v>21</v>
      </c>
      <c r="D262" t="s">
        <v>18</v>
      </c>
      <c r="E262" t="s">
        <v>12</v>
      </c>
      <c r="F262">
        <v>2.8</v>
      </c>
      <c r="J262">
        <v>3.27</v>
      </c>
      <c r="K262" t="str">
        <f t="shared" si="4"/>
        <v>REGULAR</v>
      </c>
      <c r="L262">
        <v>1</v>
      </c>
    </row>
    <row r="263" spans="1:12" x14ac:dyDescent="0.3">
      <c r="A263">
        <v>267</v>
      </c>
      <c r="B263" t="s">
        <v>13</v>
      </c>
      <c r="C263" t="s">
        <v>21</v>
      </c>
      <c r="D263" t="s">
        <v>18</v>
      </c>
      <c r="E263" t="s">
        <v>12</v>
      </c>
      <c r="F263">
        <v>3</v>
      </c>
      <c r="J263">
        <v>2.68</v>
      </c>
      <c r="K263" t="str">
        <f t="shared" si="4"/>
        <v>BOM</v>
      </c>
      <c r="L263">
        <v>1</v>
      </c>
    </row>
    <row r="264" spans="1:12" x14ac:dyDescent="0.3">
      <c r="A264">
        <v>268</v>
      </c>
      <c r="B264" t="s">
        <v>13</v>
      </c>
      <c r="C264" t="s">
        <v>21</v>
      </c>
      <c r="D264" t="s">
        <v>18</v>
      </c>
      <c r="E264" t="s">
        <v>12</v>
      </c>
      <c r="F264">
        <v>3.2</v>
      </c>
      <c r="J264">
        <v>2.75</v>
      </c>
      <c r="K264" t="str">
        <f t="shared" si="4"/>
        <v>REGULAR</v>
      </c>
      <c r="L264">
        <v>1</v>
      </c>
    </row>
    <row r="265" spans="1:12" x14ac:dyDescent="0.3">
      <c r="A265">
        <v>269</v>
      </c>
      <c r="B265" t="s">
        <v>13</v>
      </c>
      <c r="C265" t="s">
        <v>21</v>
      </c>
      <c r="D265" t="s">
        <v>18</v>
      </c>
      <c r="E265" t="s">
        <v>12</v>
      </c>
      <c r="F265">
        <v>3.4</v>
      </c>
      <c r="J265">
        <v>3.01</v>
      </c>
      <c r="K265" t="str">
        <f t="shared" si="4"/>
        <v>REGULAR</v>
      </c>
      <c r="L265">
        <v>1</v>
      </c>
    </row>
    <row r="266" spans="1:12" x14ac:dyDescent="0.3">
      <c r="A266">
        <v>270</v>
      </c>
      <c r="B266" t="s">
        <v>13</v>
      </c>
      <c r="C266" t="s">
        <v>21</v>
      </c>
      <c r="D266" t="s">
        <v>18</v>
      </c>
      <c r="E266" t="s">
        <v>12</v>
      </c>
      <c r="F266">
        <v>3.6</v>
      </c>
      <c r="J266">
        <v>4.43</v>
      </c>
      <c r="K266" t="str">
        <f t="shared" si="4"/>
        <v>RUIM</v>
      </c>
      <c r="L266">
        <v>1</v>
      </c>
    </row>
    <row r="267" spans="1:12" x14ac:dyDescent="0.3">
      <c r="A267">
        <v>271</v>
      </c>
      <c r="B267" t="s">
        <v>13</v>
      </c>
      <c r="C267" t="s">
        <v>21</v>
      </c>
      <c r="D267" t="s">
        <v>18</v>
      </c>
      <c r="E267" t="s">
        <v>12</v>
      </c>
      <c r="F267">
        <v>3.8</v>
      </c>
      <c r="J267">
        <v>2.95</v>
      </c>
      <c r="K267" t="str">
        <f t="shared" si="4"/>
        <v>REGULAR</v>
      </c>
      <c r="L267">
        <v>1</v>
      </c>
    </row>
    <row r="268" spans="1:12" x14ac:dyDescent="0.3">
      <c r="A268">
        <v>272</v>
      </c>
      <c r="B268" t="s">
        <v>13</v>
      </c>
      <c r="C268" t="s">
        <v>21</v>
      </c>
      <c r="D268" t="s">
        <v>18</v>
      </c>
      <c r="E268" t="s">
        <v>12</v>
      </c>
      <c r="F268">
        <v>4</v>
      </c>
      <c r="J268">
        <v>3.09</v>
      </c>
      <c r="K268" t="str">
        <f t="shared" si="4"/>
        <v>REGULAR</v>
      </c>
      <c r="L268">
        <v>1</v>
      </c>
    </row>
    <row r="269" spans="1:12" x14ac:dyDescent="0.3">
      <c r="A269">
        <v>273</v>
      </c>
      <c r="B269" t="s">
        <v>13</v>
      </c>
      <c r="C269" t="s">
        <v>21</v>
      </c>
      <c r="D269" t="s">
        <v>18</v>
      </c>
      <c r="E269" t="s">
        <v>12</v>
      </c>
      <c r="F269">
        <v>4.2</v>
      </c>
      <c r="J269">
        <v>2.71</v>
      </c>
      <c r="K269" t="str">
        <f t="shared" si="4"/>
        <v>REGULAR</v>
      </c>
      <c r="L269">
        <v>1</v>
      </c>
    </row>
    <row r="270" spans="1:12" x14ac:dyDescent="0.3">
      <c r="A270">
        <v>274</v>
      </c>
      <c r="B270" t="s">
        <v>13</v>
      </c>
      <c r="C270" t="s">
        <v>21</v>
      </c>
      <c r="D270" t="s">
        <v>18</v>
      </c>
      <c r="E270" t="s">
        <v>12</v>
      </c>
      <c r="F270">
        <v>4.4000000000000004</v>
      </c>
      <c r="J270">
        <v>3.87</v>
      </c>
      <c r="K270" t="str">
        <f t="shared" si="4"/>
        <v>RUIM</v>
      </c>
      <c r="L270">
        <v>1</v>
      </c>
    </row>
    <row r="271" spans="1:12" x14ac:dyDescent="0.3">
      <c r="A271">
        <v>275</v>
      </c>
      <c r="B271" t="s">
        <v>13</v>
      </c>
      <c r="C271" t="s">
        <v>21</v>
      </c>
      <c r="D271" t="s">
        <v>18</v>
      </c>
      <c r="E271" t="s">
        <v>12</v>
      </c>
      <c r="F271">
        <v>4.5999999999999996</v>
      </c>
      <c r="J271">
        <v>5.82</v>
      </c>
      <c r="K271" t="str">
        <f t="shared" si="4"/>
        <v>PÉSSIMO</v>
      </c>
      <c r="L271">
        <v>1</v>
      </c>
    </row>
    <row r="272" spans="1:12" x14ac:dyDescent="0.3">
      <c r="A272">
        <v>276</v>
      </c>
      <c r="B272" t="s">
        <v>13</v>
      </c>
      <c r="C272" t="s">
        <v>21</v>
      </c>
      <c r="D272" t="s">
        <v>18</v>
      </c>
      <c r="E272" t="s">
        <v>12</v>
      </c>
      <c r="F272">
        <v>4.8</v>
      </c>
      <c r="J272">
        <v>3.45</v>
      </c>
      <c r="K272" t="str">
        <f t="shared" si="4"/>
        <v>REGULAR</v>
      </c>
      <c r="L272">
        <v>1</v>
      </c>
    </row>
    <row r="273" spans="1:12" x14ac:dyDescent="0.3">
      <c r="A273">
        <v>277</v>
      </c>
      <c r="B273" t="s">
        <v>13</v>
      </c>
      <c r="C273" t="s">
        <v>21</v>
      </c>
      <c r="D273" t="s">
        <v>18</v>
      </c>
      <c r="E273" t="s">
        <v>12</v>
      </c>
      <c r="F273">
        <v>5</v>
      </c>
      <c r="J273">
        <v>3.33</v>
      </c>
      <c r="K273" t="str">
        <f t="shared" si="4"/>
        <v>REGULAR</v>
      </c>
      <c r="L273">
        <v>1</v>
      </c>
    </row>
    <row r="274" spans="1:12" x14ac:dyDescent="0.3">
      <c r="A274">
        <v>278</v>
      </c>
      <c r="B274" t="s">
        <v>13</v>
      </c>
      <c r="C274" t="s">
        <v>21</v>
      </c>
      <c r="D274" t="s">
        <v>18</v>
      </c>
      <c r="E274" t="s">
        <v>12</v>
      </c>
      <c r="F274">
        <v>5.2</v>
      </c>
      <c r="J274">
        <v>2.91</v>
      </c>
      <c r="K274" t="str">
        <f t="shared" si="4"/>
        <v>REGULAR</v>
      </c>
      <c r="L274">
        <v>1</v>
      </c>
    </row>
    <row r="275" spans="1:12" x14ac:dyDescent="0.3">
      <c r="A275">
        <v>279</v>
      </c>
      <c r="B275" t="s">
        <v>13</v>
      </c>
      <c r="C275" t="s">
        <v>21</v>
      </c>
      <c r="D275" t="s">
        <v>18</v>
      </c>
      <c r="E275" t="s">
        <v>12</v>
      </c>
      <c r="F275">
        <v>5.4</v>
      </c>
      <c r="J275">
        <v>3.44</v>
      </c>
      <c r="K275" t="str">
        <f t="shared" si="4"/>
        <v>REGULAR</v>
      </c>
      <c r="L275">
        <v>1</v>
      </c>
    </row>
    <row r="276" spans="1:12" x14ac:dyDescent="0.3">
      <c r="A276">
        <v>280</v>
      </c>
      <c r="B276" t="s">
        <v>13</v>
      </c>
      <c r="C276" t="s">
        <v>21</v>
      </c>
      <c r="D276" t="s">
        <v>18</v>
      </c>
      <c r="E276" t="s">
        <v>12</v>
      </c>
      <c r="F276">
        <v>5.6</v>
      </c>
      <c r="J276">
        <v>3.57</v>
      </c>
      <c r="K276" t="str">
        <f t="shared" si="4"/>
        <v>RUIM</v>
      </c>
      <c r="L276">
        <v>1</v>
      </c>
    </row>
    <row r="277" spans="1:12" x14ac:dyDescent="0.3">
      <c r="A277">
        <v>281</v>
      </c>
      <c r="B277" t="s">
        <v>13</v>
      </c>
      <c r="C277" t="s">
        <v>21</v>
      </c>
      <c r="D277" t="s">
        <v>18</v>
      </c>
      <c r="E277" t="s">
        <v>12</v>
      </c>
      <c r="F277">
        <v>5.8</v>
      </c>
      <c r="J277">
        <v>3.72</v>
      </c>
      <c r="K277" t="str">
        <f t="shared" si="4"/>
        <v>RUIM</v>
      </c>
      <c r="L277">
        <v>1</v>
      </c>
    </row>
    <row r="278" spans="1:12" x14ac:dyDescent="0.3">
      <c r="A278">
        <v>282</v>
      </c>
      <c r="B278" t="s">
        <v>13</v>
      </c>
      <c r="C278" t="s">
        <v>21</v>
      </c>
      <c r="D278" t="s">
        <v>18</v>
      </c>
      <c r="E278" t="s">
        <v>12</v>
      </c>
      <c r="F278">
        <v>6</v>
      </c>
      <c r="J278">
        <v>3.73</v>
      </c>
      <c r="K278" t="str">
        <f t="shared" si="4"/>
        <v>RUIM</v>
      </c>
      <c r="L278">
        <v>1</v>
      </c>
    </row>
    <row r="279" spans="1:12" x14ac:dyDescent="0.3">
      <c r="A279">
        <v>283</v>
      </c>
      <c r="B279" t="s">
        <v>13</v>
      </c>
      <c r="C279" t="s">
        <v>21</v>
      </c>
      <c r="D279" t="s">
        <v>18</v>
      </c>
      <c r="E279" t="s">
        <v>12</v>
      </c>
      <c r="F279">
        <v>6.2</v>
      </c>
      <c r="J279">
        <v>3.05</v>
      </c>
      <c r="K279" t="str">
        <f t="shared" si="4"/>
        <v>REGULAR</v>
      </c>
      <c r="L279">
        <v>1</v>
      </c>
    </row>
    <row r="280" spans="1:12" x14ac:dyDescent="0.3">
      <c r="A280">
        <v>284</v>
      </c>
      <c r="B280" t="s">
        <v>13</v>
      </c>
      <c r="C280" t="s">
        <v>21</v>
      </c>
      <c r="D280" t="s">
        <v>18</v>
      </c>
      <c r="E280" t="s">
        <v>12</v>
      </c>
      <c r="F280">
        <v>6.4</v>
      </c>
      <c r="J280">
        <v>2.81</v>
      </c>
      <c r="K280" t="str">
        <f t="shared" si="4"/>
        <v>REGULAR</v>
      </c>
      <c r="L280">
        <v>1</v>
      </c>
    </row>
    <row r="281" spans="1:12" x14ac:dyDescent="0.3">
      <c r="A281">
        <v>285</v>
      </c>
      <c r="B281" t="s">
        <v>13</v>
      </c>
      <c r="C281" t="s">
        <v>21</v>
      </c>
      <c r="D281" t="s">
        <v>18</v>
      </c>
      <c r="E281" t="s">
        <v>12</v>
      </c>
      <c r="F281">
        <v>6.6</v>
      </c>
      <c r="J281">
        <v>3.6</v>
      </c>
      <c r="K281" t="str">
        <f t="shared" si="4"/>
        <v>RUIM</v>
      </c>
      <c r="L281">
        <v>1</v>
      </c>
    </row>
    <row r="282" spans="1:12" x14ac:dyDescent="0.3">
      <c r="A282">
        <v>286</v>
      </c>
      <c r="B282" t="s">
        <v>13</v>
      </c>
      <c r="C282" t="s">
        <v>21</v>
      </c>
      <c r="D282" t="s">
        <v>18</v>
      </c>
      <c r="E282" t="s">
        <v>12</v>
      </c>
      <c r="F282">
        <v>6.8</v>
      </c>
      <c r="J282">
        <v>4.6500000000000004</v>
      </c>
      <c r="K282" t="str">
        <f t="shared" si="4"/>
        <v>RUIM</v>
      </c>
      <c r="L282">
        <v>1</v>
      </c>
    </row>
    <row r="283" spans="1:12" x14ac:dyDescent="0.3">
      <c r="A283">
        <v>287</v>
      </c>
      <c r="B283" t="s">
        <v>13</v>
      </c>
      <c r="C283" t="s">
        <v>21</v>
      </c>
      <c r="D283" t="s">
        <v>18</v>
      </c>
      <c r="E283" t="s">
        <v>12</v>
      </c>
      <c r="F283">
        <v>7</v>
      </c>
      <c r="J283">
        <v>1.29</v>
      </c>
      <c r="K283" t="str">
        <f t="shared" si="4"/>
        <v>ÓTIMO</v>
      </c>
      <c r="L283">
        <v>1</v>
      </c>
    </row>
    <row r="284" spans="1:12" x14ac:dyDescent="0.3">
      <c r="A284">
        <v>288</v>
      </c>
      <c r="B284" t="s">
        <v>13</v>
      </c>
      <c r="C284" t="s">
        <v>21</v>
      </c>
      <c r="D284" t="s">
        <v>18</v>
      </c>
      <c r="E284" t="s">
        <v>12</v>
      </c>
      <c r="F284">
        <v>7.2</v>
      </c>
      <c r="J284">
        <v>2.0299999999999998</v>
      </c>
      <c r="K284" t="str">
        <f t="shared" si="4"/>
        <v>BOM</v>
      </c>
      <c r="L284">
        <v>1</v>
      </c>
    </row>
    <row r="285" spans="1:12" x14ac:dyDescent="0.3">
      <c r="A285">
        <v>289</v>
      </c>
      <c r="B285" t="s">
        <v>13</v>
      </c>
      <c r="C285" t="s">
        <v>21</v>
      </c>
      <c r="D285" t="s">
        <v>18</v>
      </c>
      <c r="E285" t="s">
        <v>12</v>
      </c>
      <c r="F285">
        <v>7.4</v>
      </c>
      <c r="J285">
        <v>4.93</v>
      </c>
      <c r="K285" t="str">
        <f t="shared" si="4"/>
        <v>RUIM</v>
      </c>
      <c r="L285">
        <v>1</v>
      </c>
    </row>
    <row r="286" spans="1:12" x14ac:dyDescent="0.3">
      <c r="A286">
        <v>290</v>
      </c>
      <c r="B286" t="s">
        <v>13</v>
      </c>
      <c r="C286" t="s">
        <v>21</v>
      </c>
      <c r="D286" t="s">
        <v>18</v>
      </c>
      <c r="E286" t="s">
        <v>12</v>
      </c>
      <c r="F286">
        <v>7.6</v>
      </c>
      <c r="J286">
        <v>5.6</v>
      </c>
      <c r="K286" t="str">
        <f t="shared" si="4"/>
        <v>PÉSSIMO</v>
      </c>
      <c r="L286">
        <v>1</v>
      </c>
    </row>
    <row r="287" spans="1:12" x14ac:dyDescent="0.3">
      <c r="A287">
        <v>291</v>
      </c>
      <c r="B287" t="s">
        <v>13</v>
      </c>
      <c r="C287" t="s">
        <v>21</v>
      </c>
      <c r="D287" t="s">
        <v>18</v>
      </c>
      <c r="E287" t="s">
        <v>12</v>
      </c>
      <c r="F287">
        <v>7.8</v>
      </c>
      <c r="J287">
        <v>4.7699999999999996</v>
      </c>
      <c r="K287" t="str">
        <f t="shared" si="4"/>
        <v>RUIM</v>
      </c>
      <c r="L287">
        <v>1</v>
      </c>
    </row>
    <row r="288" spans="1:12" x14ac:dyDescent="0.3">
      <c r="A288">
        <v>292</v>
      </c>
      <c r="B288" t="s">
        <v>13</v>
      </c>
      <c r="C288" t="s">
        <v>21</v>
      </c>
      <c r="D288" t="s">
        <v>18</v>
      </c>
      <c r="E288" t="s">
        <v>12</v>
      </c>
      <c r="F288">
        <v>8</v>
      </c>
      <c r="J288">
        <v>4.84</v>
      </c>
      <c r="K288" t="str">
        <f t="shared" si="4"/>
        <v>RUIM</v>
      </c>
      <c r="L288">
        <v>1</v>
      </c>
    </row>
    <row r="289" spans="1:12" x14ac:dyDescent="0.3">
      <c r="A289">
        <v>293</v>
      </c>
      <c r="B289" t="s">
        <v>13</v>
      </c>
      <c r="C289" t="s">
        <v>21</v>
      </c>
      <c r="D289" t="s">
        <v>18</v>
      </c>
      <c r="E289" t="s">
        <v>12</v>
      </c>
      <c r="F289">
        <v>8.1999999999999993</v>
      </c>
      <c r="J289">
        <v>1.51</v>
      </c>
      <c r="K289" t="str">
        <f t="shared" si="4"/>
        <v>ÓTIMO</v>
      </c>
      <c r="L289">
        <v>1</v>
      </c>
    </row>
    <row r="290" spans="1:12" x14ac:dyDescent="0.3">
      <c r="A290">
        <v>294</v>
      </c>
      <c r="B290" t="s">
        <v>13</v>
      </c>
      <c r="C290" t="s">
        <v>21</v>
      </c>
      <c r="D290" t="s">
        <v>18</v>
      </c>
      <c r="E290" t="s">
        <v>12</v>
      </c>
      <c r="F290">
        <v>8.4</v>
      </c>
      <c r="J290">
        <v>1.48</v>
      </c>
      <c r="K290" t="str">
        <f t="shared" si="4"/>
        <v>ÓTIMO</v>
      </c>
      <c r="L290">
        <v>1</v>
      </c>
    </row>
    <row r="291" spans="1:12" x14ac:dyDescent="0.3">
      <c r="A291">
        <v>295</v>
      </c>
      <c r="B291" t="s">
        <v>13</v>
      </c>
      <c r="C291" t="s">
        <v>21</v>
      </c>
      <c r="D291" t="s">
        <v>18</v>
      </c>
      <c r="E291" t="s">
        <v>12</v>
      </c>
      <c r="F291">
        <v>8.6</v>
      </c>
      <c r="J291">
        <v>2.84</v>
      </c>
      <c r="K291" t="str">
        <f t="shared" si="4"/>
        <v>REGULAR</v>
      </c>
      <c r="L291">
        <v>1</v>
      </c>
    </row>
    <row r="292" spans="1:12" x14ac:dyDescent="0.3">
      <c r="A292">
        <v>296</v>
      </c>
      <c r="B292" t="s">
        <v>13</v>
      </c>
      <c r="C292" t="s">
        <v>21</v>
      </c>
      <c r="D292" t="s">
        <v>18</v>
      </c>
      <c r="E292" t="s">
        <v>12</v>
      </c>
      <c r="F292">
        <v>8.8000000000000007</v>
      </c>
      <c r="J292">
        <v>4.3</v>
      </c>
      <c r="K292" t="str">
        <f t="shared" si="4"/>
        <v>RUIM</v>
      </c>
      <c r="L292">
        <v>1</v>
      </c>
    </row>
    <row r="293" spans="1:12" x14ac:dyDescent="0.3">
      <c r="A293">
        <v>297</v>
      </c>
      <c r="B293" t="s">
        <v>13</v>
      </c>
      <c r="C293" t="s">
        <v>21</v>
      </c>
      <c r="D293" t="s">
        <v>18</v>
      </c>
      <c r="E293" t="s">
        <v>12</v>
      </c>
      <c r="F293">
        <v>9</v>
      </c>
      <c r="J293">
        <v>4.45</v>
      </c>
      <c r="K293" t="str">
        <f t="shared" si="4"/>
        <v>RUIM</v>
      </c>
      <c r="L293">
        <v>1</v>
      </c>
    </row>
    <row r="294" spans="1:12" x14ac:dyDescent="0.3">
      <c r="A294">
        <v>298</v>
      </c>
      <c r="B294" t="s">
        <v>13</v>
      </c>
      <c r="C294" t="s">
        <v>21</v>
      </c>
      <c r="D294" t="s">
        <v>18</v>
      </c>
      <c r="E294" t="s">
        <v>12</v>
      </c>
      <c r="F294">
        <v>9.1999999999999993</v>
      </c>
      <c r="J294">
        <v>5.03</v>
      </c>
      <c r="K294" t="str">
        <f t="shared" si="4"/>
        <v>RUIM</v>
      </c>
      <c r="L294">
        <v>1</v>
      </c>
    </row>
    <row r="295" spans="1:12" x14ac:dyDescent="0.3">
      <c r="A295">
        <v>299</v>
      </c>
      <c r="B295" t="s">
        <v>13</v>
      </c>
      <c r="C295" t="s">
        <v>21</v>
      </c>
      <c r="D295" t="s">
        <v>18</v>
      </c>
      <c r="E295" t="s">
        <v>12</v>
      </c>
      <c r="F295">
        <v>9.4</v>
      </c>
      <c r="J295">
        <v>3.8</v>
      </c>
      <c r="K295" t="str">
        <f t="shared" si="4"/>
        <v>RUIM</v>
      </c>
      <c r="L295">
        <v>1</v>
      </c>
    </row>
    <row r="296" spans="1:12" x14ac:dyDescent="0.3">
      <c r="A296">
        <v>300</v>
      </c>
      <c r="B296" t="s">
        <v>13</v>
      </c>
      <c r="C296" t="s">
        <v>21</v>
      </c>
      <c r="D296" t="s">
        <v>18</v>
      </c>
      <c r="E296" t="s">
        <v>12</v>
      </c>
      <c r="F296">
        <v>9.6</v>
      </c>
      <c r="J296">
        <v>4.4800000000000004</v>
      </c>
      <c r="K296" t="str">
        <f t="shared" si="4"/>
        <v>RUIM</v>
      </c>
      <c r="L296">
        <v>1</v>
      </c>
    </row>
    <row r="297" spans="1:12" x14ac:dyDescent="0.3">
      <c r="A297">
        <v>301</v>
      </c>
      <c r="B297" t="s">
        <v>13</v>
      </c>
      <c r="C297" t="s">
        <v>21</v>
      </c>
      <c r="D297" t="s">
        <v>18</v>
      </c>
      <c r="E297" t="s">
        <v>12</v>
      </c>
      <c r="F297">
        <v>9.8000000000000007</v>
      </c>
      <c r="J297">
        <v>3.96</v>
      </c>
      <c r="K297" t="str">
        <f t="shared" si="4"/>
        <v>RUIM</v>
      </c>
      <c r="L297">
        <v>1</v>
      </c>
    </row>
    <row r="298" spans="1:12" x14ac:dyDescent="0.3">
      <c r="A298">
        <v>302</v>
      </c>
      <c r="B298" t="s">
        <v>13</v>
      </c>
      <c r="C298" t="s">
        <v>21</v>
      </c>
      <c r="D298" t="s">
        <v>18</v>
      </c>
      <c r="E298" t="s">
        <v>12</v>
      </c>
      <c r="F298">
        <v>10</v>
      </c>
      <c r="J298">
        <v>2.95</v>
      </c>
      <c r="K298" t="str">
        <f t="shared" si="4"/>
        <v>REGULAR</v>
      </c>
      <c r="L298">
        <v>1</v>
      </c>
    </row>
    <row r="299" spans="1:12" x14ac:dyDescent="0.3">
      <c r="A299">
        <v>303</v>
      </c>
      <c r="B299" t="s">
        <v>13</v>
      </c>
      <c r="C299" t="s">
        <v>21</v>
      </c>
      <c r="D299" t="s">
        <v>18</v>
      </c>
      <c r="E299" t="s">
        <v>12</v>
      </c>
      <c r="F299">
        <v>10.199999999999999</v>
      </c>
      <c r="J299">
        <v>5.99</v>
      </c>
      <c r="K299" t="str">
        <f t="shared" si="4"/>
        <v>PÉSSIMO</v>
      </c>
      <c r="L299">
        <v>1</v>
      </c>
    </row>
    <row r="300" spans="1:12" x14ac:dyDescent="0.3">
      <c r="A300">
        <v>304</v>
      </c>
      <c r="B300" t="s">
        <v>13</v>
      </c>
      <c r="C300" t="s">
        <v>21</v>
      </c>
      <c r="D300" t="s">
        <v>18</v>
      </c>
      <c r="E300" t="s">
        <v>12</v>
      </c>
      <c r="F300">
        <v>10.4</v>
      </c>
      <c r="J300">
        <v>5.45</v>
      </c>
      <c r="K300" t="str">
        <f t="shared" si="4"/>
        <v>RUIM</v>
      </c>
      <c r="L300">
        <v>1</v>
      </c>
    </row>
    <row r="301" spans="1:12" x14ac:dyDescent="0.3">
      <c r="A301">
        <v>305</v>
      </c>
      <c r="B301" t="s">
        <v>13</v>
      </c>
      <c r="C301" t="s">
        <v>21</v>
      </c>
      <c r="D301" t="s">
        <v>18</v>
      </c>
      <c r="E301" t="s">
        <v>12</v>
      </c>
      <c r="F301">
        <v>10.6</v>
      </c>
      <c r="J301">
        <v>2.31</v>
      </c>
      <c r="K301" t="str">
        <f t="shared" si="4"/>
        <v>BOM</v>
      </c>
      <c r="L301">
        <v>1</v>
      </c>
    </row>
    <row r="302" spans="1:12" x14ac:dyDescent="0.3">
      <c r="A302">
        <v>306</v>
      </c>
      <c r="B302" t="s">
        <v>13</v>
      </c>
      <c r="C302" t="s">
        <v>21</v>
      </c>
      <c r="D302" t="s">
        <v>18</v>
      </c>
      <c r="E302" t="s">
        <v>12</v>
      </c>
      <c r="F302">
        <v>10.8</v>
      </c>
      <c r="J302">
        <v>2.52</v>
      </c>
      <c r="K302" t="str">
        <f t="shared" si="4"/>
        <v>BOM</v>
      </c>
      <c r="L302">
        <v>1</v>
      </c>
    </row>
    <row r="303" spans="1:12" x14ac:dyDescent="0.3">
      <c r="A303">
        <v>307</v>
      </c>
      <c r="B303" t="s">
        <v>13</v>
      </c>
      <c r="C303" t="s">
        <v>21</v>
      </c>
      <c r="D303" t="s">
        <v>18</v>
      </c>
      <c r="E303" t="s">
        <v>12</v>
      </c>
      <c r="F303">
        <v>11</v>
      </c>
      <c r="J303">
        <v>1.55</v>
      </c>
      <c r="K303" t="str">
        <f t="shared" si="4"/>
        <v>ÓTIMO</v>
      </c>
      <c r="L303">
        <v>1</v>
      </c>
    </row>
    <row r="304" spans="1:12" x14ac:dyDescent="0.3">
      <c r="A304">
        <v>308</v>
      </c>
      <c r="B304" t="s">
        <v>13</v>
      </c>
      <c r="C304" t="s">
        <v>21</v>
      </c>
      <c r="D304" t="s">
        <v>18</v>
      </c>
      <c r="E304" t="s">
        <v>12</v>
      </c>
      <c r="F304">
        <v>11.2</v>
      </c>
      <c r="J304">
        <v>2.2799999999999998</v>
      </c>
      <c r="K304" t="str">
        <f t="shared" si="4"/>
        <v>BOM</v>
      </c>
      <c r="L304">
        <v>1</v>
      </c>
    </row>
    <row r="305" spans="1:12" x14ac:dyDescent="0.3">
      <c r="A305">
        <v>309</v>
      </c>
      <c r="B305" t="s">
        <v>13</v>
      </c>
      <c r="C305" t="s">
        <v>21</v>
      </c>
      <c r="D305" t="s">
        <v>18</v>
      </c>
      <c r="E305" t="s">
        <v>12</v>
      </c>
      <c r="F305">
        <v>11.4</v>
      </c>
      <c r="J305">
        <v>2.35</v>
      </c>
      <c r="K305" t="str">
        <f t="shared" si="4"/>
        <v>BOM</v>
      </c>
      <c r="L305">
        <v>1</v>
      </c>
    </row>
    <row r="306" spans="1:12" x14ac:dyDescent="0.3">
      <c r="A306">
        <v>310</v>
      </c>
      <c r="B306" t="s">
        <v>13</v>
      </c>
      <c r="C306" t="s">
        <v>21</v>
      </c>
      <c r="D306" t="s">
        <v>18</v>
      </c>
      <c r="E306" t="s">
        <v>12</v>
      </c>
      <c r="F306">
        <v>11.6</v>
      </c>
      <c r="J306">
        <v>2.16</v>
      </c>
      <c r="K306" t="str">
        <f t="shared" si="4"/>
        <v>BOM</v>
      </c>
      <c r="L306">
        <v>1</v>
      </c>
    </row>
    <row r="307" spans="1:12" x14ac:dyDescent="0.3">
      <c r="A307">
        <v>311</v>
      </c>
      <c r="B307" t="s">
        <v>13</v>
      </c>
      <c r="C307" t="s">
        <v>21</v>
      </c>
      <c r="D307" t="s">
        <v>18</v>
      </c>
      <c r="E307" t="s">
        <v>12</v>
      </c>
      <c r="F307">
        <v>11.8</v>
      </c>
      <c r="J307">
        <v>2.4</v>
      </c>
      <c r="K307" t="str">
        <f t="shared" si="4"/>
        <v>BOM</v>
      </c>
      <c r="L307">
        <v>1</v>
      </c>
    </row>
    <row r="308" spans="1:12" x14ac:dyDescent="0.3">
      <c r="A308">
        <v>312</v>
      </c>
      <c r="B308" t="s">
        <v>13</v>
      </c>
      <c r="C308" t="s">
        <v>21</v>
      </c>
      <c r="D308" t="s">
        <v>18</v>
      </c>
      <c r="E308" t="s">
        <v>12</v>
      </c>
      <c r="F308">
        <v>12</v>
      </c>
      <c r="J308">
        <v>2.08</v>
      </c>
      <c r="K308" t="str">
        <f t="shared" si="4"/>
        <v>BOM</v>
      </c>
      <c r="L308">
        <v>1</v>
      </c>
    </row>
    <row r="309" spans="1:12" x14ac:dyDescent="0.3">
      <c r="A309">
        <v>313</v>
      </c>
      <c r="B309" t="s">
        <v>13</v>
      </c>
      <c r="C309" t="s">
        <v>21</v>
      </c>
      <c r="D309" t="s">
        <v>18</v>
      </c>
      <c r="E309" t="s">
        <v>12</v>
      </c>
      <c r="F309">
        <v>12.2</v>
      </c>
      <c r="J309">
        <v>3.54</v>
      </c>
      <c r="K309" t="str">
        <f t="shared" si="4"/>
        <v>RUIM</v>
      </c>
      <c r="L309">
        <v>1</v>
      </c>
    </row>
    <row r="310" spans="1:12" x14ac:dyDescent="0.3">
      <c r="A310">
        <v>314</v>
      </c>
      <c r="B310" t="s">
        <v>13</v>
      </c>
      <c r="C310" t="s">
        <v>21</v>
      </c>
      <c r="D310" t="s">
        <v>18</v>
      </c>
      <c r="E310" t="s">
        <v>12</v>
      </c>
      <c r="F310">
        <v>12.4</v>
      </c>
      <c r="J310">
        <v>2.0499999999999998</v>
      </c>
      <c r="K310" t="str">
        <f t="shared" si="4"/>
        <v>BOM</v>
      </c>
      <c r="L310">
        <v>1</v>
      </c>
    </row>
    <row r="311" spans="1:12" x14ac:dyDescent="0.3">
      <c r="A311">
        <v>315</v>
      </c>
      <c r="B311" t="s">
        <v>13</v>
      </c>
      <c r="C311" t="s">
        <v>21</v>
      </c>
      <c r="D311" t="s">
        <v>18</v>
      </c>
      <c r="E311" t="s">
        <v>12</v>
      </c>
      <c r="F311">
        <v>12.6</v>
      </c>
      <c r="J311">
        <v>1.77</v>
      </c>
      <c r="K311" t="str">
        <f t="shared" si="4"/>
        <v>ÓTIMO</v>
      </c>
      <c r="L311">
        <v>1</v>
      </c>
    </row>
    <row r="312" spans="1:12" x14ac:dyDescent="0.3">
      <c r="A312">
        <v>316</v>
      </c>
      <c r="B312" t="s">
        <v>13</v>
      </c>
      <c r="C312" t="s">
        <v>21</v>
      </c>
      <c r="D312" t="s">
        <v>18</v>
      </c>
      <c r="E312" t="s">
        <v>12</v>
      </c>
      <c r="F312">
        <v>12.8</v>
      </c>
      <c r="J312">
        <v>1.96</v>
      </c>
      <c r="K312" t="str">
        <f t="shared" si="4"/>
        <v>ÓTIMO</v>
      </c>
      <c r="L312">
        <v>1</v>
      </c>
    </row>
    <row r="313" spans="1:12" x14ac:dyDescent="0.3">
      <c r="A313">
        <v>317</v>
      </c>
      <c r="B313" t="s">
        <v>13</v>
      </c>
      <c r="C313" t="s">
        <v>21</v>
      </c>
      <c r="D313" t="s">
        <v>18</v>
      </c>
      <c r="E313" t="s">
        <v>12</v>
      </c>
      <c r="F313">
        <v>13</v>
      </c>
      <c r="J313">
        <v>2.81</v>
      </c>
      <c r="K313" t="str">
        <f t="shared" si="4"/>
        <v>REGULAR</v>
      </c>
      <c r="L313">
        <v>1</v>
      </c>
    </row>
    <row r="314" spans="1:12" x14ac:dyDescent="0.3">
      <c r="A314">
        <v>318</v>
      </c>
      <c r="B314" t="s">
        <v>13</v>
      </c>
      <c r="C314" t="s">
        <v>21</v>
      </c>
      <c r="D314" t="s">
        <v>18</v>
      </c>
      <c r="E314" t="s">
        <v>12</v>
      </c>
      <c r="F314">
        <v>13.2</v>
      </c>
      <c r="J314">
        <v>2.65</v>
      </c>
      <c r="K314" t="str">
        <f t="shared" si="4"/>
        <v>BOM</v>
      </c>
      <c r="L314">
        <v>1</v>
      </c>
    </row>
    <row r="315" spans="1:12" x14ac:dyDescent="0.3">
      <c r="A315">
        <v>319</v>
      </c>
      <c r="B315" t="s">
        <v>13</v>
      </c>
      <c r="C315" t="s">
        <v>21</v>
      </c>
      <c r="D315" t="s">
        <v>18</v>
      </c>
      <c r="E315" t="s">
        <v>12</v>
      </c>
      <c r="F315">
        <v>13.4</v>
      </c>
      <c r="J315">
        <v>2.64</v>
      </c>
      <c r="K315" t="str">
        <f t="shared" si="4"/>
        <v>BOM</v>
      </c>
      <c r="L315">
        <v>1</v>
      </c>
    </row>
    <row r="316" spans="1:12" x14ac:dyDescent="0.3">
      <c r="A316">
        <v>320</v>
      </c>
      <c r="B316" t="s">
        <v>13</v>
      </c>
      <c r="C316" t="s">
        <v>21</v>
      </c>
      <c r="D316" t="s">
        <v>18</v>
      </c>
      <c r="E316" t="s">
        <v>12</v>
      </c>
      <c r="F316">
        <v>13.6</v>
      </c>
      <c r="J316">
        <v>3.53</v>
      </c>
      <c r="K316" t="str">
        <f t="shared" si="4"/>
        <v>RUIM</v>
      </c>
      <c r="L316">
        <v>1</v>
      </c>
    </row>
    <row r="317" spans="1:12" x14ac:dyDescent="0.3">
      <c r="A317">
        <v>321</v>
      </c>
      <c r="B317" t="s">
        <v>13</v>
      </c>
      <c r="C317" t="s">
        <v>21</v>
      </c>
      <c r="D317" t="s">
        <v>18</v>
      </c>
      <c r="E317" t="s">
        <v>12</v>
      </c>
      <c r="F317">
        <v>13.8</v>
      </c>
      <c r="J317">
        <v>2.46</v>
      </c>
      <c r="K317" t="str">
        <f t="shared" si="4"/>
        <v>BOM</v>
      </c>
      <c r="L317">
        <v>1</v>
      </c>
    </row>
    <row r="318" spans="1:12" x14ac:dyDescent="0.3">
      <c r="A318">
        <v>322</v>
      </c>
      <c r="B318" t="s">
        <v>13</v>
      </c>
      <c r="C318" t="s">
        <v>21</v>
      </c>
      <c r="D318" t="s">
        <v>18</v>
      </c>
      <c r="E318" t="s">
        <v>12</v>
      </c>
      <c r="F318">
        <v>14</v>
      </c>
      <c r="J318">
        <v>3.48</v>
      </c>
      <c r="K318" t="str">
        <f t="shared" si="4"/>
        <v>REGULAR</v>
      </c>
      <c r="L318">
        <v>1</v>
      </c>
    </row>
    <row r="319" spans="1:12" x14ac:dyDescent="0.3">
      <c r="A319">
        <v>323</v>
      </c>
      <c r="B319" t="s">
        <v>13</v>
      </c>
      <c r="C319" t="s">
        <v>21</v>
      </c>
      <c r="D319" t="s">
        <v>18</v>
      </c>
      <c r="E319" t="s">
        <v>12</v>
      </c>
      <c r="F319">
        <v>14.2</v>
      </c>
      <c r="J319">
        <v>2.95</v>
      </c>
      <c r="K319" t="str">
        <f t="shared" si="4"/>
        <v>REGULAR</v>
      </c>
      <c r="L319">
        <v>1</v>
      </c>
    </row>
    <row r="320" spans="1:12" x14ac:dyDescent="0.3">
      <c r="A320">
        <v>324</v>
      </c>
      <c r="B320" t="s">
        <v>13</v>
      </c>
      <c r="C320" t="s">
        <v>21</v>
      </c>
      <c r="D320" t="s">
        <v>18</v>
      </c>
      <c r="E320" t="s">
        <v>12</v>
      </c>
      <c r="F320">
        <v>14.4</v>
      </c>
      <c r="J320">
        <v>3.01</v>
      </c>
      <c r="K320" t="str">
        <f t="shared" si="4"/>
        <v>REGULAR</v>
      </c>
      <c r="L320">
        <v>1</v>
      </c>
    </row>
    <row r="321" spans="1:12" x14ac:dyDescent="0.3">
      <c r="A321">
        <v>325</v>
      </c>
      <c r="B321" t="s">
        <v>13</v>
      </c>
      <c r="C321" t="s">
        <v>21</v>
      </c>
      <c r="D321" t="s">
        <v>18</v>
      </c>
      <c r="E321" t="s">
        <v>12</v>
      </c>
      <c r="F321">
        <v>14.6</v>
      </c>
      <c r="J321">
        <v>2.87</v>
      </c>
      <c r="K321" t="str">
        <f t="shared" si="4"/>
        <v>REGULAR</v>
      </c>
      <c r="L321">
        <v>1</v>
      </c>
    </row>
    <row r="322" spans="1:12" x14ac:dyDescent="0.3">
      <c r="A322">
        <v>326</v>
      </c>
      <c r="B322" t="s">
        <v>13</v>
      </c>
      <c r="C322" t="s">
        <v>21</v>
      </c>
      <c r="D322" t="s">
        <v>18</v>
      </c>
      <c r="E322" t="s">
        <v>12</v>
      </c>
      <c r="F322">
        <v>14.8</v>
      </c>
      <c r="J322">
        <v>2.12</v>
      </c>
      <c r="K322" t="str">
        <f t="shared" ref="K322:K385" si="5">IF(J322&lt;=2,"ÓTIMO",IF(AND(J322&gt;=2,J322&lt;2.7),"BOM",IF(AND(J322&gt;=2.7,J322&lt;3.5),"REGULAR",IF(AND(J322&gt;=3.5,J322&lt;5.5),"RUIM",IF(J322&gt;=5.5,"PÉSSIMO","ERRO")))))</f>
        <v>BOM</v>
      </c>
      <c r="L322">
        <v>1</v>
      </c>
    </row>
    <row r="323" spans="1:12" x14ac:dyDescent="0.3">
      <c r="A323">
        <v>327</v>
      </c>
      <c r="B323" t="s">
        <v>13</v>
      </c>
      <c r="C323" t="s">
        <v>21</v>
      </c>
      <c r="D323" t="s">
        <v>18</v>
      </c>
      <c r="E323" t="s">
        <v>12</v>
      </c>
      <c r="F323">
        <v>15</v>
      </c>
      <c r="J323">
        <v>2.82</v>
      </c>
      <c r="K323" t="str">
        <f t="shared" si="5"/>
        <v>REGULAR</v>
      </c>
      <c r="L323">
        <v>1</v>
      </c>
    </row>
    <row r="324" spans="1:12" x14ac:dyDescent="0.3">
      <c r="A324">
        <v>328</v>
      </c>
      <c r="B324" t="s">
        <v>13</v>
      </c>
      <c r="C324" t="s">
        <v>21</v>
      </c>
      <c r="D324" t="s">
        <v>18</v>
      </c>
      <c r="E324" t="s">
        <v>12</v>
      </c>
      <c r="F324">
        <v>15.2</v>
      </c>
      <c r="J324">
        <v>2.86</v>
      </c>
      <c r="K324" t="str">
        <f t="shared" si="5"/>
        <v>REGULAR</v>
      </c>
      <c r="L324">
        <v>1</v>
      </c>
    </row>
    <row r="325" spans="1:12" x14ac:dyDescent="0.3">
      <c r="A325">
        <v>329</v>
      </c>
      <c r="B325" t="s">
        <v>13</v>
      </c>
      <c r="C325" t="s">
        <v>21</v>
      </c>
      <c r="D325" t="s">
        <v>18</v>
      </c>
      <c r="E325" t="s">
        <v>12</v>
      </c>
      <c r="F325">
        <v>15.4</v>
      </c>
      <c r="J325">
        <v>2.8</v>
      </c>
      <c r="K325" t="str">
        <f t="shared" si="5"/>
        <v>REGULAR</v>
      </c>
      <c r="L325">
        <v>1</v>
      </c>
    </row>
    <row r="326" spans="1:12" x14ac:dyDescent="0.3">
      <c r="A326">
        <v>330</v>
      </c>
      <c r="B326" t="s">
        <v>13</v>
      </c>
      <c r="C326" t="s">
        <v>21</v>
      </c>
      <c r="D326" t="s">
        <v>18</v>
      </c>
      <c r="E326" t="s">
        <v>12</v>
      </c>
      <c r="F326">
        <v>15.6</v>
      </c>
      <c r="J326">
        <v>1.69</v>
      </c>
      <c r="K326" t="str">
        <f t="shared" si="5"/>
        <v>ÓTIMO</v>
      </c>
      <c r="L326">
        <v>1</v>
      </c>
    </row>
    <row r="327" spans="1:12" x14ac:dyDescent="0.3">
      <c r="A327">
        <v>331</v>
      </c>
      <c r="B327" t="s">
        <v>13</v>
      </c>
      <c r="C327" t="s">
        <v>21</v>
      </c>
      <c r="D327" t="s">
        <v>18</v>
      </c>
      <c r="E327" t="s">
        <v>12</v>
      </c>
      <c r="F327">
        <v>15.8</v>
      </c>
      <c r="J327">
        <v>3.08</v>
      </c>
      <c r="K327" t="str">
        <f t="shared" si="5"/>
        <v>REGULAR</v>
      </c>
      <c r="L327">
        <v>1</v>
      </c>
    </row>
    <row r="328" spans="1:12" x14ac:dyDescent="0.3">
      <c r="A328">
        <v>332</v>
      </c>
      <c r="B328" t="s">
        <v>13</v>
      </c>
      <c r="C328" t="s">
        <v>21</v>
      </c>
      <c r="D328" t="s">
        <v>18</v>
      </c>
      <c r="E328" t="s">
        <v>12</v>
      </c>
      <c r="F328">
        <v>16</v>
      </c>
      <c r="J328">
        <v>1.58</v>
      </c>
      <c r="K328" t="str">
        <f t="shared" si="5"/>
        <v>ÓTIMO</v>
      </c>
      <c r="L328">
        <v>1</v>
      </c>
    </row>
    <row r="329" spans="1:12" x14ac:dyDescent="0.3">
      <c r="A329">
        <v>333</v>
      </c>
      <c r="B329" t="s">
        <v>13</v>
      </c>
      <c r="C329" t="s">
        <v>21</v>
      </c>
      <c r="D329" t="s">
        <v>18</v>
      </c>
      <c r="E329" t="s">
        <v>12</v>
      </c>
      <c r="F329">
        <v>16.2</v>
      </c>
      <c r="J329">
        <v>1.82</v>
      </c>
      <c r="K329" t="str">
        <f t="shared" si="5"/>
        <v>ÓTIMO</v>
      </c>
      <c r="L329">
        <v>1</v>
      </c>
    </row>
    <row r="330" spans="1:12" x14ac:dyDescent="0.3">
      <c r="A330">
        <v>334</v>
      </c>
      <c r="B330" t="s">
        <v>13</v>
      </c>
      <c r="C330" t="s">
        <v>21</v>
      </c>
      <c r="D330" t="s">
        <v>18</v>
      </c>
      <c r="E330" t="s">
        <v>12</v>
      </c>
      <c r="F330">
        <v>16.399999999999999</v>
      </c>
      <c r="J330">
        <v>3.55</v>
      </c>
      <c r="K330" t="str">
        <f t="shared" si="5"/>
        <v>RUIM</v>
      </c>
      <c r="L330">
        <v>1</v>
      </c>
    </row>
    <row r="331" spans="1:12" x14ac:dyDescent="0.3">
      <c r="A331">
        <v>335</v>
      </c>
      <c r="B331" t="s">
        <v>13</v>
      </c>
      <c r="C331" t="s">
        <v>21</v>
      </c>
      <c r="D331" t="s">
        <v>18</v>
      </c>
      <c r="E331" t="s">
        <v>12</v>
      </c>
      <c r="F331">
        <v>16.600000000000001</v>
      </c>
      <c r="J331">
        <v>2.58</v>
      </c>
      <c r="K331" t="str">
        <f t="shared" si="5"/>
        <v>BOM</v>
      </c>
      <c r="L331">
        <v>1</v>
      </c>
    </row>
    <row r="332" spans="1:12" x14ac:dyDescent="0.3">
      <c r="A332">
        <v>336</v>
      </c>
      <c r="B332" t="s">
        <v>13</v>
      </c>
      <c r="C332" t="s">
        <v>21</v>
      </c>
      <c r="D332" t="s">
        <v>18</v>
      </c>
      <c r="E332" t="s">
        <v>12</v>
      </c>
      <c r="F332">
        <v>16.8</v>
      </c>
      <c r="J332">
        <v>3.11</v>
      </c>
      <c r="K332" t="str">
        <f t="shared" si="5"/>
        <v>REGULAR</v>
      </c>
      <c r="L332">
        <v>1</v>
      </c>
    </row>
    <row r="333" spans="1:12" x14ac:dyDescent="0.3">
      <c r="A333">
        <v>337</v>
      </c>
      <c r="B333" t="s">
        <v>13</v>
      </c>
      <c r="C333" t="s">
        <v>21</v>
      </c>
      <c r="D333" t="s">
        <v>18</v>
      </c>
      <c r="E333" t="s">
        <v>12</v>
      </c>
      <c r="F333">
        <v>17</v>
      </c>
      <c r="J333">
        <v>3.08</v>
      </c>
      <c r="K333" t="str">
        <f t="shared" si="5"/>
        <v>REGULAR</v>
      </c>
      <c r="L333">
        <v>1</v>
      </c>
    </row>
    <row r="334" spans="1:12" x14ac:dyDescent="0.3">
      <c r="A334">
        <v>338</v>
      </c>
      <c r="B334" t="s">
        <v>13</v>
      </c>
      <c r="C334" t="s">
        <v>21</v>
      </c>
      <c r="D334" t="s">
        <v>18</v>
      </c>
      <c r="E334" t="s">
        <v>12</v>
      </c>
      <c r="F334">
        <v>17.2</v>
      </c>
      <c r="J334">
        <v>3.29</v>
      </c>
      <c r="K334" t="str">
        <f t="shared" si="5"/>
        <v>REGULAR</v>
      </c>
      <c r="L334">
        <v>1</v>
      </c>
    </row>
    <row r="335" spans="1:12" x14ac:dyDescent="0.3">
      <c r="A335">
        <v>339</v>
      </c>
      <c r="B335" t="s">
        <v>13</v>
      </c>
      <c r="C335" t="s">
        <v>21</v>
      </c>
      <c r="D335" t="s">
        <v>18</v>
      </c>
      <c r="E335" t="s">
        <v>12</v>
      </c>
      <c r="F335">
        <v>17.399999999999999</v>
      </c>
      <c r="J335">
        <v>2.83</v>
      </c>
      <c r="K335" t="str">
        <f t="shared" si="5"/>
        <v>REGULAR</v>
      </c>
      <c r="L335">
        <v>1</v>
      </c>
    </row>
    <row r="336" spans="1:12" x14ac:dyDescent="0.3">
      <c r="A336">
        <v>340</v>
      </c>
      <c r="B336" t="s">
        <v>13</v>
      </c>
      <c r="C336" t="s">
        <v>21</v>
      </c>
      <c r="D336" t="s">
        <v>18</v>
      </c>
      <c r="E336" t="s">
        <v>12</v>
      </c>
      <c r="F336">
        <v>17.600000000000001</v>
      </c>
      <c r="J336">
        <v>3.29</v>
      </c>
      <c r="K336" t="str">
        <f t="shared" si="5"/>
        <v>REGULAR</v>
      </c>
      <c r="L336">
        <v>1</v>
      </c>
    </row>
    <row r="337" spans="1:12" x14ac:dyDescent="0.3">
      <c r="A337">
        <v>341</v>
      </c>
      <c r="B337" t="s">
        <v>13</v>
      </c>
      <c r="C337" t="s">
        <v>21</v>
      </c>
      <c r="D337" t="s">
        <v>18</v>
      </c>
      <c r="E337" t="s">
        <v>12</v>
      </c>
      <c r="F337">
        <v>17.8</v>
      </c>
      <c r="J337">
        <v>3.14</v>
      </c>
      <c r="K337" t="str">
        <f t="shared" si="5"/>
        <v>REGULAR</v>
      </c>
      <c r="L337">
        <v>1</v>
      </c>
    </row>
    <row r="338" spans="1:12" x14ac:dyDescent="0.3">
      <c r="A338">
        <v>342</v>
      </c>
      <c r="B338" t="s">
        <v>13</v>
      </c>
      <c r="C338" t="s">
        <v>21</v>
      </c>
      <c r="D338" t="s">
        <v>18</v>
      </c>
      <c r="E338" t="s">
        <v>12</v>
      </c>
      <c r="F338">
        <v>18</v>
      </c>
      <c r="J338">
        <v>2.65</v>
      </c>
      <c r="K338" t="str">
        <f t="shared" si="5"/>
        <v>BOM</v>
      </c>
      <c r="L338">
        <v>1</v>
      </c>
    </row>
    <row r="339" spans="1:12" x14ac:dyDescent="0.3">
      <c r="A339">
        <v>343</v>
      </c>
      <c r="B339" t="s">
        <v>13</v>
      </c>
      <c r="C339" t="s">
        <v>21</v>
      </c>
      <c r="D339" t="s">
        <v>18</v>
      </c>
      <c r="E339" t="s">
        <v>12</v>
      </c>
      <c r="F339">
        <v>18.2</v>
      </c>
      <c r="J339">
        <v>1.66</v>
      </c>
      <c r="K339" t="str">
        <f t="shared" si="5"/>
        <v>ÓTIMO</v>
      </c>
      <c r="L339">
        <v>1</v>
      </c>
    </row>
    <row r="340" spans="1:12" x14ac:dyDescent="0.3">
      <c r="A340">
        <v>344</v>
      </c>
      <c r="B340" t="s">
        <v>13</v>
      </c>
      <c r="C340" t="s">
        <v>22</v>
      </c>
      <c r="D340" t="s">
        <v>19</v>
      </c>
      <c r="E340" t="s">
        <v>10</v>
      </c>
      <c r="F340">
        <v>0</v>
      </c>
      <c r="J340">
        <v>3.03</v>
      </c>
      <c r="K340" t="str">
        <f t="shared" si="5"/>
        <v>REGULAR</v>
      </c>
      <c r="L340">
        <v>1</v>
      </c>
    </row>
    <row r="341" spans="1:12" x14ac:dyDescent="0.3">
      <c r="A341">
        <v>345</v>
      </c>
      <c r="B341" t="s">
        <v>13</v>
      </c>
      <c r="C341" t="s">
        <v>22</v>
      </c>
      <c r="D341" t="s">
        <v>19</v>
      </c>
      <c r="E341" t="s">
        <v>10</v>
      </c>
      <c r="F341">
        <v>0.2</v>
      </c>
      <c r="J341">
        <v>1.41</v>
      </c>
      <c r="K341" t="str">
        <f t="shared" si="5"/>
        <v>ÓTIMO</v>
      </c>
      <c r="L341">
        <v>1</v>
      </c>
    </row>
    <row r="342" spans="1:12" x14ac:dyDescent="0.3">
      <c r="A342">
        <v>346</v>
      </c>
      <c r="B342" t="s">
        <v>13</v>
      </c>
      <c r="C342" t="s">
        <v>22</v>
      </c>
      <c r="D342" t="s">
        <v>19</v>
      </c>
      <c r="E342" t="s">
        <v>10</v>
      </c>
      <c r="F342">
        <v>0.4</v>
      </c>
      <c r="J342">
        <v>1.38</v>
      </c>
      <c r="K342" t="str">
        <f t="shared" si="5"/>
        <v>ÓTIMO</v>
      </c>
      <c r="L342">
        <v>1</v>
      </c>
    </row>
    <row r="343" spans="1:12" x14ac:dyDescent="0.3">
      <c r="A343">
        <v>347</v>
      </c>
      <c r="B343" t="s">
        <v>13</v>
      </c>
      <c r="C343" t="s">
        <v>22</v>
      </c>
      <c r="D343" t="s">
        <v>19</v>
      </c>
      <c r="E343" t="s">
        <v>10</v>
      </c>
      <c r="F343">
        <v>0.6</v>
      </c>
      <c r="J343">
        <v>1.36</v>
      </c>
      <c r="K343" t="str">
        <f t="shared" si="5"/>
        <v>ÓTIMO</v>
      </c>
      <c r="L343">
        <v>1</v>
      </c>
    </row>
    <row r="344" spans="1:12" x14ac:dyDescent="0.3">
      <c r="A344">
        <v>348</v>
      </c>
      <c r="B344" t="s">
        <v>13</v>
      </c>
      <c r="C344" t="s">
        <v>22</v>
      </c>
      <c r="D344" t="s">
        <v>19</v>
      </c>
      <c r="E344" t="s">
        <v>10</v>
      </c>
      <c r="F344">
        <v>0.8</v>
      </c>
      <c r="J344">
        <v>1.18</v>
      </c>
      <c r="K344" t="str">
        <f t="shared" si="5"/>
        <v>ÓTIMO</v>
      </c>
      <c r="L344">
        <v>1</v>
      </c>
    </row>
    <row r="345" spans="1:12" x14ac:dyDescent="0.3">
      <c r="A345">
        <v>349</v>
      </c>
      <c r="B345" t="s">
        <v>13</v>
      </c>
      <c r="C345" t="s">
        <v>22</v>
      </c>
      <c r="D345" t="s">
        <v>19</v>
      </c>
      <c r="E345" t="s">
        <v>10</v>
      </c>
      <c r="F345">
        <v>1</v>
      </c>
      <c r="J345">
        <v>1.43</v>
      </c>
      <c r="K345" t="str">
        <f t="shared" si="5"/>
        <v>ÓTIMO</v>
      </c>
      <c r="L345">
        <v>1</v>
      </c>
    </row>
    <row r="346" spans="1:12" x14ac:dyDescent="0.3">
      <c r="A346">
        <v>350</v>
      </c>
      <c r="B346" t="s">
        <v>13</v>
      </c>
      <c r="C346" t="s">
        <v>22</v>
      </c>
      <c r="D346" t="s">
        <v>19</v>
      </c>
      <c r="E346" t="s">
        <v>10</v>
      </c>
      <c r="F346">
        <v>1.2</v>
      </c>
      <c r="J346">
        <v>1.42</v>
      </c>
      <c r="K346" t="str">
        <f t="shared" si="5"/>
        <v>ÓTIMO</v>
      </c>
      <c r="L346">
        <v>1</v>
      </c>
    </row>
    <row r="347" spans="1:12" x14ac:dyDescent="0.3">
      <c r="A347">
        <v>351</v>
      </c>
      <c r="B347" t="s">
        <v>13</v>
      </c>
      <c r="C347" t="s">
        <v>22</v>
      </c>
      <c r="D347" t="s">
        <v>19</v>
      </c>
      <c r="E347" t="s">
        <v>10</v>
      </c>
      <c r="F347">
        <v>1.4</v>
      </c>
      <c r="J347">
        <v>1.21</v>
      </c>
      <c r="K347" t="str">
        <f t="shared" si="5"/>
        <v>ÓTIMO</v>
      </c>
      <c r="L347">
        <v>1</v>
      </c>
    </row>
    <row r="348" spans="1:12" x14ac:dyDescent="0.3">
      <c r="A348">
        <v>352</v>
      </c>
      <c r="B348" t="s">
        <v>13</v>
      </c>
      <c r="C348" t="s">
        <v>22</v>
      </c>
      <c r="D348" t="s">
        <v>19</v>
      </c>
      <c r="E348" t="s">
        <v>10</v>
      </c>
      <c r="F348">
        <v>1.6</v>
      </c>
      <c r="J348">
        <v>1.41</v>
      </c>
      <c r="K348" t="str">
        <f t="shared" si="5"/>
        <v>ÓTIMO</v>
      </c>
      <c r="L348">
        <v>1</v>
      </c>
    </row>
    <row r="349" spans="1:12" x14ac:dyDescent="0.3">
      <c r="A349">
        <v>353</v>
      </c>
      <c r="B349" t="s">
        <v>13</v>
      </c>
      <c r="C349" t="s">
        <v>22</v>
      </c>
      <c r="D349" t="s">
        <v>19</v>
      </c>
      <c r="E349" t="s">
        <v>10</v>
      </c>
      <c r="F349">
        <v>1.8</v>
      </c>
      <c r="J349">
        <v>1.18</v>
      </c>
      <c r="K349" t="str">
        <f t="shared" si="5"/>
        <v>ÓTIMO</v>
      </c>
      <c r="L349">
        <v>1</v>
      </c>
    </row>
    <row r="350" spans="1:12" x14ac:dyDescent="0.3">
      <c r="A350">
        <v>354</v>
      </c>
      <c r="B350" t="s">
        <v>13</v>
      </c>
      <c r="C350" t="s">
        <v>22</v>
      </c>
      <c r="D350" t="s">
        <v>19</v>
      </c>
      <c r="E350" t="s">
        <v>10</v>
      </c>
      <c r="F350">
        <v>2</v>
      </c>
      <c r="J350">
        <v>1.04</v>
      </c>
      <c r="K350" t="str">
        <f t="shared" si="5"/>
        <v>ÓTIMO</v>
      </c>
      <c r="L350">
        <v>1</v>
      </c>
    </row>
    <row r="351" spans="1:12" x14ac:dyDescent="0.3">
      <c r="A351">
        <v>355</v>
      </c>
      <c r="B351" t="s">
        <v>13</v>
      </c>
      <c r="C351" t="s">
        <v>22</v>
      </c>
      <c r="D351" t="s">
        <v>19</v>
      </c>
      <c r="E351" t="s">
        <v>10</v>
      </c>
      <c r="F351">
        <v>2.2000000000000002</v>
      </c>
      <c r="J351">
        <v>1.4</v>
      </c>
      <c r="K351" t="str">
        <f t="shared" si="5"/>
        <v>ÓTIMO</v>
      </c>
      <c r="L351">
        <v>1</v>
      </c>
    </row>
    <row r="352" spans="1:12" x14ac:dyDescent="0.3">
      <c r="A352">
        <v>356</v>
      </c>
      <c r="B352" t="s">
        <v>13</v>
      </c>
      <c r="C352" t="s">
        <v>22</v>
      </c>
      <c r="D352" t="s">
        <v>19</v>
      </c>
      <c r="E352" t="s">
        <v>10</v>
      </c>
      <c r="F352">
        <v>2.4</v>
      </c>
      <c r="J352">
        <v>2.35</v>
      </c>
      <c r="K352" t="str">
        <f t="shared" si="5"/>
        <v>BOM</v>
      </c>
      <c r="L352">
        <v>1</v>
      </c>
    </row>
    <row r="353" spans="1:12" x14ac:dyDescent="0.3">
      <c r="A353">
        <v>357</v>
      </c>
      <c r="B353" t="s">
        <v>13</v>
      </c>
      <c r="C353" t="s">
        <v>22</v>
      </c>
      <c r="D353" t="s">
        <v>19</v>
      </c>
      <c r="E353" t="s">
        <v>10</v>
      </c>
      <c r="F353">
        <v>2.6</v>
      </c>
      <c r="J353">
        <v>1.91</v>
      </c>
      <c r="K353" t="str">
        <f t="shared" si="5"/>
        <v>ÓTIMO</v>
      </c>
      <c r="L353">
        <v>1</v>
      </c>
    </row>
    <row r="354" spans="1:12" x14ac:dyDescent="0.3">
      <c r="A354">
        <v>358</v>
      </c>
      <c r="B354" t="s">
        <v>13</v>
      </c>
      <c r="C354" t="s">
        <v>22</v>
      </c>
      <c r="D354" t="s">
        <v>19</v>
      </c>
      <c r="E354" t="s">
        <v>10</v>
      </c>
      <c r="F354">
        <v>2.8</v>
      </c>
      <c r="J354">
        <v>1.54</v>
      </c>
      <c r="K354" t="str">
        <f t="shared" si="5"/>
        <v>ÓTIMO</v>
      </c>
      <c r="L354">
        <v>1</v>
      </c>
    </row>
    <row r="355" spans="1:12" x14ac:dyDescent="0.3">
      <c r="A355">
        <v>359</v>
      </c>
      <c r="B355" t="s">
        <v>13</v>
      </c>
      <c r="C355" t="s">
        <v>22</v>
      </c>
      <c r="D355" t="s">
        <v>19</v>
      </c>
      <c r="E355" t="s">
        <v>10</v>
      </c>
      <c r="F355">
        <v>3</v>
      </c>
      <c r="J355">
        <v>1.66</v>
      </c>
      <c r="K355" t="str">
        <f t="shared" si="5"/>
        <v>ÓTIMO</v>
      </c>
      <c r="L355">
        <v>1</v>
      </c>
    </row>
    <row r="356" spans="1:12" x14ac:dyDescent="0.3">
      <c r="A356">
        <v>360</v>
      </c>
      <c r="B356" t="s">
        <v>13</v>
      </c>
      <c r="C356" t="s">
        <v>22</v>
      </c>
      <c r="D356" t="s">
        <v>19</v>
      </c>
      <c r="E356" t="s">
        <v>10</v>
      </c>
      <c r="F356">
        <v>3.2</v>
      </c>
      <c r="J356">
        <v>1.67</v>
      </c>
      <c r="K356" t="str">
        <f t="shared" si="5"/>
        <v>ÓTIMO</v>
      </c>
      <c r="L356">
        <v>1</v>
      </c>
    </row>
    <row r="357" spans="1:12" x14ac:dyDescent="0.3">
      <c r="A357">
        <v>361</v>
      </c>
      <c r="B357" t="s">
        <v>13</v>
      </c>
      <c r="C357" t="s">
        <v>22</v>
      </c>
      <c r="D357" t="s">
        <v>19</v>
      </c>
      <c r="E357" t="s">
        <v>10</v>
      </c>
      <c r="F357">
        <v>3.4</v>
      </c>
      <c r="J357">
        <v>1.31</v>
      </c>
      <c r="K357" t="str">
        <f t="shared" si="5"/>
        <v>ÓTIMO</v>
      </c>
      <c r="L357">
        <v>1</v>
      </c>
    </row>
    <row r="358" spans="1:12" x14ac:dyDescent="0.3">
      <c r="A358">
        <v>362</v>
      </c>
      <c r="B358" t="s">
        <v>13</v>
      </c>
      <c r="C358" t="s">
        <v>22</v>
      </c>
      <c r="D358" t="s">
        <v>19</v>
      </c>
      <c r="E358" t="s">
        <v>10</v>
      </c>
      <c r="F358">
        <v>3.6</v>
      </c>
      <c r="J358">
        <v>1.55</v>
      </c>
      <c r="K358" t="str">
        <f t="shared" si="5"/>
        <v>ÓTIMO</v>
      </c>
      <c r="L358">
        <v>1</v>
      </c>
    </row>
    <row r="359" spans="1:12" x14ac:dyDescent="0.3">
      <c r="A359">
        <v>363</v>
      </c>
      <c r="B359" t="s">
        <v>13</v>
      </c>
      <c r="C359" t="s">
        <v>22</v>
      </c>
      <c r="D359" t="s">
        <v>19</v>
      </c>
      <c r="E359" t="s">
        <v>10</v>
      </c>
      <c r="F359">
        <v>3.8</v>
      </c>
      <c r="J359">
        <v>2.31</v>
      </c>
      <c r="K359" t="str">
        <f t="shared" si="5"/>
        <v>BOM</v>
      </c>
      <c r="L359">
        <v>1</v>
      </c>
    </row>
    <row r="360" spans="1:12" x14ac:dyDescent="0.3">
      <c r="A360">
        <v>364</v>
      </c>
      <c r="B360" t="s">
        <v>13</v>
      </c>
      <c r="C360" t="s">
        <v>22</v>
      </c>
      <c r="D360" t="s">
        <v>19</v>
      </c>
      <c r="E360" t="s">
        <v>10</v>
      </c>
      <c r="F360">
        <v>4</v>
      </c>
      <c r="J360">
        <v>2.2599999999999998</v>
      </c>
      <c r="K360" t="str">
        <f t="shared" si="5"/>
        <v>BOM</v>
      </c>
      <c r="L360">
        <v>1</v>
      </c>
    </row>
    <row r="361" spans="1:12" x14ac:dyDescent="0.3">
      <c r="A361">
        <v>365</v>
      </c>
      <c r="B361" t="s">
        <v>13</v>
      </c>
      <c r="C361" t="s">
        <v>22</v>
      </c>
      <c r="D361" t="s">
        <v>19</v>
      </c>
      <c r="E361" t="s">
        <v>10</v>
      </c>
      <c r="F361">
        <v>4.2</v>
      </c>
      <c r="J361">
        <v>1.4</v>
      </c>
      <c r="K361" t="str">
        <f t="shared" si="5"/>
        <v>ÓTIMO</v>
      </c>
      <c r="L361">
        <v>1</v>
      </c>
    </row>
    <row r="362" spans="1:12" x14ac:dyDescent="0.3">
      <c r="A362">
        <v>366</v>
      </c>
      <c r="B362" t="s">
        <v>13</v>
      </c>
      <c r="C362" t="s">
        <v>22</v>
      </c>
      <c r="D362" t="s">
        <v>19</v>
      </c>
      <c r="E362" t="s">
        <v>10</v>
      </c>
      <c r="F362">
        <v>4.4000000000000004</v>
      </c>
      <c r="J362">
        <v>1.37</v>
      </c>
      <c r="K362" t="str">
        <f t="shared" si="5"/>
        <v>ÓTIMO</v>
      </c>
      <c r="L362">
        <v>1</v>
      </c>
    </row>
    <row r="363" spans="1:12" x14ac:dyDescent="0.3">
      <c r="A363">
        <v>367</v>
      </c>
      <c r="B363" t="s">
        <v>13</v>
      </c>
      <c r="C363" t="s">
        <v>22</v>
      </c>
      <c r="D363" t="s">
        <v>19</v>
      </c>
      <c r="E363" t="s">
        <v>10</v>
      </c>
      <c r="F363">
        <v>4.5999999999999996</v>
      </c>
      <c r="J363">
        <v>1.25</v>
      </c>
      <c r="K363" t="str">
        <f t="shared" si="5"/>
        <v>ÓTIMO</v>
      </c>
      <c r="L363">
        <v>1</v>
      </c>
    </row>
    <row r="364" spans="1:12" x14ac:dyDescent="0.3">
      <c r="A364">
        <v>368</v>
      </c>
      <c r="B364" t="s">
        <v>13</v>
      </c>
      <c r="C364" t="s">
        <v>22</v>
      </c>
      <c r="D364" t="s">
        <v>19</v>
      </c>
      <c r="E364" t="s">
        <v>10</v>
      </c>
      <c r="F364">
        <v>4.8</v>
      </c>
      <c r="J364">
        <v>1.3</v>
      </c>
      <c r="K364" t="str">
        <f t="shared" si="5"/>
        <v>ÓTIMO</v>
      </c>
      <c r="L364">
        <v>1</v>
      </c>
    </row>
    <row r="365" spans="1:12" x14ac:dyDescent="0.3">
      <c r="A365">
        <v>369</v>
      </c>
      <c r="B365" t="s">
        <v>13</v>
      </c>
      <c r="C365" t="s">
        <v>22</v>
      </c>
      <c r="D365" t="s">
        <v>19</v>
      </c>
      <c r="E365" t="s">
        <v>10</v>
      </c>
      <c r="F365">
        <v>5</v>
      </c>
      <c r="J365">
        <v>1.74</v>
      </c>
      <c r="K365" t="str">
        <f t="shared" si="5"/>
        <v>ÓTIMO</v>
      </c>
      <c r="L365">
        <v>1</v>
      </c>
    </row>
    <row r="366" spans="1:12" x14ac:dyDescent="0.3">
      <c r="A366">
        <v>370</v>
      </c>
      <c r="B366" t="s">
        <v>13</v>
      </c>
      <c r="C366" t="s">
        <v>22</v>
      </c>
      <c r="D366" t="s">
        <v>19</v>
      </c>
      <c r="E366" t="s">
        <v>10</v>
      </c>
      <c r="F366">
        <v>5.2</v>
      </c>
      <c r="J366">
        <v>1.29</v>
      </c>
      <c r="K366" t="str">
        <f t="shared" si="5"/>
        <v>ÓTIMO</v>
      </c>
      <c r="L366">
        <v>1</v>
      </c>
    </row>
    <row r="367" spans="1:12" x14ac:dyDescent="0.3">
      <c r="A367">
        <v>371</v>
      </c>
      <c r="B367" t="s">
        <v>13</v>
      </c>
      <c r="C367" t="s">
        <v>22</v>
      </c>
      <c r="D367" t="s">
        <v>19</v>
      </c>
      <c r="E367" t="s">
        <v>10</v>
      </c>
      <c r="F367">
        <v>5.4</v>
      </c>
      <c r="J367">
        <v>1.2</v>
      </c>
      <c r="K367" t="str">
        <f t="shared" si="5"/>
        <v>ÓTIMO</v>
      </c>
      <c r="L367">
        <v>1</v>
      </c>
    </row>
    <row r="368" spans="1:12" x14ac:dyDescent="0.3">
      <c r="A368">
        <v>372</v>
      </c>
      <c r="B368" t="s">
        <v>13</v>
      </c>
      <c r="C368" t="s">
        <v>22</v>
      </c>
      <c r="D368" t="s">
        <v>19</v>
      </c>
      <c r="E368" t="s">
        <v>10</v>
      </c>
      <c r="F368">
        <v>5.6</v>
      </c>
      <c r="J368">
        <v>1.24</v>
      </c>
      <c r="K368" t="str">
        <f t="shared" si="5"/>
        <v>ÓTIMO</v>
      </c>
      <c r="L368">
        <v>1</v>
      </c>
    </row>
    <row r="369" spans="1:12" x14ac:dyDescent="0.3">
      <c r="A369">
        <v>373</v>
      </c>
      <c r="B369" t="s">
        <v>13</v>
      </c>
      <c r="C369" t="s">
        <v>22</v>
      </c>
      <c r="D369" t="s">
        <v>19</v>
      </c>
      <c r="E369" t="s">
        <v>10</v>
      </c>
      <c r="F369">
        <v>5.8</v>
      </c>
      <c r="J369">
        <v>1.45</v>
      </c>
      <c r="K369" t="str">
        <f t="shared" si="5"/>
        <v>ÓTIMO</v>
      </c>
      <c r="L369">
        <v>1</v>
      </c>
    </row>
    <row r="370" spans="1:12" x14ac:dyDescent="0.3">
      <c r="A370">
        <v>374</v>
      </c>
      <c r="B370" t="s">
        <v>13</v>
      </c>
      <c r="C370" t="s">
        <v>22</v>
      </c>
      <c r="D370" t="s">
        <v>19</v>
      </c>
      <c r="E370" t="s">
        <v>10</v>
      </c>
      <c r="F370">
        <v>6</v>
      </c>
      <c r="J370">
        <v>1.36</v>
      </c>
      <c r="K370" t="str">
        <f t="shared" si="5"/>
        <v>ÓTIMO</v>
      </c>
      <c r="L370">
        <v>1</v>
      </c>
    </row>
    <row r="371" spans="1:12" x14ac:dyDescent="0.3">
      <c r="A371">
        <v>375</v>
      </c>
      <c r="B371" t="s">
        <v>13</v>
      </c>
      <c r="C371" t="s">
        <v>22</v>
      </c>
      <c r="D371" t="s">
        <v>19</v>
      </c>
      <c r="E371" t="s">
        <v>10</v>
      </c>
      <c r="F371">
        <v>6.2</v>
      </c>
      <c r="J371">
        <v>1.58</v>
      </c>
      <c r="K371" t="str">
        <f t="shared" si="5"/>
        <v>ÓTIMO</v>
      </c>
      <c r="L371">
        <v>1</v>
      </c>
    </row>
    <row r="372" spans="1:12" x14ac:dyDescent="0.3">
      <c r="A372">
        <v>376</v>
      </c>
      <c r="B372" t="s">
        <v>13</v>
      </c>
      <c r="C372" t="s">
        <v>22</v>
      </c>
      <c r="D372" t="s">
        <v>19</v>
      </c>
      <c r="E372" t="s">
        <v>10</v>
      </c>
      <c r="F372">
        <v>6.4</v>
      </c>
      <c r="J372">
        <v>1.56</v>
      </c>
      <c r="K372" t="str">
        <f t="shared" si="5"/>
        <v>ÓTIMO</v>
      </c>
      <c r="L372">
        <v>1</v>
      </c>
    </row>
    <row r="373" spans="1:12" x14ac:dyDescent="0.3">
      <c r="A373">
        <v>377</v>
      </c>
      <c r="B373" t="s">
        <v>13</v>
      </c>
      <c r="C373" t="s">
        <v>22</v>
      </c>
      <c r="D373" t="s">
        <v>19</v>
      </c>
      <c r="E373" t="s">
        <v>10</v>
      </c>
      <c r="F373">
        <v>6.6</v>
      </c>
      <c r="J373">
        <v>1.82</v>
      </c>
      <c r="K373" t="str">
        <f t="shared" si="5"/>
        <v>ÓTIMO</v>
      </c>
      <c r="L373">
        <v>1</v>
      </c>
    </row>
    <row r="374" spans="1:12" x14ac:dyDescent="0.3">
      <c r="A374">
        <v>378</v>
      </c>
      <c r="B374" t="s">
        <v>13</v>
      </c>
      <c r="C374" t="s">
        <v>22</v>
      </c>
      <c r="D374" t="s">
        <v>19</v>
      </c>
      <c r="E374" t="s">
        <v>10</v>
      </c>
      <c r="F374">
        <v>6.8</v>
      </c>
      <c r="J374">
        <v>1.85</v>
      </c>
      <c r="K374" t="str">
        <f t="shared" si="5"/>
        <v>ÓTIMO</v>
      </c>
      <c r="L374">
        <v>1</v>
      </c>
    </row>
    <row r="375" spans="1:12" x14ac:dyDescent="0.3">
      <c r="A375">
        <v>379</v>
      </c>
      <c r="B375" t="s">
        <v>13</v>
      </c>
      <c r="C375" t="s">
        <v>22</v>
      </c>
      <c r="D375" t="s">
        <v>19</v>
      </c>
      <c r="E375" t="s">
        <v>10</v>
      </c>
      <c r="F375">
        <v>7</v>
      </c>
      <c r="J375">
        <v>1.94</v>
      </c>
      <c r="K375" t="str">
        <f t="shared" si="5"/>
        <v>ÓTIMO</v>
      </c>
      <c r="L375">
        <v>1</v>
      </c>
    </row>
    <row r="376" spans="1:12" x14ac:dyDescent="0.3">
      <c r="A376">
        <v>380</v>
      </c>
      <c r="B376" t="s">
        <v>13</v>
      </c>
      <c r="C376" t="s">
        <v>22</v>
      </c>
      <c r="D376" t="s">
        <v>19</v>
      </c>
      <c r="E376" t="s">
        <v>10</v>
      </c>
      <c r="F376">
        <v>7.2</v>
      </c>
      <c r="J376">
        <v>1.75</v>
      </c>
      <c r="K376" t="str">
        <f t="shared" si="5"/>
        <v>ÓTIMO</v>
      </c>
      <c r="L376">
        <v>1</v>
      </c>
    </row>
    <row r="377" spans="1:12" x14ac:dyDescent="0.3">
      <c r="A377">
        <v>381</v>
      </c>
      <c r="B377" t="s">
        <v>13</v>
      </c>
      <c r="C377" t="s">
        <v>22</v>
      </c>
      <c r="D377" t="s">
        <v>19</v>
      </c>
      <c r="E377" t="s">
        <v>10</v>
      </c>
      <c r="F377">
        <v>7.4</v>
      </c>
      <c r="J377">
        <v>1.39</v>
      </c>
      <c r="K377" t="str">
        <f t="shared" si="5"/>
        <v>ÓTIMO</v>
      </c>
      <c r="L377">
        <v>1</v>
      </c>
    </row>
    <row r="378" spans="1:12" x14ac:dyDescent="0.3">
      <c r="A378">
        <v>382</v>
      </c>
      <c r="B378" t="s">
        <v>13</v>
      </c>
      <c r="C378" t="s">
        <v>22</v>
      </c>
      <c r="D378" t="s">
        <v>19</v>
      </c>
      <c r="E378" t="s">
        <v>10</v>
      </c>
      <c r="F378">
        <v>7.6</v>
      </c>
      <c r="J378">
        <v>1.61</v>
      </c>
      <c r="K378" t="str">
        <f t="shared" si="5"/>
        <v>ÓTIMO</v>
      </c>
      <c r="L378">
        <v>1</v>
      </c>
    </row>
    <row r="379" spans="1:12" x14ac:dyDescent="0.3">
      <c r="A379">
        <v>383</v>
      </c>
      <c r="B379" t="s">
        <v>13</v>
      </c>
      <c r="C379" t="s">
        <v>22</v>
      </c>
      <c r="D379" t="s">
        <v>19</v>
      </c>
      <c r="E379" t="s">
        <v>10</v>
      </c>
      <c r="F379">
        <v>7.8</v>
      </c>
      <c r="J379">
        <v>1.19</v>
      </c>
      <c r="K379" t="str">
        <f t="shared" si="5"/>
        <v>ÓTIMO</v>
      </c>
      <c r="L379">
        <v>1</v>
      </c>
    </row>
    <row r="380" spans="1:12" x14ac:dyDescent="0.3">
      <c r="A380">
        <v>384</v>
      </c>
      <c r="B380" t="s">
        <v>13</v>
      </c>
      <c r="C380" t="s">
        <v>22</v>
      </c>
      <c r="D380" t="s">
        <v>19</v>
      </c>
      <c r="E380" t="s">
        <v>10</v>
      </c>
      <c r="F380">
        <v>8</v>
      </c>
      <c r="J380">
        <v>1.56</v>
      </c>
      <c r="K380" t="str">
        <f t="shared" si="5"/>
        <v>ÓTIMO</v>
      </c>
      <c r="L380">
        <v>1</v>
      </c>
    </row>
    <row r="381" spans="1:12" x14ac:dyDescent="0.3">
      <c r="A381">
        <v>385</v>
      </c>
      <c r="B381" t="s">
        <v>13</v>
      </c>
      <c r="C381" t="s">
        <v>22</v>
      </c>
      <c r="D381" t="s">
        <v>19</v>
      </c>
      <c r="E381" t="s">
        <v>10</v>
      </c>
      <c r="F381">
        <v>8.1999999999999993</v>
      </c>
      <c r="J381">
        <v>1.82</v>
      </c>
      <c r="K381" t="str">
        <f t="shared" si="5"/>
        <v>ÓTIMO</v>
      </c>
      <c r="L381">
        <v>1</v>
      </c>
    </row>
    <row r="382" spans="1:12" x14ac:dyDescent="0.3">
      <c r="A382">
        <v>386</v>
      </c>
      <c r="B382" t="s">
        <v>13</v>
      </c>
      <c r="C382" t="s">
        <v>22</v>
      </c>
      <c r="D382" t="s">
        <v>19</v>
      </c>
      <c r="E382" t="s">
        <v>10</v>
      </c>
      <c r="F382">
        <v>8.4</v>
      </c>
      <c r="J382">
        <v>1.47</v>
      </c>
      <c r="K382" t="str">
        <f t="shared" si="5"/>
        <v>ÓTIMO</v>
      </c>
      <c r="L382">
        <v>1</v>
      </c>
    </row>
    <row r="383" spans="1:12" x14ac:dyDescent="0.3">
      <c r="A383">
        <v>387</v>
      </c>
      <c r="B383" t="s">
        <v>13</v>
      </c>
      <c r="C383" t="s">
        <v>22</v>
      </c>
      <c r="D383" t="s">
        <v>19</v>
      </c>
      <c r="E383" t="s">
        <v>10</v>
      </c>
      <c r="F383">
        <v>8.6</v>
      </c>
      <c r="J383">
        <v>1.33</v>
      </c>
      <c r="K383" t="str">
        <f t="shared" si="5"/>
        <v>ÓTIMO</v>
      </c>
      <c r="L383">
        <v>1</v>
      </c>
    </row>
    <row r="384" spans="1:12" x14ac:dyDescent="0.3">
      <c r="A384">
        <v>388</v>
      </c>
      <c r="B384" t="s">
        <v>13</v>
      </c>
      <c r="C384" t="s">
        <v>22</v>
      </c>
      <c r="D384" t="s">
        <v>19</v>
      </c>
      <c r="E384" t="s">
        <v>10</v>
      </c>
      <c r="F384">
        <v>8.8000000000000007</v>
      </c>
      <c r="J384">
        <v>1.28</v>
      </c>
      <c r="K384" t="str">
        <f t="shared" si="5"/>
        <v>ÓTIMO</v>
      </c>
      <c r="L384">
        <v>1</v>
      </c>
    </row>
    <row r="385" spans="1:12" x14ac:dyDescent="0.3">
      <c r="A385">
        <v>389</v>
      </c>
      <c r="B385" t="s">
        <v>13</v>
      </c>
      <c r="C385" t="s">
        <v>22</v>
      </c>
      <c r="D385" t="s">
        <v>19</v>
      </c>
      <c r="E385" t="s">
        <v>10</v>
      </c>
      <c r="F385">
        <v>9</v>
      </c>
      <c r="J385">
        <v>1.39</v>
      </c>
      <c r="K385" t="str">
        <f t="shared" si="5"/>
        <v>ÓTIMO</v>
      </c>
      <c r="L385">
        <v>1</v>
      </c>
    </row>
    <row r="386" spans="1:12" x14ac:dyDescent="0.3">
      <c r="A386">
        <v>390</v>
      </c>
      <c r="B386" t="s">
        <v>13</v>
      </c>
      <c r="C386" t="s">
        <v>22</v>
      </c>
      <c r="D386" t="s">
        <v>19</v>
      </c>
      <c r="E386" t="s">
        <v>10</v>
      </c>
      <c r="F386">
        <v>9.1999999999999993</v>
      </c>
      <c r="J386">
        <v>1.29</v>
      </c>
      <c r="K386" t="str">
        <f t="shared" ref="K386:K449" si="6">IF(J386&lt;=2,"ÓTIMO",IF(AND(J386&gt;=2,J386&lt;2.7),"BOM",IF(AND(J386&gt;=2.7,J386&lt;3.5),"REGULAR",IF(AND(J386&gt;=3.5,J386&lt;5.5),"RUIM",IF(J386&gt;=5.5,"PÉSSIMO","ERRO")))))</f>
        <v>ÓTIMO</v>
      </c>
      <c r="L386">
        <v>1</v>
      </c>
    </row>
    <row r="387" spans="1:12" x14ac:dyDescent="0.3">
      <c r="A387">
        <v>391</v>
      </c>
      <c r="B387" t="s">
        <v>13</v>
      </c>
      <c r="C387" t="s">
        <v>22</v>
      </c>
      <c r="D387" t="s">
        <v>19</v>
      </c>
      <c r="E387" t="s">
        <v>10</v>
      </c>
      <c r="F387">
        <v>9.4</v>
      </c>
      <c r="J387">
        <v>1.45</v>
      </c>
      <c r="K387" t="str">
        <f t="shared" si="6"/>
        <v>ÓTIMO</v>
      </c>
      <c r="L387">
        <v>1</v>
      </c>
    </row>
    <row r="388" spans="1:12" x14ac:dyDescent="0.3">
      <c r="A388">
        <v>392</v>
      </c>
      <c r="B388" t="s">
        <v>13</v>
      </c>
      <c r="C388" t="s">
        <v>22</v>
      </c>
      <c r="D388" t="s">
        <v>19</v>
      </c>
      <c r="E388" t="s">
        <v>10</v>
      </c>
      <c r="F388">
        <v>9.6</v>
      </c>
      <c r="J388">
        <v>1.65</v>
      </c>
      <c r="K388" t="str">
        <f t="shared" si="6"/>
        <v>ÓTIMO</v>
      </c>
      <c r="L388">
        <v>1</v>
      </c>
    </row>
    <row r="389" spans="1:12" x14ac:dyDescent="0.3">
      <c r="A389">
        <v>393</v>
      </c>
      <c r="B389" t="s">
        <v>13</v>
      </c>
      <c r="C389" t="s">
        <v>22</v>
      </c>
      <c r="D389" t="s">
        <v>19</v>
      </c>
      <c r="E389" t="s">
        <v>10</v>
      </c>
      <c r="F389">
        <v>9.8000000000000007</v>
      </c>
      <c r="J389">
        <v>1.88</v>
      </c>
      <c r="K389" t="str">
        <f t="shared" si="6"/>
        <v>ÓTIMO</v>
      </c>
      <c r="L389">
        <v>1</v>
      </c>
    </row>
    <row r="390" spans="1:12" x14ac:dyDescent="0.3">
      <c r="A390">
        <v>394</v>
      </c>
      <c r="B390" t="s">
        <v>13</v>
      </c>
      <c r="C390" t="s">
        <v>22</v>
      </c>
      <c r="D390" t="s">
        <v>19</v>
      </c>
      <c r="E390" t="s">
        <v>10</v>
      </c>
      <c r="F390">
        <v>10</v>
      </c>
      <c r="J390">
        <v>1.31</v>
      </c>
      <c r="K390" t="str">
        <f t="shared" si="6"/>
        <v>ÓTIMO</v>
      </c>
      <c r="L390">
        <v>1</v>
      </c>
    </row>
    <row r="391" spans="1:12" x14ac:dyDescent="0.3">
      <c r="A391">
        <v>395</v>
      </c>
      <c r="B391" t="s">
        <v>13</v>
      </c>
      <c r="C391" t="s">
        <v>22</v>
      </c>
      <c r="D391" t="s">
        <v>19</v>
      </c>
      <c r="E391" t="s">
        <v>10</v>
      </c>
      <c r="F391">
        <v>10.199999999999999</v>
      </c>
      <c r="J391">
        <v>1.44</v>
      </c>
      <c r="K391" t="str">
        <f t="shared" si="6"/>
        <v>ÓTIMO</v>
      </c>
      <c r="L391">
        <v>1</v>
      </c>
    </row>
    <row r="392" spans="1:12" x14ac:dyDescent="0.3">
      <c r="A392">
        <v>396</v>
      </c>
      <c r="B392" t="s">
        <v>13</v>
      </c>
      <c r="C392" t="s">
        <v>22</v>
      </c>
      <c r="D392" t="s">
        <v>19</v>
      </c>
      <c r="E392" t="s">
        <v>10</v>
      </c>
      <c r="F392">
        <v>10.4</v>
      </c>
      <c r="J392">
        <v>1.2</v>
      </c>
      <c r="K392" t="str">
        <f t="shared" si="6"/>
        <v>ÓTIMO</v>
      </c>
      <c r="L392">
        <v>1</v>
      </c>
    </row>
    <row r="393" spans="1:12" x14ac:dyDescent="0.3">
      <c r="A393">
        <v>397</v>
      </c>
      <c r="B393" t="s">
        <v>13</v>
      </c>
      <c r="C393" t="s">
        <v>22</v>
      </c>
      <c r="D393" t="s">
        <v>19</v>
      </c>
      <c r="E393" t="s">
        <v>10</v>
      </c>
      <c r="F393">
        <v>10.6</v>
      </c>
      <c r="J393">
        <v>1.51</v>
      </c>
      <c r="K393" t="str">
        <f t="shared" si="6"/>
        <v>ÓTIMO</v>
      </c>
      <c r="L393">
        <v>1</v>
      </c>
    </row>
    <row r="394" spans="1:12" x14ac:dyDescent="0.3">
      <c r="A394">
        <v>398</v>
      </c>
      <c r="B394" t="s">
        <v>13</v>
      </c>
      <c r="C394" t="s">
        <v>22</v>
      </c>
      <c r="D394" t="s">
        <v>19</v>
      </c>
      <c r="E394" t="s">
        <v>10</v>
      </c>
      <c r="F394">
        <v>10.8</v>
      </c>
      <c r="J394">
        <v>1.31</v>
      </c>
      <c r="K394" t="str">
        <f t="shared" si="6"/>
        <v>ÓTIMO</v>
      </c>
      <c r="L394">
        <v>1</v>
      </c>
    </row>
    <row r="395" spans="1:12" x14ac:dyDescent="0.3">
      <c r="A395">
        <v>399</v>
      </c>
      <c r="B395" t="s">
        <v>13</v>
      </c>
      <c r="C395" t="s">
        <v>22</v>
      </c>
      <c r="D395" t="s">
        <v>19</v>
      </c>
      <c r="E395" t="s">
        <v>10</v>
      </c>
      <c r="F395">
        <v>11</v>
      </c>
      <c r="J395">
        <v>1.38</v>
      </c>
      <c r="K395" t="str">
        <f t="shared" si="6"/>
        <v>ÓTIMO</v>
      </c>
      <c r="L395">
        <v>1</v>
      </c>
    </row>
    <row r="396" spans="1:12" x14ac:dyDescent="0.3">
      <c r="A396">
        <v>400</v>
      </c>
      <c r="B396" t="s">
        <v>13</v>
      </c>
      <c r="C396" t="s">
        <v>22</v>
      </c>
      <c r="D396" t="s">
        <v>19</v>
      </c>
      <c r="E396" t="s">
        <v>10</v>
      </c>
      <c r="F396">
        <v>11.2</v>
      </c>
      <c r="J396">
        <v>1.79</v>
      </c>
      <c r="K396" t="str">
        <f t="shared" si="6"/>
        <v>ÓTIMO</v>
      </c>
      <c r="L396">
        <v>1</v>
      </c>
    </row>
    <row r="397" spans="1:12" x14ac:dyDescent="0.3">
      <c r="A397">
        <v>401</v>
      </c>
      <c r="B397" t="s">
        <v>13</v>
      </c>
      <c r="C397" t="s">
        <v>22</v>
      </c>
      <c r="D397" t="s">
        <v>19</v>
      </c>
      <c r="E397" t="s">
        <v>10</v>
      </c>
      <c r="F397">
        <v>11.4</v>
      </c>
      <c r="J397">
        <v>1.24</v>
      </c>
      <c r="K397" t="str">
        <f t="shared" si="6"/>
        <v>ÓTIMO</v>
      </c>
      <c r="L397">
        <v>1</v>
      </c>
    </row>
    <row r="398" spans="1:12" x14ac:dyDescent="0.3">
      <c r="A398">
        <v>402</v>
      </c>
      <c r="B398" t="s">
        <v>13</v>
      </c>
      <c r="C398" t="s">
        <v>22</v>
      </c>
      <c r="D398" t="s">
        <v>19</v>
      </c>
      <c r="E398" t="s">
        <v>10</v>
      </c>
      <c r="F398">
        <v>11.6</v>
      </c>
      <c r="J398">
        <v>1.44</v>
      </c>
      <c r="K398" t="str">
        <f t="shared" si="6"/>
        <v>ÓTIMO</v>
      </c>
      <c r="L398">
        <v>1</v>
      </c>
    </row>
    <row r="399" spans="1:12" x14ac:dyDescent="0.3">
      <c r="A399">
        <v>403</v>
      </c>
      <c r="B399" t="s">
        <v>13</v>
      </c>
      <c r="C399" t="s">
        <v>22</v>
      </c>
      <c r="D399" t="s">
        <v>19</v>
      </c>
      <c r="E399" t="s">
        <v>10</v>
      </c>
      <c r="F399">
        <v>11.8</v>
      </c>
      <c r="J399">
        <v>1.31</v>
      </c>
      <c r="K399" t="str">
        <f t="shared" si="6"/>
        <v>ÓTIMO</v>
      </c>
      <c r="L399">
        <v>1</v>
      </c>
    </row>
    <row r="400" spans="1:12" x14ac:dyDescent="0.3">
      <c r="A400">
        <v>404</v>
      </c>
      <c r="B400" t="s">
        <v>13</v>
      </c>
      <c r="C400" t="s">
        <v>22</v>
      </c>
      <c r="D400" t="s">
        <v>19</v>
      </c>
      <c r="E400" t="s">
        <v>10</v>
      </c>
      <c r="F400">
        <v>12</v>
      </c>
      <c r="J400">
        <v>1.58</v>
      </c>
      <c r="K400" t="str">
        <f t="shared" si="6"/>
        <v>ÓTIMO</v>
      </c>
      <c r="L400">
        <v>1</v>
      </c>
    </row>
    <row r="401" spans="1:12" x14ac:dyDescent="0.3">
      <c r="A401">
        <v>405</v>
      </c>
      <c r="B401" t="s">
        <v>13</v>
      </c>
      <c r="C401" t="s">
        <v>22</v>
      </c>
      <c r="D401" t="s">
        <v>19</v>
      </c>
      <c r="E401" t="s">
        <v>10</v>
      </c>
      <c r="F401">
        <v>12.2</v>
      </c>
      <c r="J401">
        <v>1.59</v>
      </c>
      <c r="K401" t="str">
        <f t="shared" si="6"/>
        <v>ÓTIMO</v>
      </c>
      <c r="L401">
        <v>1</v>
      </c>
    </row>
    <row r="402" spans="1:12" x14ac:dyDescent="0.3">
      <c r="A402">
        <v>406</v>
      </c>
      <c r="B402" t="s">
        <v>13</v>
      </c>
      <c r="C402" t="s">
        <v>22</v>
      </c>
      <c r="D402" t="s">
        <v>19</v>
      </c>
      <c r="E402" t="s">
        <v>10</v>
      </c>
      <c r="F402">
        <v>12.4</v>
      </c>
      <c r="J402">
        <v>1.45</v>
      </c>
      <c r="K402" t="str">
        <f t="shared" si="6"/>
        <v>ÓTIMO</v>
      </c>
      <c r="L402">
        <v>1</v>
      </c>
    </row>
    <row r="403" spans="1:12" x14ac:dyDescent="0.3">
      <c r="A403">
        <v>407</v>
      </c>
      <c r="B403" t="s">
        <v>13</v>
      </c>
      <c r="C403" t="s">
        <v>22</v>
      </c>
      <c r="D403" t="s">
        <v>19</v>
      </c>
      <c r="E403" t="s">
        <v>10</v>
      </c>
      <c r="F403">
        <v>12.6</v>
      </c>
      <c r="J403">
        <v>1.22</v>
      </c>
      <c r="K403" t="str">
        <f t="shared" si="6"/>
        <v>ÓTIMO</v>
      </c>
      <c r="L403">
        <v>1</v>
      </c>
    </row>
    <row r="404" spans="1:12" x14ac:dyDescent="0.3">
      <c r="A404">
        <v>408</v>
      </c>
      <c r="B404" t="s">
        <v>13</v>
      </c>
      <c r="C404" t="s">
        <v>22</v>
      </c>
      <c r="D404" t="s">
        <v>19</v>
      </c>
      <c r="E404" t="s">
        <v>10</v>
      </c>
      <c r="F404">
        <v>12.8</v>
      </c>
      <c r="J404">
        <v>2.41</v>
      </c>
      <c r="K404" t="str">
        <f t="shared" si="6"/>
        <v>BOM</v>
      </c>
      <c r="L404">
        <v>1</v>
      </c>
    </row>
    <row r="405" spans="1:12" x14ac:dyDescent="0.3">
      <c r="A405">
        <v>409</v>
      </c>
      <c r="B405" t="s">
        <v>13</v>
      </c>
      <c r="C405" t="s">
        <v>22</v>
      </c>
      <c r="D405" t="s">
        <v>19</v>
      </c>
      <c r="E405" t="s">
        <v>10</v>
      </c>
      <c r="F405">
        <v>13</v>
      </c>
      <c r="J405">
        <v>1.84</v>
      </c>
      <c r="K405" t="str">
        <f t="shared" si="6"/>
        <v>ÓTIMO</v>
      </c>
      <c r="L405">
        <v>1</v>
      </c>
    </row>
    <row r="406" spans="1:12" x14ac:dyDescent="0.3">
      <c r="A406">
        <v>410</v>
      </c>
      <c r="B406" t="s">
        <v>13</v>
      </c>
      <c r="C406" t="s">
        <v>22</v>
      </c>
      <c r="D406" t="s">
        <v>19</v>
      </c>
      <c r="E406" t="s">
        <v>10</v>
      </c>
      <c r="F406">
        <v>13.2</v>
      </c>
      <c r="J406">
        <v>1.46</v>
      </c>
      <c r="K406" t="str">
        <f t="shared" si="6"/>
        <v>ÓTIMO</v>
      </c>
      <c r="L406">
        <v>1</v>
      </c>
    </row>
    <row r="407" spans="1:12" x14ac:dyDescent="0.3">
      <c r="A407">
        <v>411</v>
      </c>
      <c r="B407" t="s">
        <v>13</v>
      </c>
      <c r="C407" t="s">
        <v>22</v>
      </c>
      <c r="D407" t="s">
        <v>19</v>
      </c>
      <c r="E407" t="s">
        <v>10</v>
      </c>
      <c r="F407">
        <v>13.4</v>
      </c>
      <c r="J407">
        <v>1.53</v>
      </c>
      <c r="K407" t="str">
        <f t="shared" si="6"/>
        <v>ÓTIMO</v>
      </c>
      <c r="L407">
        <v>1</v>
      </c>
    </row>
    <row r="408" spans="1:12" x14ac:dyDescent="0.3">
      <c r="A408">
        <v>412</v>
      </c>
      <c r="B408" t="s">
        <v>13</v>
      </c>
      <c r="C408" t="s">
        <v>22</v>
      </c>
      <c r="D408" t="s">
        <v>19</v>
      </c>
      <c r="E408" t="s">
        <v>10</v>
      </c>
      <c r="F408">
        <v>13.6</v>
      </c>
      <c r="J408">
        <v>1.97</v>
      </c>
      <c r="K408" t="str">
        <f t="shared" si="6"/>
        <v>ÓTIMO</v>
      </c>
      <c r="L408">
        <v>1</v>
      </c>
    </row>
    <row r="409" spans="1:12" x14ac:dyDescent="0.3">
      <c r="A409">
        <v>413</v>
      </c>
      <c r="B409" t="s">
        <v>13</v>
      </c>
      <c r="C409" t="s">
        <v>22</v>
      </c>
      <c r="D409" t="s">
        <v>19</v>
      </c>
      <c r="E409" t="s">
        <v>10</v>
      </c>
      <c r="F409">
        <v>13.8</v>
      </c>
      <c r="J409">
        <v>2.0499999999999998</v>
      </c>
      <c r="K409" t="str">
        <f t="shared" si="6"/>
        <v>BOM</v>
      </c>
      <c r="L409">
        <v>1</v>
      </c>
    </row>
    <row r="410" spans="1:12" x14ac:dyDescent="0.3">
      <c r="A410">
        <v>414</v>
      </c>
      <c r="B410" t="s">
        <v>13</v>
      </c>
      <c r="C410" t="s">
        <v>22</v>
      </c>
      <c r="D410" t="s">
        <v>19</v>
      </c>
      <c r="E410" t="s">
        <v>10</v>
      </c>
      <c r="F410">
        <v>14</v>
      </c>
      <c r="J410">
        <v>1.57</v>
      </c>
      <c r="K410" t="str">
        <f t="shared" si="6"/>
        <v>ÓTIMO</v>
      </c>
      <c r="L410">
        <v>1</v>
      </c>
    </row>
    <row r="411" spans="1:12" x14ac:dyDescent="0.3">
      <c r="A411">
        <v>415</v>
      </c>
      <c r="B411" t="s">
        <v>13</v>
      </c>
      <c r="C411" t="s">
        <v>22</v>
      </c>
      <c r="D411" t="s">
        <v>19</v>
      </c>
      <c r="E411" t="s">
        <v>10</v>
      </c>
      <c r="F411">
        <v>14.2</v>
      </c>
      <c r="J411">
        <v>1.48</v>
      </c>
      <c r="K411" t="str">
        <f t="shared" si="6"/>
        <v>ÓTIMO</v>
      </c>
      <c r="L411">
        <v>1</v>
      </c>
    </row>
    <row r="412" spans="1:12" x14ac:dyDescent="0.3">
      <c r="A412">
        <v>416</v>
      </c>
      <c r="B412" t="s">
        <v>13</v>
      </c>
      <c r="C412" t="s">
        <v>22</v>
      </c>
      <c r="D412" t="s">
        <v>19</v>
      </c>
      <c r="E412" t="s">
        <v>10</v>
      </c>
      <c r="F412">
        <v>14.4</v>
      </c>
      <c r="J412">
        <v>1.66</v>
      </c>
      <c r="K412" t="str">
        <f t="shared" si="6"/>
        <v>ÓTIMO</v>
      </c>
      <c r="L412">
        <v>1</v>
      </c>
    </row>
    <row r="413" spans="1:12" x14ac:dyDescent="0.3">
      <c r="A413">
        <v>417</v>
      </c>
      <c r="B413" t="s">
        <v>13</v>
      </c>
      <c r="C413" t="s">
        <v>22</v>
      </c>
      <c r="D413" t="s">
        <v>19</v>
      </c>
      <c r="E413" t="s">
        <v>10</v>
      </c>
      <c r="F413">
        <v>14.6</v>
      </c>
      <c r="J413">
        <v>1.37</v>
      </c>
      <c r="K413" t="str">
        <f t="shared" si="6"/>
        <v>ÓTIMO</v>
      </c>
      <c r="L413">
        <v>1</v>
      </c>
    </row>
    <row r="414" spans="1:12" x14ac:dyDescent="0.3">
      <c r="A414">
        <v>418</v>
      </c>
      <c r="B414" t="s">
        <v>13</v>
      </c>
      <c r="C414" t="s">
        <v>22</v>
      </c>
      <c r="D414" t="s">
        <v>19</v>
      </c>
      <c r="E414" t="s">
        <v>10</v>
      </c>
      <c r="F414">
        <v>14.8</v>
      </c>
      <c r="J414">
        <v>1.37</v>
      </c>
      <c r="K414" t="str">
        <f t="shared" si="6"/>
        <v>ÓTIMO</v>
      </c>
      <c r="L414">
        <v>1</v>
      </c>
    </row>
    <row r="415" spans="1:12" x14ac:dyDescent="0.3">
      <c r="A415">
        <v>419</v>
      </c>
      <c r="B415" t="s">
        <v>13</v>
      </c>
      <c r="C415" t="s">
        <v>22</v>
      </c>
      <c r="D415" t="s">
        <v>19</v>
      </c>
      <c r="E415" t="s">
        <v>10</v>
      </c>
      <c r="F415">
        <v>15</v>
      </c>
      <c r="J415">
        <v>1</v>
      </c>
      <c r="K415" t="str">
        <f t="shared" si="6"/>
        <v>ÓTIMO</v>
      </c>
      <c r="L415">
        <v>1</v>
      </c>
    </row>
    <row r="416" spans="1:12" x14ac:dyDescent="0.3">
      <c r="A416">
        <v>420</v>
      </c>
      <c r="B416" t="s">
        <v>13</v>
      </c>
      <c r="C416" t="s">
        <v>22</v>
      </c>
      <c r="D416" t="s">
        <v>19</v>
      </c>
      <c r="E416" t="s">
        <v>10</v>
      </c>
      <c r="F416">
        <v>15.2</v>
      </c>
      <c r="J416">
        <v>1.77</v>
      </c>
      <c r="K416" t="str">
        <f t="shared" si="6"/>
        <v>ÓTIMO</v>
      </c>
      <c r="L416">
        <v>1</v>
      </c>
    </row>
    <row r="417" spans="1:12" x14ac:dyDescent="0.3">
      <c r="A417">
        <v>421</v>
      </c>
      <c r="B417" t="s">
        <v>13</v>
      </c>
      <c r="C417" t="s">
        <v>22</v>
      </c>
      <c r="D417" t="s">
        <v>19</v>
      </c>
      <c r="E417" t="s">
        <v>10</v>
      </c>
      <c r="F417">
        <v>15.4</v>
      </c>
      <c r="J417">
        <v>1.52</v>
      </c>
      <c r="K417" t="str">
        <f t="shared" si="6"/>
        <v>ÓTIMO</v>
      </c>
      <c r="L417">
        <v>1</v>
      </c>
    </row>
    <row r="418" spans="1:12" x14ac:dyDescent="0.3">
      <c r="A418">
        <v>422</v>
      </c>
      <c r="B418" t="s">
        <v>13</v>
      </c>
      <c r="C418" t="s">
        <v>22</v>
      </c>
      <c r="D418" t="s">
        <v>19</v>
      </c>
      <c r="E418" t="s">
        <v>10</v>
      </c>
      <c r="F418">
        <v>15.6</v>
      </c>
      <c r="J418">
        <v>1.46</v>
      </c>
      <c r="K418" t="str">
        <f t="shared" si="6"/>
        <v>ÓTIMO</v>
      </c>
      <c r="L418">
        <v>1</v>
      </c>
    </row>
    <row r="419" spans="1:12" x14ac:dyDescent="0.3">
      <c r="A419">
        <v>423</v>
      </c>
      <c r="B419" t="s">
        <v>13</v>
      </c>
      <c r="C419" t="s">
        <v>22</v>
      </c>
      <c r="D419" t="s">
        <v>19</v>
      </c>
      <c r="E419" t="s">
        <v>10</v>
      </c>
      <c r="F419">
        <v>15.8</v>
      </c>
      <c r="J419">
        <v>1.92</v>
      </c>
      <c r="K419" t="str">
        <f t="shared" si="6"/>
        <v>ÓTIMO</v>
      </c>
      <c r="L419">
        <v>1</v>
      </c>
    </row>
    <row r="420" spans="1:12" x14ac:dyDescent="0.3">
      <c r="A420">
        <v>424</v>
      </c>
      <c r="B420" t="s">
        <v>13</v>
      </c>
      <c r="C420" t="s">
        <v>22</v>
      </c>
      <c r="D420" t="s">
        <v>19</v>
      </c>
      <c r="E420" t="s">
        <v>10</v>
      </c>
      <c r="F420">
        <v>16</v>
      </c>
      <c r="J420">
        <v>1.49</v>
      </c>
      <c r="K420" t="str">
        <f t="shared" si="6"/>
        <v>ÓTIMO</v>
      </c>
      <c r="L420">
        <v>1</v>
      </c>
    </row>
    <row r="421" spans="1:12" x14ac:dyDescent="0.3">
      <c r="A421">
        <v>425</v>
      </c>
      <c r="B421" t="s">
        <v>13</v>
      </c>
      <c r="C421" t="s">
        <v>22</v>
      </c>
      <c r="D421" t="s">
        <v>19</v>
      </c>
      <c r="E421" t="s">
        <v>10</v>
      </c>
      <c r="F421">
        <v>16.2</v>
      </c>
      <c r="J421">
        <v>1.41</v>
      </c>
      <c r="K421" t="str">
        <f t="shared" si="6"/>
        <v>ÓTIMO</v>
      </c>
      <c r="L421">
        <v>1</v>
      </c>
    </row>
    <row r="422" spans="1:12" x14ac:dyDescent="0.3">
      <c r="A422">
        <v>426</v>
      </c>
      <c r="B422" t="s">
        <v>13</v>
      </c>
      <c r="C422" t="s">
        <v>22</v>
      </c>
      <c r="D422" t="s">
        <v>19</v>
      </c>
      <c r="E422" t="s">
        <v>10</v>
      </c>
      <c r="F422">
        <v>16.399999999999999</v>
      </c>
      <c r="J422">
        <v>1.65</v>
      </c>
      <c r="K422" t="str">
        <f t="shared" si="6"/>
        <v>ÓTIMO</v>
      </c>
      <c r="L422">
        <v>1</v>
      </c>
    </row>
    <row r="423" spans="1:12" x14ac:dyDescent="0.3">
      <c r="A423">
        <v>427</v>
      </c>
      <c r="B423" t="s">
        <v>13</v>
      </c>
      <c r="C423" t="s">
        <v>22</v>
      </c>
      <c r="D423" t="s">
        <v>19</v>
      </c>
      <c r="E423" t="s">
        <v>10</v>
      </c>
      <c r="F423">
        <v>16.600000000000001</v>
      </c>
      <c r="J423">
        <v>1.32</v>
      </c>
      <c r="K423" t="str">
        <f t="shared" si="6"/>
        <v>ÓTIMO</v>
      </c>
      <c r="L423">
        <v>1</v>
      </c>
    </row>
    <row r="424" spans="1:12" x14ac:dyDescent="0.3">
      <c r="A424">
        <v>428</v>
      </c>
      <c r="B424" t="s">
        <v>13</v>
      </c>
      <c r="C424" t="s">
        <v>22</v>
      </c>
      <c r="D424" t="s">
        <v>19</v>
      </c>
      <c r="E424" t="s">
        <v>10</v>
      </c>
      <c r="F424">
        <v>16.8</v>
      </c>
      <c r="J424">
        <v>1.21</v>
      </c>
      <c r="K424" t="str">
        <f t="shared" si="6"/>
        <v>ÓTIMO</v>
      </c>
      <c r="L424">
        <v>1</v>
      </c>
    </row>
    <row r="425" spans="1:12" x14ac:dyDescent="0.3">
      <c r="A425">
        <v>429</v>
      </c>
      <c r="B425" t="s">
        <v>13</v>
      </c>
      <c r="C425" t="s">
        <v>22</v>
      </c>
      <c r="D425" t="s">
        <v>19</v>
      </c>
      <c r="E425" t="s">
        <v>10</v>
      </c>
      <c r="F425">
        <v>17</v>
      </c>
      <c r="J425">
        <v>1.9</v>
      </c>
      <c r="K425" t="str">
        <f t="shared" si="6"/>
        <v>ÓTIMO</v>
      </c>
      <c r="L425">
        <v>1</v>
      </c>
    </row>
    <row r="426" spans="1:12" x14ac:dyDescent="0.3">
      <c r="A426">
        <v>430</v>
      </c>
      <c r="B426" t="s">
        <v>13</v>
      </c>
      <c r="C426" t="s">
        <v>22</v>
      </c>
      <c r="D426" t="s">
        <v>19</v>
      </c>
      <c r="E426" t="s">
        <v>10</v>
      </c>
      <c r="F426">
        <v>17.2</v>
      </c>
      <c r="J426">
        <v>2.12</v>
      </c>
      <c r="K426" t="str">
        <f t="shared" si="6"/>
        <v>BOM</v>
      </c>
      <c r="L426">
        <v>1</v>
      </c>
    </row>
    <row r="427" spans="1:12" x14ac:dyDescent="0.3">
      <c r="A427">
        <v>431</v>
      </c>
      <c r="B427" t="s">
        <v>13</v>
      </c>
      <c r="C427" t="s">
        <v>22</v>
      </c>
      <c r="D427" t="s">
        <v>19</v>
      </c>
      <c r="E427" t="s">
        <v>10</v>
      </c>
      <c r="F427">
        <v>17.399999999999999</v>
      </c>
      <c r="J427">
        <v>1.56</v>
      </c>
      <c r="K427" t="str">
        <f t="shared" si="6"/>
        <v>ÓTIMO</v>
      </c>
      <c r="L427">
        <v>1</v>
      </c>
    </row>
    <row r="428" spans="1:12" x14ac:dyDescent="0.3">
      <c r="A428">
        <v>432</v>
      </c>
      <c r="B428" t="s">
        <v>13</v>
      </c>
      <c r="C428" t="s">
        <v>22</v>
      </c>
      <c r="D428" t="s">
        <v>19</v>
      </c>
      <c r="E428" t="s">
        <v>10</v>
      </c>
      <c r="F428">
        <v>17.600000000000001</v>
      </c>
      <c r="J428">
        <v>1.29</v>
      </c>
      <c r="K428" t="str">
        <f t="shared" si="6"/>
        <v>ÓTIMO</v>
      </c>
      <c r="L428">
        <v>1</v>
      </c>
    </row>
    <row r="429" spans="1:12" x14ac:dyDescent="0.3">
      <c r="A429">
        <v>433</v>
      </c>
      <c r="B429" t="s">
        <v>13</v>
      </c>
      <c r="C429" t="s">
        <v>22</v>
      </c>
      <c r="D429" t="s">
        <v>19</v>
      </c>
      <c r="E429" t="s">
        <v>10</v>
      </c>
      <c r="F429">
        <v>17.8</v>
      </c>
      <c r="J429">
        <v>1.1499999999999999</v>
      </c>
      <c r="K429" t="str">
        <f t="shared" si="6"/>
        <v>ÓTIMO</v>
      </c>
      <c r="L429">
        <v>1</v>
      </c>
    </row>
    <row r="430" spans="1:12" x14ac:dyDescent="0.3">
      <c r="A430">
        <v>434</v>
      </c>
      <c r="B430" t="s">
        <v>13</v>
      </c>
      <c r="C430" t="s">
        <v>22</v>
      </c>
      <c r="D430" t="s">
        <v>19</v>
      </c>
      <c r="E430" t="s">
        <v>10</v>
      </c>
      <c r="F430">
        <v>18</v>
      </c>
      <c r="J430">
        <v>1.67</v>
      </c>
      <c r="K430" t="str">
        <f t="shared" si="6"/>
        <v>ÓTIMO</v>
      </c>
      <c r="L430">
        <v>1</v>
      </c>
    </row>
    <row r="431" spans="1:12" x14ac:dyDescent="0.3">
      <c r="A431">
        <v>435</v>
      </c>
      <c r="B431" t="s">
        <v>13</v>
      </c>
      <c r="C431" t="s">
        <v>22</v>
      </c>
      <c r="D431" t="s">
        <v>19</v>
      </c>
      <c r="E431" t="s">
        <v>10</v>
      </c>
      <c r="F431">
        <v>18.2</v>
      </c>
      <c r="J431">
        <v>2.13</v>
      </c>
      <c r="K431" t="str">
        <f t="shared" si="6"/>
        <v>BOM</v>
      </c>
      <c r="L431">
        <v>1</v>
      </c>
    </row>
    <row r="432" spans="1:12" x14ac:dyDescent="0.3">
      <c r="A432">
        <v>436</v>
      </c>
      <c r="B432" t="s">
        <v>13</v>
      </c>
      <c r="C432" t="s">
        <v>22</v>
      </c>
      <c r="D432" t="s">
        <v>19</v>
      </c>
      <c r="E432" t="s">
        <v>10</v>
      </c>
      <c r="F432">
        <v>18.399999999999999</v>
      </c>
      <c r="J432">
        <v>1.28</v>
      </c>
      <c r="K432" t="str">
        <f t="shared" si="6"/>
        <v>ÓTIMO</v>
      </c>
      <c r="L432">
        <v>1</v>
      </c>
    </row>
    <row r="433" spans="1:12" x14ac:dyDescent="0.3">
      <c r="A433">
        <v>437</v>
      </c>
      <c r="B433" t="s">
        <v>13</v>
      </c>
      <c r="C433" t="s">
        <v>22</v>
      </c>
      <c r="D433" t="s">
        <v>19</v>
      </c>
      <c r="E433" t="s">
        <v>10</v>
      </c>
      <c r="F433">
        <v>18.600000000000001</v>
      </c>
      <c r="J433">
        <v>1.57</v>
      </c>
      <c r="K433" t="str">
        <f t="shared" si="6"/>
        <v>ÓTIMO</v>
      </c>
      <c r="L433">
        <v>1</v>
      </c>
    </row>
    <row r="434" spans="1:12" x14ac:dyDescent="0.3">
      <c r="A434">
        <v>438</v>
      </c>
      <c r="B434" t="s">
        <v>13</v>
      </c>
      <c r="C434" t="s">
        <v>22</v>
      </c>
      <c r="D434" t="s">
        <v>19</v>
      </c>
      <c r="E434" t="s">
        <v>10</v>
      </c>
      <c r="F434">
        <v>18.8</v>
      </c>
      <c r="J434">
        <v>1.41</v>
      </c>
      <c r="K434" t="str">
        <f t="shared" si="6"/>
        <v>ÓTIMO</v>
      </c>
      <c r="L434">
        <v>1</v>
      </c>
    </row>
    <row r="435" spans="1:12" x14ac:dyDescent="0.3">
      <c r="A435">
        <v>439</v>
      </c>
      <c r="B435" t="s">
        <v>13</v>
      </c>
      <c r="C435" t="s">
        <v>22</v>
      </c>
      <c r="D435" t="s">
        <v>19</v>
      </c>
      <c r="E435" t="s">
        <v>10</v>
      </c>
      <c r="F435">
        <v>19</v>
      </c>
      <c r="J435">
        <v>1.6</v>
      </c>
      <c r="K435" t="str">
        <f t="shared" si="6"/>
        <v>ÓTIMO</v>
      </c>
      <c r="L435">
        <v>1</v>
      </c>
    </row>
    <row r="436" spans="1:12" x14ac:dyDescent="0.3">
      <c r="A436">
        <v>440</v>
      </c>
      <c r="B436" t="s">
        <v>13</v>
      </c>
      <c r="C436" t="s">
        <v>22</v>
      </c>
      <c r="D436" t="s">
        <v>19</v>
      </c>
      <c r="E436" t="s">
        <v>10</v>
      </c>
      <c r="F436">
        <v>19.2</v>
      </c>
      <c r="J436">
        <v>1.95</v>
      </c>
      <c r="K436" t="str">
        <f t="shared" si="6"/>
        <v>ÓTIMO</v>
      </c>
      <c r="L436">
        <v>1</v>
      </c>
    </row>
    <row r="437" spans="1:12" x14ac:dyDescent="0.3">
      <c r="A437">
        <v>441</v>
      </c>
      <c r="B437" t="s">
        <v>13</v>
      </c>
      <c r="C437" t="s">
        <v>22</v>
      </c>
      <c r="D437" t="s">
        <v>19</v>
      </c>
      <c r="E437" t="s">
        <v>10</v>
      </c>
      <c r="F437">
        <v>19.399999999999999</v>
      </c>
      <c r="J437">
        <v>2.29</v>
      </c>
      <c r="K437" t="str">
        <f t="shared" si="6"/>
        <v>BOM</v>
      </c>
      <c r="L437">
        <v>1</v>
      </c>
    </row>
    <row r="438" spans="1:12" x14ac:dyDescent="0.3">
      <c r="A438">
        <v>442</v>
      </c>
      <c r="B438" t="s">
        <v>13</v>
      </c>
      <c r="C438" t="s">
        <v>22</v>
      </c>
      <c r="D438" t="s">
        <v>19</v>
      </c>
      <c r="E438" t="s">
        <v>10</v>
      </c>
      <c r="F438">
        <v>19.600000000000001</v>
      </c>
      <c r="J438">
        <v>7.64</v>
      </c>
      <c r="K438" t="str">
        <f t="shared" si="6"/>
        <v>PÉSSIMO</v>
      </c>
      <c r="L438">
        <v>1</v>
      </c>
    </row>
    <row r="439" spans="1:12" x14ac:dyDescent="0.3">
      <c r="A439">
        <v>443</v>
      </c>
      <c r="B439" t="s">
        <v>13</v>
      </c>
      <c r="C439" t="s">
        <v>21</v>
      </c>
      <c r="D439" t="s">
        <v>20</v>
      </c>
      <c r="E439" t="s">
        <v>10</v>
      </c>
      <c r="F439">
        <v>0</v>
      </c>
      <c r="J439">
        <v>4.7699999999999996</v>
      </c>
      <c r="K439" t="str">
        <f t="shared" si="6"/>
        <v>RUIM</v>
      </c>
      <c r="L439">
        <v>1</v>
      </c>
    </row>
    <row r="440" spans="1:12" x14ac:dyDescent="0.3">
      <c r="A440">
        <v>444</v>
      </c>
      <c r="B440" t="s">
        <v>13</v>
      </c>
      <c r="C440" t="s">
        <v>21</v>
      </c>
      <c r="D440" t="s">
        <v>20</v>
      </c>
      <c r="E440" t="s">
        <v>10</v>
      </c>
      <c r="F440">
        <v>0.2</v>
      </c>
      <c r="J440">
        <v>4.51</v>
      </c>
      <c r="K440" t="str">
        <f t="shared" si="6"/>
        <v>RUIM</v>
      </c>
      <c r="L440">
        <v>1</v>
      </c>
    </row>
    <row r="441" spans="1:12" x14ac:dyDescent="0.3">
      <c r="A441">
        <v>445</v>
      </c>
      <c r="B441" t="s">
        <v>13</v>
      </c>
      <c r="C441" t="s">
        <v>21</v>
      </c>
      <c r="D441" t="s">
        <v>20</v>
      </c>
      <c r="E441" t="s">
        <v>10</v>
      </c>
      <c r="F441">
        <v>0.4</v>
      </c>
      <c r="J441">
        <v>6.82</v>
      </c>
      <c r="K441" t="str">
        <f t="shared" si="6"/>
        <v>PÉSSIMO</v>
      </c>
      <c r="L441">
        <v>1</v>
      </c>
    </row>
    <row r="442" spans="1:12" x14ac:dyDescent="0.3">
      <c r="A442">
        <v>446</v>
      </c>
      <c r="B442" t="s">
        <v>13</v>
      </c>
      <c r="C442" t="s">
        <v>21</v>
      </c>
      <c r="D442" t="s">
        <v>20</v>
      </c>
      <c r="E442" t="s">
        <v>10</v>
      </c>
      <c r="F442">
        <v>0.6</v>
      </c>
      <c r="J442">
        <v>8.4700000000000006</v>
      </c>
      <c r="K442" t="str">
        <f t="shared" si="6"/>
        <v>PÉSSIMO</v>
      </c>
      <c r="L442">
        <v>1</v>
      </c>
    </row>
    <row r="443" spans="1:12" x14ac:dyDescent="0.3">
      <c r="A443">
        <v>448</v>
      </c>
      <c r="B443" t="s">
        <v>13</v>
      </c>
      <c r="C443" t="s">
        <v>21</v>
      </c>
      <c r="D443" t="s">
        <v>20</v>
      </c>
      <c r="E443" t="s">
        <v>10</v>
      </c>
      <c r="F443">
        <v>1</v>
      </c>
      <c r="J443">
        <v>4.63</v>
      </c>
      <c r="K443" t="str">
        <f t="shared" si="6"/>
        <v>RUIM</v>
      </c>
      <c r="L443">
        <v>1</v>
      </c>
    </row>
    <row r="444" spans="1:12" x14ac:dyDescent="0.3">
      <c r="A444">
        <v>449</v>
      </c>
      <c r="B444" t="s">
        <v>13</v>
      </c>
      <c r="C444" t="s">
        <v>21</v>
      </c>
      <c r="D444" t="s">
        <v>20</v>
      </c>
      <c r="E444" t="s">
        <v>10</v>
      </c>
      <c r="F444">
        <v>1.2</v>
      </c>
      <c r="J444">
        <v>2.29</v>
      </c>
      <c r="K444" t="str">
        <f t="shared" si="6"/>
        <v>BOM</v>
      </c>
      <c r="L444">
        <v>1</v>
      </c>
    </row>
    <row r="445" spans="1:12" x14ac:dyDescent="0.3">
      <c r="A445">
        <v>450</v>
      </c>
      <c r="B445" t="s">
        <v>13</v>
      </c>
      <c r="C445" t="s">
        <v>21</v>
      </c>
      <c r="D445" t="s">
        <v>20</v>
      </c>
      <c r="E445" t="s">
        <v>10</v>
      </c>
      <c r="F445">
        <v>1.4</v>
      </c>
      <c r="J445">
        <v>1.08</v>
      </c>
      <c r="K445" t="str">
        <f t="shared" si="6"/>
        <v>ÓTIMO</v>
      </c>
      <c r="L445">
        <v>1</v>
      </c>
    </row>
    <row r="446" spans="1:12" x14ac:dyDescent="0.3">
      <c r="A446">
        <v>451</v>
      </c>
      <c r="B446" t="s">
        <v>13</v>
      </c>
      <c r="C446" t="s">
        <v>21</v>
      </c>
      <c r="D446" t="s">
        <v>20</v>
      </c>
      <c r="E446" t="s">
        <v>10</v>
      </c>
      <c r="F446">
        <v>1.6</v>
      </c>
      <c r="J446">
        <v>1.31</v>
      </c>
      <c r="K446" t="str">
        <f t="shared" si="6"/>
        <v>ÓTIMO</v>
      </c>
      <c r="L446">
        <v>1</v>
      </c>
    </row>
    <row r="447" spans="1:12" x14ac:dyDescent="0.3">
      <c r="A447">
        <v>452</v>
      </c>
      <c r="B447" t="s">
        <v>13</v>
      </c>
      <c r="C447" t="s">
        <v>21</v>
      </c>
      <c r="D447" t="s">
        <v>20</v>
      </c>
      <c r="E447" t="s">
        <v>10</v>
      </c>
      <c r="F447">
        <v>1.8</v>
      </c>
      <c r="J447">
        <v>1.18</v>
      </c>
      <c r="K447" t="str">
        <f t="shared" si="6"/>
        <v>ÓTIMO</v>
      </c>
      <c r="L447">
        <v>1</v>
      </c>
    </row>
    <row r="448" spans="1:12" x14ac:dyDescent="0.3">
      <c r="A448">
        <v>453</v>
      </c>
      <c r="B448" t="s">
        <v>13</v>
      </c>
      <c r="C448" t="s">
        <v>21</v>
      </c>
      <c r="D448" t="s">
        <v>20</v>
      </c>
      <c r="E448" t="s">
        <v>10</v>
      </c>
      <c r="F448">
        <v>2</v>
      </c>
      <c r="J448">
        <v>1.92</v>
      </c>
      <c r="K448" t="str">
        <f t="shared" si="6"/>
        <v>ÓTIMO</v>
      </c>
      <c r="L448">
        <v>1</v>
      </c>
    </row>
    <row r="449" spans="1:12" x14ac:dyDescent="0.3">
      <c r="A449">
        <v>454</v>
      </c>
      <c r="B449" t="s">
        <v>13</v>
      </c>
      <c r="C449" t="s">
        <v>21</v>
      </c>
      <c r="D449" t="s">
        <v>20</v>
      </c>
      <c r="E449" t="s">
        <v>10</v>
      </c>
      <c r="F449">
        <v>2.2000000000000002</v>
      </c>
      <c r="J449">
        <v>1.98</v>
      </c>
      <c r="K449" t="str">
        <f t="shared" si="6"/>
        <v>ÓTIMO</v>
      </c>
      <c r="L449">
        <v>1</v>
      </c>
    </row>
    <row r="450" spans="1:12" x14ac:dyDescent="0.3">
      <c r="A450">
        <v>455</v>
      </c>
      <c r="B450" t="s">
        <v>13</v>
      </c>
      <c r="C450" t="s">
        <v>21</v>
      </c>
      <c r="D450" t="s">
        <v>20</v>
      </c>
      <c r="E450" t="s">
        <v>10</v>
      </c>
      <c r="F450">
        <v>2.4</v>
      </c>
      <c r="J450">
        <v>1.22</v>
      </c>
      <c r="K450" t="str">
        <f t="shared" ref="K450:K513" si="7">IF(J450&lt;=2,"ÓTIMO",IF(AND(J450&gt;=2,J450&lt;2.7),"BOM",IF(AND(J450&gt;=2.7,J450&lt;3.5),"REGULAR",IF(AND(J450&gt;=3.5,J450&lt;5.5),"RUIM",IF(J450&gt;=5.5,"PÉSSIMO","ERRO")))))</f>
        <v>ÓTIMO</v>
      </c>
      <c r="L450">
        <v>1</v>
      </c>
    </row>
    <row r="451" spans="1:12" x14ac:dyDescent="0.3">
      <c r="A451">
        <v>456</v>
      </c>
      <c r="B451" t="s">
        <v>13</v>
      </c>
      <c r="C451" t="s">
        <v>21</v>
      </c>
      <c r="D451" t="s">
        <v>20</v>
      </c>
      <c r="E451" t="s">
        <v>10</v>
      </c>
      <c r="F451">
        <v>2.6</v>
      </c>
      <c r="J451">
        <v>1.1499999999999999</v>
      </c>
      <c r="K451" t="str">
        <f t="shared" si="7"/>
        <v>ÓTIMO</v>
      </c>
      <c r="L451">
        <v>1</v>
      </c>
    </row>
    <row r="452" spans="1:12" x14ac:dyDescent="0.3">
      <c r="A452">
        <v>457</v>
      </c>
      <c r="B452" t="s">
        <v>13</v>
      </c>
      <c r="C452" t="s">
        <v>21</v>
      </c>
      <c r="D452" t="s">
        <v>20</v>
      </c>
      <c r="E452" t="s">
        <v>10</v>
      </c>
      <c r="F452">
        <v>2.8</v>
      </c>
      <c r="J452">
        <v>1.44</v>
      </c>
      <c r="K452" t="str">
        <f t="shared" si="7"/>
        <v>ÓTIMO</v>
      </c>
      <c r="L452">
        <v>1</v>
      </c>
    </row>
    <row r="453" spans="1:12" x14ac:dyDescent="0.3">
      <c r="A453">
        <v>458</v>
      </c>
      <c r="B453" t="s">
        <v>13</v>
      </c>
      <c r="C453" t="s">
        <v>21</v>
      </c>
      <c r="D453" t="s">
        <v>20</v>
      </c>
      <c r="E453" t="s">
        <v>10</v>
      </c>
      <c r="F453">
        <v>3</v>
      </c>
      <c r="J453">
        <v>1.86</v>
      </c>
      <c r="K453" t="str">
        <f t="shared" si="7"/>
        <v>ÓTIMO</v>
      </c>
      <c r="L453">
        <v>1</v>
      </c>
    </row>
    <row r="454" spans="1:12" x14ac:dyDescent="0.3">
      <c r="A454">
        <v>459</v>
      </c>
      <c r="B454" t="s">
        <v>13</v>
      </c>
      <c r="C454" t="s">
        <v>21</v>
      </c>
      <c r="D454" t="s">
        <v>20</v>
      </c>
      <c r="E454" t="s">
        <v>10</v>
      </c>
      <c r="F454">
        <v>3.2</v>
      </c>
      <c r="J454">
        <v>1.37</v>
      </c>
      <c r="K454" t="str">
        <f t="shared" si="7"/>
        <v>ÓTIMO</v>
      </c>
      <c r="L454">
        <v>1</v>
      </c>
    </row>
    <row r="455" spans="1:12" x14ac:dyDescent="0.3">
      <c r="A455">
        <v>460</v>
      </c>
      <c r="B455" t="s">
        <v>13</v>
      </c>
      <c r="C455" t="s">
        <v>21</v>
      </c>
      <c r="D455" t="s">
        <v>20</v>
      </c>
      <c r="E455" t="s">
        <v>10</v>
      </c>
      <c r="F455">
        <v>3.4</v>
      </c>
      <c r="J455">
        <v>1.29</v>
      </c>
      <c r="K455" t="str">
        <f t="shared" si="7"/>
        <v>ÓTIMO</v>
      </c>
      <c r="L455">
        <v>1</v>
      </c>
    </row>
    <row r="456" spans="1:12" x14ac:dyDescent="0.3">
      <c r="A456">
        <v>461</v>
      </c>
      <c r="B456" t="s">
        <v>13</v>
      </c>
      <c r="C456" t="s">
        <v>21</v>
      </c>
      <c r="D456" t="s">
        <v>20</v>
      </c>
      <c r="E456" t="s">
        <v>10</v>
      </c>
      <c r="F456">
        <v>3.6</v>
      </c>
      <c r="J456">
        <v>2.02</v>
      </c>
      <c r="K456" t="str">
        <f t="shared" si="7"/>
        <v>BOM</v>
      </c>
      <c r="L456">
        <v>1</v>
      </c>
    </row>
    <row r="457" spans="1:12" x14ac:dyDescent="0.3">
      <c r="A457">
        <v>462</v>
      </c>
      <c r="B457" t="s">
        <v>13</v>
      </c>
      <c r="C457" t="s">
        <v>21</v>
      </c>
      <c r="D457" t="s">
        <v>20</v>
      </c>
      <c r="E457" t="s">
        <v>10</v>
      </c>
      <c r="F457">
        <v>3.8</v>
      </c>
      <c r="J457">
        <v>1.67</v>
      </c>
      <c r="K457" t="str">
        <f t="shared" si="7"/>
        <v>ÓTIMO</v>
      </c>
      <c r="L457">
        <v>1</v>
      </c>
    </row>
    <row r="458" spans="1:12" x14ac:dyDescent="0.3">
      <c r="A458">
        <v>463</v>
      </c>
      <c r="B458" t="s">
        <v>13</v>
      </c>
      <c r="C458" t="s">
        <v>21</v>
      </c>
      <c r="D458" t="s">
        <v>20</v>
      </c>
      <c r="E458" t="s">
        <v>10</v>
      </c>
      <c r="F458">
        <v>4</v>
      </c>
      <c r="J458">
        <v>1.26</v>
      </c>
      <c r="K458" t="str">
        <f t="shared" si="7"/>
        <v>ÓTIMO</v>
      </c>
      <c r="L458">
        <v>1</v>
      </c>
    </row>
    <row r="459" spans="1:12" x14ac:dyDescent="0.3">
      <c r="A459">
        <v>464</v>
      </c>
      <c r="B459" t="s">
        <v>13</v>
      </c>
      <c r="C459" t="s">
        <v>21</v>
      </c>
      <c r="D459" t="s">
        <v>20</v>
      </c>
      <c r="E459" t="s">
        <v>10</v>
      </c>
      <c r="F459">
        <v>4.2</v>
      </c>
      <c r="J459">
        <v>2.0699999999999998</v>
      </c>
      <c r="K459" t="str">
        <f t="shared" si="7"/>
        <v>BOM</v>
      </c>
      <c r="L459">
        <v>1</v>
      </c>
    </row>
    <row r="460" spans="1:12" x14ac:dyDescent="0.3">
      <c r="A460">
        <v>465</v>
      </c>
      <c r="B460" t="s">
        <v>13</v>
      </c>
      <c r="C460" t="s">
        <v>21</v>
      </c>
      <c r="D460" t="s">
        <v>20</v>
      </c>
      <c r="E460" t="s">
        <v>10</v>
      </c>
      <c r="F460">
        <v>4.4000000000000004</v>
      </c>
      <c r="J460">
        <v>1.1200000000000001</v>
      </c>
      <c r="K460" t="str">
        <f t="shared" si="7"/>
        <v>ÓTIMO</v>
      </c>
      <c r="L460">
        <v>1</v>
      </c>
    </row>
    <row r="461" spans="1:12" x14ac:dyDescent="0.3">
      <c r="A461">
        <v>466</v>
      </c>
      <c r="B461" t="s">
        <v>13</v>
      </c>
      <c r="C461" t="s">
        <v>21</v>
      </c>
      <c r="D461" t="s">
        <v>20</v>
      </c>
      <c r="E461" t="s">
        <v>10</v>
      </c>
      <c r="F461">
        <v>4.5999999999999996</v>
      </c>
      <c r="J461">
        <v>1.73</v>
      </c>
      <c r="K461" t="str">
        <f t="shared" si="7"/>
        <v>ÓTIMO</v>
      </c>
      <c r="L461">
        <v>1</v>
      </c>
    </row>
    <row r="462" spans="1:12" x14ac:dyDescent="0.3">
      <c r="A462">
        <v>467</v>
      </c>
      <c r="B462" t="s">
        <v>13</v>
      </c>
      <c r="C462" t="s">
        <v>21</v>
      </c>
      <c r="D462" t="s">
        <v>20</v>
      </c>
      <c r="E462" t="s">
        <v>10</v>
      </c>
      <c r="F462">
        <v>4.8</v>
      </c>
      <c r="J462">
        <v>1.89</v>
      </c>
      <c r="K462" t="str">
        <f t="shared" si="7"/>
        <v>ÓTIMO</v>
      </c>
      <c r="L462">
        <v>1</v>
      </c>
    </row>
    <row r="463" spans="1:12" x14ac:dyDescent="0.3">
      <c r="A463">
        <v>468</v>
      </c>
      <c r="B463" t="s">
        <v>13</v>
      </c>
      <c r="C463" t="s">
        <v>21</v>
      </c>
      <c r="D463" t="s">
        <v>20</v>
      </c>
      <c r="E463" t="s">
        <v>10</v>
      </c>
      <c r="F463">
        <v>5</v>
      </c>
      <c r="J463">
        <v>1.34</v>
      </c>
      <c r="K463" t="str">
        <f t="shared" si="7"/>
        <v>ÓTIMO</v>
      </c>
      <c r="L463">
        <v>1</v>
      </c>
    </row>
    <row r="464" spans="1:12" x14ac:dyDescent="0.3">
      <c r="A464">
        <v>469</v>
      </c>
      <c r="B464" t="s">
        <v>13</v>
      </c>
      <c r="C464" t="s">
        <v>21</v>
      </c>
      <c r="D464" t="s">
        <v>20</v>
      </c>
      <c r="E464" t="s">
        <v>10</v>
      </c>
      <c r="F464">
        <v>5.2</v>
      </c>
      <c r="J464">
        <v>1.57</v>
      </c>
      <c r="K464" t="str">
        <f t="shared" si="7"/>
        <v>ÓTIMO</v>
      </c>
      <c r="L464">
        <v>1</v>
      </c>
    </row>
    <row r="465" spans="1:12" x14ac:dyDescent="0.3">
      <c r="A465">
        <v>470</v>
      </c>
      <c r="B465" t="s">
        <v>13</v>
      </c>
      <c r="C465" t="s">
        <v>21</v>
      </c>
      <c r="D465" t="s">
        <v>20</v>
      </c>
      <c r="E465" t="s">
        <v>10</v>
      </c>
      <c r="F465">
        <v>5.4</v>
      </c>
      <c r="J465">
        <v>1.49</v>
      </c>
      <c r="K465" t="str">
        <f t="shared" si="7"/>
        <v>ÓTIMO</v>
      </c>
      <c r="L465">
        <v>1</v>
      </c>
    </row>
    <row r="466" spans="1:12" x14ac:dyDescent="0.3">
      <c r="A466">
        <v>471</v>
      </c>
      <c r="B466" t="s">
        <v>13</v>
      </c>
      <c r="C466" t="s">
        <v>21</v>
      </c>
      <c r="D466" t="s">
        <v>20</v>
      </c>
      <c r="E466" t="s">
        <v>10</v>
      </c>
      <c r="F466">
        <v>5.6</v>
      </c>
      <c r="J466">
        <v>1.73</v>
      </c>
      <c r="K466" t="str">
        <f t="shared" si="7"/>
        <v>ÓTIMO</v>
      </c>
      <c r="L466">
        <v>1</v>
      </c>
    </row>
    <row r="467" spans="1:12" x14ac:dyDescent="0.3">
      <c r="A467">
        <v>472</v>
      </c>
      <c r="B467" t="s">
        <v>13</v>
      </c>
      <c r="C467" t="s">
        <v>21</v>
      </c>
      <c r="D467" t="s">
        <v>20</v>
      </c>
      <c r="E467" t="s">
        <v>10</v>
      </c>
      <c r="F467">
        <v>5.8</v>
      </c>
      <c r="J467">
        <v>1.57</v>
      </c>
      <c r="K467" t="str">
        <f t="shared" si="7"/>
        <v>ÓTIMO</v>
      </c>
      <c r="L467">
        <v>1</v>
      </c>
    </row>
    <row r="468" spans="1:12" x14ac:dyDescent="0.3">
      <c r="A468">
        <v>473</v>
      </c>
      <c r="B468" t="s">
        <v>13</v>
      </c>
      <c r="C468" t="s">
        <v>21</v>
      </c>
      <c r="D468" t="s">
        <v>20</v>
      </c>
      <c r="E468" t="s">
        <v>10</v>
      </c>
      <c r="F468">
        <v>6</v>
      </c>
      <c r="J468">
        <v>1.38</v>
      </c>
      <c r="K468" t="str">
        <f t="shared" si="7"/>
        <v>ÓTIMO</v>
      </c>
      <c r="L468">
        <v>1</v>
      </c>
    </row>
    <row r="469" spans="1:12" x14ac:dyDescent="0.3">
      <c r="A469">
        <v>474</v>
      </c>
      <c r="B469" t="s">
        <v>13</v>
      </c>
      <c r="C469" t="s">
        <v>21</v>
      </c>
      <c r="D469" t="s">
        <v>20</v>
      </c>
      <c r="E469" t="s">
        <v>10</v>
      </c>
      <c r="F469">
        <v>6.2</v>
      </c>
      <c r="J469">
        <v>1.29</v>
      </c>
      <c r="K469" t="str">
        <f t="shared" si="7"/>
        <v>ÓTIMO</v>
      </c>
      <c r="L469">
        <v>1</v>
      </c>
    </row>
    <row r="470" spans="1:12" x14ac:dyDescent="0.3">
      <c r="A470">
        <v>475</v>
      </c>
      <c r="B470" t="s">
        <v>13</v>
      </c>
      <c r="C470" t="s">
        <v>21</v>
      </c>
      <c r="D470" t="s">
        <v>20</v>
      </c>
      <c r="E470" t="s">
        <v>10</v>
      </c>
      <c r="F470">
        <v>6.4</v>
      </c>
      <c r="J470">
        <v>1.29</v>
      </c>
      <c r="K470" t="str">
        <f t="shared" si="7"/>
        <v>ÓTIMO</v>
      </c>
      <c r="L470">
        <v>1</v>
      </c>
    </row>
    <row r="471" spans="1:12" x14ac:dyDescent="0.3">
      <c r="A471">
        <v>476</v>
      </c>
      <c r="B471" t="s">
        <v>13</v>
      </c>
      <c r="C471" t="s">
        <v>21</v>
      </c>
      <c r="D471" t="s">
        <v>20</v>
      </c>
      <c r="E471" t="s">
        <v>10</v>
      </c>
      <c r="F471">
        <v>6.6</v>
      </c>
      <c r="J471">
        <v>1.35</v>
      </c>
      <c r="K471" t="str">
        <f t="shared" si="7"/>
        <v>ÓTIMO</v>
      </c>
      <c r="L471">
        <v>1</v>
      </c>
    </row>
    <row r="472" spans="1:12" x14ac:dyDescent="0.3">
      <c r="A472">
        <v>477</v>
      </c>
      <c r="B472" t="s">
        <v>13</v>
      </c>
      <c r="C472" t="s">
        <v>21</v>
      </c>
      <c r="D472" t="s">
        <v>20</v>
      </c>
      <c r="E472" t="s">
        <v>10</v>
      </c>
      <c r="F472">
        <v>6.8</v>
      </c>
      <c r="J472">
        <v>1.43</v>
      </c>
      <c r="K472" t="str">
        <f t="shared" si="7"/>
        <v>ÓTIMO</v>
      </c>
      <c r="L472">
        <v>1</v>
      </c>
    </row>
    <row r="473" spans="1:12" x14ac:dyDescent="0.3">
      <c r="A473">
        <v>478</v>
      </c>
      <c r="B473" t="s">
        <v>13</v>
      </c>
      <c r="C473" t="s">
        <v>21</v>
      </c>
      <c r="D473" t="s">
        <v>20</v>
      </c>
      <c r="E473" t="s">
        <v>10</v>
      </c>
      <c r="F473">
        <v>7</v>
      </c>
      <c r="J473">
        <v>1.85</v>
      </c>
      <c r="K473" t="str">
        <f t="shared" si="7"/>
        <v>ÓTIMO</v>
      </c>
      <c r="L473">
        <v>1</v>
      </c>
    </row>
    <row r="474" spans="1:12" x14ac:dyDescent="0.3">
      <c r="A474">
        <v>479</v>
      </c>
      <c r="B474" t="s">
        <v>13</v>
      </c>
      <c r="C474" t="s">
        <v>21</v>
      </c>
      <c r="D474" t="s">
        <v>20</v>
      </c>
      <c r="E474" t="s">
        <v>10</v>
      </c>
      <c r="F474">
        <v>7.2</v>
      </c>
      <c r="J474">
        <v>1.6</v>
      </c>
      <c r="K474" t="str">
        <f t="shared" si="7"/>
        <v>ÓTIMO</v>
      </c>
      <c r="L474">
        <v>1</v>
      </c>
    </row>
    <row r="475" spans="1:12" x14ac:dyDescent="0.3">
      <c r="A475">
        <v>480</v>
      </c>
      <c r="B475" t="s">
        <v>13</v>
      </c>
      <c r="C475" t="s">
        <v>21</v>
      </c>
      <c r="D475" t="s">
        <v>20</v>
      </c>
      <c r="E475" t="s">
        <v>10</v>
      </c>
      <c r="F475">
        <v>7.4</v>
      </c>
      <c r="J475">
        <v>1.88</v>
      </c>
      <c r="K475" t="str">
        <f t="shared" si="7"/>
        <v>ÓTIMO</v>
      </c>
      <c r="L475">
        <v>1</v>
      </c>
    </row>
    <row r="476" spans="1:12" x14ac:dyDescent="0.3">
      <c r="A476">
        <v>481</v>
      </c>
      <c r="B476" t="s">
        <v>13</v>
      </c>
      <c r="C476" t="s">
        <v>21</v>
      </c>
      <c r="D476" t="s">
        <v>20</v>
      </c>
      <c r="E476" t="s">
        <v>10</v>
      </c>
      <c r="F476">
        <v>7.6</v>
      </c>
      <c r="J476">
        <v>1.79</v>
      </c>
      <c r="K476" t="str">
        <f t="shared" si="7"/>
        <v>ÓTIMO</v>
      </c>
      <c r="L476">
        <v>1</v>
      </c>
    </row>
    <row r="477" spans="1:12" x14ac:dyDescent="0.3">
      <c r="A477">
        <v>482</v>
      </c>
      <c r="B477" t="s">
        <v>13</v>
      </c>
      <c r="C477" t="s">
        <v>21</v>
      </c>
      <c r="D477" t="s">
        <v>20</v>
      </c>
      <c r="E477" t="s">
        <v>10</v>
      </c>
      <c r="F477">
        <v>7.8</v>
      </c>
      <c r="J477">
        <v>1.3</v>
      </c>
      <c r="K477" t="str">
        <f t="shared" si="7"/>
        <v>ÓTIMO</v>
      </c>
      <c r="L477">
        <v>1</v>
      </c>
    </row>
    <row r="478" spans="1:12" x14ac:dyDescent="0.3">
      <c r="A478">
        <v>483</v>
      </c>
      <c r="B478" t="s">
        <v>13</v>
      </c>
      <c r="C478" t="s">
        <v>21</v>
      </c>
      <c r="D478" t="s">
        <v>20</v>
      </c>
      <c r="E478" t="s">
        <v>10</v>
      </c>
      <c r="F478">
        <v>8</v>
      </c>
      <c r="J478">
        <v>1.35</v>
      </c>
      <c r="K478" t="str">
        <f t="shared" si="7"/>
        <v>ÓTIMO</v>
      </c>
      <c r="L478">
        <v>1</v>
      </c>
    </row>
    <row r="479" spans="1:12" x14ac:dyDescent="0.3">
      <c r="A479">
        <v>484</v>
      </c>
      <c r="B479" t="s">
        <v>13</v>
      </c>
      <c r="C479" t="s">
        <v>21</v>
      </c>
      <c r="D479" t="s">
        <v>20</v>
      </c>
      <c r="E479" t="s">
        <v>10</v>
      </c>
      <c r="F479">
        <v>8.1999999999999993</v>
      </c>
      <c r="J479">
        <v>1.26</v>
      </c>
      <c r="K479" t="str">
        <f t="shared" si="7"/>
        <v>ÓTIMO</v>
      </c>
      <c r="L479">
        <v>1</v>
      </c>
    </row>
    <row r="480" spans="1:12" x14ac:dyDescent="0.3">
      <c r="A480">
        <v>485</v>
      </c>
      <c r="B480" t="s">
        <v>13</v>
      </c>
      <c r="C480" t="s">
        <v>21</v>
      </c>
      <c r="D480" t="s">
        <v>20</v>
      </c>
      <c r="E480" t="s">
        <v>10</v>
      </c>
      <c r="F480">
        <v>8.4</v>
      </c>
      <c r="J480">
        <v>1.5</v>
      </c>
      <c r="K480" t="str">
        <f t="shared" si="7"/>
        <v>ÓTIMO</v>
      </c>
      <c r="L480">
        <v>1</v>
      </c>
    </row>
    <row r="481" spans="1:12" x14ac:dyDescent="0.3">
      <c r="A481">
        <v>486</v>
      </c>
      <c r="B481" t="s">
        <v>13</v>
      </c>
      <c r="C481" t="s">
        <v>21</v>
      </c>
      <c r="D481" t="s">
        <v>20</v>
      </c>
      <c r="E481" t="s">
        <v>10</v>
      </c>
      <c r="F481">
        <v>8.6</v>
      </c>
      <c r="J481">
        <v>1.1399999999999999</v>
      </c>
      <c r="K481" t="str">
        <f t="shared" si="7"/>
        <v>ÓTIMO</v>
      </c>
      <c r="L481">
        <v>1</v>
      </c>
    </row>
    <row r="482" spans="1:12" x14ac:dyDescent="0.3">
      <c r="A482">
        <v>487</v>
      </c>
      <c r="B482" t="s">
        <v>13</v>
      </c>
      <c r="C482" t="s">
        <v>21</v>
      </c>
      <c r="D482" t="s">
        <v>20</v>
      </c>
      <c r="E482" t="s">
        <v>10</v>
      </c>
      <c r="F482">
        <v>8.8000000000000007</v>
      </c>
      <c r="J482">
        <v>1.08</v>
      </c>
      <c r="K482" t="str">
        <f t="shared" si="7"/>
        <v>ÓTIMO</v>
      </c>
      <c r="L482">
        <v>1</v>
      </c>
    </row>
    <row r="483" spans="1:12" x14ac:dyDescent="0.3">
      <c r="A483">
        <v>488</v>
      </c>
      <c r="B483" t="s">
        <v>13</v>
      </c>
      <c r="C483" t="s">
        <v>21</v>
      </c>
      <c r="D483" t="s">
        <v>20</v>
      </c>
      <c r="E483" t="s">
        <v>10</v>
      </c>
      <c r="F483">
        <v>9</v>
      </c>
      <c r="J483">
        <v>1.22</v>
      </c>
      <c r="K483" t="str">
        <f t="shared" si="7"/>
        <v>ÓTIMO</v>
      </c>
      <c r="L483">
        <v>1</v>
      </c>
    </row>
    <row r="484" spans="1:12" x14ac:dyDescent="0.3">
      <c r="A484">
        <v>489</v>
      </c>
      <c r="B484" t="s">
        <v>13</v>
      </c>
      <c r="C484" t="s">
        <v>21</v>
      </c>
      <c r="D484" t="s">
        <v>20</v>
      </c>
      <c r="E484" t="s">
        <v>10</v>
      </c>
      <c r="F484">
        <v>9.1999999999999993</v>
      </c>
      <c r="J484">
        <v>1.41</v>
      </c>
      <c r="K484" t="str">
        <f t="shared" si="7"/>
        <v>ÓTIMO</v>
      </c>
      <c r="L484">
        <v>1</v>
      </c>
    </row>
    <row r="485" spans="1:12" x14ac:dyDescent="0.3">
      <c r="A485">
        <v>490</v>
      </c>
      <c r="B485" t="s">
        <v>13</v>
      </c>
      <c r="C485" t="s">
        <v>21</v>
      </c>
      <c r="D485" t="s">
        <v>20</v>
      </c>
      <c r="E485" t="s">
        <v>10</v>
      </c>
      <c r="F485">
        <v>9.4</v>
      </c>
      <c r="J485">
        <v>1.19</v>
      </c>
      <c r="K485" t="str">
        <f t="shared" si="7"/>
        <v>ÓTIMO</v>
      </c>
      <c r="L485">
        <v>1</v>
      </c>
    </row>
    <row r="486" spans="1:12" x14ac:dyDescent="0.3">
      <c r="A486">
        <v>491</v>
      </c>
      <c r="B486" t="s">
        <v>13</v>
      </c>
      <c r="C486" t="s">
        <v>21</v>
      </c>
      <c r="D486" t="s">
        <v>20</v>
      </c>
      <c r="E486" t="s">
        <v>10</v>
      </c>
      <c r="F486">
        <v>9.6</v>
      </c>
      <c r="J486">
        <v>1.06</v>
      </c>
      <c r="K486" t="str">
        <f t="shared" si="7"/>
        <v>ÓTIMO</v>
      </c>
      <c r="L486">
        <v>1</v>
      </c>
    </row>
    <row r="487" spans="1:12" x14ac:dyDescent="0.3">
      <c r="A487">
        <v>492</v>
      </c>
      <c r="B487" t="s">
        <v>13</v>
      </c>
      <c r="C487" t="s">
        <v>21</v>
      </c>
      <c r="D487" t="s">
        <v>20</v>
      </c>
      <c r="E487" t="s">
        <v>10</v>
      </c>
      <c r="F487">
        <v>9.8000000000000007</v>
      </c>
      <c r="J487">
        <v>1.1599999999999999</v>
      </c>
      <c r="K487" t="str">
        <f t="shared" si="7"/>
        <v>ÓTIMO</v>
      </c>
      <c r="L487">
        <v>1</v>
      </c>
    </row>
    <row r="488" spans="1:12" x14ac:dyDescent="0.3">
      <c r="A488">
        <v>493</v>
      </c>
      <c r="B488" t="s">
        <v>13</v>
      </c>
      <c r="C488" t="s">
        <v>21</v>
      </c>
      <c r="D488" t="s">
        <v>20</v>
      </c>
      <c r="E488" t="s">
        <v>10</v>
      </c>
      <c r="F488">
        <v>10</v>
      </c>
      <c r="J488">
        <v>1.06</v>
      </c>
      <c r="K488" t="str">
        <f t="shared" si="7"/>
        <v>ÓTIMO</v>
      </c>
      <c r="L488">
        <v>1</v>
      </c>
    </row>
    <row r="489" spans="1:12" x14ac:dyDescent="0.3">
      <c r="A489">
        <v>494</v>
      </c>
      <c r="B489" t="s">
        <v>13</v>
      </c>
      <c r="C489" t="s">
        <v>21</v>
      </c>
      <c r="D489" t="s">
        <v>20</v>
      </c>
      <c r="E489" t="s">
        <v>10</v>
      </c>
      <c r="F489">
        <v>10.199999999999999</v>
      </c>
      <c r="J489">
        <v>1.27</v>
      </c>
      <c r="K489" t="str">
        <f t="shared" si="7"/>
        <v>ÓTIMO</v>
      </c>
      <c r="L489">
        <v>1</v>
      </c>
    </row>
    <row r="490" spans="1:12" x14ac:dyDescent="0.3">
      <c r="A490">
        <v>495</v>
      </c>
      <c r="B490" t="s">
        <v>13</v>
      </c>
      <c r="C490" t="s">
        <v>21</v>
      </c>
      <c r="D490" t="s">
        <v>20</v>
      </c>
      <c r="E490" t="s">
        <v>10</v>
      </c>
      <c r="F490">
        <v>10.4</v>
      </c>
      <c r="J490">
        <v>1.22</v>
      </c>
      <c r="K490" t="str">
        <f t="shared" si="7"/>
        <v>ÓTIMO</v>
      </c>
      <c r="L490">
        <v>1</v>
      </c>
    </row>
    <row r="491" spans="1:12" x14ac:dyDescent="0.3">
      <c r="A491">
        <v>496</v>
      </c>
      <c r="B491" t="s">
        <v>13</v>
      </c>
      <c r="C491" t="s">
        <v>21</v>
      </c>
      <c r="D491" t="s">
        <v>20</v>
      </c>
      <c r="E491" t="s">
        <v>10</v>
      </c>
      <c r="F491">
        <v>10.6</v>
      </c>
      <c r="J491">
        <v>1.47</v>
      </c>
      <c r="K491" t="str">
        <f t="shared" si="7"/>
        <v>ÓTIMO</v>
      </c>
      <c r="L491">
        <v>1</v>
      </c>
    </row>
    <row r="492" spans="1:12" x14ac:dyDescent="0.3">
      <c r="A492">
        <v>497</v>
      </c>
      <c r="B492" t="s">
        <v>13</v>
      </c>
      <c r="C492" t="s">
        <v>21</v>
      </c>
      <c r="D492" t="s">
        <v>20</v>
      </c>
      <c r="E492" t="s">
        <v>10</v>
      </c>
      <c r="F492">
        <v>10.8</v>
      </c>
      <c r="J492">
        <v>1.2</v>
      </c>
      <c r="K492" t="str">
        <f t="shared" si="7"/>
        <v>ÓTIMO</v>
      </c>
      <c r="L492">
        <v>1</v>
      </c>
    </row>
    <row r="493" spans="1:12" x14ac:dyDescent="0.3">
      <c r="A493">
        <v>498</v>
      </c>
      <c r="B493" t="s">
        <v>13</v>
      </c>
      <c r="C493" t="s">
        <v>21</v>
      </c>
      <c r="D493" t="s">
        <v>20</v>
      </c>
      <c r="E493" t="s">
        <v>10</v>
      </c>
      <c r="F493">
        <v>11</v>
      </c>
      <c r="J493">
        <v>1.49</v>
      </c>
      <c r="K493" t="str">
        <f t="shared" si="7"/>
        <v>ÓTIMO</v>
      </c>
      <c r="L493">
        <v>1</v>
      </c>
    </row>
    <row r="494" spans="1:12" x14ac:dyDescent="0.3">
      <c r="A494">
        <v>499</v>
      </c>
      <c r="B494" t="s">
        <v>13</v>
      </c>
      <c r="C494" t="s">
        <v>21</v>
      </c>
      <c r="D494" t="s">
        <v>20</v>
      </c>
      <c r="E494" t="s">
        <v>10</v>
      </c>
      <c r="F494">
        <v>11.2</v>
      </c>
      <c r="J494">
        <v>1.17</v>
      </c>
      <c r="K494" t="str">
        <f t="shared" si="7"/>
        <v>ÓTIMO</v>
      </c>
      <c r="L494">
        <v>1</v>
      </c>
    </row>
    <row r="495" spans="1:12" x14ac:dyDescent="0.3">
      <c r="A495">
        <v>500</v>
      </c>
      <c r="B495" t="s">
        <v>13</v>
      </c>
      <c r="C495" t="s">
        <v>21</v>
      </c>
      <c r="D495" t="s">
        <v>20</v>
      </c>
      <c r="E495" t="s">
        <v>10</v>
      </c>
      <c r="F495">
        <v>11.4</v>
      </c>
      <c r="J495">
        <v>1.68</v>
      </c>
      <c r="K495" t="str">
        <f t="shared" si="7"/>
        <v>ÓTIMO</v>
      </c>
      <c r="L495">
        <v>1</v>
      </c>
    </row>
    <row r="496" spans="1:12" x14ac:dyDescent="0.3">
      <c r="A496">
        <v>501</v>
      </c>
      <c r="B496" t="s">
        <v>13</v>
      </c>
      <c r="C496" t="s">
        <v>21</v>
      </c>
      <c r="D496" t="s">
        <v>20</v>
      </c>
      <c r="E496" t="s">
        <v>10</v>
      </c>
      <c r="F496">
        <v>11.6</v>
      </c>
      <c r="J496">
        <v>1.31</v>
      </c>
      <c r="K496" t="str">
        <f t="shared" si="7"/>
        <v>ÓTIMO</v>
      </c>
      <c r="L496">
        <v>1</v>
      </c>
    </row>
    <row r="497" spans="1:12" x14ac:dyDescent="0.3">
      <c r="A497">
        <v>502</v>
      </c>
      <c r="B497" t="s">
        <v>13</v>
      </c>
      <c r="C497" t="s">
        <v>21</v>
      </c>
      <c r="D497" t="s">
        <v>20</v>
      </c>
      <c r="E497" t="s">
        <v>10</v>
      </c>
      <c r="F497">
        <v>11.8</v>
      </c>
      <c r="J497">
        <v>1.49</v>
      </c>
      <c r="K497" t="str">
        <f t="shared" si="7"/>
        <v>ÓTIMO</v>
      </c>
      <c r="L497">
        <v>1</v>
      </c>
    </row>
    <row r="498" spans="1:12" x14ac:dyDescent="0.3">
      <c r="A498">
        <v>503</v>
      </c>
      <c r="B498" t="s">
        <v>13</v>
      </c>
      <c r="C498" t="s">
        <v>21</v>
      </c>
      <c r="D498" t="s">
        <v>20</v>
      </c>
      <c r="E498" t="s">
        <v>10</v>
      </c>
      <c r="F498">
        <v>12</v>
      </c>
      <c r="J498">
        <v>1.2</v>
      </c>
      <c r="K498" t="str">
        <f t="shared" si="7"/>
        <v>ÓTIMO</v>
      </c>
      <c r="L498">
        <v>1</v>
      </c>
    </row>
    <row r="499" spans="1:12" x14ac:dyDescent="0.3">
      <c r="A499">
        <v>504</v>
      </c>
      <c r="B499" t="s">
        <v>13</v>
      </c>
      <c r="C499" t="s">
        <v>21</v>
      </c>
      <c r="D499" t="s">
        <v>20</v>
      </c>
      <c r="E499" t="s">
        <v>10</v>
      </c>
      <c r="F499">
        <v>12.2</v>
      </c>
      <c r="J499">
        <v>1.23</v>
      </c>
      <c r="K499" t="str">
        <f t="shared" si="7"/>
        <v>ÓTIMO</v>
      </c>
      <c r="L499">
        <v>1</v>
      </c>
    </row>
    <row r="500" spans="1:12" x14ac:dyDescent="0.3">
      <c r="A500">
        <v>505</v>
      </c>
      <c r="B500" t="s">
        <v>13</v>
      </c>
      <c r="C500" t="s">
        <v>21</v>
      </c>
      <c r="D500" t="s">
        <v>20</v>
      </c>
      <c r="E500" t="s">
        <v>10</v>
      </c>
      <c r="F500">
        <v>12.4</v>
      </c>
      <c r="J500">
        <v>1.18</v>
      </c>
      <c r="K500" t="str">
        <f t="shared" si="7"/>
        <v>ÓTIMO</v>
      </c>
      <c r="L500">
        <v>1</v>
      </c>
    </row>
    <row r="501" spans="1:12" x14ac:dyDescent="0.3">
      <c r="A501">
        <v>506</v>
      </c>
      <c r="B501" t="s">
        <v>13</v>
      </c>
      <c r="C501" t="s">
        <v>21</v>
      </c>
      <c r="D501" t="s">
        <v>20</v>
      </c>
      <c r="E501" t="s">
        <v>10</v>
      </c>
      <c r="F501">
        <v>12.6</v>
      </c>
      <c r="J501">
        <v>1.55</v>
      </c>
      <c r="K501" t="str">
        <f t="shared" si="7"/>
        <v>ÓTIMO</v>
      </c>
      <c r="L501">
        <v>1</v>
      </c>
    </row>
    <row r="502" spans="1:12" x14ac:dyDescent="0.3">
      <c r="A502">
        <v>507</v>
      </c>
      <c r="B502" t="s">
        <v>13</v>
      </c>
      <c r="C502" t="s">
        <v>21</v>
      </c>
      <c r="D502" t="s">
        <v>20</v>
      </c>
      <c r="E502" t="s">
        <v>10</v>
      </c>
      <c r="F502">
        <v>12.8</v>
      </c>
      <c r="J502">
        <v>1.23</v>
      </c>
      <c r="K502" t="str">
        <f t="shared" si="7"/>
        <v>ÓTIMO</v>
      </c>
      <c r="L502">
        <v>1</v>
      </c>
    </row>
    <row r="503" spans="1:12" x14ac:dyDescent="0.3">
      <c r="A503">
        <v>508</v>
      </c>
      <c r="B503" t="s">
        <v>13</v>
      </c>
      <c r="C503" t="s">
        <v>21</v>
      </c>
      <c r="D503" t="s">
        <v>20</v>
      </c>
      <c r="E503" t="s">
        <v>10</v>
      </c>
      <c r="F503">
        <v>13</v>
      </c>
      <c r="J503">
        <v>1.54</v>
      </c>
      <c r="K503" t="str">
        <f t="shared" si="7"/>
        <v>ÓTIMO</v>
      </c>
      <c r="L503">
        <v>1</v>
      </c>
    </row>
    <row r="504" spans="1:12" x14ac:dyDescent="0.3">
      <c r="A504">
        <v>509</v>
      </c>
      <c r="B504" t="s">
        <v>13</v>
      </c>
      <c r="C504" t="s">
        <v>21</v>
      </c>
      <c r="D504" t="s">
        <v>20</v>
      </c>
      <c r="E504" t="s">
        <v>10</v>
      </c>
      <c r="F504">
        <v>13.2</v>
      </c>
      <c r="J504">
        <v>1.25</v>
      </c>
      <c r="K504" t="str">
        <f t="shared" si="7"/>
        <v>ÓTIMO</v>
      </c>
      <c r="L504">
        <v>1</v>
      </c>
    </row>
    <row r="505" spans="1:12" x14ac:dyDescent="0.3">
      <c r="A505">
        <v>510</v>
      </c>
      <c r="B505" t="s">
        <v>13</v>
      </c>
      <c r="C505" t="s">
        <v>21</v>
      </c>
      <c r="D505" t="s">
        <v>20</v>
      </c>
      <c r="E505" t="s">
        <v>10</v>
      </c>
      <c r="F505">
        <v>13.4</v>
      </c>
      <c r="J505">
        <v>1.19</v>
      </c>
      <c r="K505" t="str">
        <f t="shared" si="7"/>
        <v>ÓTIMO</v>
      </c>
      <c r="L505">
        <v>1</v>
      </c>
    </row>
    <row r="506" spans="1:12" x14ac:dyDescent="0.3">
      <c r="A506">
        <v>511</v>
      </c>
      <c r="B506" t="s">
        <v>13</v>
      </c>
      <c r="C506" t="s">
        <v>21</v>
      </c>
      <c r="D506" t="s">
        <v>20</v>
      </c>
      <c r="E506" t="s">
        <v>10</v>
      </c>
      <c r="F506">
        <v>13.6</v>
      </c>
      <c r="J506">
        <v>1.34</v>
      </c>
      <c r="K506" t="str">
        <f t="shared" si="7"/>
        <v>ÓTIMO</v>
      </c>
      <c r="L506">
        <v>1</v>
      </c>
    </row>
    <row r="507" spans="1:12" x14ac:dyDescent="0.3">
      <c r="A507">
        <v>512</v>
      </c>
      <c r="B507" t="s">
        <v>13</v>
      </c>
      <c r="C507" t="s">
        <v>21</v>
      </c>
      <c r="D507" t="s">
        <v>20</v>
      </c>
      <c r="E507" t="s">
        <v>10</v>
      </c>
      <c r="F507">
        <v>13.8</v>
      </c>
      <c r="J507">
        <v>1.19</v>
      </c>
      <c r="K507" t="str">
        <f t="shared" si="7"/>
        <v>ÓTIMO</v>
      </c>
      <c r="L507">
        <v>1</v>
      </c>
    </row>
    <row r="508" spans="1:12" x14ac:dyDescent="0.3">
      <c r="A508">
        <v>513</v>
      </c>
      <c r="B508" t="s">
        <v>13</v>
      </c>
      <c r="C508" t="s">
        <v>21</v>
      </c>
      <c r="D508" t="s">
        <v>20</v>
      </c>
      <c r="E508" t="s">
        <v>10</v>
      </c>
      <c r="F508">
        <v>14</v>
      </c>
      <c r="J508">
        <v>1.24</v>
      </c>
      <c r="K508" t="str">
        <f t="shared" si="7"/>
        <v>ÓTIMO</v>
      </c>
      <c r="L508">
        <v>1</v>
      </c>
    </row>
    <row r="509" spans="1:12" x14ac:dyDescent="0.3">
      <c r="A509">
        <v>514</v>
      </c>
      <c r="B509" t="s">
        <v>13</v>
      </c>
      <c r="C509" t="s">
        <v>21</v>
      </c>
      <c r="D509" t="s">
        <v>20</v>
      </c>
      <c r="E509" t="s">
        <v>10</v>
      </c>
      <c r="F509">
        <v>14.2</v>
      </c>
      <c r="J509">
        <v>1.69</v>
      </c>
      <c r="K509" t="str">
        <f t="shared" si="7"/>
        <v>ÓTIMO</v>
      </c>
      <c r="L509">
        <v>1</v>
      </c>
    </row>
    <row r="510" spans="1:12" x14ac:dyDescent="0.3">
      <c r="A510">
        <v>515</v>
      </c>
      <c r="B510" t="s">
        <v>13</v>
      </c>
      <c r="C510" t="s">
        <v>21</v>
      </c>
      <c r="D510" t="s">
        <v>20</v>
      </c>
      <c r="E510" t="s">
        <v>10</v>
      </c>
      <c r="F510">
        <v>14.4</v>
      </c>
      <c r="J510">
        <v>1.39</v>
      </c>
      <c r="K510" t="str">
        <f t="shared" si="7"/>
        <v>ÓTIMO</v>
      </c>
      <c r="L510">
        <v>1</v>
      </c>
    </row>
    <row r="511" spans="1:12" x14ac:dyDescent="0.3">
      <c r="A511">
        <v>516</v>
      </c>
      <c r="B511" t="s">
        <v>13</v>
      </c>
      <c r="C511" t="s">
        <v>21</v>
      </c>
      <c r="D511" t="s">
        <v>20</v>
      </c>
      <c r="E511" t="s">
        <v>10</v>
      </c>
      <c r="F511">
        <v>14.6</v>
      </c>
      <c r="J511">
        <v>1.5</v>
      </c>
      <c r="K511" t="str">
        <f t="shared" si="7"/>
        <v>ÓTIMO</v>
      </c>
      <c r="L511">
        <v>1</v>
      </c>
    </row>
    <row r="512" spans="1:12" x14ac:dyDescent="0.3">
      <c r="A512">
        <v>517</v>
      </c>
      <c r="B512" t="s">
        <v>13</v>
      </c>
      <c r="C512" t="s">
        <v>21</v>
      </c>
      <c r="D512" t="s">
        <v>20</v>
      </c>
      <c r="E512" t="s">
        <v>10</v>
      </c>
      <c r="F512">
        <v>14.8</v>
      </c>
      <c r="J512">
        <v>1.6</v>
      </c>
      <c r="K512" t="str">
        <f t="shared" si="7"/>
        <v>ÓTIMO</v>
      </c>
      <c r="L512">
        <v>1</v>
      </c>
    </row>
    <row r="513" spans="1:12" x14ac:dyDescent="0.3">
      <c r="A513">
        <v>518</v>
      </c>
      <c r="B513" t="s">
        <v>13</v>
      </c>
      <c r="C513" t="s">
        <v>21</v>
      </c>
      <c r="D513" t="s">
        <v>20</v>
      </c>
      <c r="E513" t="s">
        <v>10</v>
      </c>
      <c r="F513">
        <v>15</v>
      </c>
      <c r="J513">
        <v>1.89</v>
      </c>
      <c r="K513" t="str">
        <f t="shared" si="7"/>
        <v>ÓTIMO</v>
      </c>
      <c r="L513">
        <v>1</v>
      </c>
    </row>
    <row r="514" spans="1:12" x14ac:dyDescent="0.3">
      <c r="A514">
        <v>519</v>
      </c>
      <c r="B514" t="s">
        <v>13</v>
      </c>
      <c r="C514" t="s">
        <v>21</v>
      </c>
      <c r="D514" t="s">
        <v>20</v>
      </c>
      <c r="E514" t="s">
        <v>10</v>
      </c>
      <c r="F514">
        <v>15.2</v>
      </c>
      <c r="J514">
        <v>1.38</v>
      </c>
      <c r="K514" t="str">
        <f t="shared" ref="K514:K536" si="8">IF(J514&lt;=2,"ÓTIMO",IF(AND(J514&gt;=2,J514&lt;2.7),"BOM",IF(AND(J514&gt;=2.7,J514&lt;3.5),"REGULAR",IF(AND(J514&gt;=3.5,J514&lt;5.5),"RUIM",IF(J514&gt;=5.5,"PÉSSIMO","ERRO")))))</f>
        <v>ÓTIMO</v>
      </c>
      <c r="L514">
        <v>1</v>
      </c>
    </row>
    <row r="515" spans="1:12" x14ac:dyDescent="0.3">
      <c r="A515">
        <v>520</v>
      </c>
      <c r="B515" t="s">
        <v>13</v>
      </c>
      <c r="C515" t="s">
        <v>21</v>
      </c>
      <c r="D515" t="s">
        <v>20</v>
      </c>
      <c r="E515" t="s">
        <v>10</v>
      </c>
      <c r="F515">
        <v>15.4</v>
      </c>
      <c r="J515">
        <v>1.59</v>
      </c>
      <c r="K515" t="str">
        <f t="shared" si="8"/>
        <v>ÓTIMO</v>
      </c>
      <c r="L515">
        <v>1</v>
      </c>
    </row>
    <row r="516" spans="1:12" x14ac:dyDescent="0.3">
      <c r="A516">
        <v>521</v>
      </c>
      <c r="B516" t="s">
        <v>13</v>
      </c>
      <c r="C516" t="s">
        <v>21</v>
      </c>
      <c r="D516" t="s">
        <v>20</v>
      </c>
      <c r="E516" t="s">
        <v>10</v>
      </c>
      <c r="F516">
        <v>15.6</v>
      </c>
      <c r="J516">
        <v>2.2400000000000002</v>
      </c>
      <c r="K516" t="str">
        <f t="shared" si="8"/>
        <v>BOM</v>
      </c>
      <c r="L516">
        <v>1</v>
      </c>
    </row>
    <row r="517" spans="1:12" x14ac:dyDescent="0.3">
      <c r="A517">
        <v>522</v>
      </c>
      <c r="B517" t="s">
        <v>13</v>
      </c>
      <c r="C517" t="s">
        <v>21</v>
      </c>
      <c r="D517" t="s">
        <v>20</v>
      </c>
      <c r="E517" t="s">
        <v>10</v>
      </c>
      <c r="F517">
        <v>15.8</v>
      </c>
      <c r="J517">
        <v>2.1</v>
      </c>
      <c r="K517" t="str">
        <f t="shared" si="8"/>
        <v>BOM</v>
      </c>
      <c r="L517">
        <v>1</v>
      </c>
    </row>
    <row r="518" spans="1:12" x14ac:dyDescent="0.3">
      <c r="A518">
        <v>523</v>
      </c>
      <c r="B518" t="s">
        <v>13</v>
      </c>
      <c r="C518" t="s">
        <v>21</v>
      </c>
      <c r="D518" t="s">
        <v>20</v>
      </c>
      <c r="E518" t="s">
        <v>10</v>
      </c>
      <c r="F518">
        <v>16</v>
      </c>
      <c r="J518">
        <v>2.59</v>
      </c>
      <c r="K518" t="str">
        <f t="shared" si="8"/>
        <v>BOM</v>
      </c>
      <c r="L518">
        <v>1</v>
      </c>
    </row>
    <row r="519" spans="1:12" x14ac:dyDescent="0.3">
      <c r="A519">
        <v>524</v>
      </c>
      <c r="B519" t="s">
        <v>13</v>
      </c>
      <c r="C519" t="s">
        <v>21</v>
      </c>
      <c r="D519" t="s">
        <v>20</v>
      </c>
      <c r="E519" t="s">
        <v>10</v>
      </c>
      <c r="F519">
        <v>16.2</v>
      </c>
      <c r="J519">
        <v>2.1</v>
      </c>
      <c r="K519" t="str">
        <f t="shared" si="8"/>
        <v>BOM</v>
      </c>
      <c r="L519">
        <v>1</v>
      </c>
    </row>
    <row r="520" spans="1:12" x14ac:dyDescent="0.3">
      <c r="A520">
        <v>525</v>
      </c>
      <c r="B520" t="s">
        <v>13</v>
      </c>
      <c r="C520" t="s">
        <v>21</v>
      </c>
      <c r="D520" t="s">
        <v>20</v>
      </c>
      <c r="E520" t="s">
        <v>10</v>
      </c>
      <c r="F520">
        <v>16.399999999999999</v>
      </c>
      <c r="J520">
        <v>2.46</v>
      </c>
      <c r="K520" t="str">
        <f t="shared" si="8"/>
        <v>BOM</v>
      </c>
      <c r="L520">
        <v>1</v>
      </c>
    </row>
    <row r="521" spans="1:12" x14ac:dyDescent="0.3">
      <c r="A521">
        <v>526</v>
      </c>
      <c r="B521" t="s">
        <v>13</v>
      </c>
      <c r="C521" t="s">
        <v>21</v>
      </c>
      <c r="D521" t="s">
        <v>20</v>
      </c>
      <c r="E521" t="s">
        <v>10</v>
      </c>
      <c r="F521">
        <v>16.600000000000001</v>
      </c>
      <c r="J521">
        <v>3.7</v>
      </c>
      <c r="K521" t="str">
        <f t="shared" si="8"/>
        <v>RUIM</v>
      </c>
      <c r="L521">
        <v>1</v>
      </c>
    </row>
    <row r="522" spans="1:12" x14ac:dyDescent="0.3">
      <c r="A522">
        <v>527</v>
      </c>
      <c r="B522" t="s">
        <v>13</v>
      </c>
      <c r="C522" t="s">
        <v>21</v>
      </c>
      <c r="D522" t="s">
        <v>20</v>
      </c>
      <c r="E522" t="s">
        <v>10</v>
      </c>
      <c r="F522">
        <v>16.8</v>
      </c>
      <c r="J522">
        <v>3.04</v>
      </c>
      <c r="K522" t="str">
        <f t="shared" si="8"/>
        <v>REGULAR</v>
      </c>
      <c r="L522">
        <v>1</v>
      </c>
    </row>
    <row r="523" spans="1:12" x14ac:dyDescent="0.3">
      <c r="A523">
        <v>528</v>
      </c>
      <c r="B523" t="s">
        <v>13</v>
      </c>
      <c r="C523" t="s">
        <v>21</v>
      </c>
      <c r="D523" t="s">
        <v>20</v>
      </c>
      <c r="E523" t="s">
        <v>10</v>
      </c>
      <c r="F523">
        <v>17</v>
      </c>
      <c r="J523">
        <v>2.0699999999999998</v>
      </c>
      <c r="K523" t="str">
        <f t="shared" si="8"/>
        <v>BOM</v>
      </c>
      <c r="L523">
        <v>1</v>
      </c>
    </row>
    <row r="524" spans="1:12" x14ac:dyDescent="0.3">
      <c r="A524">
        <v>529</v>
      </c>
      <c r="B524" t="s">
        <v>13</v>
      </c>
      <c r="C524" t="s">
        <v>21</v>
      </c>
      <c r="D524" t="s">
        <v>20</v>
      </c>
      <c r="E524" t="s">
        <v>10</v>
      </c>
      <c r="F524">
        <v>17.2</v>
      </c>
      <c r="J524">
        <v>2.39</v>
      </c>
      <c r="K524" t="str">
        <f t="shared" si="8"/>
        <v>BOM</v>
      </c>
      <c r="L524">
        <v>1</v>
      </c>
    </row>
    <row r="525" spans="1:12" x14ac:dyDescent="0.3">
      <c r="A525">
        <v>530</v>
      </c>
      <c r="B525" t="s">
        <v>13</v>
      </c>
      <c r="C525" t="s">
        <v>21</v>
      </c>
      <c r="D525" t="s">
        <v>20</v>
      </c>
      <c r="E525" t="s">
        <v>10</v>
      </c>
      <c r="F525">
        <v>17.399999999999999</v>
      </c>
      <c r="J525">
        <v>1.55</v>
      </c>
      <c r="K525" t="str">
        <f t="shared" si="8"/>
        <v>ÓTIMO</v>
      </c>
      <c r="L525">
        <v>1</v>
      </c>
    </row>
    <row r="526" spans="1:12" x14ac:dyDescent="0.3">
      <c r="A526">
        <v>531</v>
      </c>
      <c r="B526" t="s">
        <v>13</v>
      </c>
      <c r="C526" t="s">
        <v>21</v>
      </c>
      <c r="D526" t="s">
        <v>20</v>
      </c>
      <c r="E526" t="s">
        <v>10</v>
      </c>
      <c r="F526">
        <v>17.600000000000001</v>
      </c>
      <c r="J526">
        <v>1.42</v>
      </c>
      <c r="K526" t="str">
        <f t="shared" si="8"/>
        <v>ÓTIMO</v>
      </c>
      <c r="L526">
        <v>1</v>
      </c>
    </row>
    <row r="527" spans="1:12" x14ac:dyDescent="0.3">
      <c r="A527">
        <v>532</v>
      </c>
      <c r="B527" t="s">
        <v>13</v>
      </c>
      <c r="C527" t="s">
        <v>21</v>
      </c>
      <c r="D527" t="s">
        <v>20</v>
      </c>
      <c r="E527" t="s">
        <v>10</v>
      </c>
      <c r="F527">
        <v>17.8</v>
      </c>
      <c r="J527">
        <v>1.59</v>
      </c>
      <c r="K527" t="str">
        <f t="shared" si="8"/>
        <v>ÓTIMO</v>
      </c>
      <c r="L527">
        <v>1</v>
      </c>
    </row>
    <row r="528" spans="1:12" x14ac:dyDescent="0.3">
      <c r="A528">
        <v>533</v>
      </c>
      <c r="B528" t="s">
        <v>13</v>
      </c>
      <c r="C528" t="s">
        <v>21</v>
      </c>
      <c r="D528" t="s">
        <v>20</v>
      </c>
      <c r="E528" t="s">
        <v>10</v>
      </c>
      <c r="F528">
        <v>18</v>
      </c>
      <c r="J528">
        <v>1.27</v>
      </c>
      <c r="K528" t="str">
        <f t="shared" si="8"/>
        <v>ÓTIMO</v>
      </c>
      <c r="L528">
        <v>1</v>
      </c>
    </row>
    <row r="529" spans="1:12" x14ac:dyDescent="0.3">
      <c r="A529">
        <v>534</v>
      </c>
      <c r="B529" t="s">
        <v>13</v>
      </c>
      <c r="C529" t="s">
        <v>21</v>
      </c>
      <c r="D529" t="s">
        <v>20</v>
      </c>
      <c r="E529" t="s">
        <v>10</v>
      </c>
      <c r="F529">
        <v>18.2</v>
      </c>
      <c r="J529">
        <v>1.44</v>
      </c>
      <c r="K529" t="str">
        <f t="shared" si="8"/>
        <v>ÓTIMO</v>
      </c>
      <c r="L529">
        <v>1</v>
      </c>
    </row>
    <row r="530" spans="1:12" x14ac:dyDescent="0.3">
      <c r="A530">
        <v>535</v>
      </c>
      <c r="B530" t="s">
        <v>13</v>
      </c>
      <c r="C530" t="s">
        <v>21</v>
      </c>
      <c r="D530" t="s">
        <v>20</v>
      </c>
      <c r="E530" t="s">
        <v>10</v>
      </c>
      <c r="F530">
        <v>18.399999999999999</v>
      </c>
      <c r="J530">
        <v>1.58</v>
      </c>
      <c r="K530" t="str">
        <f t="shared" si="8"/>
        <v>ÓTIMO</v>
      </c>
      <c r="L530">
        <v>1</v>
      </c>
    </row>
    <row r="531" spans="1:12" x14ac:dyDescent="0.3">
      <c r="A531">
        <v>536</v>
      </c>
      <c r="B531" t="s">
        <v>13</v>
      </c>
      <c r="C531" t="s">
        <v>21</v>
      </c>
      <c r="D531" t="s">
        <v>20</v>
      </c>
      <c r="E531" t="s">
        <v>10</v>
      </c>
      <c r="F531">
        <v>18.600000000000001</v>
      </c>
      <c r="J531">
        <v>1.27</v>
      </c>
      <c r="K531" t="str">
        <f t="shared" si="8"/>
        <v>ÓTIMO</v>
      </c>
      <c r="L531">
        <v>1</v>
      </c>
    </row>
    <row r="532" spans="1:12" x14ac:dyDescent="0.3">
      <c r="A532">
        <v>537</v>
      </c>
      <c r="B532" t="s">
        <v>13</v>
      </c>
      <c r="C532" t="s">
        <v>21</v>
      </c>
      <c r="D532" t="s">
        <v>20</v>
      </c>
      <c r="E532" t="s">
        <v>10</v>
      </c>
      <c r="F532">
        <v>18.8</v>
      </c>
      <c r="J532">
        <v>1.33</v>
      </c>
      <c r="K532" t="str">
        <f t="shared" si="8"/>
        <v>ÓTIMO</v>
      </c>
      <c r="L532">
        <v>1</v>
      </c>
    </row>
    <row r="533" spans="1:12" x14ac:dyDescent="0.3">
      <c r="A533">
        <v>538</v>
      </c>
      <c r="B533" t="s">
        <v>13</v>
      </c>
      <c r="C533" t="s">
        <v>21</v>
      </c>
      <c r="D533" t="s">
        <v>20</v>
      </c>
      <c r="E533" t="s">
        <v>10</v>
      </c>
      <c r="F533">
        <v>19</v>
      </c>
      <c r="J533">
        <v>1.48</v>
      </c>
      <c r="K533" t="str">
        <f t="shared" si="8"/>
        <v>ÓTIMO</v>
      </c>
      <c r="L533">
        <v>1</v>
      </c>
    </row>
    <row r="534" spans="1:12" x14ac:dyDescent="0.3">
      <c r="A534">
        <v>539</v>
      </c>
      <c r="B534" t="s">
        <v>13</v>
      </c>
      <c r="C534" t="s">
        <v>21</v>
      </c>
      <c r="D534" t="s">
        <v>20</v>
      </c>
      <c r="E534" t="s">
        <v>10</v>
      </c>
      <c r="F534">
        <v>19.2</v>
      </c>
      <c r="J534">
        <v>1.69</v>
      </c>
      <c r="K534" t="str">
        <f t="shared" si="8"/>
        <v>ÓTIMO</v>
      </c>
      <c r="L534">
        <v>1</v>
      </c>
    </row>
    <row r="535" spans="1:12" x14ac:dyDescent="0.3">
      <c r="A535">
        <v>540</v>
      </c>
      <c r="B535" t="s">
        <v>13</v>
      </c>
      <c r="C535" t="s">
        <v>21</v>
      </c>
      <c r="D535" t="s">
        <v>20</v>
      </c>
      <c r="E535" t="s">
        <v>10</v>
      </c>
      <c r="F535">
        <v>19.399999999999999</v>
      </c>
      <c r="J535">
        <v>1.77</v>
      </c>
      <c r="K535" t="str">
        <f t="shared" si="8"/>
        <v>ÓTIMO</v>
      </c>
      <c r="L535">
        <v>1</v>
      </c>
    </row>
    <row r="536" spans="1:12" x14ac:dyDescent="0.3">
      <c r="A536">
        <v>541</v>
      </c>
      <c r="B536" t="s">
        <v>13</v>
      </c>
      <c r="C536" t="s">
        <v>21</v>
      </c>
      <c r="D536" t="s">
        <v>20</v>
      </c>
      <c r="E536" t="s">
        <v>10</v>
      </c>
      <c r="F536">
        <v>19.600000000000001</v>
      </c>
      <c r="J536">
        <v>2.15</v>
      </c>
      <c r="K536" t="str">
        <f t="shared" si="8"/>
        <v>BOM</v>
      </c>
      <c r="L536">
        <v>1</v>
      </c>
    </row>
    <row r="537" spans="1:12" x14ac:dyDescent="0.3">
      <c r="A537">
        <v>1028</v>
      </c>
      <c r="B537" t="s">
        <v>13</v>
      </c>
      <c r="C537" t="s">
        <v>22</v>
      </c>
      <c r="D537" t="s">
        <v>44</v>
      </c>
      <c r="E537" t="s">
        <v>37</v>
      </c>
      <c r="F537">
        <v>9.7200000000000006</v>
      </c>
      <c r="J537">
        <v>3.18</v>
      </c>
      <c r="K537" t="str">
        <f t="shared" ref="K537:K539" si="9">IF(J537&lt;=2,"ÓTIMO",IF(AND(J537&gt;=2,J537&lt;2.7),"BOM",IF(AND(J537&gt;=2.7,J537&lt;3.5),"REGULAR",IF(AND(J537&gt;=3.5,J537&lt;5.5),"RUIM",IF(J537&gt;=5.5,"PÉSSIMO","ERRO")))))</f>
        <v>REGULAR</v>
      </c>
      <c r="L537">
        <v>1</v>
      </c>
    </row>
    <row r="538" spans="1:12" x14ac:dyDescent="0.3">
      <c r="A538">
        <v>1029</v>
      </c>
      <c r="B538" t="s">
        <v>13</v>
      </c>
      <c r="C538" t="s">
        <v>22</v>
      </c>
      <c r="D538" t="s">
        <v>44</v>
      </c>
      <c r="E538" t="s">
        <v>37</v>
      </c>
      <c r="F538">
        <v>9.74</v>
      </c>
      <c r="J538">
        <v>1.41</v>
      </c>
      <c r="K538" t="str">
        <f t="shared" si="9"/>
        <v>ÓTIMO</v>
      </c>
      <c r="L538">
        <v>1</v>
      </c>
    </row>
    <row r="539" spans="1:12" x14ac:dyDescent="0.3">
      <c r="A539">
        <v>1030</v>
      </c>
      <c r="B539" t="s">
        <v>13</v>
      </c>
      <c r="C539" t="s">
        <v>22</v>
      </c>
      <c r="D539" t="s">
        <v>44</v>
      </c>
      <c r="E539" t="s">
        <v>37</v>
      </c>
      <c r="F539">
        <v>9.76</v>
      </c>
      <c r="J539">
        <v>2.1800000000000002</v>
      </c>
      <c r="K539" t="str">
        <f t="shared" si="9"/>
        <v>BOM</v>
      </c>
      <c r="L539">
        <v>1</v>
      </c>
    </row>
    <row r="540" spans="1:12" x14ac:dyDescent="0.3">
      <c r="A540">
        <v>1031</v>
      </c>
      <c r="B540" t="s">
        <v>13</v>
      </c>
      <c r="C540" t="s">
        <v>22</v>
      </c>
      <c r="D540" t="s">
        <v>44</v>
      </c>
      <c r="E540" t="s">
        <v>37</v>
      </c>
      <c r="F540">
        <v>9.7799999999999994</v>
      </c>
      <c r="J540">
        <v>2.66</v>
      </c>
      <c r="K540" t="str">
        <f t="shared" ref="K540:K603" si="10">IF(J540&lt;=2,"ÓTIMO",IF(AND(J540&gt;=2,J540&lt;2.7),"BOM",IF(AND(J540&gt;=2.7,J540&lt;3.5),"REGULAR",IF(AND(J540&gt;=3.5,J540&lt;5.5),"RUIM",IF(J540&gt;=5.5,"PÉSSIMO","ERRO")))))</f>
        <v>BOM</v>
      </c>
      <c r="L540">
        <v>1</v>
      </c>
    </row>
    <row r="541" spans="1:12" x14ac:dyDescent="0.3">
      <c r="A541">
        <v>1032</v>
      </c>
      <c r="B541" t="s">
        <v>13</v>
      </c>
      <c r="C541" t="s">
        <v>22</v>
      </c>
      <c r="D541" t="s">
        <v>44</v>
      </c>
      <c r="E541" t="s">
        <v>37</v>
      </c>
      <c r="F541">
        <v>9.8000000000000007</v>
      </c>
      <c r="J541">
        <v>3.14</v>
      </c>
      <c r="K541" t="str">
        <f t="shared" si="10"/>
        <v>REGULAR</v>
      </c>
      <c r="L541">
        <v>1</v>
      </c>
    </row>
    <row r="542" spans="1:12" x14ac:dyDescent="0.3">
      <c r="A542">
        <v>1033</v>
      </c>
      <c r="B542" t="s">
        <v>13</v>
      </c>
      <c r="C542" t="s">
        <v>22</v>
      </c>
      <c r="D542" t="s">
        <v>44</v>
      </c>
      <c r="E542" t="s">
        <v>37</v>
      </c>
      <c r="F542">
        <v>9.82</v>
      </c>
      <c r="J542">
        <v>4.25</v>
      </c>
      <c r="K542" t="str">
        <f t="shared" si="10"/>
        <v>RUIM</v>
      </c>
      <c r="L542">
        <v>1</v>
      </c>
    </row>
    <row r="543" spans="1:12" x14ac:dyDescent="0.3">
      <c r="A543">
        <v>1034</v>
      </c>
      <c r="B543" t="s">
        <v>13</v>
      </c>
      <c r="C543" t="s">
        <v>22</v>
      </c>
      <c r="D543" t="s">
        <v>44</v>
      </c>
      <c r="E543" t="s">
        <v>37</v>
      </c>
      <c r="F543">
        <v>9.84</v>
      </c>
      <c r="J543">
        <v>2.72</v>
      </c>
      <c r="K543" t="str">
        <f t="shared" si="10"/>
        <v>REGULAR</v>
      </c>
      <c r="L543">
        <v>1</v>
      </c>
    </row>
    <row r="544" spans="1:12" x14ac:dyDescent="0.3">
      <c r="A544">
        <v>1035</v>
      </c>
      <c r="B544" t="s">
        <v>13</v>
      </c>
      <c r="C544" t="s">
        <v>22</v>
      </c>
      <c r="D544" t="s">
        <v>44</v>
      </c>
      <c r="E544" t="s">
        <v>37</v>
      </c>
      <c r="F544">
        <v>9.86</v>
      </c>
      <c r="J544">
        <v>2.16</v>
      </c>
      <c r="K544" t="str">
        <f t="shared" si="10"/>
        <v>BOM</v>
      </c>
      <c r="L544">
        <v>1</v>
      </c>
    </row>
    <row r="545" spans="1:12" x14ac:dyDescent="0.3">
      <c r="A545">
        <v>1036</v>
      </c>
      <c r="B545" t="s">
        <v>13</v>
      </c>
      <c r="C545" t="s">
        <v>22</v>
      </c>
      <c r="D545" t="s">
        <v>44</v>
      </c>
      <c r="E545" t="s">
        <v>37</v>
      </c>
      <c r="F545">
        <v>9.8800000000000008</v>
      </c>
      <c r="J545">
        <v>2.36</v>
      </c>
      <c r="K545" t="str">
        <f t="shared" si="10"/>
        <v>BOM</v>
      </c>
      <c r="L545">
        <v>1</v>
      </c>
    </row>
    <row r="546" spans="1:12" x14ac:dyDescent="0.3">
      <c r="A546">
        <v>1037</v>
      </c>
      <c r="B546" t="s">
        <v>13</v>
      </c>
      <c r="C546" t="s">
        <v>22</v>
      </c>
      <c r="D546" t="s">
        <v>44</v>
      </c>
      <c r="E546" t="s">
        <v>37</v>
      </c>
      <c r="F546">
        <v>9.9</v>
      </c>
      <c r="J546">
        <v>2.66</v>
      </c>
      <c r="K546" t="str">
        <f t="shared" si="10"/>
        <v>BOM</v>
      </c>
      <c r="L546">
        <v>1</v>
      </c>
    </row>
    <row r="547" spans="1:12" x14ac:dyDescent="0.3">
      <c r="A547">
        <v>1038</v>
      </c>
      <c r="B547" t="s">
        <v>13</v>
      </c>
      <c r="C547" t="s">
        <v>22</v>
      </c>
      <c r="D547" t="s">
        <v>44</v>
      </c>
      <c r="E547" t="s">
        <v>37</v>
      </c>
      <c r="F547">
        <v>9.92</v>
      </c>
      <c r="J547">
        <v>3.42</v>
      </c>
      <c r="K547" t="str">
        <f t="shared" si="10"/>
        <v>REGULAR</v>
      </c>
      <c r="L547">
        <v>1</v>
      </c>
    </row>
    <row r="548" spans="1:12" x14ac:dyDescent="0.3">
      <c r="A548">
        <v>1039</v>
      </c>
      <c r="B548" t="s">
        <v>13</v>
      </c>
      <c r="C548" t="s">
        <v>22</v>
      </c>
      <c r="D548" t="s">
        <v>44</v>
      </c>
      <c r="E548" t="s">
        <v>37</v>
      </c>
      <c r="F548">
        <v>9.94</v>
      </c>
      <c r="J548">
        <v>6.59</v>
      </c>
      <c r="K548" t="str">
        <f t="shared" si="10"/>
        <v>PÉSSIMO</v>
      </c>
      <c r="L548">
        <v>1</v>
      </c>
    </row>
    <row r="549" spans="1:12" x14ac:dyDescent="0.3">
      <c r="A549">
        <v>1040</v>
      </c>
      <c r="B549" t="s">
        <v>13</v>
      </c>
      <c r="C549" t="s">
        <v>22</v>
      </c>
      <c r="D549" t="s">
        <v>44</v>
      </c>
      <c r="E549" t="s">
        <v>37</v>
      </c>
      <c r="F549">
        <v>9.9600000000000009</v>
      </c>
      <c r="J549">
        <v>3.18</v>
      </c>
      <c r="K549" t="str">
        <f t="shared" si="10"/>
        <v>REGULAR</v>
      </c>
      <c r="L549">
        <v>1</v>
      </c>
    </row>
    <row r="550" spans="1:12" x14ac:dyDescent="0.3">
      <c r="A550">
        <v>1041</v>
      </c>
      <c r="B550" t="s">
        <v>13</v>
      </c>
      <c r="C550" t="s">
        <v>22</v>
      </c>
      <c r="D550" t="s">
        <v>44</v>
      </c>
      <c r="E550" t="s">
        <v>37</v>
      </c>
      <c r="F550">
        <v>9.98</v>
      </c>
      <c r="J550">
        <v>3.42</v>
      </c>
      <c r="K550" t="str">
        <f t="shared" si="10"/>
        <v>REGULAR</v>
      </c>
      <c r="L550">
        <v>1</v>
      </c>
    </row>
    <row r="551" spans="1:12" x14ac:dyDescent="0.3">
      <c r="A551">
        <v>1042</v>
      </c>
      <c r="B551" t="s">
        <v>13</v>
      </c>
      <c r="C551" t="s">
        <v>22</v>
      </c>
      <c r="D551" t="s">
        <v>44</v>
      </c>
      <c r="E551" t="s">
        <v>37</v>
      </c>
      <c r="F551">
        <v>10</v>
      </c>
      <c r="J551">
        <v>1.87</v>
      </c>
      <c r="K551" t="str">
        <f t="shared" si="10"/>
        <v>ÓTIMO</v>
      </c>
      <c r="L551">
        <v>1</v>
      </c>
    </row>
    <row r="552" spans="1:12" x14ac:dyDescent="0.3">
      <c r="A552">
        <v>1043</v>
      </c>
      <c r="B552" t="s">
        <v>13</v>
      </c>
      <c r="C552" t="s">
        <v>22</v>
      </c>
      <c r="D552" t="s">
        <v>44</v>
      </c>
      <c r="E552" t="s">
        <v>37</v>
      </c>
      <c r="F552">
        <v>10.02</v>
      </c>
      <c r="J552">
        <v>1.89</v>
      </c>
      <c r="K552" t="str">
        <f t="shared" si="10"/>
        <v>ÓTIMO</v>
      </c>
      <c r="L552">
        <v>1</v>
      </c>
    </row>
    <row r="553" spans="1:12" x14ac:dyDescent="0.3">
      <c r="A553">
        <v>1044</v>
      </c>
      <c r="B553" t="s">
        <v>13</v>
      </c>
      <c r="C553" t="s">
        <v>22</v>
      </c>
      <c r="D553" t="s">
        <v>44</v>
      </c>
      <c r="E553" t="s">
        <v>37</v>
      </c>
      <c r="F553">
        <v>10.039999999999999</v>
      </c>
      <c r="J553">
        <v>1.86</v>
      </c>
      <c r="K553" t="str">
        <f t="shared" si="10"/>
        <v>ÓTIMO</v>
      </c>
      <c r="L553">
        <v>1</v>
      </c>
    </row>
    <row r="554" spans="1:12" x14ac:dyDescent="0.3">
      <c r="A554">
        <v>1045</v>
      </c>
      <c r="B554" t="s">
        <v>13</v>
      </c>
      <c r="C554" t="s">
        <v>22</v>
      </c>
      <c r="D554" t="s">
        <v>44</v>
      </c>
      <c r="E554" t="s">
        <v>37</v>
      </c>
      <c r="F554">
        <v>10.06</v>
      </c>
      <c r="J554">
        <v>2.2999999999999998</v>
      </c>
      <c r="K554" t="str">
        <f t="shared" si="10"/>
        <v>BOM</v>
      </c>
      <c r="L554">
        <v>1</v>
      </c>
    </row>
    <row r="555" spans="1:12" x14ac:dyDescent="0.3">
      <c r="A555">
        <v>1046</v>
      </c>
      <c r="B555" t="s">
        <v>13</v>
      </c>
      <c r="C555" t="s">
        <v>22</v>
      </c>
      <c r="D555" t="s">
        <v>44</v>
      </c>
      <c r="E555" t="s">
        <v>37</v>
      </c>
      <c r="F555">
        <v>10.08</v>
      </c>
      <c r="J555">
        <v>2.36</v>
      </c>
      <c r="K555" t="str">
        <f t="shared" si="10"/>
        <v>BOM</v>
      </c>
      <c r="L555">
        <v>1</v>
      </c>
    </row>
    <row r="556" spans="1:12" x14ac:dyDescent="0.3">
      <c r="A556">
        <v>1047</v>
      </c>
      <c r="B556" t="s">
        <v>13</v>
      </c>
      <c r="C556" t="s">
        <v>22</v>
      </c>
      <c r="D556" t="s">
        <v>44</v>
      </c>
      <c r="E556" t="s">
        <v>37</v>
      </c>
      <c r="F556">
        <v>10.1</v>
      </c>
      <c r="J556">
        <v>3.29</v>
      </c>
      <c r="K556" t="str">
        <f t="shared" si="10"/>
        <v>REGULAR</v>
      </c>
      <c r="L556">
        <v>1</v>
      </c>
    </row>
    <row r="557" spans="1:12" x14ac:dyDescent="0.3">
      <c r="A557">
        <v>1048</v>
      </c>
      <c r="B557" t="s">
        <v>13</v>
      </c>
      <c r="C557" t="s">
        <v>22</v>
      </c>
      <c r="D557" t="s">
        <v>44</v>
      </c>
      <c r="E557" t="s">
        <v>37</v>
      </c>
      <c r="F557">
        <v>10.119999999999999</v>
      </c>
      <c r="J557">
        <v>7.39</v>
      </c>
      <c r="K557" t="str">
        <f t="shared" si="10"/>
        <v>PÉSSIMO</v>
      </c>
      <c r="L557">
        <v>1</v>
      </c>
    </row>
    <row r="558" spans="1:12" x14ac:dyDescent="0.3">
      <c r="A558">
        <v>1049</v>
      </c>
      <c r="B558" t="s">
        <v>13</v>
      </c>
      <c r="C558" t="s">
        <v>22</v>
      </c>
      <c r="D558" t="s">
        <v>44</v>
      </c>
      <c r="E558" t="s">
        <v>37</v>
      </c>
      <c r="F558">
        <v>10.14</v>
      </c>
      <c r="J558">
        <v>3.46</v>
      </c>
      <c r="K558" t="str">
        <f t="shared" si="10"/>
        <v>REGULAR</v>
      </c>
      <c r="L558">
        <v>1</v>
      </c>
    </row>
    <row r="559" spans="1:12" x14ac:dyDescent="0.3">
      <c r="A559">
        <v>1050</v>
      </c>
      <c r="B559" t="s">
        <v>13</v>
      </c>
      <c r="C559" t="s">
        <v>22</v>
      </c>
      <c r="D559" t="s">
        <v>44</v>
      </c>
      <c r="E559" t="s">
        <v>37</v>
      </c>
      <c r="F559">
        <v>10.16</v>
      </c>
      <c r="J559">
        <v>4.54</v>
      </c>
      <c r="K559" t="str">
        <f t="shared" si="10"/>
        <v>RUIM</v>
      </c>
      <c r="L559">
        <v>1</v>
      </c>
    </row>
    <row r="560" spans="1:12" x14ac:dyDescent="0.3">
      <c r="A560">
        <v>1051</v>
      </c>
      <c r="B560" t="s">
        <v>13</v>
      </c>
      <c r="C560" t="s">
        <v>22</v>
      </c>
      <c r="D560" t="s">
        <v>44</v>
      </c>
      <c r="E560" t="s">
        <v>37</v>
      </c>
      <c r="F560">
        <v>10.18</v>
      </c>
      <c r="J560">
        <v>4.2</v>
      </c>
      <c r="K560" t="str">
        <f t="shared" si="10"/>
        <v>RUIM</v>
      </c>
      <c r="L560">
        <v>1</v>
      </c>
    </row>
    <row r="561" spans="1:12" x14ac:dyDescent="0.3">
      <c r="A561">
        <v>1052</v>
      </c>
      <c r="B561" t="s">
        <v>13</v>
      </c>
      <c r="C561" t="s">
        <v>22</v>
      </c>
      <c r="D561" t="s">
        <v>44</v>
      </c>
      <c r="E561" t="s">
        <v>37</v>
      </c>
      <c r="F561">
        <v>10.199999999999999</v>
      </c>
      <c r="J561">
        <v>3.05</v>
      </c>
      <c r="K561" t="str">
        <f t="shared" si="10"/>
        <v>REGULAR</v>
      </c>
      <c r="L561">
        <v>1</v>
      </c>
    </row>
    <row r="562" spans="1:12" x14ac:dyDescent="0.3">
      <c r="A562">
        <v>1053</v>
      </c>
      <c r="B562" t="s">
        <v>13</v>
      </c>
      <c r="C562" t="s">
        <v>22</v>
      </c>
      <c r="D562" t="s">
        <v>44</v>
      </c>
      <c r="E562" t="s">
        <v>37</v>
      </c>
      <c r="F562">
        <v>10.220000000000001</v>
      </c>
      <c r="J562">
        <v>6.75</v>
      </c>
      <c r="K562" t="str">
        <f t="shared" si="10"/>
        <v>PÉSSIMO</v>
      </c>
      <c r="L562">
        <v>1</v>
      </c>
    </row>
    <row r="563" spans="1:12" x14ac:dyDescent="0.3">
      <c r="A563">
        <v>1054</v>
      </c>
      <c r="B563" t="s">
        <v>13</v>
      </c>
      <c r="C563" t="s">
        <v>22</v>
      </c>
      <c r="D563" t="s">
        <v>44</v>
      </c>
      <c r="E563" t="s">
        <v>37</v>
      </c>
      <c r="F563">
        <v>10.24</v>
      </c>
      <c r="J563">
        <v>3.79</v>
      </c>
      <c r="K563" t="str">
        <f t="shared" si="10"/>
        <v>RUIM</v>
      </c>
      <c r="L563">
        <v>1</v>
      </c>
    </row>
    <row r="564" spans="1:12" x14ac:dyDescent="0.3">
      <c r="A564">
        <v>1055</v>
      </c>
      <c r="B564" t="s">
        <v>13</v>
      </c>
      <c r="C564" t="s">
        <v>22</v>
      </c>
      <c r="D564" t="s">
        <v>44</v>
      </c>
      <c r="E564" t="s">
        <v>37</v>
      </c>
      <c r="F564">
        <v>10.26</v>
      </c>
      <c r="J564">
        <v>3.01</v>
      </c>
      <c r="K564" t="str">
        <f t="shared" si="10"/>
        <v>REGULAR</v>
      </c>
      <c r="L564">
        <v>1</v>
      </c>
    </row>
    <row r="565" spans="1:12" x14ac:dyDescent="0.3">
      <c r="A565">
        <v>1056</v>
      </c>
      <c r="B565" t="s">
        <v>13</v>
      </c>
      <c r="C565" t="s">
        <v>22</v>
      </c>
      <c r="D565" t="s">
        <v>44</v>
      </c>
      <c r="E565" t="s">
        <v>37</v>
      </c>
      <c r="F565">
        <v>10.28</v>
      </c>
      <c r="J565">
        <v>6.75</v>
      </c>
      <c r="K565" t="str">
        <f t="shared" si="10"/>
        <v>PÉSSIMO</v>
      </c>
      <c r="L565">
        <v>1</v>
      </c>
    </row>
    <row r="566" spans="1:12" x14ac:dyDescent="0.3">
      <c r="A566">
        <v>1057</v>
      </c>
      <c r="B566" t="s">
        <v>13</v>
      </c>
      <c r="C566" t="s">
        <v>22</v>
      </c>
      <c r="D566" t="s">
        <v>44</v>
      </c>
      <c r="E566" t="s">
        <v>37</v>
      </c>
      <c r="F566">
        <v>10.3</v>
      </c>
      <c r="J566">
        <v>4.17</v>
      </c>
      <c r="K566" t="str">
        <f t="shared" si="10"/>
        <v>RUIM</v>
      </c>
      <c r="L566">
        <v>1</v>
      </c>
    </row>
    <row r="567" spans="1:12" x14ac:dyDescent="0.3">
      <c r="A567">
        <v>1058</v>
      </c>
      <c r="B567" t="s">
        <v>13</v>
      </c>
      <c r="C567" t="s">
        <v>22</v>
      </c>
      <c r="D567" t="s">
        <v>44</v>
      </c>
      <c r="E567" t="s">
        <v>37</v>
      </c>
      <c r="F567">
        <v>10.32</v>
      </c>
      <c r="J567">
        <v>5.89</v>
      </c>
      <c r="K567" t="str">
        <f t="shared" si="10"/>
        <v>PÉSSIMO</v>
      </c>
      <c r="L567">
        <v>1</v>
      </c>
    </row>
    <row r="568" spans="1:12" x14ac:dyDescent="0.3">
      <c r="A568">
        <v>1059</v>
      </c>
      <c r="B568" t="s">
        <v>13</v>
      </c>
      <c r="C568" t="s">
        <v>22</v>
      </c>
      <c r="D568" t="s">
        <v>44</v>
      </c>
      <c r="E568" t="s">
        <v>37</v>
      </c>
      <c r="F568">
        <v>10.34</v>
      </c>
      <c r="J568">
        <v>3.13</v>
      </c>
      <c r="K568" t="str">
        <f t="shared" si="10"/>
        <v>REGULAR</v>
      </c>
      <c r="L568">
        <v>1</v>
      </c>
    </row>
    <row r="569" spans="1:12" x14ac:dyDescent="0.3">
      <c r="A569">
        <v>1060</v>
      </c>
      <c r="B569" t="s">
        <v>13</v>
      </c>
      <c r="C569" t="s">
        <v>22</v>
      </c>
      <c r="D569" t="s">
        <v>44</v>
      </c>
      <c r="E569" t="s">
        <v>37</v>
      </c>
      <c r="F569">
        <v>10.36</v>
      </c>
      <c r="J569">
        <v>3.81</v>
      </c>
      <c r="K569" t="str">
        <f t="shared" si="10"/>
        <v>RUIM</v>
      </c>
      <c r="L569">
        <v>1</v>
      </c>
    </row>
    <row r="570" spans="1:12" x14ac:dyDescent="0.3">
      <c r="A570">
        <v>1061</v>
      </c>
      <c r="B570" t="s">
        <v>13</v>
      </c>
      <c r="C570" t="s">
        <v>22</v>
      </c>
      <c r="D570" t="s">
        <v>44</v>
      </c>
      <c r="E570" t="s">
        <v>37</v>
      </c>
      <c r="F570">
        <v>10.38</v>
      </c>
      <c r="J570">
        <v>2.44</v>
      </c>
      <c r="K570" t="str">
        <f t="shared" si="10"/>
        <v>BOM</v>
      </c>
      <c r="L570">
        <v>1</v>
      </c>
    </row>
    <row r="571" spans="1:12" x14ac:dyDescent="0.3">
      <c r="A571">
        <v>1062</v>
      </c>
      <c r="B571" t="s">
        <v>13</v>
      </c>
      <c r="C571" t="s">
        <v>22</v>
      </c>
      <c r="D571" t="s">
        <v>44</v>
      </c>
      <c r="E571" t="s">
        <v>37</v>
      </c>
      <c r="F571">
        <v>10.4</v>
      </c>
      <c r="J571">
        <v>1.99</v>
      </c>
      <c r="K571" t="str">
        <f t="shared" si="10"/>
        <v>ÓTIMO</v>
      </c>
      <c r="L571">
        <v>1</v>
      </c>
    </row>
    <row r="572" spans="1:12" x14ac:dyDescent="0.3">
      <c r="A572">
        <v>1063</v>
      </c>
      <c r="B572" t="s">
        <v>13</v>
      </c>
      <c r="C572" t="s">
        <v>22</v>
      </c>
      <c r="D572" t="s">
        <v>44</v>
      </c>
      <c r="E572" t="s">
        <v>37</v>
      </c>
      <c r="F572">
        <v>10.42</v>
      </c>
      <c r="J572">
        <v>2.36</v>
      </c>
      <c r="K572" t="str">
        <f t="shared" si="10"/>
        <v>BOM</v>
      </c>
      <c r="L572">
        <v>1</v>
      </c>
    </row>
    <row r="573" spans="1:12" x14ac:dyDescent="0.3">
      <c r="A573">
        <v>1064</v>
      </c>
      <c r="B573" t="s">
        <v>13</v>
      </c>
      <c r="C573" t="s">
        <v>22</v>
      </c>
      <c r="D573" t="s">
        <v>44</v>
      </c>
      <c r="E573" t="s">
        <v>37</v>
      </c>
      <c r="F573">
        <v>10.44</v>
      </c>
      <c r="J573">
        <v>2.6</v>
      </c>
      <c r="K573" t="str">
        <f t="shared" si="10"/>
        <v>BOM</v>
      </c>
      <c r="L573">
        <v>1</v>
      </c>
    </row>
    <row r="574" spans="1:12" x14ac:dyDescent="0.3">
      <c r="A574">
        <v>1065</v>
      </c>
      <c r="B574" t="s">
        <v>13</v>
      </c>
      <c r="C574" t="s">
        <v>22</v>
      </c>
      <c r="D574" t="s">
        <v>44</v>
      </c>
      <c r="E574" t="s">
        <v>37</v>
      </c>
      <c r="F574">
        <v>10.46</v>
      </c>
      <c r="J574">
        <v>2.19</v>
      </c>
      <c r="K574" t="str">
        <f t="shared" si="10"/>
        <v>BOM</v>
      </c>
      <c r="L574">
        <v>1</v>
      </c>
    </row>
    <row r="575" spans="1:12" x14ac:dyDescent="0.3">
      <c r="A575">
        <v>1066</v>
      </c>
      <c r="B575" t="s">
        <v>13</v>
      </c>
      <c r="C575" t="s">
        <v>22</v>
      </c>
      <c r="D575" t="s">
        <v>44</v>
      </c>
      <c r="E575" t="s">
        <v>37</v>
      </c>
      <c r="F575">
        <v>10.48</v>
      </c>
      <c r="J575">
        <v>2.23</v>
      </c>
      <c r="K575" t="str">
        <f t="shared" si="10"/>
        <v>BOM</v>
      </c>
      <c r="L575">
        <v>1</v>
      </c>
    </row>
    <row r="576" spans="1:12" x14ac:dyDescent="0.3">
      <c r="A576">
        <v>1067</v>
      </c>
      <c r="B576" t="s">
        <v>13</v>
      </c>
      <c r="C576" t="s">
        <v>22</v>
      </c>
      <c r="D576" t="s">
        <v>44</v>
      </c>
      <c r="E576" t="s">
        <v>37</v>
      </c>
      <c r="F576">
        <v>10.5</v>
      </c>
      <c r="J576">
        <v>2.11</v>
      </c>
      <c r="K576" t="str">
        <f t="shared" si="10"/>
        <v>BOM</v>
      </c>
      <c r="L576">
        <v>1</v>
      </c>
    </row>
    <row r="577" spans="1:12" x14ac:dyDescent="0.3">
      <c r="A577">
        <v>1068</v>
      </c>
      <c r="B577" t="s">
        <v>13</v>
      </c>
      <c r="C577" t="s">
        <v>22</v>
      </c>
      <c r="D577" t="s">
        <v>44</v>
      </c>
      <c r="E577" t="s">
        <v>37</v>
      </c>
      <c r="F577">
        <v>10.52</v>
      </c>
      <c r="J577">
        <v>1.73</v>
      </c>
      <c r="K577" t="str">
        <f t="shared" si="10"/>
        <v>ÓTIMO</v>
      </c>
      <c r="L577">
        <v>1</v>
      </c>
    </row>
    <row r="578" spans="1:12" x14ac:dyDescent="0.3">
      <c r="A578">
        <v>1069</v>
      </c>
      <c r="B578" t="s">
        <v>13</v>
      </c>
      <c r="C578" t="s">
        <v>22</v>
      </c>
      <c r="D578" t="s">
        <v>44</v>
      </c>
      <c r="E578" t="s">
        <v>37</v>
      </c>
      <c r="F578">
        <v>10.54</v>
      </c>
      <c r="J578">
        <v>1.73</v>
      </c>
      <c r="K578" t="str">
        <f t="shared" si="10"/>
        <v>ÓTIMO</v>
      </c>
      <c r="L578">
        <v>1</v>
      </c>
    </row>
    <row r="579" spans="1:12" x14ac:dyDescent="0.3">
      <c r="A579">
        <v>1070</v>
      </c>
      <c r="B579" t="s">
        <v>13</v>
      </c>
      <c r="C579" t="s">
        <v>22</v>
      </c>
      <c r="D579" t="s">
        <v>44</v>
      </c>
      <c r="E579" t="s">
        <v>37</v>
      </c>
      <c r="F579">
        <v>10.56</v>
      </c>
      <c r="J579">
        <v>1.57</v>
      </c>
      <c r="K579" t="str">
        <f t="shared" si="10"/>
        <v>ÓTIMO</v>
      </c>
      <c r="L579">
        <v>1</v>
      </c>
    </row>
    <row r="580" spans="1:12" x14ac:dyDescent="0.3">
      <c r="A580">
        <v>1071</v>
      </c>
      <c r="B580" t="s">
        <v>13</v>
      </c>
      <c r="C580" t="s">
        <v>22</v>
      </c>
      <c r="D580" t="s">
        <v>44</v>
      </c>
      <c r="E580" t="s">
        <v>37</v>
      </c>
      <c r="F580">
        <v>10.58</v>
      </c>
      <c r="J580">
        <v>2.2400000000000002</v>
      </c>
      <c r="K580" t="str">
        <f t="shared" si="10"/>
        <v>BOM</v>
      </c>
      <c r="L580">
        <v>1</v>
      </c>
    </row>
    <row r="581" spans="1:12" x14ac:dyDescent="0.3">
      <c r="A581">
        <v>1072</v>
      </c>
      <c r="B581" t="s">
        <v>13</v>
      </c>
      <c r="C581" t="s">
        <v>22</v>
      </c>
      <c r="D581" t="s">
        <v>44</v>
      </c>
      <c r="E581" t="s">
        <v>37</v>
      </c>
      <c r="F581">
        <v>10.6</v>
      </c>
      <c r="J581">
        <v>2.2799999999999998</v>
      </c>
      <c r="K581" t="str">
        <f t="shared" si="10"/>
        <v>BOM</v>
      </c>
      <c r="L581">
        <v>1</v>
      </c>
    </row>
    <row r="582" spans="1:12" x14ac:dyDescent="0.3">
      <c r="A582">
        <v>1073</v>
      </c>
      <c r="B582" t="s">
        <v>13</v>
      </c>
      <c r="C582" t="s">
        <v>22</v>
      </c>
      <c r="D582" t="s">
        <v>44</v>
      </c>
      <c r="E582" t="s">
        <v>37</v>
      </c>
      <c r="F582">
        <v>10.62</v>
      </c>
      <c r="J582">
        <v>1.97</v>
      </c>
      <c r="K582" t="str">
        <f t="shared" si="10"/>
        <v>ÓTIMO</v>
      </c>
      <c r="L582">
        <v>1</v>
      </c>
    </row>
    <row r="583" spans="1:12" x14ac:dyDescent="0.3">
      <c r="A583">
        <v>1074</v>
      </c>
      <c r="B583" t="s">
        <v>13</v>
      </c>
      <c r="C583" t="s">
        <v>22</v>
      </c>
      <c r="D583" t="s">
        <v>27</v>
      </c>
      <c r="E583" t="s">
        <v>37</v>
      </c>
      <c r="F583">
        <v>10.64</v>
      </c>
      <c r="J583">
        <v>1.86</v>
      </c>
      <c r="K583" t="str">
        <f t="shared" si="10"/>
        <v>ÓTIMO</v>
      </c>
      <c r="L583">
        <v>1</v>
      </c>
    </row>
    <row r="584" spans="1:12" x14ac:dyDescent="0.3">
      <c r="A584">
        <v>1075</v>
      </c>
      <c r="B584" t="s">
        <v>13</v>
      </c>
      <c r="C584" t="s">
        <v>22</v>
      </c>
      <c r="D584" t="s">
        <v>44</v>
      </c>
      <c r="E584" t="s">
        <v>37</v>
      </c>
      <c r="F584">
        <v>10.66</v>
      </c>
      <c r="J584">
        <v>2.12</v>
      </c>
      <c r="K584" t="str">
        <f t="shared" si="10"/>
        <v>BOM</v>
      </c>
      <c r="L584">
        <v>1</v>
      </c>
    </row>
    <row r="585" spans="1:12" x14ac:dyDescent="0.3">
      <c r="A585">
        <v>1076</v>
      </c>
      <c r="B585" t="s">
        <v>13</v>
      </c>
      <c r="C585" t="s">
        <v>22</v>
      </c>
      <c r="D585" t="s">
        <v>44</v>
      </c>
      <c r="E585" t="s">
        <v>37</v>
      </c>
      <c r="F585">
        <v>10.68</v>
      </c>
      <c r="J585">
        <v>1.92</v>
      </c>
      <c r="K585" t="str">
        <f t="shared" si="10"/>
        <v>ÓTIMO</v>
      </c>
      <c r="L585">
        <v>1</v>
      </c>
    </row>
    <row r="586" spans="1:12" x14ac:dyDescent="0.3">
      <c r="A586">
        <v>1077</v>
      </c>
      <c r="B586" t="s">
        <v>13</v>
      </c>
      <c r="C586" t="s">
        <v>22</v>
      </c>
      <c r="D586" t="s">
        <v>44</v>
      </c>
      <c r="E586" t="s">
        <v>37</v>
      </c>
      <c r="F586">
        <v>10.7</v>
      </c>
      <c r="J586">
        <v>1.92</v>
      </c>
      <c r="K586" t="str">
        <f t="shared" si="10"/>
        <v>ÓTIMO</v>
      </c>
      <c r="L586">
        <v>1</v>
      </c>
    </row>
    <row r="587" spans="1:12" x14ac:dyDescent="0.3">
      <c r="A587">
        <v>1078</v>
      </c>
      <c r="B587" t="s">
        <v>13</v>
      </c>
      <c r="C587" t="s">
        <v>22</v>
      </c>
      <c r="D587" t="s">
        <v>44</v>
      </c>
      <c r="E587" t="s">
        <v>37</v>
      </c>
      <c r="F587">
        <v>10.72</v>
      </c>
      <c r="J587">
        <v>4.78</v>
      </c>
      <c r="K587" t="str">
        <f t="shared" si="10"/>
        <v>RUIM</v>
      </c>
      <c r="L587">
        <v>1</v>
      </c>
    </row>
    <row r="588" spans="1:12" x14ac:dyDescent="0.3">
      <c r="A588">
        <v>1079</v>
      </c>
      <c r="B588" t="s">
        <v>13</v>
      </c>
      <c r="C588" t="s">
        <v>22</v>
      </c>
      <c r="D588" t="s">
        <v>28</v>
      </c>
      <c r="E588" t="s">
        <v>37</v>
      </c>
      <c r="F588">
        <v>10.74</v>
      </c>
      <c r="J588">
        <v>2.92</v>
      </c>
      <c r="K588" t="str">
        <f t="shared" si="10"/>
        <v>REGULAR</v>
      </c>
      <c r="L588">
        <v>1</v>
      </c>
    </row>
    <row r="589" spans="1:12" x14ac:dyDescent="0.3">
      <c r="A589">
        <v>1080</v>
      </c>
      <c r="B589" t="s">
        <v>13</v>
      </c>
      <c r="C589" t="s">
        <v>22</v>
      </c>
      <c r="D589" t="s">
        <v>44</v>
      </c>
      <c r="E589" t="s">
        <v>37</v>
      </c>
      <c r="F589">
        <v>10.76</v>
      </c>
      <c r="J589">
        <v>3.69</v>
      </c>
      <c r="K589" t="str">
        <f t="shared" si="10"/>
        <v>RUIM</v>
      </c>
      <c r="L589">
        <v>1</v>
      </c>
    </row>
    <row r="590" spans="1:12" x14ac:dyDescent="0.3">
      <c r="A590">
        <v>1081</v>
      </c>
      <c r="B590" t="s">
        <v>13</v>
      </c>
      <c r="C590" t="s">
        <v>22</v>
      </c>
      <c r="D590" t="s">
        <v>44</v>
      </c>
      <c r="E590" t="s">
        <v>37</v>
      </c>
      <c r="F590">
        <v>10.78</v>
      </c>
      <c r="J590">
        <v>2.4500000000000002</v>
      </c>
      <c r="K590" t="str">
        <f t="shared" si="10"/>
        <v>BOM</v>
      </c>
      <c r="L590">
        <v>1</v>
      </c>
    </row>
    <row r="591" spans="1:12" x14ac:dyDescent="0.3">
      <c r="A591">
        <v>1082</v>
      </c>
      <c r="B591" t="s">
        <v>13</v>
      </c>
      <c r="C591" t="s">
        <v>22</v>
      </c>
      <c r="D591" t="s">
        <v>44</v>
      </c>
      <c r="E591" t="s">
        <v>37</v>
      </c>
      <c r="F591">
        <v>10.8</v>
      </c>
      <c r="J591">
        <v>6.3</v>
      </c>
      <c r="K591" t="str">
        <f t="shared" si="10"/>
        <v>PÉSSIMO</v>
      </c>
      <c r="L591">
        <v>1</v>
      </c>
    </row>
    <row r="592" spans="1:12" x14ac:dyDescent="0.3">
      <c r="A592">
        <v>1083</v>
      </c>
      <c r="B592" t="s">
        <v>13</v>
      </c>
      <c r="C592" t="s">
        <v>22</v>
      </c>
      <c r="D592" t="s">
        <v>44</v>
      </c>
      <c r="E592" t="s">
        <v>37</v>
      </c>
      <c r="F592">
        <v>10.82</v>
      </c>
      <c r="J592">
        <v>3.56</v>
      </c>
      <c r="K592" t="str">
        <f t="shared" si="10"/>
        <v>RUIM</v>
      </c>
      <c r="L592">
        <v>1</v>
      </c>
    </row>
    <row r="593" spans="1:12" x14ac:dyDescent="0.3">
      <c r="A593">
        <v>1084</v>
      </c>
      <c r="B593" t="s">
        <v>13</v>
      </c>
      <c r="C593" t="s">
        <v>22</v>
      </c>
      <c r="D593" t="s">
        <v>44</v>
      </c>
      <c r="E593" t="s">
        <v>37</v>
      </c>
      <c r="F593">
        <v>10.84</v>
      </c>
      <c r="J593">
        <v>1.6</v>
      </c>
      <c r="K593" t="str">
        <f t="shared" si="10"/>
        <v>ÓTIMO</v>
      </c>
      <c r="L593">
        <v>1</v>
      </c>
    </row>
    <row r="594" spans="1:12" x14ac:dyDescent="0.3">
      <c r="A594">
        <v>1085</v>
      </c>
      <c r="B594" t="s">
        <v>13</v>
      </c>
      <c r="C594" t="s">
        <v>22</v>
      </c>
      <c r="D594" t="s">
        <v>44</v>
      </c>
      <c r="E594" t="s">
        <v>37</v>
      </c>
      <c r="F594">
        <v>10.86</v>
      </c>
      <c r="J594">
        <v>3.47</v>
      </c>
      <c r="K594" t="str">
        <f t="shared" si="10"/>
        <v>REGULAR</v>
      </c>
      <c r="L594">
        <v>1</v>
      </c>
    </row>
    <row r="595" spans="1:12" x14ac:dyDescent="0.3">
      <c r="A595">
        <v>1086</v>
      </c>
      <c r="B595" t="s">
        <v>13</v>
      </c>
      <c r="C595" t="s">
        <v>22</v>
      </c>
      <c r="D595" t="s">
        <v>44</v>
      </c>
      <c r="E595" t="s">
        <v>37</v>
      </c>
      <c r="F595">
        <v>10.88</v>
      </c>
      <c r="J595">
        <v>2.38</v>
      </c>
      <c r="K595" t="str">
        <f t="shared" si="10"/>
        <v>BOM</v>
      </c>
      <c r="L595">
        <v>1</v>
      </c>
    </row>
    <row r="596" spans="1:12" x14ac:dyDescent="0.3">
      <c r="A596">
        <v>1087</v>
      </c>
      <c r="B596" t="s">
        <v>13</v>
      </c>
      <c r="C596" t="s">
        <v>22</v>
      </c>
      <c r="D596" t="s">
        <v>44</v>
      </c>
      <c r="E596" t="s">
        <v>37</v>
      </c>
      <c r="F596">
        <v>10.9</v>
      </c>
      <c r="J596">
        <v>4.6100000000000003</v>
      </c>
      <c r="K596" t="str">
        <f t="shared" si="10"/>
        <v>RUIM</v>
      </c>
      <c r="L596">
        <v>1</v>
      </c>
    </row>
    <row r="597" spans="1:12" x14ac:dyDescent="0.3">
      <c r="A597">
        <v>1088</v>
      </c>
      <c r="B597" t="s">
        <v>13</v>
      </c>
      <c r="C597" t="s">
        <v>22</v>
      </c>
      <c r="D597" t="s">
        <v>44</v>
      </c>
      <c r="E597" t="s">
        <v>37</v>
      </c>
      <c r="F597">
        <v>10.92</v>
      </c>
      <c r="J597">
        <v>5.8</v>
      </c>
      <c r="K597" t="str">
        <f t="shared" si="10"/>
        <v>PÉSSIMO</v>
      </c>
      <c r="L597">
        <v>1</v>
      </c>
    </row>
    <row r="598" spans="1:12" x14ac:dyDescent="0.3">
      <c r="A598">
        <v>1089</v>
      </c>
      <c r="B598" t="s">
        <v>13</v>
      </c>
      <c r="C598" t="s">
        <v>22</v>
      </c>
      <c r="D598" t="s">
        <v>44</v>
      </c>
      <c r="E598" t="s">
        <v>37</v>
      </c>
      <c r="F598">
        <v>10.94</v>
      </c>
      <c r="J598">
        <v>3.2</v>
      </c>
      <c r="K598" t="str">
        <f t="shared" si="10"/>
        <v>REGULAR</v>
      </c>
      <c r="L598">
        <v>1</v>
      </c>
    </row>
    <row r="599" spans="1:12" x14ac:dyDescent="0.3">
      <c r="A599">
        <v>1090</v>
      </c>
      <c r="B599" t="s">
        <v>13</v>
      </c>
      <c r="C599" t="s">
        <v>22</v>
      </c>
      <c r="D599" t="s">
        <v>44</v>
      </c>
      <c r="E599" t="s">
        <v>37</v>
      </c>
      <c r="F599">
        <v>10.96</v>
      </c>
      <c r="J599">
        <v>1.95</v>
      </c>
      <c r="K599" t="str">
        <f t="shared" si="10"/>
        <v>ÓTIMO</v>
      </c>
      <c r="L599">
        <v>1</v>
      </c>
    </row>
    <row r="600" spans="1:12" x14ac:dyDescent="0.3">
      <c r="A600">
        <v>1091</v>
      </c>
      <c r="B600" t="s">
        <v>13</v>
      </c>
      <c r="C600" t="s">
        <v>22</v>
      </c>
      <c r="D600" t="s">
        <v>44</v>
      </c>
      <c r="E600" t="s">
        <v>37</v>
      </c>
      <c r="F600">
        <v>10.98</v>
      </c>
      <c r="J600">
        <v>1.77</v>
      </c>
      <c r="K600" t="str">
        <f t="shared" si="10"/>
        <v>ÓTIMO</v>
      </c>
      <c r="L600">
        <v>1</v>
      </c>
    </row>
    <row r="601" spans="1:12" x14ac:dyDescent="0.3">
      <c r="A601">
        <v>1092</v>
      </c>
      <c r="B601" t="s">
        <v>13</v>
      </c>
      <c r="C601" t="s">
        <v>22</v>
      </c>
      <c r="D601" t="s">
        <v>44</v>
      </c>
      <c r="E601" t="s">
        <v>37</v>
      </c>
      <c r="F601">
        <v>11</v>
      </c>
      <c r="J601">
        <v>3.73</v>
      </c>
      <c r="K601" t="str">
        <f t="shared" si="10"/>
        <v>RUIM</v>
      </c>
      <c r="L601">
        <v>1</v>
      </c>
    </row>
    <row r="602" spans="1:12" x14ac:dyDescent="0.3">
      <c r="A602">
        <v>1093</v>
      </c>
      <c r="B602" t="s">
        <v>13</v>
      </c>
      <c r="C602" t="s">
        <v>22</v>
      </c>
      <c r="D602" t="s">
        <v>44</v>
      </c>
      <c r="E602" t="s">
        <v>37</v>
      </c>
      <c r="F602">
        <v>11.02</v>
      </c>
      <c r="J602">
        <v>2.1</v>
      </c>
      <c r="K602" t="str">
        <f t="shared" si="10"/>
        <v>BOM</v>
      </c>
      <c r="L602">
        <v>1</v>
      </c>
    </row>
    <row r="603" spans="1:12" x14ac:dyDescent="0.3">
      <c r="A603">
        <v>1094</v>
      </c>
      <c r="B603" t="s">
        <v>13</v>
      </c>
      <c r="C603" t="s">
        <v>22</v>
      </c>
      <c r="D603" t="s">
        <v>44</v>
      </c>
      <c r="E603" t="s">
        <v>37</v>
      </c>
      <c r="F603">
        <v>11.04</v>
      </c>
      <c r="J603">
        <v>2.61</v>
      </c>
      <c r="K603" t="str">
        <f t="shared" si="10"/>
        <v>BOM</v>
      </c>
      <c r="L603">
        <v>1</v>
      </c>
    </row>
    <row r="604" spans="1:12" x14ac:dyDescent="0.3">
      <c r="A604">
        <v>1095</v>
      </c>
      <c r="B604" t="s">
        <v>13</v>
      </c>
      <c r="C604" t="s">
        <v>22</v>
      </c>
      <c r="D604" t="s">
        <v>44</v>
      </c>
      <c r="E604" t="s">
        <v>37</v>
      </c>
      <c r="F604">
        <v>11.06</v>
      </c>
      <c r="J604">
        <v>1.34</v>
      </c>
      <c r="K604" t="str">
        <f t="shared" ref="K604:K667" si="11">IF(J604&lt;=2,"ÓTIMO",IF(AND(J604&gt;=2,J604&lt;2.7),"BOM",IF(AND(J604&gt;=2.7,J604&lt;3.5),"REGULAR",IF(AND(J604&gt;=3.5,J604&lt;5.5),"RUIM",IF(J604&gt;=5.5,"PÉSSIMO","ERRO")))))</f>
        <v>ÓTIMO</v>
      </c>
      <c r="L604">
        <v>1</v>
      </c>
    </row>
    <row r="605" spans="1:12" x14ac:dyDescent="0.3">
      <c r="A605">
        <v>1096</v>
      </c>
      <c r="B605" t="s">
        <v>13</v>
      </c>
      <c r="C605" t="s">
        <v>22</v>
      </c>
      <c r="D605" t="s">
        <v>44</v>
      </c>
      <c r="E605" t="s">
        <v>37</v>
      </c>
      <c r="F605">
        <v>11.08</v>
      </c>
      <c r="J605">
        <v>3.54</v>
      </c>
      <c r="K605" t="str">
        <f t="shared" si="11"/>
        <v>RUIM</v>
      </c>
      <c r="L605">
        <v>1</v>
      </c>
    </row>
    <row r="606" spans="1:12" x14ac:dyDescent="0.3">
      <c r="A606">
        <v>1097</v>
      </c>
      <c r="B606" t="s">
        <v>13</v>
      </c>
      <c r="C606" t="s">
        <v>22</v>
      </c>
      <c r="D606" t="s">
        <v>44</v>
      </c>
      <c r="E606" t="s">
        <v>37</v>
      </c>
      <c r="F606">
        <v>11.1</v>
      </c>
      <c r="J606">
        <v>1.97</v>
      </c>
      <c r="K606" t="str">
        <f t="shared" si="11"/>
        <v>ÓTIMO</v>
      </c>
      <c r="L606">
        <v>1</v>
      </c>
    </row>
    <row r="607" spans="1:12" x14ac:dyDescent="0.3">
      <c r="A607">
        <v>1098</v>
      </c>
      <c r="B607" t="s">
        <v>13</v>
      </c>
      <c r="C607" t="s">
        <v>22</v>
      </c>
      <c r="D607" t="s">
        <v>44</v>
      </c>
      <c r="E607" t="s">
        <v>37</v>
      </c>
      <c r="F607">
        <v>11.12</v>
      </c>
      <c r="J607">
        <v>1.36</v>
      </c>
      <c r="K607" t="str">
        <f t="shared" si="11"/>
        <v>ÓTIMO</v>
      </c>
      <c r="L607">
        <v>1</v>
      </c>
    </row>
    <row r="608" spans="1:12" x14ac:dyDescent="0.3">
      <c r="A608">
        <v>1099</v>
      </c>
      <c r="B608" t="s">
        <v>13</v>
      </c>
      <c r="C608" t="s">
        <v>22</v>
      </c>
      <c r="D608" t="s">
        <v>44</v>
      </c>
      <c r="E608" t="s">
        <v>37</v>
      </c>
      <c r="F608">
        <v>11.14</v>
      </c>
      <c r="J608">
        <v>1.26</v>
      </c>
      <c r="K608" t="str">
        <f t="shared" si="11"/>
        <v>ÓTIMO</v>
      </c>
      <c r="L608">
        <v>1</v>
      </c>
    </row>
    <row r="609" spans="1:12" x14ac:dyDescent="0.3">
      <c r="A609">
        <v>1100</v>
      </c>
      <c r="B609" t="s">
        <v>13</v>
      </c>
      <c r="C609" t="s">
        <v>22</v>
      </c>
      <c r="D609" t="s">
        <v>44</v>
      </c>
      <c r="E609" t="s">
        <v>37</v>
      </c>
      <c r="F609">
        <v>11.16</v>
      </c>
      <c r="J609">
        <v>1.22</v>
      </c>
      <c r="K609" t="str">
        <f t="shared" si="11"/>
        <v>ÓTIMO</v>
      </c>
      <c r="L609">
        <v>1</v>
      </c>
    </row>
    <row r="610" spans="1:12" x14ac:dyDescent="0.3">
      <c r="A610">
        <v>1101</v>
      </c>
      <c r="B610" t="s">
        <v>13</v>
      </c>
      <c r="C610" t="s">
        <v>22</v>
      </c>
      <c r="D610" t="s">
        <v>44</v>
      </c>
      <c r="E610" t="s">
        <v>37</v>
      </c>
      <c r="F610">
        <v>11.18</v>
      </c>
      <c r="J610">
        <v>2.37</v>
      </c>
      <c r="K610" t="str">
        <f t="shared" si="11"/>
        <v>BOM</v>
      </c>
      <c r="L610">
        <v>1</v>
      </c>
    </row>
    <row r="611" spans="1:12" x14ac:dyDescent="0.3">
      <c r="A611">
        <v>1102</v>
      </c>
      <c r="B611" t="s">
        <v>13</v>
      </c>
      <c r="C611" t="s">
        <v>22</v>
      </c>
      <c r="D611" t="s">
        <v>44</v>
      </c>
      <c r="E611" t="s">
        <v>37</v>
      </c>
      <c r="F611">
        <v>11.2</v>
      </c>
      <c r="J611">
        <v>1.58</v>
      </c>
      <c r="K611" t="str">
        <f t="shared" si="11"/>
        <v>ÓTIMO</v>
      </c>
      <c r="L611">
        <v>1</v>
      </c>
    </row>
    <row r="612" spans="1:12" x14ac:dyDescent="0.3">
      <c r="A612">
        <v>1103</v>
      </c>
      <c r="B612" t="s">
        <v>13</v>
      </c>
      <c r="C612" t="s">
        <v>22</v>
      </c>
      <c r="D612" t="s">
        <v>44</v>
      </c>
      <c r="E612" t="s">
        <v>37</v>
      </c>
      <c r="F612">
        <v>11.22</v>
      </c>
      <c r="J612">
        <v>1.1200000000000001</v>
      </c>
      <c r="K612" t="str">
        <f t="shared" si="11"/>
        <v>ÓTIMO</v>
      </c>
      <c r="L612">
        <v>1</v>
      </c>
    </row>
    <row r="613" spans="1:12" x14ac:dyDescent="0.3">
      <c r="A613">
        <v>1104</v>
      </c>
      <c r="B613" t="s">
        <v>13</v>
      </c>
      <c r="C613" t="s">
        <v>22</v>
      </c>
      <c r="D613" t="s">
        <v>44</v>
      </c>
      <c r="E613" t="s">
        <v>37</v>
      </c>
      <c r="F613">
        <v>11.24</v>
      </c>
      <c r="J613">
        <v>2.7</v>
      </c>
      <c r="K613" t="str">
        <f t="shared" si="11"/>
        <v>REGULAR</v>
      </c>
      <c r="L613">
        <v>1</v>
      </c>
    </row>
    <row r="614" spans="1:12" x14ac:dyDescent="0.3">
      <c r="A614">
        <v>1105</v>
      </c>
      <c r="B614" t="s">
        <v>13</v>
      </c>
      <c r="C614" t="s">
        <v>22</v>
      </c>
      <c r="D614" t="s">
        <v>44</v>
      </c>
      <c r="E614" t="s">
        <v>37</v>
      </c>
      <c r="F614">
        <v>11.26</v>
      </c>
      <c r="J614">
        <v>1.56</v>
      </c>
      <c r="K614" t="str">
        <f t="shared" si="11"/>
        <v>ÓTIMO</v>
      </c>
      <c r="L614">
        <v>1</v>
      </c>
    </row>
    <row r="615" spans="1:12" x14ac:dyDescent="0.3">
      <c r="A615">
        <v>1106</v>
      </c>
      <c r="B615" t="s">
        <v>13</v>
      </c>
      <c r="C615" t="s">
        <v>22</v>
      </c>
      <c r="D615" t="s">
        <v>44</v>
      </c>
      <c r="E615" t="s">
        <v>37</v>
      </c>
      <c r="F615">
        <v>11.28</v>
      </c>
      <c r="J615">
        <v>1.2</v>
      </c>
      <c r="K615" t="str">
        <f t="shared" si="11"/>
        <v>ÓTIMO</v>
      </c>
      <c r="L615">
        <v>1</v>
      </c>
    </row>
    <row r="616" spans="1:12" x14ac:dyDescent="0.3">
      <c r="A616">
        <v>1107</v>
      </c>
      <c r="B616" t="s">
        <v>13</v>
      </c>
      <c r="C616" t="s">
        <v>22</v>
      </c>
      <c r="D616" t="s">
        <v>44</v>
      </c>
      <c r="E616" t="s">
        <v>37</v>
      </c>
      <c r="F616">
        <v>11.3</v>
      </c>
      <c r="J616">
        <v>2.84</v>
      </c>
      <c r="K616" t="str">
        <f t="shared" si="11"/>
        <v>REGULAR</v>
      </c>
      <c r="L616">
        <v>1</v>
      </c>
    </row>
    <row r="617" spans="1:12" x14ac:dyDescent="0.3">
      <c r="A617">
        <v>1108</v>
      </c>
      <c r="B617" t="s">
        <v>13</v>
      </c>
      <c r="C617" t="s">
        <v>22</v>
      </c>
      <c r="D617" t="s">
        <v>44</v>
      </c>
      <c r="E617" t="s">
        <v>37</v>
      </c>
      <c r="F617">
        <v>11.32</v>
      </c>
      <c r="J617">
        <v>3.66</v>
      </c>
      <c r="K617" t="str">
        <f t="shared" si="11"/>
        <v>RUIM</v>
      </c>
      <c r="L617">
        <v>1</v>
      </c>
    </row>
    <row r="618" spans="1:12" x14ac:dyDescent="0.3">
      <c r="A618">
        <v>1109</v>
      </c>
      <c r="B618" t="s">
        <v>13</v>
      </c>
      <c r="C618" t="s">
        <v>22</v>
      </c>
      <c r="D618" t="s">
        <v>44</v>
      </c>
      <c r="E618" t="s">
        <v>37</v>
      </c>
      <c r="F618">
        <v>11.34</v>
      </c>
      <c r="J618">
        <v>3.87</v>
      </c>
      <c r="K618" t="str">
        <f t="shared" si="11"/>
        <v>RUIM</v>
      </c>
      <c r="L618">
        <v>1</v>
      </c>
    </row>
    <row r="619" spans="1:12" x14ac:dyDescent="0.3">
      <c r="A619">
        <v>1110</v>
      </c>
      <c r="B619" t="s">
        <v>13</v>
      </c>
      <c r="C619" t="s">
        <v>22</v>
      </c>
      <c r="D619" t="s">
        <v>44</v>
      </c>
      <c r="E619" t="s">
        <v>37</v>
      </c>
      <c r="F619">
        <v>11.36</v>
      </c>
      <c r="J619">
        <v>1.23</v>
      </c>
      <c r="K619" t="str">
        <f t="shared" si="11"/>
        <v>ÓTIMO</v>
      </c>
      <c r="L619">
        <v>1</v>
      </c>
    </row>
    <row r="620" spans="1:12" x14ac:dyDescent="0.3">
      <c r="A620">
        <v>1111</v>
      </c>
      <c r="B620" t="s">
        <v>13</v>
      </c>
      <c r="C620" t="s">
        <v>22</v>
      </c>
      <c r="D620" t="s">
        <v>44</v>
      </c>
      <c r="E620" t="s">
        <v>37</v>
      </c>
      <c r="F620">
        <v>11.38</v>
      </c>
      <c r="J620">
        <v>1.24</v>
      </c>
      <c r="K620" t="str">
        <f t="shared" si="11"/>
        <v>ÓTIMO</v>
      </c>
      <c r="L620">
        <v>1</v>
      </c>
    </row>
    <row r="621" spans="1:12" x14ac:dyDescent="0.3">
      <c r="A621">
        <v>1112</v>
      </c>
      <c r="B621" t="s">
        <v>13</v>
      </c>
      <c r="C621" t="s">
        <v>22</v>
      </c>
      <c r="D621" t="s">
        <v>44</v>
      </c>
      <c r="E621" t="s">
        <v>37</v>
      </c>
      <c r="F621">
        <v>11.4</v>
      </c>
      <c r="J621">
        <v>1.45</v>
      </c>
      <c r="K621" t="str">
        <f t="shared" si="11"/>
        <v>ÓTIMO</v>
      </c>
      <c r="L621">
        <v>1</v>
      </c>
    </row>
    <row r="622" spans="1:12" x14ac:dyDescent="0.3">
      <c r="A622">
        <v>1113</v>
      </c>
      <c r="B622" t="s">
        <v>13</v>
      </c>
      <c r="C622" t="s">
        <v>22</v>
      </c>
      <c r="D622" t="s">
        <v>44</v>
      </c>
      <c r="E622" t="s">
        <v>37</v>
      </c>
      <c r="F622">
        <v>11.42</v>
      </c>
      <c r="J622">
        <v>1.92</v>
      </c>
      <c r="K622" t="str">
        <f t="shared" si="11"/>
        <v>ÓTIMO</v>
      </c>
      <c r="L622">
        <v>1</v>
      </c>
    </row>
    <row r="623" spans="1:12" x14ac:dyDescent="0.3">
      <c r="A623">
        <v>1114</v>
      </c>
      <c r="B623" t="s">
        <v>13</v>
      </c>
      <c r="C623" t="s">
        <v>22</v>
      </c>
      <c r="D623" t="s">
        <v>44</v>
      </c>
      <c r="E623" t="s">
        <v>37</v>
      </c>
      <c r="F623">
        <v>11.44</v>
      </c>
      <c r="J623">
        <v>2.04</v>
      </c>
      <c r="K623" t="str">
        <f t="shared" si="11"/>
        <v>BOM</v>
      </c>
      <c r="L623">
        <v>1</v>
      </c>
    </row>
    <row r="624" spans="1:12" x14ac:dyDescent="0.3">
      <c r="A624">
        <v>1115</v>
      </c>
      <c r="B624" t="s">
        <v>13</v>
      </c>
      <c r="C624" t="s">
        <v>22</v>
      </c>
      <c r="D624" t="s">
        <v>44</v>
      </c>
      <c r="E624" t="s">
        <v>37</v>
      </c>
      <c r="F624">
        <v>11.46</v>
      </c>
      <c r="J624">
        <v>1.53</v>
      </c>
      <c r="K624" t="str">
        <f t="shared" si="11"/>
        <v>ÓTIMO</v>
      </c>
      <c r="L624">
        <v>1</v>
      </c>
    </row>
    <row r="625" spans="1:12" x14ac:dyDescent="0.3">
      <c r="A625">
        <v>1116</v>
      </c>
      <c r="B625" t="s">
        <v>13</v>
      </c>
      <c r="C625" t="s">
        <v>22</v>
      </c>
      <c r="D625" t="s">
        <v>29</v>
      </c>
      <c r="E625" t="s">
        <v>37</v>
      </c>
      <c r="F625">
        <v>11.48</v>
      </c>
      <c r="J625">
        <v>9</v>
      </c>
      <c r="K625" t="str">
        <f t="shared" si="11"/>
        <v>PÉSSIMO</v>
      </c>
      <c r="L625">
        <v>1</v>
      </c>
    </row>
    <row r="626" spans="1:12" x14ac:dyDescent="0.3">
      <c r="A626">
        <v>1117</v>
      </c>
      <c r="B626" t="s">
        <v>13</v>
      </c>
      <c r="C626" t="s">
        <v>22</v>
      </c>
      <c r="D626" t="s">
        <v>44</v>
      </c>
      <c r="E626" t="s">
        <v>37</v>
      </c>
      <c r="F626">
        <v>11.5</v>
      </c>
      <c r="J626">
        <v>3.76</v>
      </c>
      <c r="K626" t="str">
        <f t="shared" si="11"/>
        <v>RUIM</v>
      </c>
      <c r="L626">
        <v>1</v>
      </c>
    </row>
    <row r="627" spans="1:12" x14ac:dyDescent="0.3">
      <c r="A627">
        <v>1118</v>
      </c>
      <c r="B627" t="s">
        <v>13</v>
      </c>
      <c r="C627" t="s">
        <v>22</v>
      </c>
      <c r="D627" t="s">
        <v>44</v>
      </c>
      <c r="E627" t="s">
        <v>37</v>
      </c>
      <c r="F627">
        <v>11.52</v>
      </c>
      <c r="J627">
        <v>3.68</v>
      </c>
      <c r="K627" t="str">
        <f t="shared" si="11"/>
        <v>RUIM</v>
      </c>
      <c r="L627">
        <v>1</v>
      </c>
    </row>
    <row r="628" spans="1:12" x14ac:dyDescent="0.3">
      <c r="A628">
        <v>1119</v>
      </c>
      <c r="B628" t="s">
        <v>13</v>
      </c>
      <c r="C628" t="s">
        <v>22</v>
      </c>
      <c r="D628" t="s">
        <v>44</v>
      </c>
      <c r="E628" t="s">
        <v>37</v>
      </c>
      <c r="F628">
        <v>11.54</v>
      </c>
      <c r="J628">
        <v>3.91</v>
      </c>
      <c r="K628" t="str">
        <f t="shared" si="11"/>
        <v>RUIM</v>
      </c>
      <c r="L628">
        <v>1</v>
      </c>
    </row>
    <row r="629" spans="1:12" x14ac:dyDescent="0.3">
      <c r="A629">
        <v>1120</v>
      </c>
      <c r="B629" t="s">
        <v>13</v>
      </c>
      <c r="C629" t="s">
        <v>22</v>
      </c>
      <c r="D629" t="s">
        <v>44</v>
      </c>
      <c r="E629" t="s">
        <v>37</v>
      </c>
      <c r="F629">
        <v>11.56</v>
      </c>
      <c r="J629">
        <v>5.86</v>
      </c>
      <c r="K629" t="str">
        <f t="shared" si="11"/>
        <v>PÉSSIMO</v>
      </c>
      <c r="L629">
        <v>1</v>
      </c>
    </row>
    <row r="630" spans="1:12" x14ac:dyDescent="0.3">
      <c r="A630">
        <v>1121</v>
      </c>
      <c r="B630" t="s">
        <v>13</v>
      </c>
      <c r="C630" t="s">
        <v>22</v>
      </c>
      <c r="D630" t="s">
        <v>44</v>
      </c>
      <c r="E630" t="s">
        <v>37</v>
      </c>
      <c r="F630">
        <v>11.58</v>
      </c>
      <c r="J630">
        <v>4.84</v>
      </c>
      <c r="K630" t="str">
        <f t="shared" si="11"/>
        <v>RUIM</v>
      </c>
      <c r="L630">
        <v>1</v>
      </c>
    </row>
    <row r="631" spans="1:12" x14ac:dyDescent="0.3">
      <c r="A631">
        <v>1122</v>
      </c>
      <c r="B631" t="s">
        <v>13</v>
      </c>
      <c r="C631" t="s">
        <v>22</v>
      </c>
      <c r="D631" t="s">
        <v>44</v>
      </c>
      <c r="E631" t="s">
        <v>37</v>
      </c>
      <c r="F631">
        <v>11.6</v>
      </c>
      <c r="J631">
        <v>7.91</v>
      </c>
      <c r="K631" t="str">
        <f t="shared" si="11"/>
        <v>PÉSSIMO</v>
      </c>
      <c r="L631">
        <v>1</v>
      </c>
    </row>
    <row r="632" spans="1:12" x14ac:dyDescent="0.3">
      <c r="A632">
        <v>1123</v>
      </c>
      <c r="B632" t="s">
        <v>13</v>
      </c>
      <c r="C632" t="s">
        <v>22</v>
      </c>
      <c r="D632" t="s">
        <v>30</v>
      </c>
      <c r="E632" t="s">
        <v>37</v>
      </c>
      <c r="F632">
        <v>11.62</v>
      </c>
      <c r="J632">
        <v>11.28</v>
      </c>
      <c r="K632" t="str">
        <f t="shared" si="11"/>
        <v>PÉSSIMO</v>
      </c>
      <c r="L632">
        <v>1</v>
      </c>
    </row>
    <row r="633" spans="1:12" x14ac:dyDescent="0.3">
      <c r="A633">
        <v>1124</v>
      </c>
      <c r="B633" t="s">
        <v>13</v>
      </c>
      <c r="C633" t="s">
        <v>22</v>
      </c>
      <c r="D633" t="s">
        <v>44</v>
      </c>
      <c r="E633" t="s">
        <v>37</v>
      </c>
      <c r="F633">
        <v>11.64</v>
      </c>
      <c r="J633">
        <v>1.52</v>
      </c>
      <c r="K633" t="str">
        <f t="shared" si="11"/>
        <v>ÓTIMO</v>
      </c>
      <c r="L633">
        <v>1</v>
      </c>
    </row>
    <row r="634" spans="1:12" x14ac:dyDescent="0.3">
      <c r="A634">
        <v>1125</v>
      </c>
      <c r="B634" t="s">
        <v>13</v>
      </c>
      <c r="C634" t="s">
        <v>22</v>
      </c>
      <c r="D634" t="s">
        <v>44</v>
      </c>
      <c r="E634" t="s">
        <v>37</v>
      </c>
      <c r="F634">
        <v>11.66</v>
      </c>
      <c r="J634">
        <v>1.76</v>
      </c>
      <c r="K634" t="str">
        <f t="shared" si="11"/>
        <v>ÓTIMO</v>
      </c>
      <c r="L634">
        <v>1</v>
      </c>
    </row>
    <row r="635" spans="1:12" x14ac:dyDescent="0.3">
      <c r="A635">
        <v>1126</v>
      </c>
      <c r="B635" t="s">
        <v>13</v>
      </c>
      <c r="C635" t="s">
        <v>22</v>
      </c>
      <c r="D635" t="s">
        <v>44</v>
      </c>
      <c r="E635" t="s">
        <v>37</v>
      </c>
      <c r="F635">
        <v>11.68</v>
      </c>
      <c r="J635">
        <v>1.24</v>
      </c>
      <c r="K635" t="str">
        <f t="shared" si="11"/>
        <v>ÓTIMO</v>
      </c>
      <c r="L635">
        <v>1</v>
      </c>
    </row>
    <row r="636" spans="1:12" x14ac:dyDescent="0.3">
      <c r="A636">
        <v>1127</v>
      </c>
      <c r="B636" t="s">
        <v>13</v>
      </c>
      <c r="C636" t="s">
        <v>22</v>
      </c>
      <c r="D636" t="s">
        <v>44</v>
      </c>
      <c r="E636" t="s">
        <v>37</v>
      </c>
      <c r="F636">
        <v>11.7</v>
      </c>
      <c r="J636">
        <v>1.59</v>
      </c>
      <c r="K636" t="str">
        <f t="shared" si="11"/>
        <v>ÓTIMO</v>
      </c>
      <c r="L636">
        <v>1</v>
      </c>
    </row>
    <row r="637" spans="1:12" x14ac:dyDescent="0.3">
      <c r="A637">
        <v>1128</v>
      </c>
      <c r="B637" t="s">
        <v>13</v>
      </c>
      <c r="C637" t="s">
        <v>22</v>
      </c>
      <c r="D637" t="s">
        <v>44</v>
      </c>
      <c r="E637" t="s">
        <v>37</v>
      </c>
      <c r="F637">
        <v>11.72</v>
      </c>
      <c r="J637">
        <v>2.13</v>
      </c>
      <c r="K637" t="str">
        <f t="shared" si="11"/>
        <v>BOM</v>
      </c>
      <c r="L637">
        <v>1</v>
      </c>
    </row>
    <row r="638" spans="1:12" x14ac:dyDescent="0.3">
      <c r="A638">
        <v>1129</v>
      </c>
      <c r="B638" t="s">
        <v>13</v>
      </c>
      <c r="C638" t="s">
        <v>22</v>
      </c>
      <c r="D638" t="s">
        <v>44</v>
      </c>
      <c r="E638" t="s">
        <v>37</v>
      </c>
      <c r="F638">
        <v>11.74</v>
      </c>
      <c r="J638">
        <v>2.2000000000000002</v>
      </c>
      <c r="K638" t="str">
        <f t="shared" si="11"/>
        <v>BOM</v>
      </c>
      <c r="L638">
        <v>1</v>
      </c>
    </row>
    <row r="639" spans="1:12" x14ac:dyDescent="0.3">
      <c r="A639">
        <v>1130</v>
      </c>
      <c r="B639" t="s">
        <v>13</v>
      </c>
      <c r="C639" t="s">
        <v>22</v>
      </c>
      <c r="D639" t="s">
        <v>44</v>
      </c>
      <c r="E639" t="s">
        <v>37</v>
      </c>
      <c r="F639">
        <v>11.76</v>
      </c>
      <c r="J639">
        <v>1.58</v>
      </c>
      <c r="K639" t="str">
        <f t="shared" si="11"/>
        <v>ÓTIMO</v>
      </c>
      <c r="L639">
        <v>1</v>
      </c>
    </row>
    <row r="640" spans="1:12" x14ac:dyDescent="0.3">
      <c r="A640">
        <v>1131</v>
      </c>
      <c r="B640" t="s">
        <v>13</v>
      </c>
      <c r="C640" t="s">
        <v>22</v>
      </c>
      <c r="D640" t="s">
        <v>44</v>
      </c>
      <c r="E640" t="s">
        <v>37</v>
      </c>
      <c r="F640">
        <v>11.78</v>
      </c>
      <c r="J640">
        <v>1.99</v>
      </c>
      <c r="K640" t="str">
        <f t="shared" si="11"/>
        <v>ÓTIMO</v>
      </c>
      <c r="L640">
        <v>1</v>
      </c>
    </row>
    <row r="641" spans="1:12" x14ac:dyDescent="0.3">
      <c r="A641">
        <v>1132</v>
      </c>
      <c r="B641" t="s">
        <v>13</v>
      </c>
      <c r="C641" t="s">
        <v>22</v>
      </c>
      <c r="D641" t="s">
        <v>44</v>
      </c>
      <c r="E641" t="s">
        <v>37</v>
      </c>
      <c r="F641">
        <v>11.8</v>
      </c>
      <c r="J641">
        <v>1.75</v>
      </c>
      <c r="K641" t="str">
        <f t="shared" si="11"/>
        <v>ÓTIMO</v>
      </c>
      <c r="L641">
        <v>1</v>
      </c>
    </row>
    <row r="642" spans="1:12" x14ac:dyDescent="0.3">
      <c r="A642">
        <v>1133</v>
      </c>
      <c r="B642" t="s">
        <v>13</v>
      </c>
      <c r="C642" t="s">
        <v>22</v>
      </c>
      <c r="D642" t="s">
        <v>44</v>
      </c>
      <c r="E642" t="s">
        <v>37</v>
      </c>
      <c r="F642">
        <v>11.82</v>
      </c>
      <c r="J642">
        <v>1.25</v>
      </c>
      <c r="K642" t="str">
        <f t="shared" si="11"/>
        <v>ÓTIMO</v>
      </c>
      <c r="L642">
        <v>1</v>
      </c>
    </row>
    <row r="643" spans="1:12" x14ac:dyDescent="0.3">
      <c r="A643">
        <v>1134</v>
      </c>
      <c r="B643" t="s">
        <v>13</v>
      </c>
      <c r="C643" t="s">
        <v>22</v>
      </c>
      <c r="D643" t="s">
        <v>44</v>
      </c>
      <c r="E643" t="s">
        <v>37</v>
      </c>
      <c r="F643">
        <v>11.84</v>
      </c>
      <c r="J643">
        <v>1.49</v>
      </c>
      <c r="K643" t="str">
        <f t="shared" si="11"/>
        <v>ÓTIMO</v>
      </c>
      <c r="L643">
        <v>1</v>
      </c>
    </row>
    <row r="644" spans="1:12" x14ac:dyDescent="0.3">
      <c r="A644">
        <v>1135</v>
      </c>
      <c r="B644" t="s">
        <v>13</v>
      </c>
      <c r="C644" t="s">
        <v>22</v>
      </c>
      <c r="D644" t="s">
        <v>44</v>
      </c>
      <c r="E644" t="s">
        <v>37</v>
      </c>
      <c r="F644">
        <v>11.86</v>
      </c>
      <c r="J644">
        <v>1.43</v>
      </c>
      <c r="K644" t="str">
        <f t="shared" si="11"/>
        <v>ÓTIMO</v>
      </c>
      <c r="L644">
        <v>1</v>
      </c>
    </row>
    <row r="645" spans="1:12" x14ac:dyDescent="0.3">
      <c r="A645">
        <v>1136</v>
      </c>
      <c r="B645" t="s">
        <v>13</v>
      </c>
      <c r="C645" t="s">
        <v>22</v>
      </c>
      <c r="D645" t="s">
        <v>44</v>
      </c>
      <c r="E645" t="s">
        <v>37</v>
      </c>
      <c r="F645">
        <v>11.88</v>
      </c>
      <c r="J645">
        <v>2.0299999999999998</v>
      </c>
      <c r="K645" t="str">
        <f t="shared" si="11"/>
        <v>BOM</v>
      </c>
      <c r="L645">
        <v>1</v>
      </c>
    </row>
    <row r="646" spans="1:12" x14ac:dyDescent="0.3">
      <c r="A646">
        <v>1137</v>
      </c>
      <c r="B646" t="s">
        <v>13</v>
      </c>
      <c r="C646" t="s">
        <v>22</v>
      </c>
      <c r="D646" t="s">
        <v>44</v>
      </c>
      <c r="E646" t="s">
        <v>37</v>
      </c>
      <c r="F646">
        <v>11.9</v>
      </c>
      <c r="J646">
        <v>1.08</v>
      </c>
      <c r="K646" t="str">
        <f t="shared" si="11"/>
        <v>ÓTIMO</v>
      </c>
      <c r="L646">
        <v>1</v>
      </c>
    </row>
    <row r="647" spans="1:12" x14ac:dyDescent="0.3">
      <c r="A647">
        <v>1138</v>
      </c>
      <c r="B647" t="s">
        <v>13</v>
      </c>
      <c r="C647" t="s">
        <v>22</v>
      </c>
      <c r="D647" t="s">
        <v>44</v>
      </c>
      <c r="E647" t="s">
        <v>37</v>
      </c>
      <c r="F647">
        <v>11.92</v>
      </c>
      <c r="J647">
        <v>2.34</v>
      </c>
      <c r="K647" t="str">
        <f t="shared" si="11"/>
        <v>BOM</v>
      </c>
      <c r="L647">
        <v>1</v>
      </c>
    </row>
    <row r="648" spans="1:12" x14ac:dyDescent="0.3">
      <c r="A648">
        <v>1139</v>
      </c>
      <c r="B648" t="s">
        <v>13</v>
      </c>
      <c r="C648" t="s">
        <v>22</v>
      </c>
      <c r="D648" t="s">
        <v>44</v>
      </c>
      <c r="E648" t="s">
        <v>37</v>
      </c>
      <c r="F648">
        <v>11.94</v>
      </c>
      <c r="J648">
        <v>2.68</v>
      </c>
      <c r="K648" t="str">
        <f t="shared" si="11"/>
        <v>BOM</v>
      </c>
      <c r="L648">
        <v>1</v>
      </c>
    </row>
    <row r="649" spans="1:12" x14ac:dyDescent="0.3">
      <c r="A649">
        <v>1140</v>
      </c>
      <c r="B649" t="s">
        <v>13</v>
      </c>
      <c r="C649" t="s">
        <v>22</v>
      </c>
      <c r="D649" t="s">
        <v>44</v>
      </c>
      <c r="E649" t="s">
        <v>37</v>
      </c>
      <c r="F649">
        <v>11.96</v>
      </c>
      <c r="J649">
        <v>1.64</v>
      </c>
      <c r="K649" t="str">
        <f t="shared" si="11"/>
        <v>ÓTIMO</v>
      </c>
      <c r="L649">
        <v>1</v>
      </c>
    </row>
    <row r="650" spans="1:12" x14ac:dyDescent="0.3">
      <c r="A650">
        <v>1141</v>
      </c>
      <c r="B650" t="s">
        <v>13</v>
      </c>
      <c r="C650" t="s">
        <v>22</v>
      </c>
      <c r="D650" t="s">
        <v>44</v>
      </c>
      <c r="E650" t="s">
        <v>37</v>
      </c>
      <c r="F650">
        <v>11.98</v>
      </c>
      <c r="J650">
        <v>1.73</v>
      </c>
      <c r="K650" t="str">
        <f t="shared" si="11"/>
        <v>ÓTIMO</v>
      </c>
      <c r="L650">
        <v>1</v>
      </c>
    </row>
    <row r="651" spans="1:12" x14ac:dyDescent="0.3">
      <c r="A651">
        <v>1142</v>
      </c>
      <c r="B651" t="s">
        <v>13</v>
      </c>
      <c r="C651" t="s">
        <v>22</v>
      </c>
      <c r="D651" t="s">
        <v>44</v>
      </c>
      <c r="E651" t="s">
        <v>37</v>
      </c>
      <c r="F651">
        <v>12</v>
      </c>
      <c r="J651">
        <v>2.59</v>
      </c>
      <c r="K651" t="str">
        <f t="shared" si="11"/>
        <v>BOM</v>
      </c>
      <c r="L651">
        <v>1</v>
      </c>
    </row>
    <row r="652" spans="1:12" x14ac:dyDescent="0.3">
      <c r="A652">
        <v>1143</v>
      </c>
      <c r="B652" t="s">
        <v>13</v>
      </c>
      <c r="C652" t="s">
        <v>22</v>
      </c>
      <c r="D652" t="s">
        <v>44</v>
      </c>
      <c r="E652" t="s">
        <v>37</v>
      </c>
      <c r="F652">
        <v>12.02</v>
      </c>
      <c r="J652">
        <v>2.12</v>
      </c>
      <c r="K652" t="str">
        <f t="shared" si="11"/>
        <v>BOM</v>
      </c>
      <c r="L652">
        <v>1</v>
      </c>
    </row>
    <row r="653" spans="1:12" x14ac:dyDescent="0.3">
      <c r="A653">
        <v>1144</v>
      </c>
      <c r="B653" t="s">
        <v>13</v>
      </c>
      <c r="C653" t="s">
        <v>22</v>
      </c>
      <c r="D653" t="s">
        <v>44</v>
      </c>
      <c r="E653" t="s">
        <v>37</v>
      </c>
      <c r="F653">
        <v>12.04</v>
      </c>
      <c r="J653">
        <v>1.65</v>
      </c>
      <c r="K653" t="str">
        <f t="shared" si="11"/>
        <v>ÓTIMO</v>
      </c>
      <c r="L653">
        <v>1</v>
      </c>
    </row>
    <row r="654" spans="1:12" x14ac:dyDescent="0.3">
      <c r="A654">
        <v>1145</v>
      </c>
      <c r="B654" t="s">
        <v>13</v>
      </c>
      <c r="C654" t="s">
        <v>22</v>
      </c>
      <c r="D654" t="s">
        <v>44</v>
      </c>
      <c r="E654" t="s">
        <v>37</v>
      </c>
      <c r="F654">
        <v>12.06</v>
      </c>
      <c r="J654">
        <v>1.88</v>
      </c>
      <c r="K654" t="str">
        <f t="shared" si="11"/>
        <v>ÓTIMO</v>
      </c>
      <c r="L654">
        <v>1</v>
      </c>
    </row>
    <row r="655" spans="1:12" x14ac:dyDescent="0.3">
      <c r="A655">
        <v>1146</v>
      </c>
      <c r="B655" t="s">
        <v>13</v>
      </c>
      <c r="C655" t="s">
        <v>22</v>
      </c>
      <c r="D655" t="s">
        <v>44</v>
      </c>
      <c r="E655" t="s">
        <v>37</v>
      </c>
      <c r="F655">
        <v>12.08</v>
      </c>
      <c r="J655">
        <v>1.46</v>
      </c>
      <c r="K655" t="str">
        <f t="shared" si="11"/>
        <v>ÓTIMO</v>
      </c>
      <c r="L655">
        <v>1</v>
      </c>
    </row>
    <row r="656" spans="1:12" x14ac:dyDescent="0.3">
      <c r="A656">
        <v>1147</v>
      </c>
      <c r="B656" t="s">
        <v>13</v>
      </c>
      <c r="C656" t="s">
        <v>22</v>
      </c>
      <c r="D656" t="s">
        <v>44</v>
      </c>
      <c r="E656" t="s">
        <v>37</v>
      </c>
      <c r="F656">
        <v>12.1</v>
      </c>
      <c r="J656">
        <v>3.91</v>
      </c>
      <c r="K656" t="str">
        <f t="shared" si="11"/>
        <v>RUIM</v>
      </c>
      <c r="L656">
        <v>1</v>
      </c>
    </row>
    <row r="657" spans="1:12" x14ac:dyDescent="0.3">
      <c r="A657">
        <v>1148</v>
      </c>
      <c r="B657" t="s">
        <v>13</v>
      </c>
      <c r="C657" t="s">
        <v>22</v>
      </c>
      <c r="D657" t="s">
        <v>44</v>
      </c>
      <c r="E657" t="s">
        <v>37</v>
      </c>
      <c r="F657">
        <v>12.12</v>
      </c>
      <c r="J657">
        <v>4.95</v>
      </c>
      <c r="K657" t="str">
        <f t="shared" si="11"/>
        <v>RUIM</v>
      </c>
      <c r="L657">
        <v>1</v>
      </c>
    </row>
    <row r="658" spans="1:12" x14ac:dyDescent="0.3">
      <c r="A658">
        <v>1149</v>
      </c>
      <c r="B658" t="s">
        <v>13</v>
      </c>
      <c r="C658" t="s">
        <v>22</v>
      </c>
      <c r="D658" t="s">
        <v>31</v>
      </c>
      <c r="E658" t="s">
        <v>37</v>
      </c>
      <c r="F658">
        <v>12.14</v>
      </c>
      <c r="J658">
        <v>1.91</v>
      </c>
      <c r="K658" t="str">
        <f t="shared" si="11"/>
        <v>ÓTIMO</v>
      </c>
      <c r="L658">
        <v>1</v>
      </c>
    </row>
    <row r="659" spans="1:12" x14ac:dyDescent="0.3">
      <c r="A659">
        <v>1150</v>
      </c>
      <c r="B659" t="s">
        <v>13</v>
      </c>
      <c r="C659" t="s">
        <v>22</v>
      </c>
      <c r="D659" t="s">
        <v>44</v>
      </c>
      <c r="E659" t="s">
        <v>37</v>
      </c>
      <c r="F659">
        <v>12.16</v>
      </c>
      <c r="J659">
        <v>3.04</v>
      </c>
      <c r="K659" t="str">
        <f t="shared" si="11"/>
        <v>REGULAR</v>
      </c>
      <c r="L659">
        <v>1</v>
      </c>
    </row>
    <row r="660" spans="1:12" x14ac:dyDescent="0.3">
      <c r="A660">
        <v>1151</v>
      </c>
      <c r="B660" t="s">
        <v>13</v>
      </c>
      <c r="C660" t="s">
        <v>22</v>
      </c>
      <c r="D660" t="s">
        <v>44</v>
      </c>
      <c r="E660" t="s">
        <v>37</v>
      </c>
      <c r="F660">
        <v>12.18</v>
      </c>
      <c r="J660">
        <v>1.71</v>
      </c>
      <c r="K660" t="str">
        <f t="shared" si="11"/>
        <v>ÓTIMO</v>
      </c>
      <c r="L660">
        <v>1</v>
      </c>
    </row>
    <row r="661" spans="1:12" x14ac:dyDescent="0.3">
      <c r="A661">
        <v>1152</v>
      </c>
      <c r="B661" t="s">
        <v>13</v>
      </c>
      <c r="C661" t="s">
        <v>22</v>
      </c>
      <c r="D661" t="s">
        <v>44</v>
      </c>
      <c r="E661" t="s">
        <v>37</v>
      </c>
      <c r="F661">
        <v>12.2</v>
      </c>
      <c r="J661">
        <v>1.55</v>
      </c>
      <c r="K661" t="str">
        <f t="shared" si="11"/>
        <v>ÓTIMO</v>
      </c>
      <c r="L661">
        <v>1</v>
      </c>
    </row>
    <row r="662" spans="1:12" x14ac:dyDescent="0.3">
      <c r="A662">
        <v>1153</v>
      </c>
      <c r="B662" t="s">
        <v>13</v>
      </c>
      <c r="C662" t="s">
        <v>22</v>
      </c>
      <c r="D662" t="s">
        <v>44</v>
      </c>
      <c r="E662" t="s">
        <v>37</v>
      </c>
      <c r="F662">
        <v>12.22</v>
      </c>
      <c r="J662">
        <v>1.71</v>
      </c>
      <c r="K662" t="str">
        <f t="shared" si="11"/>
        <v>ÓTIMO</v>
      </c>
      <c r="L662">
        <v>1</v>
      </c>
    </row>
    <row r="663" spans="1:12" x14ac:dyDescent="0.3">
      <c r="A663">
        <v>1154</v>
      </c>
      <c r="B663" t="s">
        <v>13</v>
      </c>
      <c r="C663" t="s">
        <v>22</v>
      </c>
      <c r="D663" t="s">
        <v>44</v>
      </c>
      <c r="E663" t="s">
        <v>37</v>
      </c>
      <c r="F663">
        <v>12.24</v>
      </c>
      <c r="J663">
        <v>2.34</v>
      </c>
      <c r="K663" t="str">
        <f t="shared" si="11"/>
        <v>BOM</v>
      </c>
      <c r="L663">
        <v>1</v>
      </c>
    </row>
    <row r="664" spans="1:12" x14ac:dyDescent="0.3">
      <c r="A664">
        <v>1155</v>
      </c>
      <c r="B664" t="s">
        <v>13</v>
      </c>
      <c r="C664" t="s">
        <v>22</v>
      </c>
      <c r="D664" t="s">
        <v>44</v>
      </c>
      <c r="E664" t="s">
        <v>37</v>
      </c>
      <c r="F664">
        <v>12.26</v>
      </c>
      <c r="J664">
        <v>1.73</v>
      </c>
      <c r="K664" t="str">
        <f t="shared" si="11"/>
        <v>ÓTIMO</v>
      </c>
      <c r="L664">
        <v>1</v>
      </c>
    </row>
    <row r="665" spans="1:12" x14ac:dyDescent="0.3">
      <c r="A665">
        <v>1156</v>
      </c>
      <c r="B665" t="s">
        <v>13</v>
      </c>
      <c r="C665" t="s">
        <v>22</v>
      </c>
      <c r="D665" t="s">
        <v>44</v>
      </c>
      <c r="E665" t="s">
        <v>37</v>
      </c>
      <c r="F665">
        <v>12.28</v>
      </c>
      <c r="J665">
        <v>1.63</v>
      </c>
      <c r="K665" t="str">
        <f t="shared" si="11"/>
        <v>ÓTIMO</v>
      </c>
      <c r="L665">
        <v>1</v>
      </c>
    </row>
    <row r="666" spans="1:12" x14ac:dyDescent="0.3">
      <c r="A666">
        <v>1157</v>
      </c>
      <c r="B666" t="s">
        <v>13</v>
      </c>
      <c r="C666" t="s">
        <v>22</v>
      </c>
      <c r="D666" t="s">
        <v>44</v>
      </c>
      <c r="E666" t="s">
        <v>37</v>
      </c>
      <c r="F666">
        <v>12.3</v>
      </c>
      <c r="J666">
        <v>1.65</v>
      </c>
      <c r="K666" t="str">
        <f t="shared" si="11"/>
        <v>ÓTIMO</v>
      </c>
      <c r="L666">
        <v>1</v>
      </c>
    </row>
    <row r="667" spans="1:12" x14ac:dyDescent="0.3">
      <c r="A667">
        <v>1158</v>
      </c>
      <c r="B667" t="s">
        <v>13</v>
      </c>
      <c r="C667" t="s">
        <v>22</v>
      </c>
      <c r="D667" t="s">
        <v>44</v>
      </c>
      <c r="E667" t="s">
        <v>37</v>
      </c>
      <c r="F667">
        <v>12.32</v>
      </c>
      <c r="J667">
        <v>1.8</v>
      </c>
      <c r="K667" t="str">
        <f t="shared" si="11"/>
        <v>ÓTIMO</v>
      </c>
      <c r="L667">
        <v>1</v>
      </c>
    </row>
    <row r="668" spans="1:12" x14ac:dyDescent="0.3">
      <c r="A668">
        <v>1159</v>
      </c>
      <c r="B668" t="s">
        <v>13</v>
      </c>
      <c r="C668" t="s">
        <v>22</v>
      </c>
      <c r="D668" t="s">
        <v>44</v>
      </c>
      <c r="E668" t="s">
        <v>37</v>
      </c>
      <c r="F668">
        <v>12.34</v>
      </c>
      <c r="J668">
        <v>2.69</v>
      </c>
      <c r="K668" t="str">
        <f t="shared" ref="K668:K731" si="12">IF(J668&lt;=2,"ÓTIMO",IF(AND(J668&gt;=2,J668&lt;2.7),"BOM",IF(AND(J668&gt;=2.7,J668&lt;3.5),"REGULAR",IF(AND(J668&gt;=3.5,J668&lt;5.5),"RUIM",IF(J668&gt;=5.5,"PÉSSIMO","ERRO")))))</f>
        <v>BOM</v>
      </c>
      <c r="L668">
        <v>1</v>
      </c>
    </row>
    <row r="669" spans="1:12" x14ac:dyDescent="0.3">
      <c r="A669">
        <v>1160</v>
      </c>
      <c r="B669" t="s">
        <v>13</v>
      </c>
      <c r="C669" t="s">
        <v>22</v>
      </c>
      <c r="D669" t="s">
        <v>44</v>
      </c>
      <c r="E669" t="s">
        <v>37</v>
      </c>
      <c r="F669">
        <v>12.36</v>
      </c>
      <c r="J669">
        <v>1.59</v>
      </c>
      <c r="K669" t="str">
        <f t="shared" si="12"/>
        <v>ÓTIMO</v>
      </c>
      <c r="L669">
        <v>1</v>
      </c>
    </row>
    <row r="670" spans="1:12" x14ac:dyDescent="0.3">
      <c r="A670">
        <v>1161</v>
      </c>
      <c r="B670" t="s">
        <v>13</v>
      </c>
      <c r="C670" t="s">
        <v>22</v>
      </c>
      <c r="D670" t="s">
        <v>44</v>
      </c>
      <c r="E670" t="s">
        <v>37</v>
      </c>
      <c r="F670">
        <v>12.38</v>
      </c>
      <c r="J670">
        <v>4.5199999999999996</v>
      </c>
      <c r="K670" t="str">
        <f t="shared" si="12"/>
        <v>RUIM</v>
      </c>
      <c r="L670">
        <v>1</v>
      </c>
    </row>
    <row r="671" spans="1:12" x14ac:dyDescent="0.3">
      <c r="A671">
        <v>1162</v>
      </c>
      <c r="B671" t="s">
        <v>13</v>
      </c>
      <c r="C671" t="s">
        <v>22</v>
      </c>
      <c r="D671" t="s">
        <v>44</v>
      </c>
      <c r="E671" t="s">
        <v>37</v>
      </c>
      <c r="F671">
        <v>12.4</v>
      </c>
      <c r="J671">
        <v>1.21</v>
      </c>
      <c r="K671" t="str">
        <f t="shared" si="12"/>
        <v>ÓTIMO</v>
      </c>
      <c r="L671">
        <v>1</v>
      </c>
    </row>
    <row r="672" spans="1:12" x14ac:dyDescent="0.3">
      <c r="A672">
        <v>1163</v>
      </c>
      <c r="B672" t="s">
        <v>13</v>
      </c>
      <c r="C672" t="s">
        <v>22</v>
      </c>
      <c r="D672" t="s">
        <v>44</v>
      </c>
      <c r="E672" t="s">
        <v>37</v>
      </c>
      <c r="F672">
        <v>12.42</v>
      </c>
      <c r="J672">
        <v>2.5</v>
      </c>
      <c r="K672" t="str">
        <f t="shared" si="12"/>
        <v>BOM</v>
      </c>
      <c r="L672">
        <v>1</v>
      </c>
    </row>
    <row r="673" spans="1:12" x14ac:dyDescent="0.3">
      <c r="A673">
        <v>1164</v>
      </c>
      <c r="B673" t="s">
        <v>13</v>
      </c>
      <c r="C673" t="s">
        <v>22</v>
      </c>
      <c r="D673" t="s">
        <v>44</v>
      </c>
      <c r="E673" t="s">
        <v>37</v>
      </c>
      <c r="F673">
        <v>12.44</v>
      </c>
      <c r="J673">
        <v>1.76</v>
      </c>
      <c r="K673" t="str">
        <f t="shared" si="12"/>
        <v>ÓTIMO</v>
      </c>
      <c r="L673">
        <v>1</v>
      </c>
    </row>
    <row r="674" spans="1:12" x14ac:dyDescent="0.3">
      <c r="A674">
        <v>1165</v>
      </c>
      <c r="B674" t="s">
        <v>13</v>
      </c>
      <c r="C674" t="s">
        <v>22</v>
      </c>
      <c r="D674" t="s">
        <v>44</v>
      </c>
      <c r="E674" t="s">
        <v>37</v>
      </c>
      <c r="F674">
        <v>12.46</v>
      </c>
      <c r="J674">
        <v>1.94</v>
      </c>
      <c r="K674" t="str">
        <f t="shared" si="12"/>
        <v>ÓTIMO</v>
      </c>
      <c r="L674">
        <v>1</v>
      </c>
    </row>
    <row r="675" spans="1:12" x14ac:dyDescent="0.3">
      <c r="A675">
        <v>1166</v>
      </c>
      <c r="B675" t="s">
        <v>13</v>
      </c>
      <c r="C675" t="s">
        <v>22</v>
      </c>
      <c r="D675" t="s">
        <v>44</v>
      </c>
      <c r="E675" t="s">
        <v>37</v>
      </c>
      <c r="F675">
        <v>12.48</v>
      </c>
      <c r="J675">
        <v>2.78</v>
      </c>
      <c r="K675" t="str">
        <f t="shared" si="12"/>
        <v>REGULAR</v>
      </c>
      <c r="L675">
        <v>1</v>
      </c>
    </row>
    <row r="676" spans="1:12" x14ac:dyDescent="0.3">
      <c r="A676">
        <v>1167</v>
      </c>
      <c r="B676" t="s">
        <v>13</v>
      </c>
      <c r="C676" t="s">
        <v>22</v>
      </c>
      <c r="D676" t="s">
        <v>44</v>
      </c>
      <c r="E676" t="s">
        <v>37</v>
      </c>
      <c r="F676">
        <v>12.5</v>
      </c>
      <c r="J676">
        <v>1.72</v>
      </c>
      <c r="K676" t="str">
        <f t="shared" si="12"/>
        <v>ÓTIMO</v>
      </c>
      <c r="L676">
        <v>1</v>
      </c>
    </row>
    <row r="677" spans="1:12" x14ac:dyDescent="0.3">
      <c r="A677">
        <v>1168</v>
      </c>
      <c r="B677" t="s">
        <v>13</v>
      </c>
      <c r="C677" t="s">
        <v>22</v>
      </c>
      <c r="D677" t="s">
        <v>44</v>
      </c>
      <c r="E677" t="s">
        <v>37</v>
      </c>
      <c r="F677">
        <v>12.52</v>
      </c>
      <c r="J677">
        <v>4.53</v>
      </c>
      <c r="K677" t="str">
        <f t="shared" si="12"/>
        <v>RUIM</v>
      </c>
      <c r="L677">
        <v>1</v>
      </c>
    </row>
    <row r="678" spans="1:12" x14ac:dyDescent="0.3">
      <c r="A678">
        <v>1169</v>
      </c>
      <c r="B678" t="s">
        <v>13</v>
      </c>
      <c r="C678" t="s">
        <v>22</v>
      </c>
      <c r="D678" t="s">
        <v>44</v>
      </c>
      <c r="E678" t="s">
        <v>37</v>
      </c>
      <c r="F678">
        <v>12.54</v>
      </c>
      <c r="J678">
        <v>1.1499999999999999</v>
      </c>
      <c r="K678" t="str">
        <f t="shared" si="12"/>
        <v>ÓTIMO</v>
      </c>
      <c r="L678">
        <v>1</v>
      </c>
    </row>
    <row r="679" spans="1:12" x14ac:dyDescent="0.3">
      <c r="A679">
        <v>1170</v>
      </c>
      <c r="B679" t="s">
        <v>13</v>
      </c>
      <c r="C679" t="s">
        <v>22</v>
      </c>
      <c r="D679" t="s">
        <v>44</v>
      </c>
      <c r="E679" t="s">
        <v>37</v>
      </c>
      <c r="F679">
        <v>12.56</v>
      </c>
      <c r="J679">
        <v>1.84</v>
      </c>
      <c r="K679" t="str">
        <f t="shared" si="12"/>
        <v>ÓTIMO</v>
      </c>
      <c r="L679">
        <v>1</v>
      </c>
    </row>
    <row r="680" spans="1:12" x14ac:dyDescent="0.3">
      <c r="A680">
        <v>1171</v>
      </c>
      <c r="B680" t="s">
        <v>13</v>
      </c>
      <c r="C680" t="s">
        <v>22</v>
      </c>
      <c r="D680" t="s">
        <v>44</v>
      </c>
      <c r="E680" t="s">
        <v>37</v>
      </c>
      <c r="F680">
        <v>12.58</v>
      </c>
      <c r="J680">
        <v>1.84</v>
      </c>
      <c r="K680" t="str">
        <f t="shared" si="12"/>
        <v>ÓTIMO</v>
      </c>
      <c r="L680">
        <v>1</v>
      </c>
    </row>
    <row r="681" spans="1:12" x14ac:dyDescent="0.3">
      <c r="A681">
        <v>1172</v>
      </c>
      <c r="B681" t="s">
        <v>13</v>
      </c>
      <c r="C681" t="s">
        <v>22</v>
      </c>
      <c r="D681" t="s">
        <v>44</v>
      </c>
      <c r="E681" t="s">
        <v>37</v>
      </c>
      <c r="F681">
        <v>12.6</v>
      </c>
      <c r="J681">
        <v>2.0299999999999998</v>
      </c>
      <c r="K681" t="str">
        <f t="shared" si="12"/>
        <v>BOM</v>
      </c>
      <c r="L681">
        <v>1</v>
      </c>
    </row>
    <row r="682" spans="1:12" x14ac:dyDescent="0.3">
      <c r="A682">
        <v>1173</v>
      </c>
      <c r="B682" t="s">
        <v>13</v>
      </c>
      <c r="C682" t="s">
        <v>22</v>
      </c>
      <c r="D682" t="s">
        <v>44</v>
      </c>
      <c r="E682" t="s">
        <v>37</v>
      </c>
      <c r="F682">
        <v>12.62</v>
      </c>
      <c r="J682">
        <v>3.76</v>
      </c>
      <c r="K682" t="str">
        <f t="shared" si="12"/>
        <v>RUIM</v>
      </c>
      <c r="L682">
        <v>1</v>
      </c>
    </row>
    <row r="683" spans="1:12" x14ac:dyDescent="0.3">
      <c r="A683">
        <v>1174</v>
      </c>
      <c r="B683" t="s">
        <v>13</v>
      </c>
      <c r="C683" t="s">
        <v>22</v>
      </c>
      <c r="D683" t="s">
        <v>44</v>
      </c>
      <c r="E683" t="s">
        <v>37</v>
      </c>
      <c r="F683">
        <v>12.64</v>
      </c>
      <c r="J683">
        <v>2.56</v>
      </c>
      <c r="K683" t="str">
        <f t="shared" si="12"/>
        <v>BOM</v>
      </c>
      <c r="L683">
        <v>1</v>
      </c>
    </row>
    <row r="684" spans="1:12" x14ac:dyDescent="0.3">
      <c r="A684">
        <v>1175</v>
      </c>
      <c r="B684" t="s">
        <v>13</v>
      </c>
      <c r="C684" t="s">
        <v>22</v>
      </c>
      <c r="D684" t="s">
        <v>44</v>
      </c>
      <c r="E684" t="s">
        <v>37</v>
      </c>
      <c r="F684">
        <v>12.66</v>
      </c>
      <c r="J684">
        <v>2.0699999999999998</v>
      </c>
      <c r="K684" t="str">
        <f t="shared" si="12"/>
        <v>BOM</v>
      </c>
      <c r="L684">
        <v>1</v>
      </c>
    </row>
    <row r="685" spans="1:12" x14ac:dyDescent="0.3">
      <c r="A685">
        <v>1176</v>
      </c>
      <c r="B685" t="s">
        <v>13</v>
      </c>
      <c r="C685" t="s">
        <v>22</v>
      </c>
      <c r="D685" t="s">
        <v>44</v>
      </c>
      <c r="E685" t="s">
        <v>37</v>
      </c>
      <c r="F685">
        <v>12.68</v>
      </c>
      <c r="J685">
        <v>1.32</v>
      </c>
      <c r="K685" t="str">
        <f t="shared" si="12"/>
        <v>ÓTIMO</v>
      </c>
      <c r="L685">
        <v>1</v>
      </c>
    </row>
    <row r="686" spans="1:12" x14ac:dyDescent="0.3">
      <c r="A686">
        <v>1177</v>
      </c>
      <c r="B686" t="s">
        <v>13</v>
      </c>
      <c r="C686" t="s">
        <v>22</v>
      </c>
      <c r="D686" t="s">
        <v>44</v>
      </c>
      <c r="E686" t="s">
        <v>37</v>
      </c>
      <c r="F686">
        <v>12.7</v>
      </c>
      <c r="J686">
        <v>3.59</v>
      </c>
      <c r="K686" t="str">
        <f t="shared" si="12"/>
        <v>RUIM</v>
      </c>
      <c r="L686">
        <v>1</v>
      </c>
    </row>
    <row r="687" spans="1:12" x14ac:dyDescent="0.3">
      <c r="A687">
        <v>1178</v>
      </c>
      <c r="B687" t="s">
        <v>13</v>
      </c>
      <c r="C687" t="s">
        <v>22</v>
      </c>
      <c r="D687" t="s">
        <v>31</v>
      </c>
      <c r="E687" t="s">
        <v>37</v>
      </c>
      <c r="F687">
        <v>12.72</v>
      </c>
      <c r="J687">
        <v>9.41</v>
      </c>
      <c r="K687" t="str">
        <f t="shared" si="12"/>
        <v>PÉSSIMO</v>
      </c>
      <c r="L687">
        <v>1</v>
      </c>
    </row>
    <row r="688" spans="1:12" x14ac:dyDescent="0.3">
      <c r="A688">
        <v>1179</v>
      </c>
      <c r="B688" t="s">
        <v>13</v>
      </c>
      <c r="C688" t="s">
        <v>22</v>
      </c>
      <c r="D688" t="s">
        <v>44</v>
      </c>
      <c r="E688" t="s">
        <v>37</v>
      </c>
      <c r="F688">
        <v>12.74</v>
      </c>
      <c r="J688">
        <v>1.72</v>
      </c>
      <c r="K688" t="str">
        <f t="shared" si="12"/>
        <v>ÓTIMO</v>
      </c>
      <c r="L688">
        <v>1</v>
      </c>
    </row>
    <row r="689" spans="1:12" x14ac:dyDescent="0.3">
      <c r="A689">
        <v>1180</v>
      </c>
      <c r="B689" t="s">
        <v>13</v>
      </c>
      <c r="C689" t="s">
        <v>22</v>
      </c>
      <c r="D689" t="s">
        <v>44</v>
      </c>
      <c r="E689" t="s">
        <v>37</v>
      </c>
      <c r="F689">
        <v>12.76</v>
      </c>
      <c r="J689">
        <v>7.79</v>
      </c>
      <c r="K689" t="str">
        <f t="shared" si="12"/>
        <v>PÉSSIMO</v>
      </c>
      <c r="L689">
        <v>1</v>
      </c>
    </row>
    <row r="690" spans="1:12" x14ac:dyDescent="0.3">
      <c r="A690">
        <v>1181</v>
      </c>
      <c r="B690" t="s">
        <v>13</v>
      </c>
      <c r="C690" t="s">
        <v>22</v>
      </c>
      <c r="D690" t="s">
        <v>44</v>
      </c>
      <c r="E690" t="s">
        <v>37</v>
      </c>
      <c r="F690">
        <v>12.78</v>
      </c>
      <c r="J690">
        <v>1.93</v>
      </c>
      <c r="K690" t="str">
        <f t="shared" si="12"/>
        <v>ÓTIMO</v>
      </c>
      <c r="L690">
        <v>1</v>
      </c>
    </row>
    <row r="691" spans="1:12" x14ac:dyDescent="0.3">
      <c r="A691">
        <v>1182</v>
      </c>
      <c r="B691" t="s">
        <v>13</v>
      </c>
      <c r="C691" t="s">
        <v>22</v>
      </c>
      <c r="D691" t="s">
        <v>44</v>
      </c>
      <c r="E691" t="s">
        <v>37</v>
      </c>
      <c r="F691">
        <v>12.8</v>
      </c>
      <c r="J691">
        <v>2.94</v>
      </c>
      <c r="K691" t="str">
        <f t="shared" si="12"/>
        <v>REGULAR</v>
      </c>
      <c r="L691">
        <v>1</v>
      </c>
    </row>
    <row r="692" spans="1:12" x14ac:dyDescent="0.3">
      <c r="A692">
        <v>1183</v>
      </c>
      <c r="B692" t="s">
        <v>13</v>
      </c>
      <c r="C692" t="s">
        <v>22</v>
      </c>
      <c r="D692" t="s">
        <v>44</v>
      </c>
      <c r="E692" t="s">
        <v>37</v>
      </c>
      <c r="F692">
        <v>12.82</v>
      </c>
      <c r="J692">
        <v>1.36</v>
      </c>
      <c r="K692" t="str">
        <f t="shared" si="12"/>
        <v>ÓTIMO</v>
      </c>
      <c r="L692">
        <v>1</v>
      </c>
    </row>
    <row r="693" spans="1:12" x14ac:dyDescent="0.3">
      <c r="A693">
        <v>1184</v>
      </c>
      <c r="B693" t="s">
        <v>13</v>
      </c>
      <c r="C693" t="s">
        <v>22</v>
      </c>
      <c r="D693" t="s">
        <v>44</v>
      </c>
      <c r="E693" t="s">
        <v>37</v>
      </c>
      <c r="F693">
        <v>12.84</v>
      </c>
      <c r="J693">
        <v>1.6</v>
      </c>
      <c r="K693" t="str">
        <f t="shared" si="12"/>
        <v>ÓTIMO</v>
      </c>
      <c r="L693">
        <v>1</v>
      </c>
    </row>
    <row r="694" spans="1:12" x14ac:dyDescent="0.3">
      <c r="A694">
        <v>1185</v>
      </c>
      <c r="B694" t="s">
        <v>13</v>
      </c>
      <c r="C694" t="s">
        <v>22</v>
      </c>
      <c r="D694" t="s">
        <v>44</v>
      </c>
      <c r="E694" t="s">
        <v>37</v>
      </c>
      <c r="F694">
        <v>12.86</v>
      </c>
      <c r="J694">
        <v>1.05</v>
      </c>
      <c r="K694" t="str">
        <f t="shared" si="12"/>
        <v>ÓTIMO</v>
      </c>
      <c r="L694">
        <v>1</v>
      </c>
    </row>
    <row r="695" spans="1:12" x14ac:dyDescent="0.3">
      <c r="A695">
        <v>1186</v>
      </c>
      <c r="B695" t="s">
        <v>13</v>
      </c>
      <c r="C695" t="s">
        <v>22</v>
      </c>
      <c r="D695" t="s">
        <v>44</v>
      </c>
      <c r="E695" t="s">
        <v>37</v>
      </c>
      <c r="F695">
        <v>12.88</v>
      </c>
      <c r="J695">
        <v>1.5</v>
      </c>
      <c r="K695" t="str">
        <f t="shared" si="12"/>
        <v>ÓTIMO</v>
      </c>
      <c r="L695">
        <v>1</v>
      </c>
    </row>
    <row r="696" spans="1:12" x14ac:dyDescent="0.3">
      <c r="A696">
        <v>1187</v>
      </c>
      <c r="B696" t="s">
        <v>13</v>
      </c>
      <c r="C696" t="s">
        <v>22</v>
      </c>
      <c r="D696" t="s">
        <v>44</v>
      </c>
      <c r="E696" t="s">
        <v>37</v>
      </c>
      <c r="F696">
        <v>12.9</v>
      </c>
      <c r="J696">
        <v>1.59</v>
      </c>
      <c r="K696" t="str">
        <f t="shared" si="12"/>
        <v>ÓTIMO</v>
      </c>
      <c r="L696">
        <v>1</v>
      </c>
    </row>
    <row r="697" spans="1:12" x14ac:dyDescent="0.3">
      <c r="A697">
        <v>1188</v>
      </c>
      <c r="B697" t="s">
        <v>13</v>
      </c>
      <c r="C697" t="s">
        <v>22</v>
      </c>
      <c r="D697" t="s">
        <v>44</v>
      </c>
      <c r="E697" t="s">
        <v>37</v>
      </c>
      <c r="F697">
        <v>12.92</v>
      </c>
      <c r="J697">
        <v>1.65</v>
      </c>
      <c r="K697" t="str">
        <f t="shared" si="12"/>
        <v>ÓTIMO</v>
      </c>
      <c r="L697">
        <v>1</v>
      </c>
    </row>
    <row r="698" spans="1:12" x14ac:dyDescent="0.3">
      <c r="A698">
        <v>1189</v>
      </c>
      <c r="B698" t="s">
        <v>13</v>
      </c>
      <c r="C698" t="s">
        <v>22</v>
      </c>
      <c r="D698" t="s">
        <v>44</v>
      </c>
      <c r="E698" t="s">
        <v>37</v>
      </c>
      <c r="F698">
        <v>12.94</v>
      </c>
      <c r="J698">
        <v>2.17</v>
      </c>
      <c r="K698" t="str">
        <f t="shared" si="12"/>
        <v>BOM</v>
      </c>
      <c r="L698">
        <v>1</v>
      </c>
    </row>
    <row r="699" spans="1:12" x14ac:dyDescent="0.3">
      <c r="A699">
        <v>1190</v>
      </c>
      <c r="B699" t="s">
        <v>13</v>
      </c>
      <c r="C699" t="s">
        <v>22</v>
      </c>
      <c r="D699" t="s">
        <v>44</v>
      </c>
      <c r="E699" t="s">
        <v>37</v>
      </c>
      <c r="F699">
        <v>12.96</v>
      </c>
      <c r="J699">
        <v>1.58</v>
      </c>
      <c r="K699" t="str">
        <f t="shared" si="12"/>
        <v>ÓTIMO</v>
      </c>
      <c r="L699">
        <v>1</v>
      </c>
    </row>
    <row r="700" spans="1:12" x14ac:dyDescent="0.3">
      <c r="A700">
        <v>1191</v>
      </c>
      <c r="B700" t="s">
        <v>13</v>
      </c>
      <c r="C700" t="s">
        <v>22</v>
      </c>
      <c r="D700" t="s">
        <v>44</v>
      </c>
      <c r="E700" t="s">
        <v>37</v>
      </c>
      <c r="F700">
        <v>12.98</v>
      </c>
      <c r="J700">
        <v>1.67</v>
      </c>
      <c r="K700" t="str">
        <f t="shared" si="12"/>
        <v>ÓTIMO</v>
      </c>
      <c r="L700">
        <v>1</v>
      </c>
    </row>
    <row r="701" spans="1:12" x14ac:dyDescent="0.3">
      <c r="A701">
        <v>1192</v>
      </c>
      <c r="B701" t="s">
        <v>13</v>
      </c>
      <c r="C701" t="s">
        <v>22</v>
      </c>
      <c r="D701" t="s">
        <v>44</v>
      </c>
      <c r="E701" t="s">
        <v>37</v>
      </c>
      <c r="F701">
        <v>13</v>
      </c>
      <c r="J701">
        <v>6.77</v>
      </c>
      <c r="K701" t="str">
        <f t="shared" si="12"/>
        <v>PÉSSIMO</v>
      </c>
      <c r="L701">
        <v>1</v>
      </c>
    </row>
    <row r="702" spans="1:12" x14ac:dyDescent="0.3">
      <c r="A702">
        <v>1193</v>
      </c>
      <c r="B702" t="s">
        <v>13</v>
      </c>
      <c r="C702" t="s">
        <v>22</v>
      </c>
      <c r="D702" t="s">
        <v>44</v>
      </c>
      <c r="E702" t="s">
        <v>37</v>
      </c>
      <c r="F702">
        <v>13.02</v>
      </c>
      <c r="J702">
        <v>1.66</v>
      </c>
      <c r="K702" t="str">
        <f t="shared" si="12"/>
        <v>ÓTIMO</v>
      </c>
      <c r="L702">
        <v>1</v>
      </c>
    </row>
    <row r="703" spans="1:12" x14ac:dyDescent="0.3">
      <c r="A703">
        <v>1194</v>
      </c>
      <c r="B703" t="s">
        <v>13</v>
      </c>
      <c r="C703" t="s">
        <v>22</v>
      </c>
      <c r="D703" t="s">
        <v>44</v>
      </c>
      <c r="E703" t="s">
        <v>37</v>
      </c>
      <c r="F703">
        <v>13.04</v>
      </c>
      <c r="J703">
        <v>2.78</v>
      </c>
      <c r="K703" t="str">
        <f t="shared" si="12"/>
        <v>REGULAR</v>
      </c>
      <c r="L703">
        <v>1</v>
      </c>
    </row>
    <row r="704" spans="1:12" x14ac:dyDescent="0.3">
      <c r="A704">
        <v>1195</v>
      </c>
      <c r="B704" t="s">
        <v>13</v>
      </c>
      <c r="C704" t="s">
        <v>22</v>
      </c>
      <c r="D704" t="s">
        <v>44</v>
      </c>
      <c r="E704" t="s">
        <v>37</v>
      </c>
      <c r="F704">
        <v>13.06</v>
      </c>
      <c r="J704">
        <v>5.12</v>
      </c>
      <c r="K704" t="str">
        <f t="shared" si="12"/>
        <v>RUIM</v>
      </c>
      <c r="L704">
        <v>1</v>
      </c>
    </row>
    <row r="705" spans="1:12" x14ac:dyDescent="0.3">
      <c r="A705">
        <v>1196</v>
      </c>
      <c r="B705" t="s">
        <v>13</v>
      </c>
      <c r="C705" t="s">
        <v>22</v>
      </c>
      <c r="D705" t="s">
        <v>44</v>
      </c>
      <c r="E705" t="s">
        <v>37</v>
      </c>
      <c r="F705">
        <v>13.08</v>
      </c>
      <c r="J705">
        <v>1.39</v>
      </c>
      <c r="K705" t="str">
        <f t="shared" si="12"/>
        <v>ÓTIMO</v>
      </c>
      <c r="L705">
        <v>1</v>
      </c>
    </row>
    <row r="706" spans="1:12" x14ac:dyDescent="0.3">
      <c r="A706">
        <v>1197</v>
      </c>
      <c r="B706" t="s">
        <v>13</v>
      </c>
      <c r="C706" t="s">
        <v>22</v>
      </c>
      <c r="D706" t="s">
        <v>44</v>
      </c>
      <c r="E706" t="s">
        <v>37</v>
      </c>
      <c r="F706">
        <v>13.1</v>
      </c>
      <c r="J706">
        <v>4.3899999999999997</v>
      </c>
      <c r="K706" t="str">
        <f t="shared" si="12"/>
        <v>RUIM</v>
      </c>
      <c r="L706">
        <v>1</v>
      </c>
    </row>
    <row r="707" spans="1:12" x14ac:dyDescent="0.3">
      <c r="A707">
        <v>1198</v>
      </c>
      <c r="B707" t="s">
        <v>13</v>
      </c>
      <c r="C707" t="s">
        <v>22</v>
      </c>
      <c r="D707" t="s">
        <v>44</v>
      </c>
      <c r="E707" t="s">
        <v>37</v>
      </c>
      <c r="F707">
        <v>13.12</v>
      </c>
      <c r="J707">
        <v>6.17</v>
      </c>
      <c r="K707" t="str">
        <f t="shared" si="12"/>
        <v>PÉSSIMO</v>
      </c>
      <c r="L707">
        <v>1</v>
      </c>
    </row>
    <row r="708" spans="1:12" x14ac:dyDescent="0.3">
      <c r="A708">
        <v>1199</v>
      </c>
      <c r="B708" t="s">
        <v>13</v>
      </c>
      <c r="C708" t="s">
        <v>22</v>
      </c>
      <c r="D708" t="s">
        <v>44</v>
      </c>
      <c r="E708" t="s">
        <v>37</v>
      </c>
      <c r="F708">
        <v>13.14</v>
      </c>
      <c r="J708">
        <v>2.4</v>
      </c>
      <c r="K708" t="str">
        <f t="shared" si="12"/>
        <v>BOM</v>
      </c>
      <c r="L708">
        <v>1</v>
      </c>
    </row>
    <row r="709" spans="1:12" x14ac:dyDescent="0.3">
      <c r="A709">
        <v>1200</v>
      </c>
      <c r="B709" t="s">
        <v>13</v>
      </c>
      <c r="C709" t="s">
        <v>22</v>
      </c>
      <c r="D709" t="s">
        <v>44</v>
      </c>
      <c r="E709" t="s">
        <v>37</v>
      </c>
      <c r="F709">
        <v>13.16</v>
      </c>
      <c r="J709">
        <v>3.72</v>
      </c>
      <c r="K709" t="str">
        <f t="shared" si="12"/>
        <v>RUIM</v>
      </c>
      <c r="L709">
        <v>1</v>
      </c>
    </row>
    <row r="710" spans="1:12" x14ac:dyDescent="0.3">
      <c r="A710">
        <v>1201</v>
      </c>
      <c r="B710" t="s">
        <v>13</v>
      </c>
      <c r="C710" t="s">
        <v>22</v>
      </c>
      <c r="D710" t="s">
        <v>44</v>
      </c>
      <c r="E710" t="s">
        <v>37</v>
      </c>
      <c r="F710">
        <v>13.18</v>
      </c>
      <c r="J710">
        <v>6.26</v>
      </c>
      <c r="K710" t="str">
        <f t="shared" si="12"/>
        <v>PÉSSIMO</v>
      </c>
      <c r="L710">
        <v>1</v>
      </c>
    </row>
    <row r="711" spans="1:12" x14ac:dyDescent="0.3">
      <c r="A711">
        <v>1202</v>
      </c>
      <c r="B711" t="s">
        <v>13</v>
      </c>
      <c r="C711" t="s">
        <v>22</v>
      </c>
      <c r="D711" t="s">
        <v>44</v>
      </c>
      <c r="E711" t="s">
        <v>37</v>
      </c>
      <c r="F711">
        <v>13.2</v>
      </c>
      <c r="J711">
        <v>4.88</v>
      </c>
      <c r="K711" t="str">
        <f t="shared" si="12"/>
        <v>RUIM</v>
      </c>
      <c r="L711">
        <v>1</v>
      </c>
    </row>
    <row r="712" spans="1:12" x14ac:dyDescent="0.3">
      <c r="A712">
        <v>1203</v>
      </c>
      <c r="B712" t="s">
        <v>13</v>
      </c>
      <c r="C712" t="s">
        <v>22</v>
      </c>
      <c r="D712" t="s">
        <v>44</v>
      </c>
      <c r="E712" t="s">
        <v>37</v>
      </c>
      <c r="F712">
        <v>13.22</v>
      </c>
      <c r="J712">
        <v>4.3</v>
      </c>
      <c r="K712" t="str">
        <f t="shared" si="12"/>
        <v>RUIM</v>
      </c>
      <c r="L712">
        <v>1</v>
      </c>
    </row>
    <row r="713" spans="1:12" x14ac:dyDescent="0.3">
      <c r="A713">
        <v>1204</v>
      </c>
      <c r="B713" t="s">
        <v>13</v>
      </c>
      <c r="C713" t="s">
        <v>22</v>
      </c>
      <c r="D713" t="s">
        <v>44</v>
      </c>
      <c r="E713" t="s">
        <v>37</v>
      </c>
      <c r="F713">
        <v>13.24</v>
      </c>
      <c r="J713">
        <v>4.9000000000000004</v>
      </c>
      <c r="K713" t="str">
        <f t="shared" si="12"/>
        <v>RUIM</v>
      </c>
      <c r="L713">
        <v>1</v>
      </c>
    </row>
    <row r="714" spans="1:12" x14ac:dyDescent="0.3">
      <c r="A714">
        <v>1205</v>
      </c>
      <c r="B714" t="s">
        <v>13</v>
      </c>
      <c r="C714" t="s">
        <v>22</v>
      </c>
      <c r="D714" t="s">
        <v>44</v>
      </c>
      <c r="E714" t="s">
        <v>37</v>
      </c>
      <c r="F714">
        <v>13.26</v>
      </c>
      <c r="J714">
        <v>1.73</v>
      </c>
      <c r="K714" t="str">
        <f t="shared" si="12"/>
        <v>ÓTIMO</v>
      </c>
      <c r="L714">
        <v>1</v>
      </c>
    </row>
    <row r="715" spans="1:12" x14ac:dyDescent="0.3">
      <c r="A715">
        <v>1206</v>
      </c>
      <c r="B715" t="s">
        <v>13</v>
      </c>
      <c r="C715" t="s">
        <v>22</v>
      </c>
      <c r="D715" t="s">
        <v>44</v>
      </c>
      <c r="E715" t="s">
        <v>37</v>
      </c>
      <c r="F715">
        <v>13.28</v>
      </c>
      <c r="J715">
        <v>1.34</v>
      </c>
      <c r="K715" t="str">
        <f t="shared" si="12"/>
        <v>ÓTIMO</v>
      </c>
      <c r="L715">
        <v>1</v>
      </c>
    </row>
    <row r="716" spans="1:12" x14ac:dyDescent="0.3">
      <c r="A716">
        <v>1207</v>
      </c>
      <c r="B716" t="s">
        <v>13</v>
      </c>
      <c r="C716" t="s">
        <v>22</v>
      </c>
      <c r="D716" t="s">
        <v>44</v>
      </c>
      <c r="E716" t="s">
        <v>37</v>
      </c>
      <c r="F716">
        <v>13.3</v>
      </c>
      <c r="J716">
        <v>1.91</v>
      </c>
      <c r="K716" t="str">
        <f t="shared" si="12"/>
        <v>ÓTIMO</v>
      </c>
      <c r="L716">
        <v>1</v>
      </c>
    </row>
    <row r="717" spans="1:12" x14ac:dyDescent="0.3">
      <c r="A717">
        <v>1208</v>
      </c>
      <c r="B717" t="s">
        <v>13</v>
      </c>
      <c r="C717" t="s">
        <v>22</v>
      </c>
      <c r="D717" t="s">
        <v>44</v>
      </c>
      <c r="E717" t="s">
        <v>37</v>
      </c>
      <c r="F717">
        <v>13.32</v>
      </c>
      <c r="J717">
        <v>2.23</v>
      </c>
      <c r="K717" t="str">
        <f t="shared" si="12"/>
        <v>BOM</v>
      </c>
      <c r="L717">
        <v>1</v>
      </c>
    </row>
    <row r="718" spans="1:12" x14ac:dyDescent="0.3">
      <c r="A718">
        <v>1209</v>
      </c>
      <c r="B718" t="s">
        <v>13</v>
      </c>
      <c r="C718" t="s">
        <v>22</v>
      </c>
      <c r="D718" t="s">
        <v>44</v>
      </c>
      <c r="E718" t="s">
        <v>37</v>
      </c>
      <c r="F718">
        <v>13.34</v>
      </c>
      <c r="J718">
        <v>1.71</v>
      </c>
      <c r="K718" t="str">
        <f t="shared" si="12"/>
        <v>ÓTIMO</v>
      </c>
      <c r="L718">
        <v>1</v>
      </c>
    </row>
    <row r="719" spans="1:12" x14ac:dyDescent="0.3">
      <c r="A719">
        <v>1210</v>
      </c>
      <c r="B719" t="s">
        <v>13</v>
      </c>
      <c r="C719" t="s">
        <v>22</v>
      </c>
      <c r="D719" t="s">
        <v>44</v>
      </c>
      <c r="E719" t="s">
        <v>37</v>
      </c>
      <c r="F719">
        <v>13.36</v>
      </c>
      <c r="J719">
        <v>1.78</v>
      </c>
      <c r="K719" t="str">
        <f t="shared" si="12"/>
        <v>ÓTIMO</v>
      </c>
      <c r="L719">
        <v>1</v>
      </c>
    </row>
    <row r="720" spans="1:12" x14ac:dyDescent="0.3">
      <c r="A720">
        <v>1211</v>
      </c>
      <c r="B720" t="s">
        <v>13</v>
      </c>
      <c r="C720" t="s">
        <v>22</v>
      </c>
      <c r="D720" t="s">
        <v>44</v>
      </c>
      <c r="E720" t="s">
        <v>37</v>
      </c>
      <c r="F720">
        <v>13.38</v>
      </c>
      <c r="J720">
        <v>1.58</v>
      </c>
      <c r="K720" t="str">
        <f t="shared" si="12"/>
        <v>ÓTIMO</v>
      </c>
      <c r="L720">
        <v>1</v>
      </c>
    </row>
    <row r="721" spans="1:12" x14ac:dyDescent="0.3">
      <c r="A721">
        <v>1212</v>
      </c>
      <c r="B721" t="s">
        <v>13</v>
      </c>
      <c r="C721" t="s">
        <v>22</v>
      </c>
      <c r="D721" t="s">
        <v>31</v>
      </c>
      <c r="E721" t="s">
        <v>37</v>
      </c>
      <c r="F721">
        <v>13.4</v>
      </c>
      <c r="J721">
        <v>3.81</v>
      </c>
      <c r="K721" t="str">
        <f t="shared" si="12"/>
        <v>RUIM</v>
      </c>
      <c r="L721">
        <v>1</v>
      </c>
    </row>
    <row r="722" spans="1:12" x14ac:dyDescent="0.3">
      <c r="A722">
        <v>1214</v>
      </c>
      <c r="B722" t="s">
        <v>13</v>
      </c>
      <c r="C722" t="s">
        <v>22</v>
      </c>
      <c r="D722" t="s">
        <v>44</v>
      </c>
      <c r="E722" t="s">
        <v>37</v>
      </c>
      <c r="F722">
        <v>13.44</v>
      </c>
      <c r="J722">
        <v>7.64</v>
      </c>
      <c r="K722" t="str">
        <f t="shared" si="12"/>
        <v>PÉSSIMO</v>
      </c>
      <c r="L722">
        <v>1</v>
      </c>
    </row>
    <row r="723" spans="1:12" x14ac:dyDescent="0.3">
      <c r="A723">
        <v>1215</v>
      </c>
      <c r="B723" t="s">
        <v>13</v>
      </c>
      <c r="C723" t="s">
        <v>22</v>
      </c>
      <c r="D723" t="s">
        <v>44</v>
      </c>
      <c r="E723" t="s">
        <v>37</v>
      </c>
      <c r="F723">
        <v>13.46</v>
      </c>
      <c r="J723">
        <v>4.88</v>
      </c>
      <c r="K723" t="str">
        <f t="shared" si="12"/>
        <v>RUIM</v>
      </c>
      <c r="L723">
        <v>1</v>
      </c>
    </row>
    <row r="724" spans="1:12" x14ac:dyDescent="0.3">
      <c r="A724">
        <v>1216</v>
      </c>
      <c r="B724" t="s">
        <v>13</v>
      </c>
      <c r="C724" t="s">
        <v>22</v>
      </c>
      <c r="D724" t="s">
        <v>44</v>
      </c>
      <c r="E724" t="s">
        <v>37</v>
      </c>
      <c r="F724">
        <v>13.48</v>
      </c>
      <c r="J724">
        <v>6.6</v>
      </c>
      <c r="K724" t="str">
        <f t="shared" si="12"/>
        <v>PÉSSIMO</v>
      </c>
      <c r="L724">
        <v>1</v>
      </c>
    </row>
    <row r="725" spans="1:12" x14ac:dyDescent="0.3">
      <c r="A725">
        <v>1217</v>
      </c>
      <c r="B725" t="s">
        <v>13</v>
      </c>
      <c r="C725" t="s">
        <v>22</v>
      </c>
      <c r="D725" t="s">
        <v>44</v>
      </c>
      <c r="E725" t="s">
        <v>37</v>
      </c>
      <c r="F725">
        <v>13.5</v>
      </c>
      <c r="J725">
        <v>5.18</v>
      </c>
      <c r="K725" t="str">
        <f t="shared" si="12"/>
        <v>RUIM</v>
      </c>
      <c r="L725">
        <v>1</v>
      </c>
    </row>
    <row r="726" spans="1:12" x14ac:dyDescent="0.3">
      <c r="A726">
        <v>1218</v>
      </c>
      <c r="B726" t="s">
        <v>13</v>
      </c>
      <c r="C726" t="s">
        <v>22</v>
      </c>
      <c r="D726" t="s">
        <v>44</v>
      </c>
      <c r="E726" t="s">
        <v>37</v>
      </c>
      <c r="F726">
        <v>13.52</v>
      </c>
      <c r="J726">
        <v>5.99</v>
      </c>
      <c r="K726" t="str">
        <f t="shared" si="12"/>
        <v>PÉSSIMO</v>
      </c>
      <c r="L726">
        <v>1</v>
      </c>
    </row>
    <row r="727" spans="1:12" x14ac:dyDescent="0.3">
      <c r="A727">
        <v>1219</v>
      </c>
      <c r="B727" t="s">
        <v>13</v>
      </c>
      <c r="C727" t="s">
        <v>22</v>
      </c>
      <c r="D727" t="s">
        <v>44</v>
      </c>
      <c r="E727" t="s">
        <v>37</v>
      </c>
      <c r="F727">
        <v>13.54</v>
      </c>
      <c r="J727">
        <v>6.25</v>
      </c>
      <c r="K727" t="str">
        <f t="shared" si="12"/>
        <v>PÉSSIMO</v>
      </c>
      <c r="L727">
        <v>1</v>
      </c>
    </row>
    <row r="728" spans="1:12" x14ac:dyDescent="0.3">
      <c r="A728">
        <v>1220</v>
      </c>
      <c r="B728" t="s">
        <v>13</v>
      </c>
      <c r="C728" t="s">
        <v>22</v>
      </c>
      <c r="D728" t="s">
        <v>44</v>
      </c>
      <c r="E728" t="s">
        <v>37</v>
      </c>
      <c r="F728">
        <v>13.56</v>
      </c>
      <c r="J728">
        <v>3.89</v>
      </c>
      <c r="K728" t="str">
        <f t="shared" si="12"/>
        <v>RUIM</v>
      </c>
      <c r="L728">
        <v>1</v>
      </c>
    </row>
    <row r="729" spans="1:12" x14ac:dyDescent="0.3">
      <c r="A729">
        <v>1221</v>
      </c>
      <c r="B729" t="s">
        <v>13</v>
      </c>
      <c r="C729" t="s">
        <v>22</v>
      </c>
      <c r="D729" t="s">
        <v>44</v>
      </c>
      <c r="E729" t="s">
        <v>37</v>
      </c>
      <c r="F729">
        <v>13.58</v>
      </c>
      <c r="J729">
        <v>4.1399999999999997</v>
      </c>
      <c r="K729" t="str">
        <f t="shared" si="12"/>
        <v>RUIM</v>
      </c>
      <c r="L729">
        <v>1</v>
      </c>
    </row>
    <row r="730" spans="1:12" x14ac:dyDescent="0.3">
      <c r="A730">
        <v>1222</v>
      </c>
      <c r="B730" t="s">
        <v>13</v>
      </c>
      <c r="C730" t="s">
        <v>22</v>
      </c>
      <c r="D730" t="s">
        <v>44</v>
      </c>
      <c r="E730" t="s">
        <v>37</v>
      </c>
      <c r="F730">
        <v>13.6</v>
      </c>
      <c r="J730">
        <v>2.08</v>
      </c>
      <c r="K730" t="str">
        <f t="shared" si="12"/>
        <v>BOM</v>
      </c>
      <c r="L730">
        <v>1</v>
      </c>
    </row>
    <row r="731" spans="1:12" x14ac:dyDescent="0.3">
      <c r="A731">
        <v>1223</v>
      </c>
      <c r="B731" t="s">
        <v>13</v>
      </c>
      <c r="C731" t="s">
        <v>22</v>
      </c>
      <c r="D731" t="s">
        <v>44</v>
      </c>
      <c r="E731" t="s">
        <v>37</v>
      </c>
      <c r="F731">
        <v>13.62</v>
      </c>
      <c r="J731">
        <v>2.67</v>
      </c>
      <c r="K731" t="str">
        <f t="shared" si="12"/>
        <v>BOM</v>
      </c>
      <c r="L731">
        <v>1</v>
      </c>
    </row>
    <row r="732" spans="1:12" x14ac:dyDescent="0.3">
      <c r="A732">
        <v>1224</v>
      </c>
      <c r="B732" t="s">
        <v>13</v>
      </c>
      <c r="C732" t="s">
        <v>22</v>
      </c>
      <c r="D732" t="s">
        <v>44</v>
      </c>
      <c r="E732" t="s">
        <v>37</v>
      </c>
      <c r="F732">
        <v>13.64</v>
      </c>
      <c r="J732">
        <v>1.96</v>
      </c>
      <c r="K732" t="str">
        <f t="shared" ref="K732:K795" si="13">IF(J732&lt;=2,"ÓTIMO",IF(AND(J732&gt;=2,J732&lt;2.7),"BOM",IF(AND(J732&gt;=2.7,J732&lt;3.5),"REGULAR",IF(AND(J732&gt;=3.5,J732&lt;5.5),"RUIM",IF(J732&gt;=5.5,"PÉSSIMO","ERRO")))))</f>
        <v>ÓTIMO</v>
      </c>
      <c r="L732">
        <v>1</v>
      </c>
    </row>
    <row r="733" spans="1:12" x14ac:dyDescent="0.3">
      <c r="A733">
        <v>1225</v>
      </c>
      <c r="B733" t="s">
        <v>13</v>
      </c>
      <c r="C733" t="s">
        <v>22</v>
      </c>
      <c r="D733" t="s">
        <v>44</v>
      </c>
      <c r="E733" t="s">
        <v>37</v>
      </c>
      <c r="F733">
        <v>13.66</v>
      </c>
      <c r="J733">
        <v>3.27</v>
      </c>
      <c r="K733" t="str">
        <f t="shared" si="13"/>
        <v>REGULAR</v>
      </c>
      <c r="L733">
        <v>1</v>
      </c>
    </row>
    <row r="734" spans="1:12" x14ac:dyDescent="0.3">
      <c r="A734">
        <v>1226</v>
      </c>
      <c r="B734" t="s">
        <v>13</v>
      </c>
      <c r="C734" t="s">
        <v>22</v>
      </c>
      <c r="D734" t="s">
        <v>44</v>
      </c>
      <c r="E734" t="s">
        <v>37</v>
      </c>
      <c r="F734">
        <v>13.68</v>
      </c>
      <c r="J734">
        <v>4.16</v>
      </c>
      <c r="K734" t="str">
        <f t="shared" si="13"/>
        <v>RUIM</v>
      </c>
      <c r="L734">
        <v>1</v>
      </c>
    </row>
    <row r="735" spans="1:12" x14ac:dyDescent="0.3">
      <c r="A735">
        <v>1227</v>
      </c>
      <c r="B735" t="s">
        <v>13</v>
      </c>
      <c r="C735" t="s">
        <v>22</v>
      </c>
      <c r="D735" t="s">
        <v>44</v>
      </c>
      <c r="E735" t="s">
        <v>37</v>
      </c>
      <c r="F735">
        <v>13.7</v>
      </c>
      <c r="J735">
        <v>4.5</v>
      </c>
      <c r="K735" t="str">
        <f t="shared" si="13"/>
        <v>RUIM</v>
      </c>
      <c r="L735">
        <v>1</v>
      </c>
    </row>
    <row r="736" spans="1:12" x14ac:dyDescent="0.3">
      <c r="A736">
        <v>1228</v>
      </c>
      <c r="B736" t="s">
        <v>13</v>
      </c>
      <c r="C736" t="s">
        <v>22</v>
      </c>
      <c r="D736" t="s">
        <v>44</v>
      </c>
      <c r="E736" t="s">
        <v>37</v>
      </c>
      <c r="F736">
        <v>13.72</v>
      </c>
      <c r="J736">
        <v>4.34</v>
      </c>
      <c r="K736" t="str">
        <f t="shared" si="13"/>
        <v>RUIM</v>
      </c>
      <c r="L736">
        <v>1</v>
      </c>
    </row>
    <row r="737" spans="1:12" x14ac:dyDescent="0.3">
      <c r="A737">
        <v>1229</v>
      </c>
      <c r="B737" t="s">
        <v>13</v>
      </c>
      <c r="C737" t="s">
        <v>22</v>
      </c>
      <c r="D737" t="s">
        <v>44</v>
      </c>
      <c r="E737" t="s">
        <v>37</v>
      </c>
      <c r="F737">
        <v>13.74</v>
      </c>
      <c r="J737">
        <v>3.89</v>
      </c>
      <c r="K737" t="str">
        <f t="shared" si="13"/>
        <v>RUIM</v>
      </c>
      <c r="L737">
        <v>1</v>
      </c>
    </row>
    <row r="738" spans="1:12" x14ac:dyDescent="0.3">
      <c r="A738">
        <v>1230</v>
      </c>
      <c r="B738" t="s">
        <v>13</v>
      </c>
      <c r="C738" t="s">
        <v>22</v>
      </c>
      <c r="D738" t="s">
        <v>44</v>
      </c>
      <c r="E738" t="s">
        <v>37</v>
      </c>
      <c r="F738">
        <v>13.76</v>
      </c>
      <c r="J738">
        <v>4.3</v>
      </c>
      <c r="K738" t="str">
        <f t="shared" si="13"/>
        <v>RUIM</v>
      </c>
      <c r="L738">
        <v>1</v>
      </c>
    </row>
    <row r="739" spans="1:12" x14ac:dyDescent="0.3">
      <c r="A739">
        <v>1231</v>
      </c>
      <c r="B739" t="s">
        <v>13</v>
      </c>
      <c r="C739" t="s">
        <v>22</v>
      </c>
      <c r="D739" t="s">
        <v>44</v>
      </c>
      <c r="E739" t="s">
        <v>37</v>
      </c>
      <c r="F739">
        <v>13.78</v>
      </c>
      <c r="J739">
        <v>2.35</v>
      </c>
      <c r="K739" t="str">
        <f t="shared" si="13"/>
        <v>BOM</v>
      </c>
      <c r="L739">
        <v>1</v>
      </c>
    </row>
    <row r="740" spans="1:12" x14ac:dyDescent="0.3">
      <c r="A740">
        <v>1232</v>
      </c>
      <c r="B740" t="s">
        <v>13</v>
      </c>
      <c r="C740" t="s">
        <v>22</v>
      </c>
      <c r="D740" t="s">
        <v>44</v>
      </c>
      <c r="E740" t="s">
        <v>37</v>
      </c>
      <c r="F740">
        <v>13.8</v>
      </c>
      <c r="J740">
        <v>2.09</v>
      </c>
      <c r="K740" t="str">
        <f t="shared" si="13"/>
        <v>BOM</v>
      </c>
      <c r="L740">
        <v>1</v>
      </c>
    </row>
    <row r="741" spans="1:12" x14ac:dyDescent="0.3">
      <c r="A741">
        <v>1233</v>
      </c>
      <c r="B741" t="s">
        <v>13</v>
      </c>
      <c r="C741" t="s">
        <v>22</v>
      </c>
      <c r="D741" t="s">
        <v>44</v>
      </c>
      <c r="E741" t="s">
        <v>37</v>
      </c>
      <c r="F741">
        <v>13.82</v>
      </c>
      <c r="J741">
        <v>1.72</v>
      </c>
      <c r="K741" t="str">
        <f t="shared" si="13"/>
        <v>ÓTIMO</v>
      </c>
      <c r="L741">
        <v>1</v>
      </c>
    </row>
    <row r="742" spans="1:12" x14ac:dyDescent="0.3">
      <c r="A742">
        <v>1234</v>
      </c>
      <c r="B742" t="s">
        <v>13</v>
      </c>
      <c r="C742" t="s">
        <v>22</v>
      </c>
      <c r="D742" t="s">
        <v>44</v>
      </c>
      <c r="E742" t="s">
        <v>37</v>
      </c>
      <c r="F742">
        <v>13.84</v>
      </c>
      <c r="J742">
        <v>1.78</v>
      </c>
      <c r="K742" t="str">
        <f t="shared" si="13"/>
        <v>ÓTIMO</v>
      </c>
      <c r="L742">
        <v>1</v>
      </c>
    </row>
    <row r="743" spans="1:12" x14ac:dyDescent="0.3">
      <c r="A743">
        <v>1235</v>
      </c>
      <c r="B743" t="s">
        <v>13</v>
      </c>
      <c r="C743" t="s">
        <v>22</v>
      </c>
      <c r="D743" t="s">
        <v>44</v>
      </c>
      <c r="E743" t="s">
        <v>37</v>
      </c>
      <c r="F743">
        <v>13.86</v>
      </c>
      <c r="J743">
        <v>2.54</v>
      </c>
      <c r="K743" t="str">
        <f t="shared" si="13"/>
        <v>BOM</v>
      </c>
      <c r="L743">
        <v>1</v>
      </c>
    </row>
    <row r="744" spans="1:12" x14ac:dyDescent="0.3">
      <c r="A744">
        <v>1236</v>
      </c>
      <c r="B744" t="s">
        <v>13</v>
      </c>
      <c r="C744" t="s">
        <v>22</v>
      </c>
      <c r="D744" t="s">
        <v>44</v>
      </c>
      <c r="E744" t="s">
        <v>37</v>
      </c>
      <c r="F744">
        <v>13.88</v>
      </c>
      <c r="J744">
        <v>2.5099999999999998</v>
      </c>
      <c r="K744" t="str">
        <f t="shared" si="13"/>
        <v>BOM</v>
      </c>
      <c r="L744">
        <v>1</v>
      </c>
    </row>
    <row r="745" spans="1:12" x14ac:dyDescent="0.3">
      <c r="A745">
        <v>1237</v>
      </c>
      <c r="B745" t="s">
        <v>13</v>
      </c>
      <c r="C745" t="s">
        <v>22</v>
      </c>
      <c r="D745" t="s">
        <v>44</v>
      </c>
      <c r="E745" t="s">
        <v>37</v>
      </c>
      <c r="F745">
        <v>13.9</v>
      </c>
      <c r="J745">
        <v>2.56</v>
      </c>
      <c r="K745" t="str">
        <f t="shared" si="13"/>
        <v>BOM</v>
      </c>
      <c r="L745">
        <v>1</v>
      </c>
    </row>
    <row r="746" spans="1:12" x14ac:dyDescent="0.3">
      <c r="A746">
        <v>1238</v>
      </c>
      <c r="B746" t="s">
        <v>13</v>
      </c>
      <c r="C746" t="s">
        <v>22</v>
      </c>
      <c r="D746" t="s">
        <v>44</v>
      </c>
      <c r="E746" t="s">
        <v>37</v>
      </c>
      <c r="F746">
        <v>13.92</v>
      </c>
      <c r="J746">
        <v>1.79</v>
      </c>
      <c r="K746" t="str">
        <f t="shared" si="13"/>
        <v>ÓTIMO</v>
      </c>
      <c r="L746">
        <v>1</v>
      </c>
    </row>
    <row r="747" spans="1:12" x14ac:dyDescent="0.3">
      <c r="A747">
        <v>1239</v>
      </c>
      <c r="B747" t="s">
        <v>13</v>
      </c>
      <c r="C747" t="s">
        <v>22</v>
      </c>
      <c r="D747" t="s">
        <v>44</v>
      </c>
      <c r="E747" t="s">
        <v>37</v>
      </c>
      <c r="F747">
        <v>13.94</v>
      </c>
      <c r="J747">
        <v>2.2599999999999998</v>
      </c>
      <c r="K747" t="str">
        <f t="shared" si="13"/>
        <v>BOM</v>
      </c>
      <c r="L747">
        <v>1</v>
      </c>
    </row>
    <row r="748" spans="1:12" x14ac:dyDescent="0.3">
      <c r="A748">
        <v>1240</v>
      </c>
      <c r="B748" t="s">
        <v>13</v>
      </c>
      <c r="C748" t="s">
        <v>22</v>
      </c>
      <c r="D748" t="s">
        <v>44</v>
      </c>
      <c r="E748" t="s">
        <v>37</v>
      </c>
      <c r="F748">
        <v>13.96</v>
      </c>
      <c r="J748">
        <v>5.21</v>
      </c>
      <c r="K748" t="str">
        <f t="shared" si="13"/>
        <v>RUIM</v>
      </c>
      <c r="L748">
        <v>1</v>
      </c>
    </row>
    <row r="749" spans="1:12" x14ac:dyDescent="0.3">
      <c r="A749">
        <v>1241</v>
      </c>
      <c r="B749" t="s">
        <v>13</v>
      </c>
      <c r="C749" t="s">
        <v>22</v>
      </c>
      <c r="D749" t="s">
        <v>44</v>
      </c>
      <c r="E749" t="s">
        <v>37</v>
      </c>
      <c r="F749">
        <v>13.98</v>
      </c>
      <c r="J749">
        <v>2.68</v>
      </c>
      <c r="K749" t="str">
        <f t="shared" si="13"/>
        <v>BOM</v>
      </c>
      <c r="L749">
        <v>1</v>
      </c>
    </row>
    <row r="750" spans="1:12" x14ac:dyDescent="0.3">
      <c r="A750">
        <v>1242</v>
      </c>
      <c r="B750" t="s">
        <v>13</v>
      </c>
      <c r="C750" t="s">
        <v>22</v>
      </c>
      <c r="D750" t="s">
        <v>44</v>
      </c>
      <c r="E750" t="s">
        <v>37</v>
      </c>
      <c r="F750">
        <v>14</v>
      </c>
      <c r="J750">
        <v>3.74</v>
      </c>
      <c r="K750" t="str">
        <f t="shared" si="13"/>
        <v>RUIM</v>
      </c>
      <c r="L750">
        <v>1</v>
      </c>
    </row>
    <row r="751" spans="1:12" x14ac:dyDescent="0.3">
      <c r="A751">
        <v>1243</v>
      </c>
      <c r="B751" t="s">
        <v>13</v>
      </c>
      <c r="C751" t="s">
        <v>22</v>
      </c>
      <c r="D751" t="s">
        <v>44</v>
      </c>
      <c r="E751" t="s">
        <v>37</v>
      </c>
      <c r="F751">
        <v>14.02</v>
      </c>
      <c r="J751">
        <v>3.04</v>
      </c>
      <c r="K751" t="str">
        <f t="shared" si="13"/>
        <v>REGULAR</v>
      </c>
      <c r="L751">
        <v>1</v>
      </c>
    </row>
    <row r="752" spans="1:12" x14ac:dyDescent="0.3">
      <c r="A752">
        <v>1244</v>
      </c>
      <c r="B752" t="s">
        <v>13</v>
      </c>
      <c r="C752" t="s">
        <v>22</v>
      </c>
      <c r="D752" t="s">
        <v>44</v>
      </c>
      <c r="E752" t="s">
        <v>37</v>
      </c>
      <c r="F752">
        <v>14.04</v>
      </c>
      <c r="J752">
        <v>2.63</v>
      </c>
      <c r="K752" t="str">
        <f t="shared" si="13"/>
        <v>BOM</v>
      </c>
      <c r="L752">
        <v>1</v>
      </c>
    </row>
    <row r="753" spans="1:12" x14ac:dyDescent="0.3">
      <c r="A753">
        <v>1245</v>
      </c>
      <c r="B753" t="s">
        <v>13</v>
      </c>
      <c r="C753" t="s">
        <v>22</v>
      </c>
      <c r="D753" t="s">
        <v>44</v>
      </c>
      <c r="E753" t="s">
        <v>37</v>
      </c>
      <c r="F753">
        <v>14.06</v>
      </c>
      <c r="J753">
        <v>1.64</v>
      </c>
      <c r="K753" t="str">
        <f t="shared" si="13"/>
        <v>ÓTIMO</v>
      </c>
      <c r="L753">
        <v>1</v>
      </c>
    </row>
    <row r="754" spans="1:12" x14ac:dyDescent="0.3">
      <c r="A754">
        <v>1246</v>
      </c>
      <c r="B754" t="s">
        <v>13</v>
      </c>
      <c r="C754" t="s">
        <v>22</v>
      </c>
      <c r="D754" t="s">
        <v>44</v>
      </c>
      <c r="E754" t="s">
        <v>37</v>
      </c>
      <c r="F754">
        <v>14.08</v>
      </c>
      <c r="J754">
        <v>2.64</v>
      </c>
      <c r="K754" t="str">
        <f t="shared" si="13"/>
        <v>BOM</v>
      </c>
      <c r="L754">
        <v>1</v>
      </c>
    </row>
    <row r="755" spans="1:12" x14ac:dyDescent="0.3">
      <c r="A755">
        <v>1247</v>
      </c>
      <c r="B755" t="s">
        <v>13</v>
      </c>
      <c r="C755" t="s">
        <v>22</v>
      </c>
      <c r="D755" t="s">
        <v>44</v>
      </c>
      <c r="E755" t="s">
        <v>37</v>
      </c>
      <c r="F755">
        <v>14.1</v>
      </c>
      <c r="J755">
        <v>2.83</v>
      </c>
      <c r="K755" t="str">
        <f t="shared" si="13"/>
        <v>REGULAR</v>
      </c>
      <c r="L755">
        <v>1</v>
      </c>
    </row>
    <row r="756" spans="1:12" x14ac:dyDescent="0.3">
      <c r="A756">
        <v>1248</v>
      </c>
      <c r="B756" t="s">
        <v>13</v>
      </c>
      <c r="C756" t="s">
        <v>22</v>
      </c>
      <c r="D756" t="s">
        <v>44</v>
      </c>
      <c r="E756" t="s">
        <v>37</v>
      </c>
      <c r="F756">
        <v>14.12</v>
      </c>
      <c r="J756">
        <v>1.84</v>
      </c>
      <c r="K756" t="str">
        <f t="shared" si="13"/>
        <v>ÓTIMO</v>
      </c>
      <c r="L756">
        <v>1</v>
      </c>
    </row>
    <row r="757" spans="1:12" x14ac:dyDescent="0.3">
      <c r="A757">
        <v>1249</v>
      </c>
      <c r="B757" t="s">
        <v>13</v>
      </c>
      <c r="C757" t="s">
        <v>22</v>
      </c>
      <c r="D757" t="s">
        <v>44</v>
      </c>
      <c r="E757" t="s">
        <v>37</v>
      </c>
      <c r="F757">
        <v>14.14</v>
      </c>
      <c r="J757">
        <v>1.93</v>
      </c>
      <c r="K757" t="str">
        <f t="shared" si="13"/>
        <v>ÓTIMO</v>
      </c>
      <c r="L757">
        <v>1</v>
      </c>
    </row>
    <row r="758" spans="1:12" x14ac:dyDescent="0.3">
      <c r="A758">
        <v>1250</v>
      </c>
      <c r="B758" t="s">
        <v>13</v>
      </c>
      <c r="C758" t="s">
        <v>22</v>
      </c>
      <c r="D758" t="s">
        <v>44</v>
      </c>
      <c r="E758" t="s">
        <v>37</v>
      </c>
      <c r="F758">
        <v>14.16</v>
      </c>
      <c r="J758">
        <v>1.57</v>
      </c>
      <c r="K758" t="str">
        <f t="shared" si="13"/>
        <v>ÓTIMO</v>
      </c>
      <c r="L758">
        <v>1</v>
      </c>
    </row>
    <row r="759" spans="1:12" x14ac:dyDescent="0.3">
      <c r="A759">
        <v>1251</v>
      </c>
      <c r="B759" t="s">
        <v>13</v>
      </c>
      <c r="C759" t="s">
        <v>22</v>
      </c>
      <c r="D759" t="s">
        <v>44</v>
      </c>
      <c r="E759" t="s">
        <v>37</v>
      </c>
      <c r="F759">
        <v>14.18</v>
      </c>
      <c r="J759">
        <v>1.79</v>
      </c>
      <c r="K759" t="str">
        <f t="shared" si="13"/>
        <v>ÓTIMO</v>
      </c>
      <c r="L759">
        <v>1</v>
      </c>
    </row>
    <row r="760" spans="1:12" x14ac:dyDescent="0.3">
      <c r="A760">
        <v>1252</v>
      </c>
      <c r="B760" t="s">
        <v>13</v>
      </c>
      <c r="C760" t="s">
        <v>22</v>
      </c>
      <c r="D760" t="s">
        <v>44</v>
      </c>
      <c r="E760" t="s">
        <v>37</v>
      </c>
      <c r="F760">
        <v>14.2</v>
      </c>
      <c r="J760">
        <v>4.6100000000000003</v>
      </c>
      <c r="K760" t="str">
        <f t="shared" si="13"/>
        <v>RUIM</v>
      </c>
      <c r="L760">
        <v>1</v>
      </c>
    </row>
    <row r="761" spans="1:12" x14ac:dyDescent="0.3">
      <c r="A761">
        <v>1253</v>
      </c>
      <c r="B761" t="s">
        <v>13</v>
      </c>
      <c r="C761" t="s">
        <v>22</v>
      </c>
      <c r="D761" t="s">
        <v>44</v>
      </c>
      <c r="E761" t="s">
        <v>37</v>
      </c>
      <c r="F761">
        <v>14.22</v>
      </c>
      <c r="J761">
        <v>3.58</v>
      </c>
      <c r="K761" t="str">
        <f t="shared" si="13"/>
        <v>RUIM</v>
      </c>
      <c r="L761">
        <v>1</v>
      </c>
    </row>
    <row r="762" spans="1:12" x14ac:dyDescent="0.3">
      <c r="A762">
        <v>1254</v>
      </c>
      <c r="B762" t="s">
        <v>13</v>
      </c>
      <c r="C762" t="s">
        <v>22</v>
      </c>
      <c r="D762" t="s">
        <v>44</v>
      </c>
      <c r="E762" t="s">
        <v>37</v>
      </c>
      <c r="F762">
        <v>14.24</v>
      </c>
      <c r="J762">
        <v>2.62</v>
      </c>
      <c r="K762" t="str">
        <f t="shared" si="13"/>
        <v>BOM</v>
      </c>
      <c r="L762">
        <v>1</v>
      </c>
    </row>
    <row r="763" spans="1:12" x14ac:dyDescent="0.3">
      <c r="A763">
        <v>1255</v>
      </c>
      <c r="B763" t="s">
        <v>13</v>
      </c>
      <c r="C763" t="s">
        <v>22</v>
      </c>
      <c r="D763" t="s">
        <v>44</v>
      </c>
      <c r="E763" t="s">
        <v>37</v>
      </c>
      <c r="F763">
        <v>14.26</v>
      </c>
      <c r="J763">
        <v>2.19</v>
      </c>
      <c r="K763" t="str">
        <f t="shared" si="13"/>
        <v>BOM</v>
      </c>
      <c r="L763">
        <v>1</v>
      </c>
    </row>
    <row r="764" spans="1:12" x14ac:dyDescent="0.3">
      <c r="A764">
        <v>1256</v>
      </c>
      <c r="B764" t="s">
        <v>13</v>
      </c>
      <c r="C764" t="s">
        <v>22</v>
      </c>
      <c r="D764" t="s">
        <v>44</v>
      </c>
      <c r="E764" t="s">
        <v>37</v>
      </c>
      <c r="F764">
        <v>14.28</v>
      </c>
      <c r="J764">
        <v>4.37</v>
      </c>
      <c r="K764" t="str">
        <f t="shared" si="13"/>
        <v>RUIM</v>
      </c>
      <c r="L764">
        <v>1</v>
      </c>
    </row>
    <row r="765" spans="1:12" x14ac:dyDescent="0.3">
      <c r="A765">
        <v>1257</v>
      </c>
      <c r="B765" t="s">
        <v>13</v>
      </c>
      <c r="C765" t="s">
        <v>22</v>
      </c>
      <c r="D765" t="s">
        <v>44</v>
      </c>
      <c r="E765" t="s">
        <v>37</v>
      </c>
      <c r="F765">
        <v>14.3</v>
      </c>
      <c r="J765">
        <v>2.7</v>
      </c>
      <c r="K765" t="str">
        <f t="shared" si="13"/>
        <v>REGULAR</v>
      </c>
      <c r="L765">
        <v>1</v>
      </c>
    </row>
    <row r="766" spans="1:12" x14ac:dyDescent="0.3">
      <c r="A766">
        <v>1258</v>
      </c>
      <c r="B766" t="s">
        <v>13</v>
      </c>
      <c r="C766" t="s">
        <v>22</v>
      </c>
      <c r="D766" t="s">
        <v>44</v>
      </c>
      <c r="E766" t="s">
        <v>37</v>
      </c>
      <c r="F766">
        <v>14.32</v>
      </c>
      <c r="J766">
        <v>1.25</v>
      </c>
      <c r="K766" t="str">
        <f t="shared" si="13"/>
        <v>ÓTIMO</v>
      </c>
      <c r="L766">
        <v>1</v>
      </c>
    </row>
    <row r="767" spans="1:12" x14ac:dyDescent="0.3">
      <c r="A767">
        <v>1259</v>
      </c>
      <c r="B767" t="s">
        <v>13</v>
      </c>
      <c r="C767" t="s">
        <v>22</v>
      </c>
      <c r="D767" t="s">
        <v>44</v>
      </c>
      <c r="E767" t="s">
        <v>37</v>
      </c>
      <c r="F767">
        <v>14.34</v>
      </c>
      <c r="J767">
        <v>2.12</v>
      </c>
      <c r="K767" t="str">
        <f t="shared" si="13"/>
        <v>BOM</v>
      </c>
      <c r="L767">
        <v>1</v>
      </c>
    </row>
    <row r="768" spans="1:12" x14ac:dyDescent="0.3">
      <c r="A768">
        <v>1260</v>
      </c>
      <c r="B768" t="s">
        <v>13</v>
      </c>
      <c r="C768" t="s">
        <v>22</v>
      </c>
      <c r="D768" t="s">
        <v>44</v>
      </c>
      <c r="E768" t="s">
        <v>37</v>
      </c>
      <c r="F768">
        <v>14.36</v>
      </c>
      <c r="J768">
        <v>2.4300000000000002</v>
      </c>
      <c r="K768" t="str">
        <f t="shared" si="13"/>
        <v>BOM</v>
      </c>
      <c r="L768">
        <v>1</v>
      </c>
    </row>
    <row r="769" spans="1:12" x14ac:dyDescent="0.3">
      <c r="A769">
        <v>1261</v>
      </c>
      <c r="B769" t="s">
        <v>13</v>
      </c>
      <c r="C769" t="s">
        <v>22</v>
      </c>
      <c r="D769" t="s">
        <v>44</v>
      </c>
      <c r="E769" t="s">
        <v>37</v>
      </c>
      <c r="F769">
        <v>14.38</v>
      </c>
      <c r="J769">
        <v>2.69</v>
      </c>
      <c r="K769" t="str">
        <f t="shared" si="13"/>
        <v>BOM</v>
      </c>
      <c r="L769">
        <v>1</v>
      </c>
    </row>
    <row r="770" spans="1:12" x14ac:dyDescent="0.3">
      <c r="A770">
        <v>1262</v>
      </c>
      <c r="B770" t="s">
        <v>13</v>
      </c>
      <c r="C770" t="s">
        <v>22</v>
      </c>
      <c r="D770" t="s">
        <v>44</v>
      </c>
      <c r="E770" t="s">
        <v>37</v>
      </c>
      <c r="F770">
        <v>14.4</v>
      </c>
      <c r="J770">
        <v>2.89</v>
      </c>
      <c r="K770" t="str">
        <f t="shared" si="13"/>
        <v>REGULAR</v>
      </c>
      <c r="L770">
        <v>1</v>
      </c>
    </row>
    <row r="771" spans="1:12" x14ac:dyDescent="0.3">
      <c r="A771">
        <v>1263</v>
      </c>
      <c r="B771" t="s">
        <v>13</v>
      </c>
      <c r="C771" t="s">
        <v>22</v>
      </c>
      <c r="D771" t="s">
        <v>44</v>
      </c>
      <c r="E771" t="s">
        <v>37</v>
      </c>
      <c r="F771">
        <v>14.42</v>
      </c>
      <c r="J771">
        <v>4.0199999999999996</v>
      </c>
      <c r="K771" t="str">
        <f t="shared" si="13"/>
        <v>RUIM</v>
      </c>
      <c r="L771">
        <v>1</v>
      </c>
    </row>
    <row r="772" spans="1:12" x14ac:dyDescent="0.3">
      <c r="A772">
        <v>1264</v>
      </c>
      <c r="B772" t="s">
        <v>13</v>
      </c>
      <c r="C772" t="s">
        <v>22</v>
      </c>
      <c r="D772" t="s">
        <v>44</v>
      </c>
      <c r="E772" t="s">
        <v>37</v>
      </c>
      <c r="F772">
        <v>14.44</v>
      </c>
      <c r="J772">
        <v>3.83</v>
      </c>
      <c r="K772" t="str">
        <f t="shared" si="13"/>
        <v>RUIM</v>
      </c>
      <c r="L772">
        <v>1</v>
      </c>
    </row>
    <row r="773" spans="1:12" x14ac:dyDescent="0.3">
      <c r="A773">
        <v>1265</v>
      </c>
      <c r="B773" t="s">
        <v>13</v>
      </c>
      <c r="C773" t="s">
        <v>22</v>
      </c>
      <c r="D773" t="s">
        <v>44</v>
      </c>
      <c r="E773" t="s">
        <v>37</v>
      </c>
      <c r="F773">
        <v>14.46</v>
      </c>
      <c r="J773">
        <v>2.67</v>
      </c>
      <c r="K773" t="str">
        <f t="shared" si="13"/>
        <v>BOM</v>
      </c>
      <c r="L773">
        <v>1</v>
      </c>
    </row>
    <row r="774" spans="1:12" x14ac:dyDescent="0.3">
      <c r="A774">
        <v>1266</v>
      </c>
      <c r="B774" t="s">
        <v>13</v>
      </c>
      <c r="C774" t="s">
        <v>22</v>
      </c>
      <c r="D774" t="s">
        <v>44</v>
      </c>
      <c r="E774" t="s">
        <v>37</v>
      </c>
      <c r="F774">
        <v>14.48</v>
      </c>
      <c r="J774">
        <v>1.53</v>
      </c>
      <c r="K774" t="str">
        <f t="shared" si="13"/>
        <v>ÓTIMO</v>
      </c>
      <c r="L774">
        <v>1</v>
      </c>
    </row>
    <row r="775" spans="1:12" x14ac:dyDescent="0.3">
      <c r="A775">
        <v>1267</v>
      </c>
      <c r="B775" t="s">
        <v>13</v>
      </c>
      <c r="C775" t="s">
        <v>22</v>
      </c>
      <c r="D775" t="s">
        <v>44</v>
      </c>
      <c r="E775" t="s">
        <v>37</v>
      </c>
      <c r="F775">
        <v>14.5</v>
      </c>
      <c r="J775">
        <v>2.99</v>
      </c>
      <c r="K775" t="str">
        <f t="shared" si="13"/>
        <v>REGULAR</v>
      </c>
      <c r="L775">
        <v>1</v>
      </c>
    </row>
    <row r="776" spans="1:12" x14ac:dyDescent="0.3">
      <c r="A776">
        <v>1268</v>
      </c>
      <c r="B776" t="s">
        <v>13</v>
      </c>
      <c r="C776" t="s">
        <v>22</v>
      </c>
      <c r="D776" t="s">
        <v>44</v>
      </c>
      <c r="E776" t="s">
        <v>37</v>
      </c>
      <c r="F776">
        <v>14.52</v>
      </c>
      <c r="J776">
        <v>2.73</v>
      </c>
      <c r="K776" t="str">
        <f t="shared" si="13"/>
        <v>REGULAR</v>
      </c>
      <c r="L776">
        <v>1</v>
      </c>
    </row>
    <row r="777" spans="1:12" x14ac:dyDescent="0.3">
      <c r="A777">
        <v>1269</v>
      </c>
      <c r="B777" t="s">
        <v>13</v>
      </c>
      <c r="C777" t="s">
        <v>22</v>
      </c>
      <c r="D777" t="s">
        <v>44</v>
      </c>
      <c r="E777" t="s">
        <v>37</v>
      </c>
      <c r="F777">
        <v>14.54</v>
      </c>
      <c r="J777">
        <v>1.9</v>
      </c>
      <c r="K777" t="str">
        <f t="shared" si="13"/>
        <v>ÓTIMO</v>
      </c>
      <c r="L777">
        <v>1</v>
      </c>
    </row>
    <row r="778" spans="1:12" x14ac:dyDescent="0.3">
      <c r="A778">
        <v>1270</v>
      </c>
      <c r="B778" t="s">
        <v>13</v>
      </c>
      <c r="C778" t="s">
        <v>22</v>
      </c>
      <c r="D778" t="s">
        <v>44</v>
      </c>
      <c r="E778" t="s">
        <v>37</v>
      </c>
      <c r="F778">
        <v>14.56</v>
      </c>
      <c r="J778">
        <v>2.0299999999999998</v>
      </c>
      <c r="K778" t="str">
        <f t="shared" si="13"/>
        <v>BOM</v>
      </c>
      <c r="L778">
        <v>1</v>
      </c>
    </row>
    <row r="779" spans="1:12" x14ac:dyDescent="0.3">
      <c r="A779">
        <v>1271</v>
      </c>
      <c r="B779" t="s">
        <v>13</v>
      </c>
      <c r="C779" t="s">
        <v>22</v>
      </c>
      <c r="D779" t="s">
        <v>44</v>
      </c>
      <c r="E779" t="s">
        <v>37</v>
      </c>
      <c r="F779">
        <v>14.58</v>
      </c>
      <c r="J779">
        <v>4.72</v>
      </c>
      <c r="K779" t="str">
        <f t="shared" si="13"/>
        <v>RUIM</v>
      </c>
      <c r="L779">
        <v>1</v>
      </c>
    </row>
    <row r="780" spans="1:12" x14ac:dyDescent="0.3">
      <c r="A780">
        <v>1272</v>
      </c>
      <c r="B780" t="s">
        <v>13</v>
      </c>
      <c r="C780" t="s">
        <v>22</v>
      </c>
      <c r="D780" t="s">
        <v>44</v>
      </c>
      <c r="E780" t="s">
        <v>37</v>
      </c>
      <c r="F780">
        <v>14.6</v>
      </c>
      <c r="J780">
        <v>2.0499999999999998</v>
      </c>
      <c r="K780" t="str">
        <f t="shared" si="13"/>
        <v>BOM</v>
      </c>
      <c r="L780">
        <v>1</v>
      </c>
    </row>
    <row r="781" spans="1:12" x14ac:dyDescent="0.3">
      <c r="A781">
        <v>1273</v>
      </c>
      <c r="B781" t="s">
        <v>13</v>
      </c>
      <c r="C781" t="s">
        <v>22</v>
      </c>
      <c r="D781" t="s">
        <v>44</v>
      </c>
      <c r="E781" t="s">
        <v>37</v>
      </c>
      <c r="F781">
        <v>14.62</v>
      </c>
      <c r="J781">
        <v>3.13</v>
      </c>
      <c r="K781" t="str">
        <f t="shared" si="13"/>
        <v>REGULAR</v>
      </c>
      <c r="L781">
        <v>1</v>
      </c>
    </row>
    <row r="782" spans="1:12" x14ac:dyDescent="0.3">
      <c r="A782">
        <v>1274</v>
      </c>
      <c r="B782" t="s">
        <v>13</v>
      </c>
      <c r="C782" t="s">
        <v>22</v>
      </c>
      <c r="D782" t="s">
        <v>44</v>
      </c>
      <c r="E782" t="s">
        <v>37</v>
      </c>
      <c r="F782">
        <v>14.64</v>
      </c>
      <c r="J782">
        <v>3.91</v>
      </c>
      <c r="K782" t="str">
        <f t="shared" si="13"/>
        <v>RUIM</v>
      </c>
      <c r="L782">
        <v>1</v>
      </c>
    </row>
    <row r="783" spans="1:12" x14ac:dyDescent="0.3">
      <c r="A783">
        <v>1275</v>
      </c>
      <c r="B783" t="s">
        <v>13</v>
      </c>
      <c r="C783" t="s">
        <v>22</v>
      </c>
      <c r="D783" t="s">
        <v>44</v>
      </c>
      <c r="E783" t="s">
        <v>37</v>
      </c>
      <c r="F783">
        <v>14.66</v>
      </c>
      <c r="J783">
        <v>1.39</v>
      </c>
      <c r="K783" t="str">
        <f t="shared" si="13"/>
        <v>ÓTIMO</v>
      </c>
      <c r="L783">
        <v>1</v>
      </c>
    </row>
    <row r="784" spans="1:12" x14ac:dyDescent="0.3">
      <c r="A784">
        <v>1276</v>
      </c>
      <c r="B784" t="s">
        <v>13</v>
      </c>
      <c r="C784" t="s">
        <v>22</v>
      </c>
      <c r="D784" t="s">
        <v>44</v>
      </c>
      <c r="E784" t="s">
        <v>37</v>
      </c>
      <c r="F784">
        <v>14.68</v>
      </c>
      <c r="J784">
        <v>3.78</v>
      </c>
      <c r="K784" t="str">
        <f t="shared" si="13"/>
        <v>RUIM</v>
      </c>
      <c r="L784">
        <v>1</v>
      </c>
    </row>
    <row r="785" spans="1:12" x14ac:dyDescent="0.3">
      <c r="A785">
        <v>1277</v>
      </c>
      <c r="B785" t="s">
        <v>13</v>
      </c>
      <c r="C785" t="s">
        <v>22</v>
      </c>
      <c r="D785" t="s">
        <v>44</v>
      </c>
      <c r="E785" t="s">
        <v>37</v>
      </c>
      <c r="F785">
        <v>14.7</v>
      </c>
      <c r="J785">
        <v>2.58</v>
      </c>
      <c r="K785" t="str">
        <f t="shared" si="13"/>
        <v>BOM</v>
      </c>
      <c r="L785">
        <v>1</v>
      </c>
    </row>
    <row r="786" spans="1:12" x14ac:dyDescent="0.3">
      <c r="A786">
        <v>1278</v>
      </c>
      <c r="B786" t="s">
        <v>13</v>
      </c>
      <c r="C786" t="s">
        <v>22</v>
      </c>
      <c r="D786" t="s">
        <v>44</v>
      </c>
      <c r="E786" t="s">
        <v>37</v>
      </c>
      <c r="F786">
        <v>14.72</v>
      </c>
      <c r="J786">
        <v>2</v>
      </c>
      <c r="K786" t="str">
        <f t="shared" si="13"/>
        <v>ÓTIMO</v>
      </c>
      <c r="L786">
        <v>1</v>
      </c>
    </row>
    <row r="787" spans="1:12" x14ac:dyDescent="0.3">
      <c r="A787">
        <v>1279</v>
      </c>
      <c r="B787" t="s">
        <v>13</v>
      </c>
      <c r="C787" t="s">
        <v>22</v>
      </c>
      <c r="D787" t="s">
        <v>44</v>
      </c>
      <c r="E787" t="s">
        <v>37</v>
      </c>
      <c r="F787">
        <v>14.74</v>
      </c>
      <c r="J787">
        <v>1.64</v>
      </c>
      <c r="K787" t="str">
        <f t="shared" si="13"/>
        <v>ÓTIMO</v>
      </c>
      <c r="L787">
        <v>1</v>
      </c>
    </row>
    <row r="788" spans="1:12" x14ac:dyDescent="0.3">
      <c r="A788">
        <v>1280</v>
      </c>
      <c r="B788" t="s">
        <v>13</v>
      </c>
      <c r="C788" t="s">
        <v>22</v>
      </c>
      <c r="D788" t="s">
        <v>44</v>
      </c>
      <c r="E788" t="s">
        <v>37</v>
      </c>
      <c r="F788">
        <v>14.76</v>
      </c>
      <c r="J788">
        <v>1.88</v>
      </c>
      <c r="K788" t="str">
        <f t="shared" si="13"/>
        <v>ÓTIMO</v>
      </c>
      <c r="L788">
        <v>1</v>
      </c>
    </row>
    <row r="789" spans="1:12" x14ac:dyDescent="0.3">
      <c r="A789">
        <v>1281</v>
      </c>
      <c r="B789" t="s">
        <v>13</v>
      </c>
      <c r="C789" t="s">
        <v>22</v>
      </c>
      <c r="D789" t="s">
        <v>44</v>
      </c>
      <c r="E789" t="s">
        <v>37</v>
      </c>
      <c r="F789">
        <v>14.78</v>
      </c>
      <c r="J789">
        <v>1.29</v>
      </c>
      <c r="K789" t="str">
        <f t="shared" si="13"/>
        <v>ÓTIMO</v>
      </c>
      <c r="L789">
        <v>1</v>
      </c>
    </row>
    <row r="790" spans="1:12" x14ac:dyDescent="0.3">
      <c r="A790">
        <v>1282</v>
      </c>
      <c r="B790" t="s">
        <v>13</v>
      </c>
      <c r="C790" t="s">
        <v>22</v>
      </c>
      <c r="D790" t="s">
        <v>44</v>
      </c>
      <c r="E790" t="s">
        <v>37</v>
      </c>
      <c r="F790">
        <v>14.8</v>
      </c>
      <c r="J790">
        <v>2.12</v>
      </c>
      <c r="K790" t="str">
        <f t="shared" si="13"/>
        <v>BOM</v>
      </c>
      <c r="L790">
        <v>1</v>
      </c>
    </row>
    <row r="791" spans="1:12" x14ac:dyDescent="0.3">
      <c r="A791">
        <v>1283</v>
      </c>
      <c r="B791" t="s">
        <v>13</v>
      </c>
      <c r="C791" t="s">
        <v>22</v>
      </c>
      <c r="D791" t="s">
        <v>44</v>
      </c>
      <c r="E791" t="s">
        <v>37</v>
      </c>
      <c r="F791">
        <v>14.82</v>
      </c>
      <c r="J791">
        <v>2.77</v>
      </c>
      <c r="K791" t="str">
        <f t="shared" si="13"/>
        <v>REGULAR</v>
      </c>
      <c r="L791">
        <v>1</v>
      </c>
    </row>
    <row r="792" spans="1:12" x14ac:dyDescent="0.3">
      <c r="A792">
        <v>1284</v>
      </c>
      <c r="B792" t="s">
        <v>13</v>
      </c>
      <c r="C792" t="s">
        <v>22</v>
      </c>
      <c r="D792" t="s">
        <v>44</v>
      </c>
      <c r="E792" t="s">
        <v>37</v>
      </c>
      <c r="F792">
        <v>14.84</v>
      </c>
      <c r="J792">
        <v>1.65</v>
      </c>
      <c r="K792" t="str">
        <f t="shared" si="13"/>
        <v>ÓTIMO</v>
      </c>
      <c r="L792">
        <v>1</v>
      </c>
    </row>
    <row r="793" spans="1:12" x14ac:dyDescent="0.3">
      <c r="A793">
        <v>1285</v>
      </c>
      <c r="B793" t="s">
        <v>13</v>
      </c>
      <c r="C793" t="s">
        <v>22</v>
      </c>
      <c r="D793" t="s">
        <v>44</v>
      </c>
      <c r="E793" t="s">
        <v>37</v>
      </c>
      <c r="F793">
        <v>14.86</v>
      </c>
      <c r="J793">
        <v>2.88</v>
      </c>
      <c r="K793" t="str">
        <f t="shared" si="13"/>
        <v>REGULAR</v>
      </c>
      <c r="L793">
        <v>1</v>
      </c>
    </row>
    <row r="794" spans="1:12" x14ac:dyDescent="0.3">
      <c r="A794">
        <v>1286</v>
      </c>
      <c r="B794" t="s">
        <v>13</v>
      </c>
      <c r="C794" t="s">
        <v>22</v>
      </c>
      <c r="D794" t="s">
        <v>44</v>
      </c>
      <c r="E794" t="s">
        <v>37</v>
      </c>
      <c r="F794">
        <v>14.88</v>
      </c>
      <c r="J794">
        <v>2.67</v>
      </c>
      <c r="K794" t="str">
        <f t="shared" si="13"/>
        <v>BOM</v>
      </c>
      <c r="L794">
        <v>1</v>
      </c>
    </row>
    <row r="795" spans="1:12" x14ac:dyDescent="0.3">
      <c r="A795">
        <v>1287</v>
      </c>
      <c r="B795" t="s">
        <v>13</v>
      </c>
      <c r="C795" t="s">
        <v>22</v>
      </c>
      <c r="D795" t="s">
        <v>44</v>
      </c>
      <c r="E795" t="s">
        <v>37</v>
      </c>
      <c r="F795">
        <v>14.9</v>
      </c>
      <c r="J795">
        <v>2.13</v>
      </c>
      <c r="K795" t="str">
        <f t="shared" si="13"/>
        <v>BOM</v>
      </c>
      <c r="L795">
        <v>1</v>
      </c>
    </row>
    <row r="796" spans="1:12" x14ac:dyDescent="0.3">
      <c r="A796">
        <v>1288</v>
      </c>
      <c r="B796" t="s">
        <v>13</v>
      </c>
      <c r="C796" t="s">
        <v>22</v>
      </c>
      <c r="D796" t="s">
        <v>44</v>
      </c>
      <c r="E796" t="s">
        <v>37</v>
      </c>
      <c r="F796">
        <v>14.92</v>
      </c>
      <c r="J796">
        <v>2.41</v>
      </c>
      <c r="K796" t="str">
        <f t="shared" ref="K796:K859" si="14">IF(J796&lt;=2,"ÓTIMO",IF(AND(J796&gt;=2,J796&lt;2.7),"BOM",IF(AND(J796&gt;=2.7,J796&lt;3.5),"REGULAR",IF(AND(J796&gt;=3.5,J796&lt;5.5),"RUIM",IF(J796&gt;=5.5,"PÉSSIMO","ERRO")))))</f>
        <v>BOM</v>
      </c>
      <c r="L796">
        <v>1</v>
      </c>
    </row>
    <row r="797" spans="1:12" x14ac:dyDescent="0.3">
      <c r="A797">
        <v>1289</v>
      </c>
      <c r="B797" t="s">
        <v>13</v>
      </c>
      <c r="C797" t="s">
        <v>22</v>
      </c>
      <c r="D797" t="s">
        <v>44</v>
      </c>
      <c r="E797" t="s">
        <v>37</v>
      </c>
      <c r="F797">
        <v>14.94</v>
      </c>
      <c r="J797">
        <v>2.39</v>
      </c>
      <c r="K797" t="str">
        <f t="shared" si="14"/>
        <v>BOM</v>
      </c>
      <c r="L797">
        <v>1</v>
      </c>
    </row>
    <row r="798" spans="1:12" x14ac:dyDescent="0.3">
      <c r="A798">
        <v>1290</v>
      </c>
      <c r="B798" t="s">
        <v>13</v>
      </c>
      <c r="C798" t="s">
        <v>22</v>
      </c>
      <c r="D798" t="s">
        <v>44</v>
      </c>
      <c r="E798" t="s">
        <v>37</v>
      </c>
      <c r="F798">
        <v>14.96</v>
      </c>
      <c r="J798">
        <v>4.5199999999999996</v>
      </c>
      <c r="K798" t="str">
        <f t="shared" si="14"/>
        <v>RUIM</v>
      </c>
      <c r="L798">
        <v>1</v>
      </c>
    </row>
    <row r="799" spans="1:12" x14ac:dyDescent="0.3">
      <c r="A799">
        <v>1291</v>
      </c>
      <c r="B799" t="s">
        <v>13</v>
      </c>
      <c r="C799" t="s">
        <v>22</v>
      </c>
      <c r="D799" t="s">
        <v>44</v>
      </c>
      <c r="E799" t="s">
        <v>37</v>
      </c>
      <c r="F799">
        <v>14.98</v>
      </c>
      <c r="J799">
        <v>6.07</v>
      </c>
      <c r="K799" t="str">
        <f t="shared" si="14"/>
        <v>PÉSSIMO</v>
      </c>
      <c r="L799">
        <v>1</v>
      </c>
    </row>
    <row r="800" spans="1:12" x14ac:dyDescent="0.3">
      <c r="A800">
        <v>1292</v>
      </c>
      <c r="B800" t="s">
        <v>13</v>
      </c>
      <c r="C800" t="s">
        <v>22</v>
      </c>
      <c r="D800" t="s">
        <v>44</v>
      </c>
      <c r="E800" t="s">
        <v>37</v>
      </c>
      <c r="F800">
        <v>15</v>
      </c>
      <c r="J800">
        <v>3.04</v>
      </c>
      <c r="K800" t="str">
        <f t="shared" si="14"/>
        <v>REGULAR</v>
      </c>
      <c r="L800">
        <v>1</v>
      </c>
    </row>
    <row r="801" spans="1:12" x14ac:dyDescent="0.3">
      <c r="A801">
        <v>1293</v>
      </c>
      <c r="B801" t="s">
        <v>13</v>
      </c>
      <c r="C801" t="s">
        <v>22</v>
      </c>
      <c r="D801" t="s">
        <v>44</v>
      </c>
      <c r="E801" t="s">
        <v>37</v>
      </c>
      <c r="F801">
        <v>15.02</v>
      </c>
      <c r="J801">
        <v>2.2599999999999998</v>
      </c>
      <c r="K801" t="str">
        <f t="shared" si="14"/>
        <v>BOM</v>
      </c>
      <c r="L801">
        <v>1</v>
      </c>
    </row>
    <row r="802" spans="1:12" x14ac:dyDescent="0.3">
      <c r="A802">
        <v>1294</v>
      </c>
      <c r="B802" t="s">
        <v>13</v>
      </c>
      <c r="C802" t="s">
        <v>22</v>
      </c>
      <c r="D802" t="s">
        <v>44</v>
      </c>
      <c r="E802" t="s">
        <v>37</v>
      </c>
      <c r="F802">
        <v>15.04</v>
      </c>
      <c r="J802">
        <v>3.32</v>
      </c>
      <c r="K802" t="str">
        <f t="shared" si="14"/>
        <v>REGULAR</v>
      </c>
      <c r="L802">
        <v>1</v>
      </c>
    </row>
    <row r="803" spans="1:12" x14ac:dyDescent="0.3">
      <c r="A803">
        <v>1295</v>
      </c>
      <c r="B803" t="s">
        <v>13</v>
      </c>
      <c r="C803" t="s">
        <v>22</v>
      </c>
      <c r="D803" t="s">
        <v>44</v>
      </c>
      <c r="E803" t="s">
        <v>37</v>
      </c>
      <c r="F803">
        <v>15.06</v>
      </c>
      <c r="J803">
        <v>3.87</v>
      </c>
      <c r="K803" t="str">
        <f t="shared" si="14"/>
        <v>RUIM</v>
      </c>
      <c r="L803">
        <v>1</v>
      </c>
    </row>
    <row r="804" spans="1:12" x14ac:dyDescent="0.3">
      <c r="A804">
        <v>1296</v>
      </c>
      <c r="B804" t="s">
        <v>13</v>
      </c>
      <c r="C804" t="s">
        <v>22</v>
      </c>
      <c r="D804" t="s">
        <v>44</v>
      </c>
      <c r="E804" t="s">
        <v>37</v>
      </c>
      <c r="F804">
        <v>15.08</v>
      </c>
      <c r="J804">
        <v>2.2799999999999998</v>
      </c>
      <c r="K804" t="str">
        <f t="shared" si="14"/>
        <v>BOM</v>
      </c>
      <c r="L804">
        <v>1</v>
      </c>
    </row>
    <row r="805" spans="1:12" x14ac:dyDescent="0.3">
      <c r="A805">
        <v>1297</v>
      </c>
      <c r="B805" t="s">
        <v>13</v>
      </c>
      <c r="C805" t="s">
        <v>22</v>
      </c>
      <c r="D805" t="s">
        <v>44</v>
      </c>
      <c r="E805" t="s">
        <v>37</v>
      </c>
      <c r="F805">
        <v>15.1</v>
      </c>
      <c r="J805">
        <v>3.31</v>
      </c>
      <c r="K805" t="str">
        <f t="shared" si="14"/>
        <v>REGULAR</v>
      </c>
      <c r="L805">
        <v>1</v>
      </c>
    </row>
    <row r="806" spans="1:12" x14ac:dyDescent="0.3">
      <c r="A806">
        <v>1298</v>
      </c>
      <c r="B806" t="s">
        <v>13</v>
      </c>
      <c r="C806" t="s">
        <v>22</v>
      </c>
      <c r="D806" t="s">
        <v>44</v>
      </c>
      <c r="E806" t="s">
        <v>37</v>
      </c>
      <c r="F806">
        <v>15.12</v>
      </c>
      <c r="J806">
        <v>1.44</v>
      </c>
      <c r="K806" t="str">
        <f t="shared" si="14"/>
        <v>ÓTIMO</v>
      </c>
      <c r="L806">
        <v>1</v>
      </c>
    </row>
    <row r="807" spans="1:12" x14ac:dyDescent="0.3">
      <c r="A807">
        <v>1299</v>
      </c>
      <c r="B807" t="s">
        <v>13</v>
      </c>
      <c r="C807" t="s">
        <v>22</v>
      </c>
      <c r="D807" t="s">
        <v>44</v>
      </c>
      <c r="E807" t="s">
        <v>37</v>
      </c>
      <c r="F807">
        <v>15.14</v>
      </c>
      <c r="J807">
        <v>3.38</v>
      </c>
      <c r="K807" t="str">
        <f t="shared" si="14"/>
        <v>REGULAR</v>
      </c>
      <c r="L807">
        <v>1</v>
      </c>
    </row>
    <row r="808" spans="1:12" x14ac:dyDescent="0.3">
      <c r="A808">
        <v>1300</v>
      </c>
      <c r="B808" t="s">
        <v>13</v>
      </c>
      <c r="C808" t="s">
        <v>22</v>
      </c>
      <c r="D808" t="s">
        <v>44</v>
      </c>
      <c r="E808" t="s">
        <v>37</v>
      </c>
      <c r="F808">
        <v>15.16</v>
      </c>
      <c r="J808">
        <v>2.41</v>
      </c>
      <c r="K808" t="str">
        <f t="shared" si="14"/>
        <v>BOM</v>
      </c>
      <c r="L808">
        <v>1</v>
      </c>
    </row>
    <row r="809" spans="1:12" x14ac:dyDescent="0.3">
      <c r="A809">
        <v>1301</v>
      </c>
      <c r="B809" t="s">
        <v>13</v>
      </c>
      <c r="C809" t="s">
        <v>22</v>
      </c>
      <c r="D809" t="s">
        <v>44</v>
      </c>
      <c r="E809" t="s">
        <v>37</v>
      </c>
      <c r="F809">
        <v>15.18</v>
      </c>
      <c r="J809">
        <v>1.1599999999999999</v>
      </c>
      <c r="K809" t="str">
        <f t="shared" si="14"/>
        <v>ÓTIMO</v>
      </c>
      <c r="L809">
        <v>1</v>
      </c>
    </row>
    <row r="810" spans="1:12" x14ac:dyDescent="0.3">
      <c r="A810">
        <v>1302</v>
      </c>
      <c r="B810" t="s">
        <v>13</v>
      </c>
      <c r="C810" t="s">
        <v>22</v>
      </c>
      <c r="D810" t="s">
        <v>44</v>
      </c>
      <c r="E810" t="s">
        <v>37</v>
      </c>
      <c r="F810">
        <v>15.2</v>
      </c>
      <c r="J810">
        <v>2.63</v>
      </c>
      <c r="K810" t="str">
        <f t="shared" si="14"/>
        <v>BOM</v>
      </c>
      <c r="L810">
        <v>1</v>
      </c>
    </row>
    <row r="811" spans="1:12" x14ac:dyDescent="0.3">
      <c r="A811">
        <v>1303</v>
      </c>
      <c r="B811" t="s">
        <v>13</v>
      </c>
      <c r="C811" t="s">
        <v>22</v>
      </c>
      <c r="D811" t="s">
        <v>44</v>
      </c>
      <c r="E811" t="s">
        <v>37</v>
      </c>
      <c r="F811">
        <v>15.22</v>
      </c>
      <c r="J811">
        <v>2.33</v>
      </c>
      <c r="K811" t="str">
        <f t="shared" si="14"/>
        <v>BOM</v>
      </c>
      <c r="L811">
        <v>1</v>
      </c>
    </row>
    <row r="812" spans="1:12" x14ac:dyDescent="0.3">
      <c r="A812">
        <v>1304</v>
      </c>
      <c r="B812" t="s">
        <v>13</v>
      </c>
      <c r="C812" t="s">
        <v>22</v>
      </c>
      <c r="D812" t="s">
        <v>44</v>
      </c>
      <c r="E812" t="s">
        <v>37</v>
      </c>
      <c r="F812">
        <v>15.24</v>
      </c>
      <c r="J812">
        <v>2.15</v>
      </c>
      <c r="K812" t="str">
        <f t="shared" si="14"/>
        <v>BOM</v>
      </c>
      <c r="L812">
        <v>1</v>
      </c>
    </row>
    <row r="813" spans="1:12" x14ac:dyDescent="0.3">
      <c r="A813">
        <v>1305</v>
      </c>
      <c r="B813" t="s">
        <v>13</v>
      </c>
      <c r="C813" t="s">
        <v>22</v>
      </c>
      <c r="D813" t="s">
        <v>44</v>
      </c>
      <c r="E813" t="s">
        <v>37</v>
      </c>
      <c r="F813">
        <v>15.26</v>
      </c>
      <c r="J813">
        <v>3.62</v>
      </c>
      <c r="K813" t="str">
        <f t="shared" si="14"/>
        <v>RUIM</v>
      </c>
      <c r="L813">
        <v>1</v>
      </c>
    </row>
    <row r="814" spans="1:12" x14ac:dyDescent="0.3">
      <c r="A814">
        <v>1306</v>
      </c>
      <c r="B814" t="s">
        <v>13</v>
      </c>
      <c r="C814" t="s">
        <v>22</v>
      </c>
      <c r="D814" t="s">
        <v>44</v>
      </c>
      <c r="E814" t="s">
        <v>37</v>
      </c>
      <c r="F814">
        <v>15.28</v>
      </c>
      <c r="J814">
        <v>1.9</v>
      </c>
      <c r="K814" t="str">
        <f t="shared" si="14"/>
        <v>ÓTIMO</v>
      </c>
      <c r="L814">
        <v>1</v>
      </c>
    </row>
    <row r="815" spans="1:12" x14ac:dyDescent="0.3">
      <c r="A815">
        <v>1307</v>
      </c>
      <c r="B815" t="s">
        <v>13</v>
      </c>
      <c r="C815" t="s">
        <v>22</v>
      </c>
      <c r="D815" t="s">
        <v>44</v>
      </c>
      <c r="E815" t="s">
        <v>37</v>
      </c>
      <c r="F815">
        <v>15.3</v>
      </c>
      <c r="J815">
        <v>2.19</v>
      </c>
      <c r="K815" t="str">
        <f t="shared" si="14"/>
        <v>BOM</v>
      </c>
      <c r="L815">
        <v>1</v>
      </c>
    </row>
    <row r="816" spans="1:12" x14ac:dyDescent="0.3">
      <c r="A816">
        <v>1308</v>
      </c>
      <c r="B816" t="s">
        <v>13</v>
      </c>
      <c r="C816" t="s">
        <v>22</v>
      </c>
      <c r="D816" t="s">
        <v>44</v>
      </c>
      <c r="E816" t="s">
        <v>37</v>
      </c>
      <c r="F816">
        <v>15.32</v>
      </c>
      <c r="J816">
        <v>2.14</v>
      </c>
      <c r="K816" t="str">
        <f t="shared" si="14"/>
        <v>BOM</v>
      </c>
      <c r="L816">
        <v>1</v>
      </c>
    </row>
    <row r="817" spans="1:12" x14ac:dyDescent="0.3">
      <c r="A817">
        <v>1309</v>
      </c>
      <c r="B817" t="s">
        <v>13</v>
      </c>
      <c r="C817" t="s">
        <v>22</v>
      </c>
      <c r="D817" t="s">
        <v>44</v>
      </c>
      <c r="E817" t="s">
        <v>37</v>
      </c>
      <c r="F817">
        <v>15.34</v>
      </c>
      <c r="J817">
        <v>1.99</v>
      </c>
      <c r="K817" t="str">
        <f t="shared" si="14"/>
        <v>ÓTIMO</v>
      </c>
      <c r="L817">
        <v>1</v>
      </c>
    </row>
    <row r="818" spans="1:12" x14ac:dyDescent="0.3">
      <c r="A818">
        <v>1310</v>
      </c>
      <c r="B818" t="s">
        <v>13</v>
      </c>
      <c r="C818" t="s">
        <v>22</v>
      </c>
      <c r="D818" t="s">
        <v>44</v>
      </c>
      <c r="E818" t="s">
        <v>37</v>
      </c>
      <c r="F818">
        <v>15.36</v>
      </c>
      <c r="J818">
        <v>1.19</v>
      </c>
      <c r="K818" t="str">
        <f t="shared" si="14"/>
        <v>ÓTIMO</v>
      </c>
      <c r="L818">
        <v>1</v>
      </c>
    </row>
    <row r="819" spans="1:12" x14ac:dyDescent="0.3">
      <c r="A819">
        <v>1311</v>
      </c>
      <c r="B819" t="s">
        <v>13</v>
      </c>
      <c r="C819" t="s">
        <v>22</v>
      </c>
      <c r="D819" t="s">
        <v>44</v>
      </c>
      <c r="E819" t="s">
        <v>37</v>
      </c>
      <c r="F819">
        <v>15.38</v>
      </c>
      <c r="J819">
        <v>1.66</v>
      </c>
      <c r="K819" t="str">
        <f t="shared" si="14"/>
        <v>ÓTIMO</v>
      </c>
      <c r="L819">
        <v>1</v>
      </c>
    </row>
    <row r="820" spans="1:12" x14ac:dyDescent="0.3">
      <c r="A820">
        <v>1312</v>
      </c>
      <c r="B820" t="s">
        <v>13</v>
      </c>
      <c r="C820" t="s">
        <v>22</v>
      </c>
      <c r="D820" t="s">
        <v>44</v>
      </c>
      <c r="E820" t="s">
        <v>37</v>
      </c>
      <c r="F820">
        <v>15.4</v>
      </c>
      <c r="J820">
        <v>2.14</v>
      </c>
      <c r="K820" t="str">
        <f t="shared" si="14"/>
        <v>BOM</v>
      </c>
      <c r="L820">
        <v>1</v>
      </c>
    </row>
    <row r="821" spans="1:12" x14ac:dyDescent="0.3">
      <c r="A821">
        <v>1313</v>
      </c>
      <c r="B821" t="s">
        <v>13</v>
      </c>
      <c r="C821" t="s">
        <v>22</v>
      </c>
      <c r="D821" t="s">
        <v>44</v>
      </c>
      <c r="E821" t="s">
        <v>37</v>
      </c>
      <c r="F821">
        <v>15.42</v>
      </c>
      <c r="J821">
        <v>2.39</v>
      </c>
      <c r="K821" t="str">
        <f t="shared" si="14"/>
        <v>BOM</v>
      </c>
      <c r="L821">
        <v>1</v>
      </c>
    </row>
    <row r="822" spans="1:12" x14ac:dyDescent="0.3">
      <c r="A822">
        <v>1314</v>
      </c>
      <c r="B822" t="s">
        <v>13</v>
      </c>
      <c r="C822" t="s">
        <v>22</v>
      </c>
      <c r="D822" t="s">
        <v>44</v>
      </c>
      <c r="E822" t="s">
        <v>37</v>
      </c>
      <c r="F822">
        <v>15.44</v>
      </c>
      <c r="J822">
        <v>2.48</v>
      </c>
      <c r="K822" t="str">
        <f t="shared" si="14"/>
        <v>BOM</v>
      </c>
      <c r="L822">
        <v>1</v>
      </c>
    </row>
    <row r="823" spans="1:12" x14ac:dyDescent="0.3">
      <c r="A823">
        <v>1315</v>
      </c>
      <c r="B823" t="s">
        <v>13</v>
      </c>
      <c r="C823" t="s">
        <v>22</v>
      </c>
      <c r="D823" t="s">
        <v>44</v>
      </c>
      <c r="E823" t="s">
        <v>37</v>
      </c>
      <c r="F823">
        <v>15.46</v>
      </c>
      <c r="J823">
        <v>1.48</v>
      </c>
      <c r="K823" t="str">
        <f t="shared" si="14"/>
        <v>ÓTIMO</v>
      </c>
      <c r="L823">
        <v>1</v>
      </c>
    </row>
    <row r="824" spans="1:12" x14ac:dyDescent="0.3">
      <c r="A824">
        <v>1316</v>
      </c>
      <c r="B824" t="s">
        <v>13</v>
      </c>
      <c r="C824" t="s">
        <v>22</v>
      </c>
      <c r="D824" t="s">
        <v>44</v>
      </c>
      <c r="E824" t="s">
        <v>37</v>
      </c>
      <c r="F824">
        <v>15.48</v>
      </c>
      <c r="J824">
        <v>2.11</v>
      </c>
      <c r="K824" t="str">
        <f t="shared" si="14"/>
        <v>BOM</v>
      </c>
      <c r="L824">
        <v>1</v>
      </c>
    </row>
    <row r="825" spans="1:12" x14ac:dyDescent="0.3">
      <c r="A825">
        <v>1317</v>
      </c>
      <c r="B825" t="s">
        <v>13</v>
      </c>
      <c r="C825" t="s">
        <v>22</v>
      </c>
      <c r="D825" t="s">
        <v>44</v>
      </c>
      <c r="E825" t="s">
        <v>37</v>
      </c>
      <c r="F825">
        <v>15.5</v>
      </c>
      <c r="J825">
        <v>2.5299999999999998</v>
      </c>
      <c r="K825" t="str">
        <f t="shared" si="14"/>
        <v>BOM</v>
      </c>
      <c r="L825">
        <v>1</v>
      </c>
    </row>
    <row r="826" spans="1:12" x14ac:dyDescent="0.3">
      <c r="A826">
        <v>1318</v>
      </c>
      <c r="B826" t="s">
        <v>13</v>
      </c>
      <c r="C826" t="s">
        <v>22</v>
      </c>
      <c r="D826" t="s">
        <v>44</v>
      </c>
      <c r="E826" t="s">
        <v>37</v>
      </c>
      <c r="F826">
        <v>15.52</v>
      </c>
      <c r="J826">
        <v>2.68</v>
      </c>
      <c r="K826" t="str">
        <f t="shared" si="14"/>
        <v>BOM</v>
      </c>
      <c r="L826">
        <v>1</v>
      </c>
    </row>
    <row r="827" spans="1:12" x14ac:dyDescent="0.3">
      <c r="A827">
        <v>1319</v>
      </c>
      <c r="B827" t="s">
        <v>13</v>
      </c>
      <c r="C827" t="s">
        <v>22</v>
      </c>
      <c r="D827" t="s">
        <v>44</v>
      </c>
      <c r="E827" t="s">
        <v>37</v>
      </c>
      <c r="F827">
        <v>15.54</v>
      </c>
      <c r="J827">
        <v>1.55</v>
      </c>
      <c r="K827" t="str">
        <f t="shared" si="14"/>
        <v>ÓTIMO</v>
      </c>
      <c r="L827">
        <v>1</v>
      </c>
    </row>
    <row r="828" spans="1:12" x14ac:dyDescent="0.3">
      <c r="A828">
        <v>1320</v>
      </c>
      <c r="B828" t="s">
        <v>13</v>
      </c>
      <c r="C828" t="s">
        <v>22</v>
      </c>
      <c r="D828" t="s">
        <v>44</v>
      </c>
      <c r="E828" t="s">
        <v>37</v>
      </c>
      <c r="F828">
        <v>15.56</v>
      </c>
      <c r="J828">
        <v>3.02</v>
      </c>
      <c r="K828" t="str">
        <f t="shared" si="14"/>
        <v>REGULAR</v>
      </c>
      <c r="L828">
        <v>1</v>
      </c>
    </row>
    <row r="829" spans="1:12" x14ac:dyDescent="0.3">
      <c r="A829">
        <v>1321</v>
      </c>
      <c r="B829" t="s">
        <v>13</v>
      </c>
      <c r="C829" t="s">
        <v>22</v>
      </c>
      <c r="D829" t="s">
        <v>44</v>
      </c>
      <c r="E829" t="s">
        <v>37</v>
      </c>
      <c r="F829">
        <v>15.58</v>
      </c>
      <c r="J829">
        <v>1.42</v>
      </c>
      <c r="K829" t="str">
        <f t="shared" si="14"/>
        <v>ÓTIMO</v>
      </c>
      <c r="L829">
        <v>1</v>
      </c>
    </row>
    <row r="830" spans="1:12" x14ac:dyDescent="0.3">
      <c r="A830">
        <v>1322</v>
      </c>
      <c r="B830" t="s">
        <v>13</v>
      </c>
      <c r="C830" t="s">
        <v>22</v>
      </c>
      <c r="D830" t="s">
        <v>44</v>
      </c>
      <c r="E830" t="s">
        <v>37</v>
      </c>
      <c r="F830">
        <v>15.6</v>
      </c>
      <c r="J830">
        <v>2.14</v>
      </c>
      <c r="K830" t="str">
        <f t="shared" si="14"/>
        <v>BOM</v>
      </c>
      <c r="L830">
        <v>1</v>
      </c>
    </row>
    <row r="831" spans="1:12" x14ac:dyDescent="0.3">
      <c r="A831">
        <v>1323</v>
      </c>
      <c r="B831" t="s">
        <v>13</v>
      </c>
      <c r="C831" t="s">
        <v>22</v>
      </c>
      <c r="D831" t="s">
        <v>44</v>
      </c>
      <c r="E831" t="s">
        <v>37</v>
      </c>
      <c r="F831">
        <v>15.62</v>
      </c>
      <c r="J831">
        <v>4.8</v>
      </c>
      <c r="K831" t="str">
        <f t="shared" si="14"/>
        <v>RUIM</v>
      </c>
      <c r="L831">
        <v>1</v>
      </c>
    </row>
    <row r="832" spans="1:12" x14ac:dyDescent="0.3">
      <c r="A832">
        <v>1324</v>
      </c>
      <c r="B832" t="s">
        <v>13</v>
      </c>
      <c r="C832" t="s">
        <v>22</v>
      </c>
      <c r="D832" t="s">
        <v>44</v>
      </c>
      <c r="E832" t="s">
        <v>37</v>
      </c>
      <c r="F832">
        <v>15.64</v>
      </c>
      <c r="J832">
        <v>2.42</v>
      </c>
      <c r="K832" t="str">
        <f t="shared" si="14"/>
        <v>BOM</v>
      </c>
      <c r="L832">
        <v>1</v>
      </c>
    </row>
    <row r="833" spans="1:12" x14ac:dyDescent="0.3">
      <c r="A833">
        <v>1325</v>
      </c>
      <c r="B833" t="s">
        <v>13</v>
      </c>
      <c r="C833" t="s">
        <v>22</v>
      </c>
      <c r="D833" t="s">
        <v>32</v>
      </c>
      <c r="E833" t="s">
        <v>37</v>
      </c>
      <c r="F833">
        <v>15.66</v>
      </c>
      <c r="J833">
        <v>2.16</v>
      </c>
      <c r="K833" t="str">
        <f t="shared" si="14"/>
        <v>BOM</v>
      </c>
      <c r="L833">
        <v>1</v>
      </c>
    </row>
    <row r="834" spans="1:12" x14ac:dyDescent="0.3">
      <c r="A834">
        <v>1326</v>
      </c>
      <c r="B834" t="s">
        <v>13</v>
      </c>
      <c r="C834" t="s">
        <v>22</v>
      </c>
      <c r="D834" t="s">
        <v>44</v>
      </c>
      <c r="E834" t="s">
        <v>37</v>
      </c>
      <c r="F834">
        <v>15.68</v>
      </c>
      <c r="J834">
        <v>2.1</v>
      </c>
      <c r="K834" t="str">
        <f t="shared" si="14"/>
        <v>BOM</v>
      </c>
      <c r="L834">
        <v>1</v>
      </c>
    </row>
    <row r="835" spans="1:12" x14ac:dyDescent="0.3">
      <c r="A835">
        <v>1327</v>
      </c>
      <c r="B835" t="s">
        <v>13</v>
      </c>
      <c r="C835" t="s">
        <v>22</v>
      </c>
      <c r="D835" t="s">
        <v>44</v>
      </c>
      <c r="E835" t="s">
        <v>37</v>
      </c>
      <c r="F835">
        <v>15.7</v>
      </c>
      <c r="J835">
        <v>4.3499999999999996</v>
      </c>
      <c r="K835" t="str">
        <f t="shared" si="14"/>
        <v>RUIM</v>
      </c>
      <c r="L835">
        <v>1</v>
      </c>
    </row>
    <row r="836" spans="1:12" x14ac:dyDescent="0.3">
      <c r="A836">
        <v>1328</v>
      </c>
      <c r="B836" t="s">
        <v>13</v>
      </c>
      <c r="C836" t="s">
        <v>22</v>
      </c>
      <c r="D836" t="s">
        <v>44</v>
      </c>
      <c r="E836" t="s">
        <v>37</v>
      </c>
      <c r="F836">
        <v>15.72</v>
      </c>
      <c r="J836">
        <v>1.52</v>
      </c>
      <c r="K836" t="str">
        <f t="shared" si="14"/>
        <v>ÓTIMO</v>
      </c>
      <c r="L836">
        <v>1</v>
      </c>
    </row>
    <row r="837" spans="1:12" x14ac:dyDescent="0.3">
      <c r="A837">
        <v>1329</v>
      </c>
      <c r="B837" t="s">
        <v>13</v>
      </c>
      <c r="C837" t="s">
        <v>22</v>
      </c>
      <c r="D837" t="s">
        <v>44</v>
      </c>
      <c r="E837" t="s">
        <v>37</v>
      </c>
      <c r="F837">
        <v>15.74</v>
      </c>
      <c r="J837">
        <v>3.57</v>
      </c>
      <c r="K837" t="str">
        <f t="shared" si="14"/>
        <v>RUIM</v>
      </c>
      <c r="L837">
        <v>1</v>
      </c>
    </row>
    <row r="838" spans="1:12" x14ac:dyDescent="0.3">
      <c r="A838">
        <v>1330</v>
      </c>
      <c r="B838" t="s">
        <v>13</v>
      </c>
      <c r="C838" t="s">
        <v>22</v>
      </c>
      <c r="D838" t="s">
        <v>44</v>
      </c>
      <c r="E838" t="s">
        <v>37</v>
      </c>
      <c r="F838">
        <v>15.76</v>
      </c>
      <c r="J838">
        <v>3.36</v>
      </c>
      <c r="K838" t="str">
        <f t="shared" si="14"/>
        <v>REGULAR</v>
      </c>
      <c r="L838">
        <v>1</v>
      </c>
    </row>
    <row r="839" spans="1:12" x14ac:dyDescent="0.3">
      <c r="A839">
        <v>1331</v>
      </c>
      <c r="B839" t="s">
        <v>13</v>
      </c>
      <c r="C839" t="s">
        <v>22</v>
      </c>
      <c r="D839" t="s">
        <v>44</v>
      </c>
      <c r="E839" t="s">
        <v>37</v>
      </c>
      <c r="F839">
        <v>15.78</v>
      </c>
      <c r="J839">
        <v>1.58</v>
      </c>
      <c r="K839" t="str">
        <f t="shared" si="14"/>
        <v>ÓTIMO</v>
      </c>
      <c r="L839">
        <v>1</v>
      </c>
    </row>
    <row r="840" spans="1:12" x14ac:dyDescent="0.3">
      <c r="A840">
        <v>1332</v>
      </c>
      <c r="B840" t="s">
        <v>13</v>
      </c>
      <c r="C840" t="s">
        <v>22</v>
      </c>
      <c r="D840" t="s">
        <v>44</v>
      </c>
      <c r="E840" t="s">
        <v>37</v>
      </c>
      <c r="F840">
        <v>15.8</v>
      </c>
      <c r="J840">
        <v>1.65</v>
      </c>
      <c r="K840" t="str">
        <f t="shared" si="14"/>
        <v>ÓTIMO</v>
      </c>
      <c r="L840">
        <v>1</v>
      </c>
    </row>
    <row r="841" spans="1:12" x14ac:dyDescent="0.3">
      <c r="A841">
        <v>1333</v>
      </c>
      <c r="B841" t="s">
        <v>13</v>
      </c>
      <c r="C841" t="s">
        <v>22</v>
      </c>
      <c r="D841" t="s">
        <v>44</v>
      </c>
      <c r="E841" t="s">
        <v>37</v>
      </c>
      <c r="F841">
        <v>15.82</v>
      </c>
      <c r="J841">
        <v>1.08</v>
      </c>
      <c r="K841" t="str">
        <f t="shared" si="14"/>
        <v>ÓTIMO</v>
      </c>
      <c r="L841">
        <v>1</v>
      </c>
    </row>
    <row r="842" spans="1:12" x14ac:dyDescent="0.3">
      <c r="A842">
        <v>1334</v>
      </c>
      <c r="B842" t="s">
        <v>13</v>
      </c>
      <c r="C842" t="s">
        <v>22</v>
      </c>
      <c r="D842" t="s">
        <v>44</v>
      </c>
      <c r="E842" t="s">
        <v>37</v>
      </c>
      <c r="F842">
        <v>15.84</v>
      </c>
      <c r="J842">
        <v>2.06</v>
      </c>
      <c r="K842" t="str">
        <f t="shared" si="14"/>
        <v>BOM</v>
      </c>
      <c r="L842">
        <v>1</v>
      </c>
    </row>
    <row r="843" spans="1:12" x14ac:dyDescent="0.3">
      <c r="A843">
        <v>1335</v>
      </c>
      <c r="B843" t="s">
        <v>13</v>
      </c>
      <c r="C843" t="s">
        <v>22</v>
      </c>
      <c r="D843" t="s">
        <v>44</v>
      </c>
      <c r="E843" t="s">
        <v>37</v>
      </c>
      <c r="F843">
        <v>15.86</v>
      </c>
      <c r="J843">
        <v>2.57</v>
      </c>
      <c r="K843" t="str">
        <f t="shared" si="14"/>
        <v>BOM</v>
      </c>
      <c r="L843">
        <v>1</v>
      </c>
    </row>
    <row r="844" spans="1:12" x14ac:dyDescent="0.3">
      <c r="A844">
        <v>1336</v>
      </c>
      <c r="B844" t="s">
        <v>13</v>
      </c>
      <c r="C844" t="s">
        <v>22</v>
      </c>
      <c r="D844" t="s">
        <v>44</v>
      </c>
      <c r="E844" t="s">
        <v>37</v>
      </c>
      <c r="F844">
        <v>15.88</v>
      </c>
      <c r="J844">
        <v>2.27</v>
      </c>
      <c r="K844" t="str">
        <f t="shared" si="14"/>
        <v>BOM</v>
      </c>
      <c r="L844">
        <v>1</v>
      </c>
    </row>
    <row r="845" spans="1:12" x14ac:dyDescent="0.3">
      <c r="A845">
        <v>1337</v>
      </c>
      <c r="B845" t="s">
        <v>13</v>
      </c>
      <c r="C845" t="s">
        <v>22</v>
      </c>
      <c r="D845" t="s">
        <v>44</v>
      </c>
      <c r="E845" t="s">
        <v>37</v>
      </c>
      <c r="F845">
        <v>15.9</v>
      </c>
      <c r="J845">
        <v>1.95</v>
      </c>
      <c r="K845" t="str">
        <f t="shared" si="14"/>
        <v>ÓTIMO</v>
      </c>
      <c r="L845">
        <v>1</v>
      </c>
    </row>
    <row r="846" spans="1:12" x14ac:dyDescent="0.3">
      <c r="A846">
        <v>1338</v>
      </c>
      <c r="B846" t="s">
        <v>13</v>
      </c>
      <c r="C846" t="s">
        <v>22</v>
      </c>
      <c r="D846" t="s">
        <v>44</v>
      </c>
      <c r="E846" t="s">
        <v>37</v>
      </c>
      <c r="F846">
        <v>15.92</v>
      </c>
      <c r="J846">
        <v>2.6</v>
      </c>
      <c r="K846" t="str">
        <f t="shared" si="14"/>
        <v>BOM</v>
      </c>
      <c r="L846">
        <v>1</v>
      </c>
    </row>
    <row r="847" spans="1:12" x14ac:dyDescent="0.3">
      <c r="A847">
        <v>1339</v>
      </c>
      <c r="B847" t="s">
        <v>13</v>
      </c>
      <c r="C847" t="s">
        <v>22</v>
      </c>
      <c r="D847" t="s">
        <v>44</v>
      </c>
      <c r="E847" t="s">
        <v>37</v>
      </c>
      <c r="F847">
        <v>15.94</v>
      </c>
      <c r="J847">
        <v>1.87</v>
      </c>
      <c r="K847" t="str">
        <f t="shared" si="14"/>
        <v>ÓTIMO</v>
      </c>
      <c r="L847">
        <v>1</v>
      </c>
    </row>
    <row r="848" spans="1:12" x14ac:dyDescent="0.3">
      <c r="A848">
        <v>1340</v>
      </c>
      <c r="B848" t="s">
        <v>13</v>
      </c>
      <c r="C848" t="s">
        <v>22</v>
      </c>
      <c r="D848" t="s">
        <v>44</v>
      </c>
      <c r="E848" t="s">
        <v>37</v>
      </c>
      <c r="F848">
        <v>15.96</v>
      </c>
      <c r="J848">
        <v>2.73</v>
      </c>
      <c r="K848" t="str">
        <f t="shared" si="14"/>
        <v>REGULAR</v>
      </c>
      <c r="L848">
        <v>1</v>
      </c>
    </row>
    <row r="849" spans="1:12" x14ac:dyDescent="0.3">
      <c r="A849">
        <v>1341</v>
      </c>
      <c r="B849" t="s">
        <v>13</v>
      </c>
      <c r="C849" t="s">
        <v>22</v>
      </c>
      <c r="D849" t="s">
        <v>44</v>
      </c>
      <c r="E849" t="s">
        <v>37</v>
      </c>
      <c r="F849">
        <v>15.98</v>
      </c>
      <c r="J849">
        <v>2.1800000000000002</v>
      </c>
      <c r="K849" t="str">
        <f t="shared" si="14"/>
        <v>BOM</v>
      </c>
      <c r="L849">
        <v>1</v>
      </c>
    </row>
    <row r="850" spans="1:12" x14ac:dyDescent="0.3">
      <c r="A850">
        <v>1342</v>
      </c>
      <c r="B850" t="s">
        <v>13</v>
      </c>
      <c r="C850" t="s">
        <v>22</v>
      </c>
      <c r="D850" t="s">
        <v>44</v>
      </c>
      <c r="E850" t="s">
        <v>37</v>
      </c>
      <c r="F850">
        <v>16</v>
      </c>
      <c r="J850">
        <v>3.33</v>
      </c>
      <c r="K850" t="str">
        <f t="shared" si="14"/>
        <v>REGULAR</v>
      </c>
      <c r="L850">
        <v>1</v>
      </c>
    </row>
    <row r="851" spans="1:12" x14ac:dyDescent="0.3">
      <c r="A851">
        <v>1343</v>
      </c>
      <c r="B851" t="s">
        <v>13</v>
      </c>
      <c r="C851" t="s">
        <v>22</v>
      </c>
      <c r="D851" t="s">
        <v>44</v>
      </c>
      <c r="E851" t="s">
        <v>37</v>
      </c>
      <c r="F851">
        <v>16.02</v>
      </c>
      <c r="J851">
        <v>2.8</v>
      </c>
      <c r="K851" t="str">
        <f t="shared" si="14"/>
        <v>REGULAR</v>
      </c>
      <c r="L851">
        <v>1</v>
      </c>
    </row>
    <row r="852" spans="1:12" x14ac:dyDescent="0.3">
      <c r="A852">
        <v>1344</v>
      </c>
      <c r="B852" t="s">
        <v>13</v>
      </c>
      <c r="C852" t="s">
        <v>22</v>
      </c>
      <c r="D852" t="s">
        <v>44</v>
      </c>
      <c r="E852" t="s">
        <v>37</v>
      </c>
      <c r="F852">
        <v>16.04</v>
      </c>
      <c r="J852">
        <v>2.0499999999999998</v>
      </c>
      <c r="K852" t="str">
        <f t="shared" si="14"/>
        <v>BOM</v>
      </c>
      <c r="L852">
        <v>1</v>
      </c>
    </row>
    <row r="853" spans="1:12" x14ac:dyDescent="0.3">
      <c r="A853">
        <v>1345</v>
      </c>
      <c r="B853" t="s">
        <v>13</v>
      </c>
      <c r="C853" t="s">
        <v>22</v>
      </c>
      <c r="D853" t="s">
        <v>44</v>
      </c>
      <c r="E853" t="s">
        <v>37</v>
      </c>
      <c r="F853">
        <v>16.059999999999999</v>
      </c>
      <c r="J853">
        <v>2.69</v>
      </c>
      <c r="K853" t="str">
        <f t="shared" si="14"/>
        <v>BOM</v>
      </c>
      <c r="L853">
        <v>1</v>
      </c>
    </row>
    <row r="854" spans="1:12" x14ac:dyDescent="0.3">
      <c r="A854">
        <v>1346</v>
      </c>
      <c r="B854" t="s">
        <v>13</v>
      </c>
      <c r="C854" t="s">
        <v>22</v>
      </c>
      <c r="D854" t="s">
        <v>44</v>
      </c>
      <c r="E854" t="s">
        <v>37</v>
      </c>
      <c r="F854">
        <v>16.079999999999998</v>
      </c>
      <c r="J854">
        <v>2.87</v>
      </c>
      <c r="K854" t="str">
        <f t="shared" si="14"/>
        <v>REGULAR</v>
      </c>
      <c r="L854">
        <v>1</v>
      </c>
    </row>
    <row r="855" spans="1:12" x14ac:dyDescent="0.3">
      <c r="A855">
        <v>1347</v>
      </c>
      <c r="B855" t="s">
        <v>13</v>
      </c>
      <c r="C855" t="s">
        <v>22</v>
      </c>
      <c r="D855" t="s">
        <v>44</v>
      </c>
      <c r="E855" t="s">
        <v>37</v>
      </c>
      <c r="F855">
        <v>16.100000000000001</v>
      </c>
      <c r="J855">
        <v>2.23</v>
      </c>
      <c r="K855" t="str">
        <f t="shared" si="14"/>
        <v>BOM</v>
      </c>
      <c r="L855">
        <v>1</v>
      </c>
    </row>
    <row r="856" spans="1:12" x14ac:dyDescent="0.3">
      <c r="A856">
        <v>1348</v>
      </c>
      <c r="B856" t="s">
        <v>13</v>
      </c>
      <c r="C856" t="s">
        <v>22</v>
      </c>
      <c r="D856" t="s">
        <v>44</v>
      </c>
      <c r="E856" t="s">
        <v>37</v>
      </c>
      <c r="F856">
        <v>16.12</v>
      </c>
      <c r="J856">
        <v>1.84</v>
      </c>
      <c r="K856" t="str">
        <f t="shared" si="14"/>
        <v>ÓTIMO</v>
      </c>
      <c r="L856">
        <v>1</v>
      </c>
    </row>
    <row r="857" spans="1:12" x14ac:dyDescent="0.3">
      <c r="A857">
        <v>1349</v>
      </c>
      <c r="B857" t="s">
        <v>13</v>
      </c>
      <c r="C857" t="s">
        <v>22</v>
      </c>
      <c r="D857" t="s">
        <v>44</v>
      </c>
      <c r="E857" t="s">
        <v>37</v>
      </c>
      <c r="F857">
        <v>16.14</v>
      </c>
      <c r="J857">
        <v>2.0299999999999998</v>
      </c>
      <c r="K857" t="str">
        <f t="shared" si="14"/>
        <v>BOM</v>
      </c>
      <c r="L857">
        <v>1</v>
      </c>
    </row>
    <row r="858" spans="1:12" x14ac:dyDescent="0.3">
      <c r="A858">
        <v>1350</v>
      </c>
      <c r="B858" t="s">
        <v>13</v>
      </c>
      <c r="C858" t="s">
        <v>22</v>
      </c>
      <c r="D858" t="s">
        <v>44</v>
      </c>
      <c r="E858" t="s">
        <v>37</v>
      </c>
      <c r="F858">
        <v>16.16</v>
      </c>
      <c r="J858">
        <v>1.56</v>
      </c>
      <c r="K858" t="str">
        <f t="shared" si="14"/>
        <v>ÓTIMO</v>
      </c>
      <c r="L858">
        <v>1</v>
      </c>
    </row>
    <row r="859" spans="1:12" x14ac:dyDescent="0.3">
      <c r="A859">
        <v>1351</v>
      </c>
      <c r="B859" t="s">
        <v>13</v>
      </c>
      <c r="C859" t="s">
        <v>22</v>
      </c>
      <c r="D859" t="s">
        <v>44</v>
      </c>
      <c r="E859" t="s">
        <v>37</v>
      </c>
      <c r="F859">
        <v>16.18</v>
      </c>
      <c r="J859">
        <v>1.81</v>
      </c>
      <c r="K859" t="str">
        <f t="shared" si="14"/>
        <v>ÓTIMO</v>
      </c>
      <c r="L859">
        <v>1</v>
      </c>
    </row>
    <row r="860" spans="1:12" x14ac:dyDescent="0.3">
      <c r="A860">
        <v>1352</v>
      </c>
      <c r="B860" t="s">
        <v>13</v>
      </c>
      <c r="C860" t="s">
        <v>22</v>
      </c>
      <c r="D860" t="s">
        <v>44</v>
      </c>
      <c r="E860" t="s">
        <v>37</v>
      </c>
      <c r="F860">
        <v>16.2</v>
      </c>
      <c r="J860">
        <v>2.46</v>
      </c>
      <c r="K860" t="str">
        <f t="shared" ref="K860:K923" si="15">IF(J860&lt;=2,"ÓTIMO",IF(AND(J860&gt;=2,J860&lt;2.7),"BOM",IF(AND(J860&gt;=2.7,J860&lt;3.5),"REGULAR",IF(AND(J860&gt;=3.5,J860&lt;5.5),"RUIM",IF(J860&gt;=5.5,"PÉSSIMO","ERRO")))))</f>
        <v>BOM</v>
      </c>
      <c r="L860">
        <v>1</v>
      </c>
    </row>
    <row r="861" spans="1:12" x14ac:dyDescent="0.3">
      <c r="A861">
        <v>1353</v>
      </c>
      <c r="B861" t="s">
        <v>13</v>
      </c>
      <c r="C861" t="s">
        <v>22</v>
      </c>
      <c r="D861" t="s">
        <v>44</v>
      </c>
      <c r="E861" t="s">
        <v>37</v>
      </c>
      <c r="F861">
        <v>16.22</v>
      </c>
      <c r="J861">
        <v>1.51</v>
      </c>
      <c r="K861" t="str">
        <f t="shared" si="15"/>
        <v>ÓTIMO</v>
      </c>
      <c r="L861">
        <v>1</v>
      </c>
    </row>
    <row r="862" spans="1:12" x14ac:dyDescent="0.3">
      <c r="A862">
        <v>1354</v>
      </c>
      <c r="B862" t="s">
        <v>13</v>
      </c>
      <c r="C862" t="s">
        <v>22</v>
      </c>
      <c r="D862" t="s">
        <v>44</v>
      </c>
      <c r="E862" t="s">
        <v>37</v>
      </c>
      <c r="F862">
        <v>16.239999999999998</v>
      </c>
      <c r="J862">
        <v>1.48</v>
      </c>
      <c r="K862" t="str">
        <f t="shared" si="15"/>
        <v>ÓTIMO</v>
      </c>
      <c r="L862">
        <v>1</v>
      </c>
    </row>
    <row r="863" spans="1:12" x14ac:dyDescent="0.3">
      <c r="A863">
        <v>1355</v>
      </c>
      <c r="B863" t="s">
        <v>13</v>
      </c>
      <c r="C863" t="s">
        <v>22</v>
      </c>
      <c r="D863" t="s">
        <v>44</v>
      </c>
      <c r="E863" t="s">
        <v>37</v>
      </c>
      <c r="F863">
        <v>16.260000000000002</v>
      </c>
      <c r="J863">
        <v>3.17</v>
      </c>
      <c r="K863" t="str">
        <f t="shared" si="15"/>
        <v>REGULAR</v>
      </c>
      <c r="L863">
        <v>1</v>
      </c>
    </row>
    <row r="864" spans="1:12" x14ac:dyDescent="0.3">
      <c r="A864">
        <v>1356</v>
      </c>
      <c r="B864" t="s">
        <v>13</v>
      </c>
      <c r="C864" t="s">
        <v>22</v>
      </c>
      <c r="D864" t="s">
        <v>44</v>
      </c>
      <c r="E864" t="s">
        <v>37</v>
      </c>
      <c r="F864">
        <v>16.28</v>
      </c>
      <c r="J864">
        <v>1.89</v>
      </c>
      <c r="K864" t="str">
        <f t="shared" si="15"/>
        <v>ÓTIMO</v>
      </c>
      <c r="L864">
        <v>1</v>
      </c>
    </row>
    <row r="865" spans="1:12" x14ac:dyDescent="0.3">
      <c r="A865">
        <v>1357</v>
      </c>
      <c r="B865" t="s">
        <v>13</v>
      </c>
      <c r="C865" t="s">
        <v>22</v>
      </c>
      <c r="D865" t="s">
        <v>44</v>
      </c>
      <c r="E865" t="s">
        <v>37</v>
      </c>
      <c r="F865">
        <v>16.3</v>
      </c>
      <c r="J865">
        <v>1.45</v>
      </c>
      <c r="K865" t="str">
        <f t="shared" si="15"/>
        <v>ÓTIMO</v>
      </c>
      <c r="L865">
        <v>1</v>
      </c>
    </row>
    <row r="866" spans="1:12" x14ac:dyDescent="0.3">
      <c r="A866">
        <v>1358</v>
      </c>
      <c r="B866" t="s">
        <v>13</v>
      </c>
      <c r="C866" t="s">
        <v>22</v>
      </c>
      <c r="D866" t="s">
        <v>44</v>
      </c>
      <c r="E866" t="s">
        <v>37</v>
      </c>
      <c r="F866">
        <v>16.32</v>
      </c>
      <c r="J866">
        <v>1.9</v>
      </c>
      <c r="K866" t="str">
        <f t="shared" si="15"/>
        <v>ÓTIMO</v>
      </c>
      <c r="L866">
        <v>1</v>
      </c>
    </row>
    <row r="867" spans="1:12" x14ac:dyDescent="0.3">
      <c r="A867">
        <v>1359</v>
      </c>
      <c r="B867" t="s">
        <v>13</v>
      </c>
      <c r="C867" t="s">
        <v>22</v>
      </c>
      <c r="D867" t="s">
        <v>44</v>
      </c>
      <c r="E867" t="s">
        <v>37</v>
      </c>
      <c r="F867">
        <v>16.34</v>
      </c>
      <c r="J867">
        <v>3.42</v>
      </c>
      <c r="K867" t="str">
        <f t="shared" si="15"/>
        <v>REGULAR</v>
      </c>
      <c r="L867">
        <v>1</v>
      </c>
    </row>
    <row r="868" spans="1:12" x14ac:dyDescent="0.3">
      <c r="A868">
        <v>1360</v>
      </c>
      <c r="B868" t="s">
        <v>13</v>
      </c>
      <c r="C868" t="s">
        <v>22</v>
      </c>
      <c r="D868" t="s">
        <v>44</v>
      </c>
      <c r="E868" t="s">
        <v>37</v>
      </c>
      <c r="F868">
        <v>16.36</v>
      </c>
      <c r="J868">
        <v>2.25</v>
      </c>
      <c r="K868" t="str">
        <f t="shared" si="15"/>
        <v>BOM</v>
      </c>
      <c r="L868">
        <v>1</v>
      </c>
    </row>
    <row r="869" spans="1:12" x14ac:dyDescent="0.3">
      <c r="A869">
        <v>1361</v>
      </c>
      <c r="B869" t="s">
        <v>13</v>
      </c>
      <c r="C869" t="s">
        <v>22</v>
      </c>
      <c r="D869" t="s">
        <v>44</v>
      </c>
      <c r="E869" t="s">
        <v>37</v>
      </c>
      <c r="F869">
        <v>16.38</v>
      </c>
      <c r="J869">
        <v>1.32</v>
      </c>
      <c r="K869" t="str">
        <f t="shared" si="15"/>
        <v>ÓTIMO</v>
      </c>
      <c r="L869">
        <v>1</v>
      </c>
    </row>
    <row r="870" spans="1:12" x14ac:dyDescent="0.3">
      <c r="A870">
        <v>1362</v>
      </c>
      <c r="B870" t="s">
        <v>13</v>
      </c>
      <c r="C870" t="s">
        <v>22</v>
      </c>
      <c r="D870" t="s">
        <v>44</v>
      </c>
      <c r="E870" t="s">
        <v>37</v>
      </c>
      <c r="F870">
        <v>16.399999999999999</v>
      </c>
      <c r="J870">
        <v>1.76</v>
      </c>
      <c r="K870" t="str">
        <f t="shared" si="15"/>
        <v>ÓTIMO</v>
      </c>
      <c r="L870">
        <v>1</v>
      </c>
    </row>
    <row r="871" spans="1:12" x14ac:dyDescent="0.3">
      <c r="A871">
        <v>1363</v>
      </c>
      <c r="B871" t="s">
        <v>13</v>
      </c>
      <c r="C871" t="s">
        <v>22</v>
      </c>
      <c r="D871" t="s">
        <v>44</v>
      </c>
      <c r="E871" t="s">
        <v>37</v>
      </c>
      <c r="F871">
        <v>16.420000000000002</v>
      </c>
      <c r="J871">
        <v>5.32</v>
      </c>
      <c r="K871" t="str">
        <f t="shared" si="15"/>
        <v>RUIM</v>
      </c>
      <c r="L871">
        <v>1</v>
      </c>
    </row>
    <row r="872" spans="1:12" x14ac:dyDescent="0.3">
      <c r="A872">
        <v>1364</v>
      </c>
      <c r="B872" t="s">
        <v>13</v>
      </c>
      <c r="C872" t="s">
        <v>22</v>
      </c>
      <c r="D872" t="s">
        <v>44</v>
      </c>
      <c r="E872" t="s">
        <v>37</v>
      </c>
      <c r="F872">
        <v>16.440000000000001</v>
      </c>
      <c r="J872">
        <v>2.19</v>
      </c>
      <c r="K872" t="str">
        <f t="shared" si="15"/>
        <v>BOM</v>
      </c>
      <c r="L872">
        <v>1</v>
      </c>
    </row>
    <row r="873" spans="1:12" x14ac:dyDescent="0.3">
      <c r="A873">
        <v>1365</v>
      </c>
      <c r="B873" t="s">
        <v>13</v>
      </c>
      <c r="C873" t="s">
        <v>22</v>
      </c>
      <c r="D873" t="s">
        <v>44</v>
      </c>
      <c r="E873" t="s">
        <v>37</v>
      </c>
      <c r="F873">
        <v>16.46</v>
      </c>
      <c r="J873">
        <v>2.73</v>
      </c>
      <c r="K873" t="str">
        <f t="shared" si="15"/>
        <v>REGULAR</v>
      </c>
      <c r="L873">
        <v>1</v>
      </c>
    </row>
    <row r="874" spans="1:12" x14ac:dyDescent="0.3">
      <c r="A874">
        <v>1366</v>
      </c>
      <c r="B874" t="s">
        <v>13</v>
      </c>
      <c r="C874" t="s">
        <v>22</v>
      </c>
      <c r="D874" t="s">
        <v>44</v>
      </c>
      <c r="E874" t="s">
        <v>37</v>
      </c>
      <c r="F874">
        <v>16.48</v>
      </c>
      <c r="J874">
        <v>2.2400000000000002</v>
      </c>
      <c r="K874" t="str">
        <f t="shared" si="15"/>
        <v>BOM</v>
      </c>
      <c r="L874">
        <v>1</v>
      </c>
    </row>
    <row r="875" spans="1:12" x14ac:dyDescent="0.3">
      <c r="A875">
        <v>1367</v>
      </c>
      <c r="B875" t="s">
        <v>13</v>
      </c>
      <c r="C875" t="s">
        <v>22</v>
      </c>
      <c r="D875" t="s">
        <v>44</v>
      </c>
      <c r="E875" t="s">
        <v>37</v>
      </c>
      <c r="F875">
        <v>16.5</v>
      </c>
      <c r="J875">
        <v>2.4500000000000002</v>
      </c>
      <c r="K875" t="str">
        <f t="shared" si="15"/>
        <v>BOM</v>
      </c>
      <c r="L875">
        <v>1</v>
      </c>
    </row>
    <row r="876" spans="1:12" x14ac:dyDescent="0.3">
      <c r="A876">
        <v>1368</v>
      </c>
      <c r="B876" t="s">
        <v>13</v>
      </c>
      <c r="C876" t="s">
        <v>22</v>
      </c>
      <c r="D876" t="s">
        <v>44</v>
      </c>
      <c r="E876" t="s">
        <v>37</v>
      </c>
      <c r="F876">
        <v>16.52</v>
      </c>
      <c r="J876">
        <v>2.2799999999999998</v>
      </c>
      <c r="K876" t="str">
        <f t="shared" si="15"/>
        <v>BOM</v>
      </c>
      <c r="L876">
        <v>1</v>
      </c>
    </row>
    <row r="877" spans="1:12" x14ac:dyDescent="0.3">
      <c r="A877">
        <v>1369</v>
      </c>
      <c r="B877" t="s">
        <v>13</v>
      </c>
      <c r="C877" t="s">
        <v>22</v>
      </c>
      <c r="D877" t="s">
        <v>44</v>
      </c>
      <c r="E877" t="s">
        <v>37</v>
      </c>
      <c r="F877">
        <v>16.54</v>
      </c>
      <c r="J877">
        <v>1.89</v>
      </c>
      <c r="K877" t="str">
        <f t="shared" si="15"/>
        <v>ÓTIMO</v>
      </c>
      <c r="L877">
        <v>1</v>
      </c>
    </row>
    <row r="878" spans="1:12" x14ac:dyDescent="0.3">
      <c r="A878">
        <v>1370</v>
      </c>
      <c r="B878" t="s">
        <v>13</v>
      </c>
      <c r="C878" t="s">
        <v>22</v>
      </c>
      <c r="D878" t="s">
        <v>44</v>
      </c>
      <c r="E878" t="s">
        <v>37</v>
      </c>
      <c r="F878">
        <v>16.559999999999999</v>
      </c>
      <c r="J878">
        <v>1.36</v>
      </c>
      <c r="K878" t="str">
        <f t="shared" si="15"/>
        <v>ÓTIMO</v>
      </c>
      <c r="L878">
        <v>1</v>
      </c>
    </row>
    <row r="879" spans="1:12" x14ac:dyDescent="0.3">
      <c r="A879">
        <v>1371</v>
      </c>
      <c r="B879" t="s">
        <v>13</v>
      </c>
      <c r="C879" t="s">
        <v>22</v>
      </c>
      <c r="D879" t="s">
        <v>44</v>
      </c>
      <c r="E879" t="s">
        <v>37</v>
      </c>
      <c r="F879">
        <v>16.579999999999998</v>
      </c>
      <c r="J879">
        <v>3.09</v>
      </c>
      <c r="K879" t="str">
        <f t="shared" si="15"/>
        <v>REGULAR</v>
      </c>
      <c r="L879">
        <v>1</v>
      </c>
    </row>
    <row r="880" spans="1:12" x14ac:dyDescent="0.3">
      <c r="A880">
        <v>1372</v>
      </c>
      <c r="B880" t="s">
        <v>13</v>
      </c>
      <c r="C880" t="s">
        <v>22</v>
      </c>
      <c r="D880" t="s">
        <v>44</v>
      </c>
      <c r="E880" t="s">
        <v>37</v>
      </c>
      <c r="F880">
        <v>16.600000000000001</v>
      </c>
      <c r="J880">
        <v>2.4500000000000002</v>
      </c>
      <c r="K880" t="str">
        <f t="shared" si="15"/>
        <v>BOM</v>
      </c>
      <c r="L880">
        <v>1</v>
      </c>
    </row>
    <row r="881" spans="1:12" x14ac:dyDescent="0.3">
      <c r="A881">
        <v>1373</v>
      </c>
      <c r="B881" t="s">
        <v>13</v>
      </c>
      <c r="C881" t="s">
        <v>22</v>
      </c>
      <c r="D881" t="s">
        <v>44</v>
      </c>
      <c r="E881" t="s">
        <v>37</v>
      </c>
      <c r="F881">
        <v>16.62</v>
      </c>
      <c r="J881">
        <v>2.65</v>
      </c>
      <c r="K881" t="str">
        <f t="shared" si="15"/>
        <v>BOM</v>
      </c>
      <c r="L881">
        <v>1</v>
      </c>
    </row>
    <row r="882" spans="1:12" x14ac:dyDescent="0.3">
      <c r="A882">
        <v>1374</v>
      </c>
      <c r="B882" t="s">
        <v>13</v>
      </c>
      <c r="C882" t="s">
        <v>22</v>
      </c>
      <c r="D882" t="s">
        <v>32</v>
      </c>
      <c r="E882" t="s">
        <v>37</v>
      </c>
      <c r="F882">
        <v>16.64</v>
      </c>
      <c r="J882">
        <v>1.06</v>
      </c>
      <c r="K882" t="str">
        <f t="shared" si="15"/>
        <v>ÓTIMO</v>
      </c>
      <c r="L882">
        <v>1</v>
      </c>
    </row>
    <row r="883" spans="1:12" x14ac:dyDescent="0.3">
      <c r="A883">
        <v>1375</v>
      </c>
      <c r="B883" t="s">
        <v>13</v>
      </c>
      <c r="C883" t="s">
        <v>22</v>
      </c>
      <c r="D883" t="s">
        <v>44</v>
      </c>
      <c r="E883" t="s">
        <v>37</v>
      </c>
      <c r="F883">
        <v>16.66</v>
      </c>
      <c r="J883">
        <v>2.68</v>
      </c>
      <c r="K883" t="str">
        <f t="shared" si="15"/>
        <v>BOM</v>
      </c>
      <c r="L883">
        <v>1</v>
      </c>
    </row>
    <row r="884" spans="1:12" x14ac:dyDescent="0.3">
      <c r="A884">
        <v>1376</v>
      </c>
      <c r="B884" t="s">
        <v>13</v>
      </c>
      <c r="C884" t="s">
        <v>22</v>
      </c>
      <c r="D884" t="s">
        <v>44</v>
      </c>
      <c r="E884" t="s">
        <v>37</v>
      </c>
      <c r="F884">
        <v>16.68</v>
      </c>
      <c r="J884">
        <v>3.34</v>
      </c>
      <c r="K884" t="str">
        <f t="shared" si="15"/>
        <v>REGULAR</v>
      </c>
      <c r="L884">
        <v>1</v>
      </c>
    </row>
    <row r="885" spans="1:12" x14ac:dyDescent="0.3">
      <c r="A885">
        <v>1377</v>
      </c>
      <c r="B885" t="s">
        <v>13</v>
      </c>
      <c r="C885" t="s">
        <v>22</v>
      </c>
      <c r="D885" t="s">
        <v>44</v>
      </c>
      <c r="E885" t="s">
        <v>37</v>
      </c>
      <c r="F885">
        <v>16.7</v>
      </c>
      <c r="J885">
        <v>2.7</v>
      </c>
      <c r="K885" t="str">
        <f t="shared" si="15"/>
        <v>REGULAR</v>
      </c>
      <c r="L885">
        <v>1</v>
      </c>
    </row>
    <row r="886" spans="1:12" x14ac:dyDescent="0.3">
      <c r="A886">
        <v>1378</v>
      </c>
      <c r="B886" t="s">
        <v>13</v>
      </c>
      <c r="C886" t="s">
        <v>22</v>
      </c>
      <c r="D886" t="s">
        <v>44</v>
      </c>
      <c r="E886" t="s">
        <v>37</v>
      </c>
      <c r="F886">
        <v>16.72</v>
      </c>
      <c r="J886">
        <v>1.99</v>
      </c>
      <c r="K886" t="str">
        <f t="shared" si="15"/>
        <v>ÓTIMO</v>
      </c>
      <c r="L886">
        <v>1</v>
      </c>
    </row>
    <row r="887" spans="1:12" x14ac:dyDescent="0.3">
      <c r="A887">
        <v>1379</v>
      </c>
      <c r="B887" t="s">
        <v>13</v>
      </c>
      <c r="C887" t="s">
        <v>22</v>
      </c>
      <c r="D887" t="s">
        <v>44</v>
      </c>
      <c r="E887" t="s">
        <v>37</v>
      </c>
      <c r="F887">
        <v>16.739999999999998</v>
      </c>
      <c r="J887">
        <v>2.94</v>
      </c>
      <c r="K887" t="str">
        <f t="shared" si="15"/>
        <v>REGULAR</v>
      </c>
      <c r="L887">
        <v>1</v>
      </c>
    </row>
    <row r="888" spans="1:12" x14ac:dyDescent="0.3">
      <c r="A888">
        <v>1380</v>
      </c>
      <c r="B888" t="s">
        <v>13</v>
      </c>
      <c r="C888" t="s">
        <v>22</v>
      </c>
      <c r="D888" t="s">
        <v>44</v>
      </c>
      <c r="E888" t="s">
        <v>37</v>
      </c>
      <c r="F888">
        <v>16.760000000000002</v>
      </c>
      <c r="J888">
        <v>2.0099999999999998</v>
      </c>
      <c r="K888" t="str">
        <f t="shared" si="15"/>
        <v>BOM</v>
      </c>
      <c r="L888">
        <v>1</v>
      </c>
    </row>
    <row r="889" spans="1:12" x14ac:dyDescent="0.3">
      <c r="A889">
        <v>1381</v>
      </c>
      <c r="B889" t="s">
        <v>13</v>
      </c>
      <c r="C889" t="s">
        <v>22</v>
      </c>
      <c r="D889" t="s">
        <v>44</v>
      </c>
      <c r="E889" t="s">
        <v>37</v>
      </c>
      <c r="F889">
        <v>16.78</v>
      </c>
      <c r="J889">
        <v>2.67</v>
      </c>
      <c r="K889" t="str">
        <f t="shared" si="15"/>
        <v>BOM</v>
      </c>
      <c r="L889">
        <v>1</v>
      </c>
    </row>
    <row r="890" spans="1:12" x14ac:dyDescent="0.3">
      <c r="A890">
        <v>1382</v>
      </c>
      <c r="B890" t="s">
        <v>13</v>
      </c>
      <c r="C890" t="s">
        <v>22</v>
      </c>
      <c r="D890" t="s">
        <v>44</v>
      </c>
      <c r="E890" t="s">
        <v>37</v>
      </c>
      <c r="F890">
        <v>16.8</v>
      </c>
      <c r="J890">
        <v>2.83</v>
      </c>
      <c r="K890" t="str">
        <f t="shared" si="15"/>
        <v>REGULAR</v>
      </c>
      <c r="L890">
        <v>1</v>
      </c>
    </row>
    <row r="891" spans="1:12" x14ac:dyDescent="0.3">
      <c r="A891">
        <v>1383</v>
      </c>
      <c r="B891" t="s">
        <v>13</v>
      </c>
      <c r="C891" t="s">
        <v>22</v>
      </c>
      <c r="D891" t="s">
        <v>44</v>
      </c>
      <c r="E891" t="s">
        <v>37</v>
      </c>
      <c r="F891">
        <v>16.82</v>
      </c>
      <c r="J891">
        <v>2.73</v>
      </c>
      <c r="K891" t="str">
        <f t="shared" si="15"/>
        <v>REGULAR</v>
      </c>
      <c r="L891">
        <v>1</v>
      </c>
    </row>
    <row r="892" spans="1:12" x14ac:dyDescent="0.3">
      <c r="A892">
        <v>1384</v>
      </c>
      <c r="B892" t="s">
        <v>13</v>
      </c>
      <c r="C892" t="s">
        <v>22</v>
      </c>
      <c r="D892" t="s">
        <v>44</v>
      </c>
      <c r="E892" t="s">
        <v>37</v>
      </c>
      <c r="F892">
        <v>16.84</v>
      </c>
      <c r="J892">
        <v>2.15</v>
      </c>
      <c r="K892" t="str">
        <f t="shared" si="15"/>
        <v>BOM</v>
      </c>
      <c r="L892">
        <v>1</v>
      </c>
    </row>
    <row r="893" spans="1:12" x14ac:dyDescent="0.3">
      <c r="A893">
        <v>1385</v>
      </c>
      <c r="B893" t="s">
        <v>13</v>
      </c>
      <c r="C893" t="s">
        <v>22</v>
      </c>
      <c r="D893" t="s">
        <v>44</v>
      </c>
      <c r="E893" t="s">
        <v>37</v>
      </c>
      <c r="F893">
        <v>16.86</v>
      </c>
      <c r="J893">
        <v>2.23</v>
      </c>
      <c r="K893" t="str">
        <f t="shared" si="15"/>
        <v>BOM</v>
      </c>
      <c r="L893">
        <v>1</v>
      </c>
    </row>
    <row r="894" spans="1:12" x14ac:dyDescent="0.3">
      <c r="A894">
        <v>1386</v>
      </c>
      <c r="B894" t="s">
        <v>13</v>
      </c>
      <c r="C894" t="s">
        <v>22</v>
      </c>
      <c r="D894" t="s">
        <v>44</v>
      </c>
      <c r="E894" t="s">
        <v>37</v>
      </c>
      <c r="F894">
        <v>16.88</v>
      </c>
      <c r="J894">
        <v>4.17</v>
      </c>
      <c r="K894" t="str">
        <f t="shared" si="15"/>
        <v>RUIM</v>
      </c>
      <c r="L894">
        <v>1</v>
      </c>
    </row>
    <row r="895" spans="1:12" x14ac:dyDescent="0.3">
      <c r="A895">
        <v>1387</v>
      </c>
      <c r="B895" t="s">
        <v>13</v>
      </c>
      <c r="C895" t="s">
        <v>22</v>
      </c>
      <c r="D895" t="s">
        <v>44</v>
      </c>
      <c r="E895" t="s">
        <v>37</v>
      </c>
      <c r="F895">
        <v>16.899999999999999</v>
      </c>
      <c r="J895">
        <v>1.95</v>
      </c>
      <c r="K895" t="str">
        <f t="shared" si="15"/>
        <v>ÓTIMO</v>
      </c>
      <c r="L895">
        <v>1</v>
      </c>
    </row>
    <row r="896" spans="1:12" x14ac:dyDescent="0.3">
      <c r="A896">
        <v>1388</v>
      </c>
      <c r="B896" t="s">
        <v>13</v>
      </c>
      <c r="C896" t="s">
        <v>22</v>
      </c>
      <c r="D896" t="s">
        <v>44</v>
      </c>
      <c r="E896" t="s">
        <v>37</v>
      </c>
      <c r="F896">
        <v>16.920000000000002</v>
      </c>
      <c r="J896">
        <v>2.56</v>
      </c>
      <c r="K896" t="str">
        <f t="shared" si="15"/>
        <v>BOM</v>
      </c>
      <c r="L896">
        <v>1</v>
      </c>
    </row>
    <row r="897" spans="1:12" x14ac:dyDescent="0.3">
      <c r="A897">
        <v>1389</v>
      </c>
      <c r="B897" t="s">
        <v>13</v>
      </c>
      <c r="C897" t="s">
        <v>22</v>
      </c>
      <c r="D897" t="s">
        <v>44</v>
      </c>
      <c r="E897" t="s">
        <v>37</v>
      </c>
      <c r="F897">
        <v>16.940000000000001</v>
      </c>
      <c r="J897">
        <v>5.66</v>
      </c>
      <c r="K897" t="str">
        <f t="shared" si="15"/>
        <v>PÉSSIMO</v>
      </c>
      <c r="L897">
        <v>1</v>
      </c>
    </row>
    <row r="898" spans="1:12" x14ac:dyDescent="0.3">
      <c r="A898">
        <v>1390</v>
      </c>
      <c r="B898" t="s">
        <v>13</v>
      </c>
      <c r="C898" t="s">
        <v>22</v>
      </c>
      <c r="D898" t="s">
        <v>44</v>
      </c>
      <c r="E898" t="s">
        <v>37</v>
      </c>
      <c r="F898">
        <v>16.96</v>
      </c>
      <c r="J898">
        <v>2.04</v>
      </c>
      <c r="K898" t="str">
        <f t="shared" si="15"/>
        <v>BOM</v>
      </c>
      <c r="L898">
        <v>1</v>
      </c>
    </row>
    <row r="899" spans="1:12" x14ac:dyDescent="0.3">
      <c r="A899">
        <v>1391</v>
      </c>
      <c r="B899" t="s">
        <v>13</v>
      </c>
      <c r="C899" t="s">
        <v>22</v>
      </c>
      <c r="D899" t="s">
        <v>44</v>
      </c>
      <c r="E899" t="s">
        <v>37</v>
      </c>
      <c r="F899">
        <v>16.98</v>
      </c>
      <c r="J899">
        <v>3.25</v>
      </c>
      <c r="K899" t="str">
        <f t="shared" si="15"/>
        <v>REGULAR</v>
      </c>
      <c r="L899">
        <v>1</v>
      </c>
    </row>
    <row r="900" spans="1:12" x14ac:dyDescent="0.3">
      <c r="A900">
        <v>1392</v>
      </c>
      <c r="B900" t="s">
        <v>13</v>
      </c>
      <c r="C900" t="s">
        <v>22</v>
      </c>
      <c r="D900" t="s">
        <v>32</v>
      </c>
      <c r="E900" t="s">
        <v>37</v>
      </c>
      <c r="F900">
        <v>17</v>
      </c>
      <c r="J900">
        <v>1.52</v>
      </c>
      <c r="K900" t="str">
        <f t="shared" si="15"/>
        <v>ÓTIMO</v>
      </c>
      <c r="L900">
        <v>1</v>
      </c>
    </row>
    <row r="901" spans="1:12" x14ac:dyDescent="0.3">
      <c r="A901">
        <v>1393</v>
      </c>
      <c r="B901" t="s">
        <v>13</v>
      </c>
      <c r="C901" t="s">
        <v>22</v>
      </c>
      <c r="D901" t="s">
        <v>44</v>
      </c>
      <c r="E901" t="s">
        <v>37</v>
      </c>
      <c r="F901">
        <v>17.02</v>
      </c>
      <c r="J901">
        <v>1.92</v>
      </c>
      <c r="K901" t="str">
        <f t="shared" si="15"/>
        <v>ÓTIMO</v>
      </c>
      <c r="L901">
        <v>1</v>
      </c>
    </row>
    <row r="902" spans="1:12" x14ac:dyDescent="0.3">
      <c r="A902">
        <v>1394</v>
      </c>
      <c r="B902" t="s">
        <v>13</v>
      </c>
      <c r="C902" t="s">
        <v>22</v>
      </c>
      <c r="D902" t="s">
        <v>44</v>
      </c>
      <c r="E902" t="s">
        <v>37</v>
      </c>
      <c r="F902">
        <v>17.04</v>
      </c>
      <c r="J902">
        <v>3.64</v>
      </c>
      <c r="K902" t="str">
        <f t="shared" si="15"/>
        <v>RUIM</v>
      </c>
      <c r="L902">
        <v>1</v>
      </c>
    </row>
    <row r="903" spans="1:12" x14ac:dyDescent="0.3">
      <c r="A903">
        <v>1395</v>
      </c>
      <c r="B903" t="s">
        <v>13</v>
      </c>
      <c r="C903" t="s">
        <v>22</v>
      </c>
      <c r="D903" t="s">
        <v>44</v>
      </c>
      <c r="E903" t="s">
        <v>37</v>
      </c>
      <c r="F903">
        <v>17.059999999999999</v>
      </c>
      <c r="J903">
        <v>2.96</v>
      </c>
      <c r="K903" t="str">
        <f t="shared" si="15"/>
        <v>REGULAR</v>
      </c>
      <c r="L903">
        <v>1</v>
      </c>
    </row>
    <row r="904" spans="1:12" x14ac:dyDescent="0.3">
      <c r="A904">
        <v>1396</v>
      </c>
      <c r="B904" t="s">
        <v>13</v>
      </c>
      <c r="C904" t="s">
        <v>22</v>
      </c>
      <c r="D904" t="s">
        <v>44</v>
      </c>
      <c r="E904" t="s">
        <v>37</v>
      </c>
      <c r="F904">
        <v>17.079999999999998</v>
      </c>
      <c r="J904">
        <v>1.7</v>
      </c>
      <c r="K904" t="str">
        <f t="shared" si="15"/>
        <v>ÓTIMO</v>
      </c>
      <c r="L904">
        <v>1</v>
      </c>
    </row>
    <row r="905" spans="1:12" x14ac:dyDescent="0.3">
      <c r="A905">
        <v>1397</v>
      </c>
      <c r="B905" t="s">
        <v>13</v>
      </c>
      <c r="C905" t="s">
        <v>22</v>
      </c>
      <c r="D905" t="s">
        <v>44</v>
      </c>
      <c r="E905" t="s">
        <v>37</v>
      </c>
      <c r="F905">
        <v>17.100000000000001</v>
      </c>
      <c r="J905">
        <v>2.4900000000000002</v>
      </c>
      <c r="K905" t="str">
        <f t="shared" si="15"/>
        <v>BOM</v>
      </c>
      <c r="L905">
        <v>1</v>
      </c>
    </row>
    <row r="906" spans="1:12" x14ac:dyDescent="0.3">
      <c r="A906">
        <v>1398</v>
      </c>
      <c r="B906" t="s">
        <v>13</v>
      </c>
      <c r="C906" t="s">
        <v>22</v>
      </c>
      <c r="D906" t="s">
        <v>44</v>
      </c>
      <c r="E906" t="s">
        <v>37</v>
      </c>
      <c r="F906">
        <v>17.12</v>
      </c>
      <c r="J906">
        <v>2.85</v>
      </c>
      <c r="K906" t="str">
        <f t="shared" si="15"/>
        <v>REGULAR</v>
      </c>
      <c r="L906">
        <v>1</v>
      </c>
    </row>
    <row r="907" spans="1:12" x14ac:dyDescent="0.3">
      <c r="A907">
        <v>1399</v>
      </c>
      <c r="B907" t="s">
        <v>13</v>
      </c>
      <c r="C907" t="s">
        <v>22</v>
      </c>
      <c r="D907" t="s">
        <v>44</v>
      </c>
      <c r="E907" t="s">
        <v>37</v>
      </c>
      <c r="F907">
        <v>17.14</v>
      </c>
      <c r="J907">
        <v>2.13</v>
      </c>
      <c r="K907" t="str">
        <f t="shared" si="15"/>
        <v>BOM</v>
      </c>
      <c r="L907">
        <v>1</v>
      </c>
    </row>
    <row r="908" spans="1:12" x14ac:dyDescent="0.3">
      <c r="A908">
        <v>1400</v>
      </c>
      <c r="B908" t="s">
        <v>13</v>
      </c>
      <c r="C908" t="s">
        <v>22</v>
      </c>
      <c r="D908" t="s">
        <v>44</v>
      </c>
      <c r="E908" t="s">
        <v>37</v>
      </c>
      <c r="F908">
        <v>17.16</v>
      </c>
      <c r="J908">
        <v>3.87</v>
      </c>
      <c r="K908" t="str">
        <f t="shared" si="15"/>
        <v>RUIM</v>
      </c>
      <c r="L908">
        <v>1</v>
      </c>
    </row>
    <row r="909" spans="1:12" x14ac:dyDescent="0.3">
      <c r="A909">
        <v>1401</v>
      </c>
      <c r="B909" t="s">
        <v>13</v>
      </c>
      <c r="C909" t="s">
        <v>22</v>
      </c>
      <c r="D909" t="s">
        <v>44</v>
      </c>
      <c r="E909" t="s">
        <v>37</v>
      </c>
      <c r="F909">
        <v>17.18</v>
      </c>
      <c r="J909">
        <v>1.38</v>
      </c>
      <c r="K909" t="str">
        <f t="shared" si="15"/>
        <v>ÓTIMO</v>
      </c>
      <c r="L909">
        <v>1</v>
      </c>
    </row>
    <row r="910" spans="1:12" x14ac:dyDescent="0.3">
      <c r="A910">
        <v>1402</v>
      </c>
      <c r="B910" t="s">
        <v>13</v>
      </c>
      <c r="C910" t="s">
        <v>22</v>
      </c>
      <c r="D910" t="s">
        <v>44</v>
      </c>
      <c r="E910" t="s">
        <v>37</v>
      </c>
      <c r="F910">
        <v>17.2</v>
      </c>
      <c r="J910">
        <v>1.46</v>
      </c>
      <c r="K910" t="str">
        <f t="shared" si="15"/>
        <v>ÓTIMO</v>
      </c>
      <c r="L910">
        <v>1</v>
      </c>
    </row>
    <row r="911" spans="1:12" x14ac:dyDescent="0.3">
      <c r="A911">
        <v>1403</v>
      </c>
      <c r="B911" t="s">
        <v>13</v>
      </c>
      <c r="C911" t="s">
        <v>22</v>
      </c>
      <c r="D911" t="s">
        <v>32</v>
      </c>
      <c r="E911" t="s">
        <v>37</v>
      </c>
      <c r="F911">
        <v>17.22</v>
      </c>
      <c r="J911">
        <v>4.3600000000000003</v>
      </c>
      <c r="K911" t="str">
        <f t="shared" si="15"/>
        <v>RUIM</v>
      </c>
      <c r="L911">
        <v>1</v>
      </c>
    </row>
    <row r="912" spans="1:12" x14ac:dyDescent="0.3">
      <c r="A912">
        <v>1404</v>
      </c>
      <c r="B912" t="s">
        <v>13</v>
      </c>
      <c r="C912" t="s">
        <v>22</v>
      </c>
      <c r="D912" t="s">
        <v>44</v>
      </c>
      <c r="E912" t="s">
        <v>37</v>
      </c>
      <c r="F912">
        <v>17.239999999999998</v>
      </c>
      <c r="J912">
        <v>2.66</v>
      </c>
      <c r="K912" t="str">
        <f t="shared" si="15"/>
        <v>BOM</v>
      </c>
      <c r="L912">
        <v>1</v>
      </c>
    </row>
    <row r="913" spans="1:12" x14ac:dyDescent="0.3">
      <c r="A913">
        <v>1406</v>
      </c>
      <c r="B913" t="s">
        <v>13</v>
      </c>
      <c r="C913" t="s">
        <v>22</v>
      </c>
      <c r="D913" t="s">
        <v>32</v>
      </c>
      <c r="E913" t="s">
        <v>37</v>
      </c>
      <c r="F913">
        <v>17.28</v>
      </c>
      <c r="J913">
        <v>2.33</v>
      </c>
      <c r="K913" t="str">
        <f t="shared" si="15"/>
        <v>BOM</v>
      </c>
      <c r="L913">
        <v>1</v>
      </c>
    </row>
    <row r="914" spans="1:12" x14ac:dyDescent="0.3">
      <c r="A914">
        <v>1407</v>
      </c>
      <c r="B914" t="s">
        <v>13</v>
      </c>
      <c r="C914" t="s">
        <v>22</v>
      </c>
      <c r="D914" t="s">
        <v>44</v>
      </c>
      <c r="E914" t="s">
        <v>37</v>
      </c>
      <c r="F914">
        <v>17.3</v>
      </c>
      <c r="J914">
        <v>2.48</v>
      </c>
      <c r="K914" t="str">
        <f t="shared" si="15"/>
        <v>BOM</v>
      </c>
      <c r="L914">
        <v>1</v>
      </c>
    </row>
    <row r="915" spans="1:12" x14ac:dyDescent="0.3">
      <c r="A915">
        <v>1408</v>
      </c>
      <c r="B915" t="s">
        <v>13</v>
      </c>
      <c r="C915" t="s">
        <v>22</v>
      </c>
      <c r="D915" t="s">
        <v>44</v>
      </c>
      <c r="E915" t="s">
        <v>37</v>
      </c>
      <c r="F915">
        <v>17.32</v>
      </c>
      <c r="J915">
        <v>6.13</v>
      </c>
      <c r="K915" t="str">
        <f t="shared" si="15"/>
        <v>PÉSSIMO</v>
      </c>
      <c r="L915">
        <v>1</v>
      </c>
    </row>
    <row r="916" spans="1:12" x14ac:dyDescent="0.3">
      <c r="A916">
        <v>1409</v>
      </c>
      <c r="B916" t="s">
        <v>13</v>
      </c>
      <c r="C916" t="s">
        <v>22</v>
      </c>
      <c r="D916" t="s">
        <v>44</v>
      </c>
      <c r="E916" t="s">
        <v>37</v>
      </c>
      <c r="F916">
        <v>17.34</v>
      </c>
      <c r="J916">
        <v>3.63</v>
      </c>
      <c r="K916" t="str">
        <f t="shared" si="15"/>
        <v>RUIM</v>
      </c>
      <c r="L916">
        <v>1</v>
      </c>
    </row>
    <row r="917" spans="1:12" x14ac:dyDescent="0.3">
      <c r="A917">
        <v>1410</v>
      </c>
      <c r="B917" t="s">
        <v>13</v>
      </c>
      <c r="C917" t="s">
        <v>22</v>
      </c>
      <c r="D917" t="s">
        <v>44</v>
      </c>
      <c r="E917" t="s">
        <v>37</v>
      </c>
      <c r="F917">
        <v>17.36</v>
      </c>
      <c r="J917">
        <v>2.75</v>
      </c>
      <c r="K917" t="str">
        <f t="shared" si="15"/>
        <v>REGULAR</v>
      </c>
      <c r="L917">
        <v>1</v>
      </c>
    </row>
    <row r="918" spans="1:12" x14ac:dyDescent="0.3">
      <c r="A918">
        <v>1411</v>
      </c>
      <c r="B918" t="s">
        <v>13</v>
      </c>
      <c r="C918" t="s">
        <v>22</v>
      </c>
      <c r="D918" t="s">
        <v>44</v>
      </c>
      <c r="E918" t="s">
        <v>37</v>
      </c>
      <c r="F918">
        <v>17.38</v>
      </c>
      <c r="J918">
        <v>2.89</v>
      </c>
      <c r="K918" t="str">
        <f t="shared" si="15"/>
        <v>REGULAR</v>
      </c>
      <c r="L918">
        <v>1</v>
      </c>
    </row>
    <row r="919" spans="1:12" x14ac:dyDescent="0.3">
      <c r="A919">
        <v>1412</v>
      </c>
      <c r="B919" t="s">
        <v>13</v>
      </c>
      <c r="C919" t="s">
        <v>22</v>
      </c>
      <c r="D919" t="s">
        <v>44</v>
      </c>
      <c r="E919" t="s">
        <v>37</v>
      </c>
      <c r="F919">
        <v>17.399999999999999</v>
      </c>
      <c r="J919">
        <v>2.64</v>
      </c>
      <c r="K919" t="str">
        <f t="shared" si="15"/>
        <v>BOM</v>
      </c>
      <c r="L919">
        <v>1</v>
      </c>
    </row>
    <row r="920" spans="1:12" x14ac:dyDescent="0.3">
      <c r="A920">
        <v>1413</v>
      </c>
      <c r="B920" t="s">
        <v>13</v>
      </c>
      <c r="C920" t="s">
        <v>22</v>
      </c>
      <c r="D920" t="s">
        <v>44</v>
      </c>
      <c r="E920" t="s">
        <v>37</v>
      </c>
      <c r="F920">
        <v>17.420000000000002</v>
      </c>
      <c r="J920">
        <v>2.36</v>
      </c>
      <c r="K920" t="str">
        <f t="shared" si="15"/>
        <v>BOM</v>
      </c>
      <c r="L920">
        <v>1</v>
      </c>
    </row>
    <row r="921" spans="1:12" x14ac:dyDescent="0.3">
      <c r="A921">
        <v>1414</v>
      </c>
      <c r="B921" t="s">
        <v>13</v>
      </c>
      <c r="C921" t="s">
        <v>22</v>
      </c>
      <c r="D921" t="s">
        <v>44</v>
      </c>
      <c r="E921" t="s">
        <v>37</v>
      </c>
      <c r="F921">
        <v>17.440000000000001</v>
      </c>
      <c r="J921">
        <v>2.81</v>
      </c>
      <c r="K921" t="str">
        <f t="shared" si="15"/>
        <v>REGULAR</v>
      </c>
      <c r="L921">
        <v>1</v>
      </c>
    </row>
    <row r="922" spans="1:12" x14ac:dyDescent="0.3">
      <c r="A922">
        <v>1415</v>
      </c>
      <c r="B922" t="s">
        <v>13</v>
      </c>
      <c r="C922" t="s">
        <v>22</v>
      </c>
      <c r="D922" t="s">
        <v>44</v>
      </c>
      <c r="E922" t="s">
        <v>37</v>
      </c>
      <c r="F922">
        <v>17.46</v>
      </c>
      <c r="J922">
        <v>1.52</v>
      </c>
      <c r="K922" t="str">
        <f t="shared" si="15"/>
        <v>ÓTIMO</v>
      </c>
      <c r="L922">
        <v>1</v>
      </c>
    </row>
    <row r="923" spans="1:12" x14ac:dyDescent="0.3">
      <c r="A923">
        <v>1416</v>
      </c>
      <c r="B923" t="s">
        <v>13</v>
      </c>
      <c r="C923" t="s">
        <v>22</v>
      </c>
      <c r="D923" t="s">
        <v>44</v>
      </c>
      <c r="E923" t="s">
        <v>37</v>
      </c>
      <c r="F923">
        <v>17.48</v>
      </c>
      <c r="J923">
        <v>1.71</v>
      </c>
      <c r="K923" t="str">
        <f t="shared" si="15"/>
        <v>ÓTIMO</v>
      </c>
      <c r="L923">
        <v>1</v>
      </c>
    </row>
    <row r="924" spans="1:12" x14ac:dyDescent="0.3">
      <c r="A924">
        <v>1417</v>
      </c>
      <c r="B924" t="s">
        <v>13</v>
      </c>
      <c r="C924" t="s">
        <v>22</v>
      </c>
      <c r="D924" t="s">
        <v>44</v>
      </c>
      <c r="E924" t="s">
        <v>37</v>
      </c>
      <c r="F924">
        <v>17.5</v>
      </c>
      <c r="J924">
        <v>2.98</v>
      </c>
      <c r="K924" t="str">
        <f t="shared" ref="K924:K987" si="16">IF(J924&lt;=2,"ÓTIMO",IF(AND(J924&gt;=2,J924&lt;2.7),"BOM",IF(AND(J924&gt;=2.7,J924&lt;3.5),"REGULAR",IF(AND(J924&gt;=3.5,J924&lt;5.5),"RUIM",IF(J924&gt;=5.5,"PÉSSIMO","ERRO")))))</f>
        <v>REGULAR</v>
      </c>
      <c r="L924">
        <v>1</v>
      </c>
    </row>
    <row r="925" spans="1:12" x14ac:dyDescent="0.3">
      <c r="A925">
        <v>1418</v>
      </c>
      <c r="B925" t="s">
        <v>13</v>
      </c>
      <c r="C925" t="s">
        <v>22</v>
      </c>
      <c r="D925" t="s">
        <v>44</v>
      </c>
      <c r="E925" t="s">
        <v>37</v>
      </c>
      <c r="F925">
        <v>17.52</v>
      </c>
      <c r="J925">
        <v>1.01</v>
      </c>
      <c r="K925" t="str">
        <f t="shared" si="16"/>
        <v>ÓTIMO</v>
      </c>
      <c r="L925">
        <v>1</v>
      </c>
    </row>
    <row r="926" spans="1:12" x14ac:dyDescent="0.3">
      <c r="A926">
        <v>1419</v>
      </c>
      <c r="B926" t="s">
        <v>13</v>
      </c>
      <c r="C926" t="s">
        <v>22</v>
      </c>
      <c r="D926" t="s">
        <v>44</v>
      </c>
      <c r="E926" t="s">
        <v>37</v>
      </c>
      <c r="F926">
        <v>17.54</v>
      </c>
      <c r="J926">
        <v>1.72</v>
      </c>
      <c r="K926" t="str">
        <f t="shared" si="16"/>
        <v>ÓTIMO</v>
      </c>
      <c r="L926">
        <v>1</v>
      </c>
    </row>
    <row r="927" spans="1:12" x14ac:dyDescent="0.3">
      <c r="A927">
        <v>1420</v>
      </c>
      <c r="B927" t="s">
        <v>13</v>
      </c>
      <c r="C927" t="s">
        <v>22</v>
      </c>
      <c r="D927" t="s">
        <v>44</v>
      </c>
      <c r="E927" t="s">
        <v>37</v>
      </c>
      <c r="F927">
        <v>17.559999999999999</v>
      </c>
      <c r="J927">
        <v>1.56</v>
      </c>
      <c r="K927" t="str">
        <f t="shared" si="16"/>
        <v>ÓTIMO</v>
      </c>
      <c r="L927">
        <v>1</v>
      </c>
    </row>
    <row r="928" spans="1:12" x14ac:dyDescent="0.3">
      <c r="A928">
        <v>1421</v>
      </c>
      <c r="B928" t="s">
        <v>13</v>
      </c>
      <c r="C928" t="s">
        <v>22</v>
      </c>
      <c r="D928" t="s">
        <v>44</v>
      </c>
      <c r="E928" t="s">
        <v>37</v>
      </c>
      <c r="F928">
        <v>17.579999999999998</v>
      </c>
      <c r="J928">
        <v>1.62</v>
      </c>
      <c r="K928" t="str">
        <f t="shared" si="16"/>
        <v>ÓTIMO</v>
      </c>
      <c r="L928">
        <v>1</v>
      </c>
    </row>
    <row r="929" spans="1:12" x14ac:dyDescent="0.3">
      <c r="A929">
        <v>1422</v>
      </c>
      <c r="B929" t="s">
        <v>13</v>
      </c>
      <c r="C929" t="s">
        <v>22</v>
      </c>
      <c r="D929" t="s">
        <v>44</v>
      </c>
      <c r="E929" t="s">
        <v>37</v>
      </c>
      <c r="F929">
        <v>17.600000000000001</v>
      </c>
      <c r="J929">
        <v>3.6</v>
      </c>
      <c r="K929" t="str">
        <f t="shared" si="16"/>
        <v>RUIM</v>
      </c>
      <c r="L929">
        <v>1</v>
      </c>
    </row>
    <row r="930" spans="1:12" x14ac:dyDescent="0.3">
      <c r="A930">
        <v>1423</v>
      </c>
      <c r="B930" t="s">
        <v>13</v>
      </c>
      <c r="C930" t="s">
        <v>22</v>
      </c>
      <c r="D930" t="s">
        <v>44</v>
      </c>
      <c r="E930" t="s">
        <v>37</v>
      </c>
      <c r="F930">
        <v>17.62</v>
      </c>
      <c r="J930">
        <v>6.51</v>
      </c>
      <c r="K930" t="str">
        <f t="shared" si="16"/>
        <v>PÉSSIMO</v>
      </c>
      <c r="L930">
        <v>1</v>
      </c>
    </row>
    <row r="931" spans="1:12" x14ac:dyDescent="0.3">
      <c r="A931">
        <v>1424</v>
      </c>
      <c r="B931" t="s">
        <v>13</v>
      </c>
      <c r="C931" t="s">
        <v>22</v>
      </c>
      <c r="D931" t="s">
        <v>44</v>
      </c>
      <c r="E931" t="s">
        <v>37</v>
      </c>
      <c r="F931">
        <v>17.64</v>
      </c>
      <c r="J931">
        <v>2.89</v>
      </c>
      <c r="K931" t="str">
        <f t="shared" si="16"/>
        <v>REGULAR</v>
      </c>
      <c r="L931">
        <v>1</v>
      </c>
    </row>
    <row r="932" spans="1:12" x14ac:dyDescent="0.3">
      <c r="A932">
        <v>1425</v>
      </c>
      <c r="B932" t="s">
        <v>13</v>
      </c>
      <c r="C932" t="s">
        <v>22</v>
      </c>
      <c r="D932" t="s">
        <v>44</v>
      </c>
      <c r="E932" t="s">
        <v>37</v>
      </c>
      <c r="F932">
        <v>17.66</v>
      </c>
      <c r="J932">
        <v>3.18</v>
      </c>
      <c r="K932" t="str">
        <f t="shared" si="16"/>
        <v>REGULAR</v>
      </c>
      <c r="L932">
        <v>1</v>
      </c>
    </row>
    <row r="933" spans="1:12" x14ac:dyDescent="0.3">
      <c r="A933">
        <v>1426</v>
      </c>
      <c r="B933" t="s">
        <v>13</v>
      </c>
      <c r="C933" t="s">
        <v>22</v>
      </c>
      <c r="D933" t="s">
        <v>44</v>
      </c>
      <c r="E933" t="s">
        <v>37</v>
      </c>
      <c r="F933">
        <v>17.68</v>
      </c>
      <c r="J933">
        <v>3.02</v>
      </c>
      <c r="K933" t="str">
        <f t="shared" si="16"/>
        <v>REGULAR</v>
      </c>
      <c r="L933">
        <v>1</v>
      </c>
    </row>
    <row r="934" spans="1:12" x14ac:dyDescent="0.3">
      <c r="A934">
        <v>1427</v>
      </c>
      <c r="B934" t="s">
        <v>13</v>
      </c>
      <c r="C934" t="s">
        <v>22</v>
      </c>
      <c r="D934" t="s">
        <v>44</v>
      </c>
      <c r="E934" t="s">
        <v>37</v>
      </c>
      <c r="F934">
        <v>17.7</v>
      </c>
      <c r="J934">
        <v>2.14</v>
      </c>
      <c r="K934" t="str">
        <f t="shared" si="16"/>
        <v>BOM</v>
      </c>
      <c r="L934">
        <v>1</v>
      </c>
    </row>
    <row r="935" spans="1:12" x14ac:dyDescent="0.3">
      <c r="A935">
        <v>1428</v>
      </c>
      <c r="B935" t="s">
        <v>13</v>
      </c>
      <c r="C935" t="s">
        <v>22</v>
      </c>
      <c r="D935" t="s">
        <v>44</v>
      </c>
      <c r="E935" t="s">
        <v>37</v>
      </c>
      <c r="F935">
        <v>17.72</v>
      </c>
      <c r="J935">
        <v>2.79</v>
      </c>
      <c r="K935" t="str">
        <f t="shared" si="16"/>
        <v>REGULAR</v>
      </c>
      <c r="L935">
        <v>1</v>
      </c>
    </row>
    <row r="936" spans="1:12" x14ac:dyDescent="0.3">
      <c r="A936">
        <v>1429</v>
      </c>
      <c r="B936" t="s">
        <v>13</v>
      </c>
      <c r="C936" t="s">
        <v>22</v>
      </c>
      <c r="D936" t="s">
        <v>44</v>
      </c>
      <c r="E936" t="s">
        <v>37</v>
      </c>
      <c r="F936">
        <v>17.739999999999998</v>
      </c>
      <c r="J936">
        <v>5.6</v>
      </c>
      <c r="K936" t="str">
        <f t="shared" si="16"/>
        <v>PÉSSIMO</v>
      </c>
      <c r="L936">
        <v>1</v>
      </c>
    </row>
    <row r="937" spans="1:12" x14ac:dyDescent="0.3">
      <c r="A937">
        <v>1430</v>
      </c>
      <c r="B937" t="s">
        <v>13</v>
      </c>
      <c r="C937" t="s">
        <v>22</v>
      </c>
      <c r="D937" t="s">
        <v>44</v>
      </c>
      <c r="E937" t="s">
        <v>37</v>
      </c>
      <c r="F937">
        <v>17.760000000000002</v>
      </c>
      <c r="J937">
        <v>2.2799999999999998</v>
      </c>
      <c r="K937" t="str">
        <f t="shared" si="16"/>
        <v>BOM</v>
      </c>
      <c r="L937">
        <v>1</v>
      </c>
    </row>
    <row r="938" spans="1:12" x14ac:dyDescent="0.3">
      <c r="A938">
        <v>1431</v>
      </c>
      <c r="B938" t="s">
        <v>13</v>
      </c>
      <c r="C938" t="s">
        <v>22</v>
      </c>
      <c r="D938" t="s">
        <v>44</v>
      </c>
      <c r="E938" t="s">
        <v>37</v>
      </c>
      <c r="F938">
        <v>17.78</v>
      </c>
      <c r="J938">
        <v>3.89</v>
      </c>
      <c r="K938" t="str">
        <f t="shared" si="16"/>
        <v>RUIM</v>
      </c>
      <c r="L938">
        <v>1</v>
      </c>
    </row>
    <row r="939" spans="1:12" x14ac:dyDescent="0.3">
      <c r="A939">
        <v>1432</v>
      </c>
      <c r="B939" t="s">
        <v>13</v>
      </c>
      <c r="C939" t="s">
        <v>22</v>
      </c>
      <c r="D939" t="s">
        <v>44</v>
      </c>
      <c r="E939" t="s">
        <v>37</v>
      </c>
      <c r="F939">
        <v>17.8</v>
      </c>
      <c r="J939">
        <v>1.8</v>
      </c>
      <c r="K939" t="str">
        <f t="shared" si="16"/>
        <v>ÓTIMO</v>
      </c>
      <c r="L939">
        <v>1</v>
      </c>
    </row>
    <row r="940" spans="1:12" x14ac:dyDescent="0.3">
      <c r="A940">
        <v>1433</v>
      </c>
      <c r="B940" t="s">
        <v>13</v>
      </c>
      <c r="C940" t="s">
        <v>22</v>
      </c>
      <c r="D940" t="s">
        <v>44</v>
      </c>
      <c r="E940" t="s">
        <v>37</v>
      </c>
      <c r="F940">
        <v>17.82</v>
      </c>
      <c r="J940">
        <v>3.7</v>
      </c>
      <c r="K940" t="str">
        <f t="shared" si="16"/>
        <v>RUIM</v>
      </c>
      <c r="L940">
        <v>1</v>
      </c>
    </row>
    <row r="941" spans="1:12" x14ac:dyDescent="0.3">
      <c r="A941">
        <v>1434</v>
      </c>
      <c r="B941" t="s">
        <v>13</v>
      </c>
      <c r="C941" t="s">
        <v>22</v>
      </c>
      <c r="D941" t="s">
        <v>44</v>
      </c>
      <c r="E941" t="s">
        <v>37</v>
      </c>
      <c r="F941">
        <v>17.84</v>
      </c>
      <c r="J941">
        <v>1.45</v>
      </c>
      <c r="K941" t="str">
        <f t="shared" si="16"/>
        <v>ÓTIMO</v>
      </c>
      <c r="L941">
        <v>1</v>
      </c>
    </row>
    <row r="942" spans="1:12" x14ac:dyDescent="0.3">
      <c r="A942">
        <v>1435</v>
      </c>
      <c r="B942" t="s">
        <v>13</v>
      </c>
      <c r="C942" t="s">
        <v>22</v>
      </c>
      <c r="D942" t="s">
        <v>44</v>
      </c>
      <c r="E942" t="s">
        <v>37</v>
      </c>
      <c r="F942">
        <v>17.86</v>
      </c>
      <c r="J942">
        <v>2.5299999999999998</v>
      </c>
      <c r="K942" t="str">
        <f t="shared" si="16"/>
        <v>BOM</v>
      </c>
      <c r="L942">
        <v>1</v>
      </c>
    </row>
    <row r="943" spans="1:12" x14ac:dyDescent="0.3">
      <c r="A943">
        <v>1436</v>
      </c>
      <c r="B943" t="s">
        <v>13</v>
      </c>
      <c r="C943" t="s">
        <v>22</v>
      </c>
      <c r="D943" t="s">
        <v>44</v>
      </c>
      <c r="E943" t="s">
        <v>37</v>
      </c>
      <c r="F943">
        <v>17.88</v>
      </c>
      <c r="J943">
        <v>1.55</v>
      </c>
      <c r="K943" t="str">
        <f t="shared" si="16"/>
        <v>ÓTIMO</v>
      </c>
      <c r="L943">
        <v>1</v>
      </c>
    </row>
    <row r="944" spans="1:12" x14ac:dyDescent="0.3">
      <c r="A944">
        <v>1437</v>
      </c>
      <c r="B944" t="s">
        <v>13</v>
      </c>
      <c r="C944" t="s">
        <v>22</v>
      </c>
      <c r="D944" t="s">
        <v>44</v>
      </c>
      <c r="E944" t="s">
        <v>37</v>
      </c>
      <c r="F944">
        <v>17.899999999999999</v>
      </c>
      <c r="J944">
        <v>2.86</v>
      </c>
      <c r="K944" t="str">
        <f t="shared" si="16"/>
        <v>REGULAR</v>
      </c>
      <c r="L944">
        <v>1</v>
      </c>
    </row>
    <row r="945" spans="1:12" x14ac:dyDescent="0.3">
      <c r="A945">
        <v>1438</v>
      </c>
      <c r="B945" t="s">
        <v>13</v>
      </c>
      <c r="C945" t="s">
        <v>22</v>
      </c>
      <c r="D945" t="s">
        <v>44</v>
      </c>
      <c r="E945" t="s">
        <v>37</v>
      </c>
      <c r="F945">
        <v>17.920000000000002</v>
      </c>
      <c r="J945">
        <v>2.4500000000000002</v>
      </c>
      <c r="K945" t="str">
        <f t="shared" si="16"/>
        <v>BOM</v>
      </c>
      <c r="L945">
        <v>1</v>
      </c>
    </row>
    <row r="946" spans="1:12" x14ac:dyDescent="0.3">
      <c r="A946">
        <v>1439</v>
      </c>
      <c r="B946" t="s">
        <v>13</v>
      </c>
      <c r="C946" t="s">
        <v>22</v>
      </c>
      <c r="D946" t="s">
        <v>44</v>
      </c>
      <c r="E946" t="s">
        <v>37</v>
      </c>
      <c r="F946">
        <v>17.940000000000001</v>
      </c>
      <c r="J946">
        <v>2.2599999999999998</v>
      </c>
      <c r="K946" t="str">
        <f t="shared" si="16"/>
        <v>BOM</v>
      </c>
      <c r="L946">
        <v>1</v>
      </c>
    </row>
    <row r="947" spans="1:12" x14ac:dyDescent="0.3">
      <c r="A947">
        <v>1440</v>
      </c>
      <c r="B947" t="s">
        <v>13</v>
      </c>
      <c r="C947" t="s">
        <v>22</v>
      </c>
      <c r="D947" t="s">
        <v>44</v>
      </c>
      <c r="E947" t="s">
        <v>37</v>
      </c>
      <c r="F947">
        <v>17.96</v>
      </c>
      <c r="J947">
        <v>1.99</v>
      </c>
      <c r="K947" t="str">
        <f t="shared" si="16"/>
        <v>ÓTIMO</v>
      </c>
      <c r="L947">
        <v>1</v>
      </c>
    </row>
    <row r="948" spans="1:12" x14ac:dyDescent="0.3">
      <c r="A948">
        <v>1441</v>
      </c>
      <c r="B948" t="s">
        <v>13</v>
      </c>
      <c r="C948" t="s">
        <v>22</v>
      </c>
      <c r="D948" t="s">
        <v>44</v>
      </c>
      <c r="E948" t="s">
        <v>37</v>
      </c>
      <c r="F948">
        <v>17.98</v>
      </c>
      <c r="J948">
        <v>1.53</v>
      </c>
      <c r="K948" t="str">
        <f t="shared" si="16"/>
        <v>ÓTIMO</v>
      </c>
      <c r="L948">
        <v>1</v>
      </c>
    </row>
    <row r="949" spans="1:12" x14ac:dyDescent="0.3">
      <c r="A949">
        <v>1442</v>
      </c>
      <c r="B949" t="s">
        <v>13</v>
      </c>
      <c r="C949" t="s">
        <v>22</v>
      </c>
      <c r="D949" t="s">
        <v>44</v>
      </c>
      <c r="E949" t="s">
        <v>37</v>
      </c>
      <c r="F949">
        <v>18</v>
      </c>
      <c r="J949">
        <v>2.0699999999999998</v>
      </c>
      <c r="K949" t="str">
        <f t="shared" si="16"/>
        <v>BOM</v>
      </c>
      <c r="L949">
        <v>1</v>
      </c>
    </row>
    <row r="950" spans="1:12" x14ac:dyDescent="0.3">
      <c r="A950">
        <v>1443</v>
      </c>
      <c r="B950" t="s">
        <v>13</v>
      </c>
      <c r="C950" t="s">
        <v>22</v>
      </c>
      <c r="D950" t="s">
        <v>44</v>
      </c>
      <c r="E950" t="s">
        <v>37</v>
      </c>
      <c r="F950">
        <v>18.02</v>
      </c>
      <c r="J950">
        <v>1.87</v>
      </c>
      <c r="K950" t="str">
        <f t="shared" si="16"/>
        <v>ÓTIMO</v>
      </c>
      <c r="L950">
        <v>1</v>
      </c>
    </row>
    <row r="951" spans="1:12" x14ac:dyDescent="0.3">
      <c r="A951">
        <v>1444</v>
      </c>
      <c r="B951" t="s">
        <v>13</v>
      </c>
      <c r="C951" t="s">
        <v>22</v>
      </c>
      <c r="D951" t="s">
        <v>44</v>
      </c>
      <c r="E951" t="s">
        <v>37</v>
      </c>
      <c r="F951">
        <v>18.04</v>
      </c>
      <c r="J951">
        <v>4.83</v>
      </c>
      <c r="K951" t="str">
        <f t="shared" si="16"/>
        <v>RUIM</v>
      </c>
      <c r="L951">
        <v>1</v>
      </c>
    </row>
    <row r="952" spans="1:12" x14ac:dyDescent="0.3">
      <c r="A952">
        <v>1445</v>
      </c>
      <c r="B952" t="s">
        <v>13</v>
      </c>
      <c r="C952" t="s">
        <v>22</v>
      </c>
      <c r="D952" t="s">
        <v>44</v>
      </c>
      <c r="E952" t="s">
        <v>37</v>
      </c>
      <c r="F952">
        <v>18.059999999999999</v>
      </c>
      <c r="J952">
        <v>3.28</v>
      </c>
      <c r="K952" t="str">
        <f t="shared" si="16"/>
        <v>REGULAR</v>
      </c>
      <c r="L952">
        <v>1</v>
      </c>
    </row>
    <row r="953" spans="1:12" x14ac:dyDescent="0.3">
      <c r="A953">
        <v>1446</v>
      </c>
      <c r="B953" t="s">
        <v>13</v>
      </c>
      <c r="C953" t="s">
        <v>22</v>
      </c>
      <c r="D953" t="s">
        <v>44</v>
      </c>
      <c r="E953" t="s">
        <v>37</v>
      </c>
      <c r="F953">
        <v>18.079999999999998</v>
      </c>
      <c r="J953">
        <v>2.31</v>
      </c>
      <c r="K953" t="str">
        <f t="shared" si="16"/>
        <v>BOM</v>
      </c>
      <c r="L953">
        <v>1</v>
      </c>
    </row>
    <row r="954" spans="1:12" x14ac:dyDescent="0.3">
      <c r="A954">
        <v>1447</v>
      </c>
      <c r="B954" t="s">
        <v>13</v>
      </c>
      <c r="C954" t="s">
        <v>22</v>
      </c>
      <c r="D954" t="s">
        <v>44</v>
      </c>
      <c r="E954" t="s">
        <v>37</v>
      </c>
      <c r="F954">
        <v>18.100000000000001</v>
      </c>
      <c r="J954">
        <v>2.87</v>
      </c>
      <c r="K954" t="str">
        <f t="shared" si="16"/>
        <v>REGULAR</v>
      </c>
      <c r="L954">
        <v>1</v>
      </c>
    </row>
    <row r="955" spans="1:12" x14ac:dyDescent="0.3">
      <c r="A955">
        <v>1448</v>
      </c>
      <c r="B955" t="s">
        <v>13</v>
      </c>
      <c r="C955" t="s">
        <v>22</v>
      </c>
      <c r="D955" t="s">
        <v>44</v>
      </c>
      <c r="E955" t="s">
        <v>37</v>
      </c>
      <c r="F955">
        <v>18.12</v>
      </c>
      <c r="J955">
        <v>2.0699999999999998</v>
      </c>
      <c r="K955" t="str">
        <f t="shared" si="16"/>
        <v>BOM</v>
      </c>
      <c r="L955">
        <v>1</v>
      </c>
    </row>
    <row r="956" spans="1:12" x14ac:dyDescent="0.3">
      <c r="A956">
        <v>1449</v>
      </c>
      <c r="B956" t="s">
        <v>13</v>
      </c>
      <c r="C956" t="s">
        <v>22</v>
      </c>
      <c r="D956" t="s">
        <v>44</v>
      </c>
      <c r="E956" t="s">
        <v>37</v>
      </c>
      <c r="F956">
        <v>18.14</v>
      </c>
      <c r="J956">
        <v>2.97</v>
      </c>
      <c r="K956" t="str">
        <f t="shared" si="16"/>
        <v>REGULAR</v>
      </c>
      <c r="L956">
        <v>1</v>
      </c>
    </row>
    <row r="957" spans="1:12" x14ac:dyDescent="0.3">
      <c r="A957">
        <v>1450</v>
      </c>
      <c r="B957" t="s">
        <v>13</v>
      </c>
      <c r="C957" t="s">
        <v>22</v>
      </c>
      <c r="D957" t="s">
        <v>44</v>
      </c>
      <c r="E957" t="s">
        <v>37</v>
      </c>
      <c r="F957">
        <v>18.16</v>
      </c>
      <c r="J957">
        <v>1.44</v>
      </c>
      <c r="K957" t="str">
        <f t="shared" si="16"/>
        <v>ÓTIMO</v>
      </c>
      <c r="L957">
        <v>1</v>
      </c>
    </row>
    <row r="958" spans="1:12" x14ac:dyDescent="0.3">
      <c r="A958">
        <v>1451</v>
      </c>
      <c r="B958" t="s">
        <v>13</v>
      </c>
      <c r="C958" t="s">
        <v>22</v>
      </c>
      <c r="D958" t="s">
        <v>44</v>
      </c>
      <c r="E958" t="s">
        <v>37</v>
      </c>
      <c r="F958">
        <v>18.18</v>
      </c>
      <c r="J958">
        <v>1.64</v>
      </c>
      <c r="K958" t="str">
        <f t="shared" si="16"/>
        <v>ÓTIMO</v>
      </c>
      <c r="L958">
        <v>1</v>
      </c>
    </row>
    <row r="959" spans="1:12" x14ac:dyDescent="0.3">
      <c r="A959">
        <v>1452</v>
      </c>
      <c r="B959" t="s">
        <v>13</v>
      </c>
      <c r="C959" t="s">
        <v>22</v>
      </c>
      <c r="D959" t="s">
        <v>44</v>
      </c>
      <c r="E959" t="s">
        <v>37</v>
      </c>
      <c r="F959">
        <v>18.2</v>
      </c>
      <c r="J959">
        <v>1.54</v>
      </c>
      <c r="K959" t="str">
        <f t="shared" si="16"/>
        <v>ÓTIMO</v>
      </c>
      <c r="L959">
        <v>1</v>
      </c>
    </row>
    <row r="960" spans="1:12" x14ac:dyDescent="0.3">
      <c r="A960">
        <v>1453</v>
      </c>
      <c r="B960" t="s">
        <v>13</v>
      </c>
      <c r="C960" t="s">
        <v>22</v>
      </c>
      <c r="D960" t="s">
        <v>44</v>
      </c>
      <c r="E960" t="s">
        <v>37</v>
      </c>
      <c r="F960">
        <v>18.22</v>
      </c>
      <c r="J960">
        <v>1.75</v>
      </c>
      <c r="K960" t="str">
        <f t="shared" si="16"/>
        <v>ÓTIMO</v>
      </c>
      <c r="L960">
        <v>1</v>
      </c>
    </row>
    <row r="961" spans="1:12" x14ac:dyDescent="0.3">
      <c r="A961">
        <v>1454</v>
      </c>
      <c r="B961" t="s">
        <v>13</v>
      </c>
      <c r="C961" t="s">
        <v>22</v>
      </c>
      <c r="D961" t="s">
        <v>44</v>
      </c>
      <c r="E961" t="s">
        <v>37</v>
      </c>
      <c r="F961">
        <v>18.239999999999998</v>
      </c>
      <c r="J961">
        <v>3.39</v>
      </c>
      <c r="K961" t="str">
        <f t="shared" si="16"/>
        <v>REGULAR</v>
      </c>
      <c r="L961">
        <v>1</v>
      </c>
    </row>
    <row r="962" spans="1:12" x14ac:dyDescent="0.3">
      <c r="A962">
        <v>1455</v>
      </c>
      <c r="B962" t="s">
        <v>13</v>
      </c>
      <c r="C962" t="s">
        <v>22</v>
      </c>
      <c r="D962" t="s">
        <v>44</v>
      </c>
      <c r="E962" t="s">
        <v>37</v>
      </c>
      <c r="F962">
        <v>18.260000000000002</v>
      </c>
      <c r="J962">
        <v>1.63</v>
      </c>
      <c r="K962" t="str">
        <f t="shared" si="16"/>
        <v>ÓTIMO</v>
      </c>
      <c r="L962">
        <v>1</v>
      </c>
    </row>
    <row r="963" spans="1:12" x14ac:dyDescent="0.3">
      <c r="A963">
        <v>1456</v>
      </c>
      <c r="B963" t="s">
        <v>13</v>
      </c>
      <c r="C963" t="s">
        <v>22</v>
      </c>
      <c r="D963" t="s">
        <v>44</v>
      </c>
      <c r="E963" t="s">
        <v>37</v>
      </c>
      <c r="F963">
        <v>18.28</v>
      </c>
      <c r="J963">
        <v>2.39</v>
      </c>
      <c r="K963" t="str">
        <f t="shared" si="16"/>
        <v>BOM</v>
      </c>
      <c r="L963">
        <v>1</v>
      </c>
    </row>
    <row r="964" spans="1:12" x14ac:dyDescent="0.3">
      <c r="A964">
        <v>1457</v>
      </c>
      <c r="B964" t="s">
        <v>13</v>
      </c>
      <c r="C964" t="s">
        <v>22</v>
      </c>
      <c r="D964" t="s">
        <v>44</v>
      </c>
      <c r="E964" t="s">
        <v>37</v>
      </c>
      <c r="F964">
        <v>18.3</v>
      </c>
      <c r="J964">
        <v>1.91</v>
      </c>
      <c r="K964" t="str">
        <f t="shared" si="16"/>
        <v>ÓTIMO</v>
      </c>
      <c r="L964">
        <v>1</v>
      </c>
    </row>
    <row r="965" spans="1:12" x14ac:dyDescent="0.3">
      <c r="A965">
        <v>1458</v>
      </c>
      <c r="B965" t="s">
        <v>13</v>
      </c>
      <c r="C965" t="s">
        <v>22</v>
      </c>
      <c r="D965" t="s">
        <v>44</v>
      </c>
      <c r="E965" t="s">
        <v>37</v>
      </c>
      <c r="F965">
        <v>18.32</v>
      </c>
      <c r="J965">
        <v>3</v>
      </c>
      <c r="K965" t="str">
        <f t="shared" si="16"/>
        <v>REGULAR</v>
      </c>
      <c r="L965">
        <v>1</v>
      </c>
    </row>
    <row r="966" spans="1:12" x14ac:dyDescent="0.3">
      <c r="A966">
        <v>1459</v>
      </c>
      <c r="B966" t="s">
        <v>13</v>
      </c>
      <c r="C966" t="s">
        <v>22</v>
      </c>
      <c r="D966" t="s">
        <v>44</v>
      </c>
      <c r="E966" t="s">
        <v>37</v>
      </c>
      <c r="F966">
        <v>18.34</v>
      </c>
      <c r="J966">
        <v>1.41</v>
      </c>
      <c r="K966" t="str">
        <f t="shared" si="16"/>
        <v>ÓTIMO</v>
      </c>
      <c r="L966">
        <v>1</v>
      </c>
    </row>
    <row r="967" spans="1:12" x14ac:dyDescent="0.3">
      <c r="A967">
        <v>1460</v>
      </c>
      <c r="B967" t="s">
        <v>13</v>
      </c>
      <c r="C967" t="s">
        <v>22</v>
      </c>
      <c r="D967" t="s">
        <v>44</v>
      </c>
      <c r="E967" t="s">
        <v>37</v>
      </c>
      <c r="F967">
        <v>18.36</v>
      </c>
      <c r="J967">
        <v>2</v>
      </c>
      <c r="K967" t="str">
        <f t="shared" si="16"/>
        <v>ÓTIMO</v>
      </c>
      <c r="L967">
        <v>1</v>
      </c>
    </row>
    <row r="968" spans="1:12" x14ac:dyDescent="0.3">
      <c r="A968">
        <v>1461</v>
      </c>
      <c r="B968" t="s">
        <v>13</v>
      </c>
      <c r="C968" t="s">
        <v>22</v>
      </c>
      <c r="D968" t="s">
        <v>44</v>
      </c>
      <c r="E968" t="s">
        <v>37</v>
      </c>
      <c r="F968">
        <v>18.38</v>
      </c>
      <c r="J968">
        <v>2.17</v>
      </c>
      <c r="K968" t="str">
        <f t="shared" si="16"/>
        <v>BOM</v>
      </c>
      <c r="L968">
        <v>1</v>
      </c>
    </row>
    <row r="969" spans="1:12" x14ac:dyDescent="0.3">
      <c r="A969">
        <v>1462</v>
      </c>
      <c r="B969" t="s">
        <v>13</v>
      </c>
      <c r="C969" t="s">
        <v>22</v>
      </c>
      <c r="D969" t="s">
        <v>44</v>
      </c>
      <c r="E969" t="s">
        <v>37</v>
      </c>
      <c r="F969">
        <v>18.399999999999999</v>
      </c>
      <c r="J969">
        <v>1.3</v>
      </c>
      <c r="K969" t="str">
        <f t="shared" si="16"/>
        <v>ÓTIMO</v>
      </c>
      <c r="L969">
        <v>1</v>
      </c>
    </row>
    <row r="970" spans="1:12" x14ac:dyDescent="0.3">
      <c r="A970">
        <v>1463</v>
      </c>
      <c r="B970" t="s">
        <v>13</v>
      </c>
      <c r="C970" t="s">
        <v>22</v>
      </c>
      <c r="D970" t="s">
        <v>44</v>
      </c>
      <c r="E970" t="s">
        <v>37</v>
      </c>
      <c r="F970">
        <v>18.420000000000002</v>
      </c>
      <c r="J970">
        <v>2.48</v>
      </c>
      <c r="K970" t="str">
        <f t="shared" si="16"/>
        <v>BOM</v>
      </c>
      <c r="L970">
        <v>1</v>
      </c>
    </row>
    <row r="971" spans="1:12" x14ac:dyDescent="0.3">
      <c r="A971">
        <v>1464</v>
      </c>
      <c r="B971" t="s">
        <v>13</v>
      </c>
      <c r="C971" t="s">
        <v>22</v>
      </c>
      <c r="D971" t="s">
        <v>44</v>
      </c>
      <c r="E971" t="s">
        <v>37</v>
      </c>
      <c r="F971">
        <v>18.440000000000001</v>
      </c>
      <c r="J971">
        <v>2.46</v>
      </c>
      <c r="K971" t="str">
        <f t="shared" si="16"/>
        <v>BOM</v>
      </c>
      <c r="L971">
        <v>1</v>
      </c>
    </row>
    <row r="972" spans="1:12" x14ac:dyDescent="0.3">
      <c r="A972">
        <v>1465</v>
      </c>
      <c r="B972" t="s">
        <v>13</v>
      </c>
      <c r="C972" t="s">
        <v>22</v>
      </c>
      <c r="D972" t="s">
        <v>44</v>
      </c>
      <c r="E972" t="s">
        <v>37</v>
      </c>
      <c r="F972">
        <v>18.46</v>
      </c>
      <c r="J972">
        <v>1.83</v>
      </c>
      <c r="K972" t="str">
        <f t="shared" si="16"/>
        <v>ÓTIMO</v>
      </c>
      <c r="L972">
        <v>1</v>
      </c>
    </row>
    <row r="973" spans="1:12" x14ac:dyDescent="0.3">
      <c r="A973">
        <v>1466</v>
      </c>
      <c r="B973" t="s">
        <v>13</v>
      </c>
      <c r="C973" t="s">
        <v>22</v>
      </c>
      <c r="D973" t="s">
        <v>44</v>
      </c>
      <c r="E973" t="s">
        <v>37</v>
      </c>
      <c r="F973">
        <v>18.48</v>
      </c>
      <c r="J973">
        <v>1.97</v>
      </c>
      <c r="K973" t="str">
        <f t="shared" si="16"/>
        <v>ÓTIMO</v>
      </c>
      <c r="L973">
        <v>1</v>
      </c>
    </row>
    <row r="974" spans="1:12" x14ac:dyDescent="0.3">
      <c r="A974">
        <v>1467</v>
      </c>
      <c r="B974" t="s">
        <v>13</v>
      </c>
      <c r="C974" t="s">
        <v>22</v>
      </c>
      <c r="D974" t="s">
        <v>44</v>
      </c>
      <c r="E974" t="s">
        <v>37</v>
      </c>
      <c r="F974">
        <v>18.5</v>
      </c>
      <c r="J974">
        <v>1.87</v>
      </c>
      <c r="K974" t="str">
        <f t="shared" si="16"/>
        <v>ÓTIMO</v>
      </c>
      <c r="L974">
        <v>1</v>
      </c>
    </row>
    <row r="975" spans="1:12" x14ac:dyDescent="0.3">
      <c r="A975">
        <v>1468</v>
      </c>
      <c r="B975" t="s">
        <v>13</v>
      </c>
      <c r="C975" t="s">
        <v>22</v>
      </c>
      <c r="D975" t="s">
        <v>44</v>
      </c>
      <c r="E975" t="s">
        <v>37</v>
      </c>
      <c r="F975">
        <v>18.52</v>
      </c>
      <c r="J975">
        <v>1.29</v>
      </c>
      <c r="K975" t="str">
        <f t="shared" si="16"/>
        <v>ÓTIMO</v>
      </c>
      <c r="L975">
        <v>1</v>
      </c>
    </row>
    <row r="976" spans="1:12" x14ac:dyDescent="0.3">
      <c r="A976">
        <v>1469</v>
      </c>
      <c r="B976" t="s">
        <v>13</v>
      </c>
      <c r="C976" t="s">
        <v>22</v>
      </c>
      <c r="D976" t="s">
        <v>44</v>
      </c>
      <c r="E976" t="s">
        <v>37</v>
      </c>
      <c r="F976">
        <v>18.54</v>
      </c>
      <c r="J976">
        <v>2.0499999999999998</v>
      </c>
      <c r="K976" t="str">
        <f t="shared" si="16"/>
        <v>BOM</v>
      </c>
      <c r="L976">
        <v>1</v>
      </c>
    </row>
    <row r="977" spans="1:12" x14ac:dyDescent="0.3">
      <c r="A977">
        <v>1470</v>
      </c>
      <c r="B977" t="s">
        <v>13</v>
      </c>
      <c r="C977" t="s">
        <v>22</v>
      </c>
      <c r="D977" t="s">
        <v>44</v>
      </c>
      <c r="E977" t="s">
        <v>37</v>
      </c>
      <c r="F977">
        <v>18.559999999999999</v>
      </c>
      <c r="J977">
        <v>1.58</v>
      </c>
      <c r="K977" t="str">
        <f t="shared" si="16"/>
        <v>ÓTIMO</v>
      </c>
      <c r="L977">
        <v>1</v>
      </c>
    </row>
    <row r="978" spans="1:12" x14ac:dyDescent="0.3">
      <c r="A978">
        <v>1471</v>
      </c>
      <c r="B978" t="s">
        <v>13</v>
      </c>
      <c r="C978" t="s">
        <v>22</v>
      </c>
      <c r="D978" t="s">
        <v>44</v>
      </c>
      <c r="E978" t="s">
        <v>37</v>
      </c>
      <c r="F978">
        <v>18.579999999999998</v>
      </c>
      <c r="J978">
        <v>1.63</v>
      </c>
      <c r="K978" t="str">
        <f t="shared" si="16"/>
        <v>ÓTIMO</v>
      </c>
      <c r="L978">
        <v>1</v>
      </c>
    </row>
    <row r="979" spans="1:12" x14ac:dyDescent="0.3">
      <c r="A979">
        <v>1472</v>
      </c>
      <c r="B979" t="s">
        <v>13</v>
      </c>
      <c r="C979" t="s">
        <v>22</v>
      </c>
      <c r="D979" t="s">
        <v>44</v>
      </c>
      <c r="E979" t="s">
        <v>37</v>
      </c>
      <c r="F979">
        <v>18.600000000000001</v>
      </c>
      <c r="J979">
        <v>2.0099999999999998</v>
      </c>
      <c r="K979" t="str">
        <f t="shared" si="16"/>
        <v>BOM</v>
      </c>
      <c r="L979">
        <v>1</v>
      </c>
    </row>
    <row r="980" spans="1:12" x14ac:dyDescent="0.3">
      <c r="A980">
        <v>1473</v>
      </c>
      <c r="B980" t="s">
        <v>13</v>
      </c>
      <c r="C980" t="s">
        <v>22</v>
      </c>
      <c r="D980" t="s">
        <v>44</v>
      </c>
      <c r="E980" t="s">
        <v>37</v>
      </c>
      <c r="F980">
        <v>18.62</v>
      </c>
      <c r="J980">
        <v>2.57</v>
      </c>
      <c r="K980" t="str">
        <f t="shared" si="16"/>
        <v>BOM</v>
      </c>
      <c r="L980">
        <v>1</v>
      </c>
    </row>
    <row r="981" spans="1:12" x14ac:dyDescent="0.3">
      <c r="A981">
        <v>1474</v>
      </c>
      <c r="B981" t="s">
        <v>13</v>
      </c>
      <c r="C981" t="s">
        <v>22</v>
      </c>
      <c r="D981" t="s">
        <v>44</v>
      </c>
      <c r="E981" t="s">
        <v>37</v>
      </c>
      <c r="F981">
        <v>18.64</v>
      </c>
      <c r="J981">
        <v>1.64</v>
      </c>
      <c r="K981" t="str">
        <f t="shared" si="16"/>
        <v>ÓTIMO</v>
      </c>
      <c r="L981">
        <v>1</v>
      </c>
    </row>
    <row r="982" spans="1:12" x14ac:dyDescent="0.3">
      <c r="A982">
        <v>1475</v>
      </c>
      <c r="B982" t="s">
        <v>13</v>
      </c>
      <c r="C982" t="s">
        <v>22</v>
      </c>
      <c r="D982" t="s">
        <v>44</v>
      </c>
      <c r="E982" t="s">
        <v>37</v>
      </c>
      <c r="F982">
        <v>18.66</v>
      </c>
      <c r="J982">
        <v>1.66</v>
      </c>
      <c r="K982" t="str">
        <f t="shared" si="16"/>
        <v>ÓTIMO</v>
      </c>
      <c r="L982">
        <v>1</v>
      </c>
    </row>
    <row r="983" spans="1:12" x14ac:dyDescent="0.3">
      <c r="A983">
        <v>1476</v>
      </c>
      <c r="B983" t="s">
        <v>13</v>
      </c>
      <c r="C983" t="s">
        <v>22</v>
      </c>
      <c r="D983" t="s">
        <v>44</v>
      </c>
      <c r="E983" t="s">
        <v>37</v>
      </c>
      <c r="F983">
        <v>18.68</v>
      </c>
      <c r="J983">
        <v>1.56</v>
      </c>
      <c r="K983" t="str">
        <f t="shared" si="16"/>
        <v>ÓTIMO</v>
      </c>
      <c r="L983">
        <v>1</v>
      </c>
    </row>
    <row r="984" spans="1:12" x14ac:dyDescent="0.3">
      <c r="A984">
        <v>1477</v>
      </c>
      <c r="B984" t="s">
        <v>13</v>
      </c>
      <c r="C984" t="s">
        <v>22</v>
      </c>
      <c r="D984" t="s">
        <v>44</v>
      </c>
      <c r="E984" t="s">
        <v>37</v>
      </c>
      <c r="F984">
        <v>18.7</v>
      </c>
      <c r="J984">
        <v>2.11</v>
      </c>
      <c r="K984" t="str">
        <f t="shared" si="16"/>
        <v>BOM</v>
      </c>
      <c r="L984">
        <v>1</v>
      </c>
    </row>
    <row r="985" spans="1:12" x14ac:dyDescent="0.3">
      <c r="A985">
        <v>1478</v>
      </c>
      <c r="B985" t="s">
        <v>13</v>
      </c>
      <c r="C985" t="s">
        <v>22</v>
      </c>
      <c r="D985" t="s">
        <v>44</v>
      </c>
      <c r="E985" t="s">
        <v>37</v>
      </c>
      <c r="F985">
        <v>18.72</v>
      </c>
      <c r="J985">
        <v>2.25</v>
      </c>
      <c r="K985" t="str">
        <f t="shared" si="16"/>
        <v>BOM</v>
      </c>
      <c r="L985">
        <v>1</v>
      </c>
    </row>
    <row r="986" spans="1:12" x14ac:dyDescent="0.3">
      <c r="A986">
        <v>1479</v>
      </c>
      <c r="B986" t="s">
        <v>13</v>
      </c>
      <c r="C986" t="s">
        <v>22</v>
      </c>
      <c r="D986" t="s">
        <v>44</v>
      </c>
      <c r="E986" t="s">
        <v>37</v>
      </c>
      <c r="F986">
        <v>18.739999999999998</v>
      </c>
      <c r="J986">
        <v>2.76</v>
      </c>
      <c r="K986" t="str">
        <f t="shared" si="16"/>
        <v>REGULAR</v>
      </c>
      <c r="L986">
        <v>1</v>
      </c>
    </row>
    <row r="987" spans="1:12" x14ac:dyDescent="0.3">
      <c r="A987">
        <v>1480</v>
      </c>
      <c r="B987" t="s">
        <v>13</v>
      </c>
      <c r="C987" t="s">
        <v>22</v>
      </c>
      <c r="D987" t="s">
        <v>44</v>
      </c>
      <c r="E987" t="s">
        <v>37</v>
      </c>
      <c r="F987">
        <v>18.760000000000002</v>
      </c>
      <c r="J987">
        <v>2.38</v>
      </c>
      <c r="K987" t="str">
        <f t="shared" si="16"/>
        <v>BOM</v>
      </c>
      <c r="L987">
        <v>1</v>
      </c>
    </row>
    <row r="988" spans="1:12" x14ac:dyDescent="0.3">
      <c r="A988">
        <v>1481</v>
      </c>
      <c r="B988" t="s">
        <v>13</v>
      </c>
      <c r="C988" t="s">
        <v>22</v>
      </c>
      <c r="D988" t="s">
        <v>44</v>
      </c>
      <c r="E988" t="s">
        <v>37</v>
      </c>
      <c r="F988">
        <v>18.78</v>
      </c>
      <c r="J988">
        <v>1.83</v>
      </c>
      <c r="K988" t="str">
        <f t="shared" ref="K988:K1051" si="17">IF(J988&lt;=2,"ÓTIMO",IF(AND(J988&gt;=2,J988&lt;2.7),"BOM",IF(AND(J988&gt;=2.7,J988&lt;3.5),"REGULAR",IF(AND(J988&gt;=3.5,J988&lt;5.5),"RUIM",IF(J988&gt;=5.5,"PÉSSIMO","ERRO")))))</f>
        <v>ÓTIMO</v>
      </c>
      <c r="L988">
        <v>1</v>
      </c>
    </row>
    <row r="989" spans="1:12" x14ac:dyDescent="0.3">
      <c r="A989">
        <v>1482</v>
      </c>
      <c r="B989" t="s">
        <v>13</v>
      </c>
      <c r="C989" t="s">
        <v>22</v>
      </c>
      <c r="D989" t="s">
        <v>44</v>
      </c>
      <c r="E989" t="s">
        <v>37</v>
      </c>
      <c r="F989">
        <v>18.8</v>
      </c>
      <c r="J989">
        <v>1.3</v>
      </c>
      <c r="K989" t="str">
        <f t="shared" si="17"/>
        <v>ÓTIMO</v>
      </c>
      <c r="L989">
        <v>1</v>
      </c>
    </row>
    <row r="990" spans="1:12" x14ac:dyDescent="0.3">
      <c r="A990">
        <v>1483</v>
      </c>
      <c r="B990" t="s">
        <v>13</v>
      </c>
      <c r="C990" t="s">
        <v>22</v>
      </c>
      <c r="D990" t="s">
        <v>44</v>
      </c>
      <c r="E990" t="s">
        <v>37</v>
      </c>
      <c r="F990">
        <v>18.82</v>
      </c>
      <c r="J990">
        <v>1.61</v>
      </c>
      <c r="K990" t="str">
        <f t="shared" si="17"/>
        <v>ÓTIMO</v>
      </c>
      <c r="L990">
        <v>1</v>
      </c>
    </row>
    <row r="991" spans="1:12" x14ac:dyDescent="0.3">
      <c r="A991">
        <v>1484</v>
      </c>
      <c r="B991" t="s">
        <v>13</v>
      </c>
      <c r="C991" t="s">
        <v>22</v>
      </c>
      <c r="D991" t="s">
        <v>44</v>
      </c>
      <c r="E991" t="s">
        <v>37</v>
      </c>
      <c r="F991">
        <v>18.84</v>
      </c>
      <c r="J991">
        <v>3.28</v>
      </c>
      <c r="K991" t="str">
        <f t="shared" si="17"/>
        <v>REGULAR</v>
      </c>
      <c r="L991">
        <v>1</v>
      </c>
    </row>
    <row r="992" spans="1:12" x14ac:dyDescent="0.3">
      <c r="A992">
        <v>1485</v>
      </c>
      <c r="B992" t="s">
        <v>13</v>
      </c>
      <c r="C992" t="s">
        <v>22</v>
      </c>
      <c r="D992" t="s">
        <v>44</v>
      </c>
      <c r="E992" t="s">
        <v>37</v>
      </c>
      <c r="F992">
        <v>18.86</v>
      </c>
      <c r="J992">
        <v>2.84</v>
      </c>
      <c r="K992" t="str">
        <f t="shared" si="17"/>
        <v>REGULAR</v>
      </c>
      <c r="L992">
        <v>1</v>
      </c>
    </row>
    <row r="993" spans="1:12" x14ac:dyDescent="0.3">
      <c r="A993">
        <v>1486</v>
      </c>
      <c r="B993" t="s">
        <v>13</v>
      </c>
      <c r="C993" t="s">
        <v>22</v>
      </c>
      <c r="D993" t="s">
        <v>44</v>
      </c>
      <c r="E993" t="s">
        <v>37</v>
      </c>
      <c r="F993">
        <v>18.88</v>
      </c>
      <c r="J993">
        <v>2.19</v>
      </c>
      <c r="K993" t="str">
        <f t="shared" si="17"/>
        <v>BOM</v>
      </c>
      <c r="L993">
        <v>1</v>
      </c>
    </row>
    <row r="994" spans="1:12" x14ac:dyDescent="0.3">
      <c r="A994">
        <v>1487</v>
      </c>
      <c r="B994" t="s">
        <v>13</v>
      </c>
      <c r="C994" t="s">
        <v>22</v>
      </c>
      <c r="D994" t="s">
        <v>44</v>
      </c>
      <c r="E994" t="s">
        <v>37</v>
      </c>
      <c r="F994">
        <v>18.899999999999999</v>
      </c>
      <c r="J994">
        <v>2.9</v>
      </c>
      <c r="K994" t="str">
        <f t="shared" si="17"/>
        <v>REGULAR</v>
      </c>
      <c r="L994">
        <v>1</v>
      </c>
    </row>
    <row r="995" spans="1:12" x14ac:dyDescent="0.3">
      <c r="A995">
        <v>1488</v>
      </c>
      <c r="B995" t="s">
        <v>13</v>
      </c>
      <c r="C995" t="s">
        <v>22</v>
      </c>
      <c r="D995" t="s">
        <v>44</v>
      </c>
      <c r="E995" t="s">
        <v>37</v>
      </c>
      <c r="F995">
        <v>18.920000000000002</v>
      </c>
      <c r="J995">
        <v>1.69</v>
      </c>
      <c r="K995" t="str">
        <f t="shared" si="17"/>
        <v>ÓTIMO</v>
      </c>
      <c r="L995">
        <v>1</v>
      </c>
    </row>
    <row r="996" spans="1:12" x14ac:dyDescent="0.3">
      <c r="A996">
        <v>1489</v>
      </c>
      <c r="B996" t="s">
        <v>13</v>
      </c>
      <c r="C996" t="s">
        <v>22</v>
      </c>
      <c r="D996" t="s">
        <v>44</v>
      </c>
      <c r="E996" t="s">
        <v>37</v>
      </c>
      <c r="F996">
        <v>18.940000000000001</v>
      </c>
      <c r="J996">
        <v>2.41</v>
      </c>
      <c r="K996" t="str">
        <f t="shared" si="17"/>
        <v>BOM</v>
      </c>
      <c r="L996">
        <v>1</v>
      </c>
    </row>
    <row r="997" spans="1:12" x14ac:dyDescent="0.3">
      <c r="A997">
        <v>1490</v>
      </c>
      <c r="B997" t="s">
        <v>13</v>
      </c>
      <c r="C997" t="s">
        <v>22</v>
      </c>
      <c r="D997" t="s">
        <v>44</v>
      </c>
      <c r="E997" t="s">
        <v>37</v>
      </c>
      <c r="F997">
        <v>18.96</v>
      </c>
      <c r="J997">
        <v>2.02</v>
      </c>
      <c r="K997" t="str">
        <f t="shared" si="17"/>
        <v>BOM</v>
      </c>
      <c r="L997">
        <v>1</v>
      </c>
    </row>
    <row r="998" spans="1:12" x14ac:dyDescent="0.3">
      <c r="A998">
        <v>1491</v>
      </c>
      <c r="B998" t="s">
        <v>13</v>
      </c>
      <c r="C998" t="s">
        <v>22</v>
      </c>
      <c r="D998" t="s">
        <v>44</v>
      </c>
      <c r="E998" t="s">
        <v>37</v>
      </c>
      <c r="F998">
        <v>18.98</v>
      </c>
      <c r="J998">
        <v>3.65</v>
      </c>
      <c r="K998" t="str">
        <f t="shared" si="17"/>
        <v>RUIM</v>
      </c>
      <c r="L998">
        <v>1</v>
      </c>
    </row>
    <row r="999" spans="1:12" x14ac:dyDescent="0.3">
      <c r="A999">
        <v>1492</v>
      </c>
      <c r="B999" t="s">
        <v>13</v>
      </c>
      <c r="C999" t="s">
        <v>22</v>
      </c>
      <c r="D999" t="s">
        <v>44</v>
      </c>
      <c r="E999" t="s">
        <v>37</v>
      </c>
      <c r="F999">
        <v>19</v>
      </c>
      <c r="J999">
        <v>2.98</v>
      </c>
      <c r="K999" t="str">
        <f t="shared" si="17"/>
        <v>REGULAR</v>
      </c>
      <c r="L999">
        <v>1</v>
      </c>
    </row>
    <row r="1000" spans="1:12" x14ac:dyDescent="0.3">
      <c r="A1000">
        <v>1493</v>
      </c>
      <c r="B1000" t="s">
        <v>13</v>
      </c>
      <c r="C1000" t="s">
        <v>22</v>
      </c>
      <c r="D1000" t="s">
        <v>44</v>
      </c>
      <c r="E1000" t="s">
        <v>37</v>
      </c>
      <c r="F1000">
        <v>19.02</v>
      </c>
      <c r="J1000">
        <v>2.5299999999999998</v>
      </c>
      <c r="K1000" t="str">
        <f t="shared" si="17"/>
        <v>BOM</v>
      </c>
      <c r="L1000">
        <v>1</v>
      </c>
    </row>
    <row r="1001" spans="1:12" x14ac:dyDescent="0.3">
      <c r="A1001">
        <v>1494</v>
      </c>
      <c r="B1001" t="s">
        <v>13</v>
      </c>
      <c r="C1001" t="s">
        <v>22</v>
      </c>
      <c r="D1001" t="s">
        <v>33</v>
      </c>
      <c r="E1001" t="s">
        <v>37</v>
      </c>
      <c r="F1001">
        <v>19.04</v>
      </c>
      <c r="J1001">
        <v>4.2</v>
      </c>
      <c r="K1001" t="str">
        <f t="shared" si="17"/>
        <v>RUIM</v>
      </c>
      <c r="L1001">
        <v>1</v>
      </c>
    </row>
    <row r="1002" spans="1:12" x14ac:dyDescent="0.3">
      <c r="A1002">
        <v>1495</v>
      </c>
      <c r="B1002" t="s">
        <v>13</v>
      </c>
      <c r="C1002" t="s">
        <v>22</v>
      </c>
      <c r="D1002" t="s">
        <v>44</v>
      </c>
      <c r="E1002" t="s">
        <v>37</v>
      </c>
      <c r="F1002">
        <v>19.059999999999999</v>
      </c>
      <c r="J1002">
        <v>2.8</v>
      </c>
      <c r="K1002" t="str">
        <f t="shared" si="17"/>
        <v>REGULAR</v>
      </c>
      <c r="L1002">
        <v>1</v>
      </c>
    </row>
    <row r="1003" spans="1:12" x14ac:dyDescent="0.3">
      <c r="A1003">
        <v>1496</v>
      </c>
      <c r="B1003" t="s">
        <v>13</v>
      </c>
      <c r="C1003" t="s">
        <v>22</v>
      </c>
      <c r="D1003" t="s">
        <v>44</v>
      </c>
      <c r="E1003" t="s">
        <v>37</v>
      </c>
      <c r="F1003">
        <v>19.079999999999998</v>
      </c>
      <c r="J1003">
        <v>3.62</v>
      </c>
      <c r="K1003" t="str">
        <f t="shared" si="17"/>
        <v>RUIM</v>
      </c>
      <c r="L1003">
        <v>1</v>
      </c>
    </row>
    <row r="1004" spans="1:12" x14ac:dyDescent="0.3">
      <c r="A1004">
        <v>1497</v>
      </c>
      <c r="B1004" t="s">
        <v>13</v>
      </c>
      <c r="C1004" t="s">
        <v>22</v>
      </c>
      <c r="D1004" t="s">
        <v>44</v>
      </c>
      <c r="E1004" t="s">
        <v>37</v>
      </c>
      <c r="F1004">
        <v>19.100000000000001</v>
      </c>
      <c r="J1004">
        <v>3.17</v>
      </c>
      <c r="K1004" t="str">
        <f t="shared" si="17"/>
        <v>REGULAR</v>
      </c>
      <c r="L1004">
        <v>1</v>
      </c>
    </row>
    <row r="1005" spans="1:12" x14ac:dyDescent="0.3">
      <c r="A1005">
        <v>1498</v>
      </c>
      <c r="B1005" t="s">
        <v>13</v>
      </c>
      <c r="C1005" t="s">
        <v>22</v>
      </c>
      <c r="D1005" t="s">
        <v>44</v>
      </c>
      <c r="E1005" t="s">
        <v>37</v>
      </c>
      <c r="F1005">
        <v>19.12</v>
      </c>
      <c r="J1005">
        <v>2.91</v>
      </c>
      <c r="K1005" t="str">
        <f t="shared" si="17"/>
        <v>REGULAR</v>
      </c>
      <c r="L1005">
        <v>1</v>
      </c>
    </row>
    <row r="1006" spans="1:12" x14ac:dyDescent="0.3">
      <c r="A1006">
        <v>1499</v>
      </c>
      <c r="B1006" t="s">
        <v>13</v>
      </c>
      <c r="C1006" t="s">
        <v>22</v>
      </c>
      <c r="D1006" t="s">
        <v>44</v>
      </c>
      <c r="E1006" t="s">
        <v>37</v>
      </c>
      <c r="F1006">
        <v>19.14</v>
      </c>
      <c r="J1006">
        <v>4.17</v>
      </c>
      <c r="K1006" t="str">
        <f t="shared" si="17"/>
        <v>RUIM</v>
      </c>
      <c r="L1006">
        <v>1</v>
      </c>
    </row>
    <row r="1007" spans="1:12" x14ac:dyDescent="0.3">
      <c r="A1007">
        <v>1501</v>
      </c>
      <c r="B1007" t="s">
        <v>13</v>
      </c>
      <c r="C1007" t="s">
        <v>22</v>
      </c>
      <c r="D1007" t="s">
        <v>44</v>
      </c>
      <c r="E1007" t="s">
        <v>37</v>
      </c>
      <c r="F1007">
        <v>19.18</v>
      </c>
      <c r="J1007">
        <v>6.85</v>
      </c>
      <c r="K1007" t="str">
        <f t="shared" si="17"/>
        <v>PÉSSIMO</v>
      </c>
      <c r="L1007">
        <v>1</v>
      </c>
    </row>
    <row r="1008" spans="1:12" x14ac:dyDescent="0.3">
      <c r="A1008">
        <v>1502</v>
      </c>
      <c r="B1008" t="s">
        <v>13</v>
      </c>
      <c r="C1008" t="s">
        <v>22</v>
      </c>
      <c r="D1008" t="s">
        <v>44</v>
      </c>
      <c r="E1008" t="s">
        <v>37</v>
      </c>
      <c r="F1008">
        <v>19.2</v>
      </c>
      <c r="J1008">
        <v>1.72</v>
      </c>
      <c r="K1008" t="str">
        <f t="shared" si="17"/>
        <v>ÓTIMO</v>
      </c>
      <c r="L1008">
        <v>1</v>
      </c>
    </row>
    <row r="1009" spans="1:12" x14ac:dyDescent="0.3">
      <c r="A1009">
        <v>1503</v>
      </c>
      <c r="B1009" t="s">
        <v>13</v>
      </c>
      <c r="C1009" t="s">
        <v>22</v>
      </c>
      <c r="D1009" t="s">
        <v>44</v>
      </c>
      <c r="E1009" t="s">
        <v>37</v>
      </c>
      <c r="F1009">
        <v>19.22</v>
      </c>
      <c r="J1009">
        <v>1.61</v>
      </c>
      <c r="K1009" t="str">
        <f t="shared" si="17"/>
        <v>ÓTIMO</v>
      </c>
      <c r="L1009">
        <v>1</v>
      </c>
    </row>
    <row r="1010" spans="1:12" x14ac:dyDescent="0.3">
      <c r="A1010">
        <v>1504</v>
      </c>
      <c r="B1010" t="s">
        <v>13</v>
      </c>
      <c r="C1010" t="s">
        <v>22</v>
      </c>
      <c r="D1010" t="s">
        <v>44</v>
      </c>
      <c r="E1010" t="s">
        <v>37</v>
      </c>
      <c r="F1010">
        <v>19.239999999999998</v>
      </c>
      <c r="J1010">
        <v>1.47</v>
      </c>
      <c r="K1010" t="str">
        <f t="shared" si="17"/>
        <v>ÓTIMO</v>
      </c>
      <c r="L1010">
        <v>1</v>
      </c>
    </row>
    <row r="1011" spans="1:12" x14ac:dyDescent="0.3">
      <c r="A1011">
        <v>1505</v>
      </c>
      <c r="B1011" t="s">
        <v>13</v>
      </c>
      <c r="C1011" t="s">
        <v>22</v>
      </c>
      <c r="D1011" t="s">
        <v>44</v>
      </c>
      <c r="E1011" t="s">
        <v>37</v>
      </c>
      <c r="F1011">
        <v>19.260000000000002</v>
      </c>
      <c r="J1011">
        <v>1.5</v>
      </c>
      <c r="K1011" t="str">
        <f t="shared" si="17"/>
        <v>ÓTIMO</v>
      </c>
      <c r="L1011">
        <v>1</v>
      </c>
    </row>
    <row r="1012" spans="1:12" x14ac:dyDescent="0.3">
      <c r="A1012">
        <v>1506</v>
      </c>
      <c r="B1012" t="s">
        <v>13</v>
      </c>
      <c r="C1012" t="s">
        <v>22</v>
      </c>
      <c r="D1012" t="s">
        <v>34</v>
      </c>
      <c r="E1012" t="s">
        <v>37</v>
      </c>
      <c r="F1012">
        <v>19.28</v>
      </c>
      <c r="J1012">
        <v>1.98</v>
      </c>
      <c r="K1012" t="str">
        <f t="shared" si="17"/>
        <v>ÓTIMO</v>
      </c>
      <c r="L1012">
        <v>1</v>
      </c>
    </row>
    <row r="1013" spans="1:12" x14ac:dyDescent="0.3">
      <c r="A1013">
        <v>1507</v>
      </c>
      <c r="B1013" t="s">
        <v>13</v>
      </c>
      <c r="C1013" t="s">
        <v>22</v>
      </c>
      <c r="D1013" t="s">
        <v>44</v>
      </c>
      <c r="E1013" t="s">
        <v>37</v>
      </c>
      <c r="F1013">
        <v>19.3</v>
      </c>
      <c r="J1013">
        <v>2.4900000000000002</v>
      </c>
      <c r="K1013" t="str">
        <f t="shared" si="17"/>
        <v>BOM</v>
      </c>
      <c r="L1013">
        <v>1</v>
      </c>
    </row>
    <row r="1014" spans="1:12" x14ac:dyDescent="0.3">
      <c r="A1014">
        <v>1508</v>
      </c>
      <c r="B1014" t="s">
        <v>13</v>
      </c>
      <c r="C1014" t="s">
        <v>22</v>
      </c>
      <c r="D1014" t="s">
        <v>44</v>
      </c>
      <c r="E1014" t="s">
        <v>37</v>
      </c>
      <c r="F1014">
        <v>19.32</v>
      </c>
      <c r="J1014">
        <v>2.1800000000000002</v>
      </c>
      <c r="K1014" t="str">
        <f t="shared" si="17"/>
        <v>BOM</v>
      </c>
      <c r="L1014">
        <v>1</v>
      </c>
    </row>
    <row r="1015" spans="1:12" x14ac:dyDescent="0.3">
      <c r="A1015">
        <v>1509</v>
      </c>
      <c r="B1015" t="s">
        <v>13</v>
      </c>
      <c r="C1015" t="s">
        <v>22</v>
      </c>
      <c r="D1015" t="s">
        <v>44</v>
      </c>
      <c r="E1015" t="s">
        <v>37</v>
      </c>
      <c r="F1015">
        <v>19.34</v>
      </c>
      <c r="J1015">
        <v>3.61</v>
      </c>
      <c r="K1015" t="str">
        <f t="shared" si="17"/>
        <v>RUIM</v>
      </c>
      <c r="L1015">
        <v>1</v>
      </c>
    </row>
    <row r="1016" spans="1:12" x14ac:dyDescent="0.3">
      <c r="A1016">
        <v>1510</v>
      </c>
      <c r="B1016" t="s">
        <v>13</v>
      </c>
      <c r="C1016" t="s">
        <v>22</v>
      </c>
      <c r="D1016" t="s">
        <v>44</v>
      </c>
      <c r="E1016" t="s">
        <v>37</v>
      </c>
      <c r="F1016">
        <v>19.36</v>
      </c>
      <c r="J1016">
        <v>1.84</v>
      </c>
      <c r="K1016" t="str">
        <f t="shared" si="17"/>
        <v>ÓTIMO</v>
      </c>
      <c r="L1016">
        <v>1</v>
      </c>
    </row>
    <row r="1017" spans="1:12" x14ac:dyDescent="0.3">
      <c r="A1017">
        <v>1511</v>
      </c>
      <c r="B1017" t="s">
        <v>13</v>
      </c>
      <c r="C1017" t="s">
        <v>22</v>
      </c>
      <c r="D1017" t="s">
        <v>44</v>
      </c>
      <c r="E1017" t="s">
        <v>37</v>
      </c>
      <c r="F1017">
        <v>19.38</v>
      </c>
      <c r="J1017">
        <v>2.31</v>
      </c>
      <c r="K1017" t="str">
        <f t="shared" si="17"/>
        <v>BOM</v>
      </c>
      <c r="L1017">
        <v>1</v>
      </c>
    </row>
    <row r="1018" spans="1:12" x14ac:dyDescent="0.3">
      <c r="A1018">
        <v>1512</v>
      </c>
      <c r="B1018" t="s">
        <v>13</v>
      </c>
      <c r="C1018" t="s">
        <v>22</v>
      </c>
      <c r="D1018" t="s">
        <v>44</v>
      </c>
      <c r="E1018" t="s">
        <v>37</v>
      </c>
      <c r="F1018">
        <v>19.399999999999999</v>
      </c>
      <c r="J1018">
        <v>1.98</v>
      </c>
      <c r="K1018" t="str">
        <f t="shared" si="17"/>
        <v>ÓTIMO</v>
      </c>
      <c r="L1018">
        <v>1</v>
      </c>
    </row>
    <row r="1019" spans="1:12" x14ac:dyDescent="0.3">
      <c r="A1019">
        <v>1513</v>
      </c>
      <c r="B1019" t="s">
        <v>13</v>
      </c>
      <c r="C1019" t="s">
        <v>22</v>
      </c>
      <c r="D1019" t="s">
        <v>44</v>
      </c>
      <c r="E1019" t="s">
        <v>37</v>
      </c>
      <c r="F1019">
        <v>19.420000000000002</v>
      </c>
      <c r="J1019">
        <v>2.0299999999999998</v>
      </c>
      <c r="K1019" t="str">
        <f t="shared" si="17"/>
        <v>BOM</v>
      </c>
      <c r="L1019">
        <v>1</v>
      </c>
    </row>
    <row r="1020" spans="1:12" x14ac:dyDescent="0.3">
      <c r="A1020">
        <v>1514</v>
      </c>
      <c r="B1020" t="s">
        <v>13</v>
      </c>
      <c r="C1020" t="s">
        <v>22</v>
      </c>
      <c r="D1020" t="s">
        <v>44</v>
      </c>
      <c r="E1020" t="s">
        <v>37</v>
      </c>
      <c r="F1020">
        <v>19.440000000000001</v>
      </c>
      <c r="J1020">
        <v>2.0299999999999998</v>
      </c>
      <c r="K1020" t="str">
        <f t="shared" si="17"/>
        <v>BOM</v>
      </c>
      <c r="L1020">
        <v>1</v>
      </c>
    </row>
    <row r="1021" spans="1:12" x14ac:dyDescent="0.3">
      <c r="A1021">
        <v>1515</v>
      </c>
      <c r="B1021" t="s">
        <v>13</v>
      </c>
      <c r="C1021" t="s">
        <v>22</v>
      </c>
      <c r="D1021" t="s">
        <v>44</v>
      </c>
      <c r="E1021" t="s">
        <v>37</v>
      </c>
      <c r="F1021">
        <v>19.46</v>
      </c>
      <c r="J1021">
        <v>1.64</v>
      </c>
      <c r="K1021" t="str">
        <f t="shared" si="17"/>
        <v>ÓTIMO</v>
      </c>
      <c r="L1021">
        <v>1</v>
      </c>
    </row>
    <row r="1022" spans="1:12" x14ac:dyDescent="0.3">
      <c r="A1022">
        <v>1516</v>
      </c>
      <c r="B1022" t="s">
        <v>13</v>
      </c>
      <c r="C1022" t="s">
        <v>22</v>
      </c>
      <c r="D1022" t="s">
        <v>44</v>
      </c>
      <c r="E1022" t="s">
        <v>37</v>
      </c>
      <c r="F1022">
        <v>19.48</v>
      </c>
      <c r="J1022">
        <v>2.64</v>
      </c>
      <c r="K1022" t="str">
        <f t="shared" si="17"/>
        <v>BOM</v>
      </c>
      <c r="L1022">
        <v>1</v>
      </c>
    </row>
    <row r="1023" spans="1:12" x14ac:dyDescent="0.3">
      <c r="A1023">
        <v>1517</v>
      </c>
      <c r="B1023" t="s">
        <v>13</v>
      </c>
      <c r="C1023" t="s">
        <v>22</v>
      </c>
      <c r="D1023" t="s">
        <v>44</v>
      </c>
      <c r="E1023" t="s">
        <v>37</v>
      </c>
      <c r="F1023">
        <v>19.5</v>
      </c>
      <c r="J1023">
        <v>1.81</v>
      </c>
      <c r="K1023" t="str">
        <f t="shared" si="17"/>
        <v>ÓTIMO</v>
      </c>
      <c r="L1023">
        <v>1</v>
      </c>
    </row>
    <row r="1024" spans="1:12" x14ac:dyDescent="0.3">
      <c r="A1024">
        <v>1518</v>
      </c>
      <c r="B1024" t="s">
        <v>13</v>
      </c>
      <c r="C1024" t="s">
        <v>22</v>
      </c>
      <c r="D1024" t="s">
        <v>44</v>
      </c>
      <c r="E1024" t="s">
        <v>37</v>
      </c>
      <c r="F1024">
        <v>19.52</v>
      </c>
      <c r="J1024">
        <v>1.41</v>
      </c>
      <c r="K1024" t="str">
        <f t="shared" si="17"/>
        <v>ÓTIMO</v>
      </c>
      <c r="L1024">
        <v>1</v>
      </c>
    </row>
    <row r="1025" spans="1:12" x14ac:dyDescent="0.3">
      <c r="A1025">
        <v>1519</v>
      </c>
      <c r="B1025" t="s">
        <v>13</v>
      </c>
      <c r="C1025" t="s">
        <v>22</v>
      </c>
      <c r="D1025" t="s">
        <v>44</v>
      </c>
      <c r="E1025" t="s">
        <v>37</v>
      </c>
      <c r="F1025">
        <v>19.54</v>
      </c>
      <c r="J1025">
        <v>2.2799999999999998</v>
      </c>
      <c r="K1025" t="str">
        <f t="shared" si="17"/>
        <v>BOM</v>
      </c>
      <c r="L1025">
        <v>1</v>
      </c>
    </row>
    <row r="1026" spans="1:12" x14ac:dyDescent="0.3">
      <c r="A1026">
        <v>1520</v>
      </c>
      <c r="B1026" t="s">
        <v>13</v>
      </c>
      <c r="C1026" t="s">
        <v>22</v>
      </c>
      <c r="D1026" t="s">
        <v>44</v>
      </c>
      <c r="E1026" t="s">
        <v>37</v>
      </c>
      <c r="F1026">
        <v>19.559999999999999</v>
      </c>
      <c r="J1026">
        <v>1.52</v>
      </c>
      <c r="K1026" t="str">
        <f t="shared" si="17"/>
        <v>ÓTIMO</v>
      </c>
      <c r="L1026">
        <v>1</v>
      </c>
    </row>
    <row r="1027" spans="1:12" x14ac:dyDescent="0.3">
      <c r="A1027">
        <v>1521</v>
      </c>
      <c r="B1027" t="s">
        <v>13</v>
      </c>
      <c r="C1027" t="s">
        <v>22</v>
      </c>
      <c r="D1027" t="s">
        <v>44</v>
      </c>
      <c r="E1027" t="s">
        <v>37</v>
      </c>
      <c r="F1027">
        <v>19.579999999999998</v>
      </c>
      <c r="J1027">
        <v>3.28</v>
      </c>
      <c r="K1027" t="str">
        <f t="shared" si="17"/>
        <v>REGULAR</v>
      </c>
      <c r="L1027">
        <v>1</v>
      </c>
    </row>
    <row r="1028" spans="1:12" x14ac:dyDescent="0.3">
      <c r="A1028">
        <v>1522</v>
      </c>
      <c r="B1028" t="s">
        <v>13</v>
      </c>
      <c r="C1028" t="s">
        <v>22</v>
      </c>
      <c r="D1028" t="s">
        <v>44</v>
      </c>
      <c r="E1028" t="s">
        <v>37</v>
      </c>
      <c r="F1028">
        <v>19.600000000000001</v>
      </c>
      <c r="J1028">
        <v>8.18</v>
      </c>
      <c r="K1028" t="str">
        <f t="shared" si="17"/>
        <v>PÉSSIMO</v>
      </c>
      <c r="L1028">
        <v>1</v>
      </c>
    </row>
    <row r="1029" spans="1:12" x14ac:dyDescent="0.3">
      <c r="A1029">
        <v>1523</v>
      </c>
      <c r="B1029" t="s">
        <v>13</v>
      </c>
      <c r="C1029" t="s">
        <v>22</v>
      </c>
      <c r="D1029" t="s">
        <v>44</v>
      </c>
      <c r="E1029" t="s">
        <v>37</v>
      </c>
      <c r="F1029">
        <v>19.62</v>
      </c>
      <c r="J1029">
        <v>2.4900000000000002</v>
      </c>
      <c r="K1029" t="str">
        <f t="shared" si="17"/>
        <v>BOM</v>
      </c>
      <c r="L1029">
        <v>1</v>
      </c>
    </row>
    <row r="1030" spans="1:12" x14ac:dyDescent="0.3">
      <c r="A1030">
        <v>1524</v>
      </c>
      <c r="B1030" t="s">
        <v>13</v>
      </c>
      <c r="C1030" t="s">
        <v>22</v>
      </c>
      <c r="D1030" t="s">
        <v>44</v>
      </c>
      <c r="E1030" t="s">
        <v>37</v>
      </c>
      <c r="F1030">
        <v>19.64</v>
      </c>
      <c r="J1030">
        <v>3.16</v>
      </c>
      <c r="K1030" t="str">
        <f t="shared" si="17"/>
        <v>REGULAR</v>
      </c>
      <c r="L1030">
        <v>1</v>
      </c>
    </row>
    <row r="1031" spans="1:12" x14ac:dyDescent="0.3">
      <c r="A1031">
        <v>1525</v>
      </c>
      <c r="B1031" t="s">
        <v>13</v>
      </c>
      <c r="C1031" t="s">
        <v>22</v>
      </c>
      <c r="D1031" t="s">
        <v>44</v>
      </c>
      <c r="E1031" t="s">
        <v>37</v>
      </c>
      <c r="F1031">
        <v>19.66</v>
      </c>
      <c r="J1031">
        <v>1.99</v>
      </c>
      <c r="K1031" t="str">
        <f t="shared" si="17"/>
        <v>ÓTIMO</v>
      </c>
      <c r="L1031">
        <v>1</v>
      </c>
    </row>
    <row r="1032" spans="1:12" x14ac:dyDescent="0.3">
      <c r="A1032">
        <v>1526</v>
      </c>
      <c r="B1032" t="s">
        <v>13</v>
      </c>
      <c r="C1032" t="s">
        <v>22</v>
      </c>
      <c r="D1032" t="s">
        <v>44</v>
      </c>
      <c r="E1032" t="s">
        <v>37</v>
      </c>
      <c r="F1032">
        <v>19.68</v>
      </c>
      <c r="J1032">
        <v>2.16</v>
      </c>
      <c r="K1032" t="str">
        <f t="shared" si="17"/>
        <v>BOM</v>
      </c>
      <c r="L1032">
        <v>1</v>
      </c>
    </row>
    <row r="1033" spans="1:12" x14ac:dyDescent="0.3">
      <c r="A1033">
        <v>1527</v>
      </c>
      <c r="B1033" t="s">
        <v>13</v>
      </c>
      <c r="C1033" t="s">
        <v>22</v>
      </c>
      <c r="D1033" t="s">
        <v>44</v>
      </c>
      <c r="E1033" t="s">
        <v>37</v>
      </c>
      <c r="F1033">
        <v>19.7</v>
      </c>
      <c r="J1033">
        <v>2.11</v>
      </c>
      <c r="K1033" t="str">
        <f t="shared" si="17"/>
        <v>BOM</v>
      </c>
      <c r="L1033">
        <v>1</v>
      </c>
    </row>
    <row r="1034" spans="1:12" x14ac:dyDescent="0.3">
      <c r="A1034">
        <v>1528</v>
      </c>
      <c r="B1034" t="s">
        <v>13</v>
      </c>
      <c r="C1034" t="s">
        <v>22</v>
      </c>
      <c r="D1034" t="s">
        <v>44</v>
      </c>
      <c r="E1034" t="s">
        <v>37</v>
      </c>
      <c r="F1034">
        <v>19.72</v>
      </c>
      <c r="J1034">
        <v>1.83</v>
      </c>
      <c r="K1034" t="str">
        <f t="shared" si="17"/>
        <v>ÓTIMO</v>
      </c>
      <c r="L1034">
        <v>1</v>
      </c>
    </row>
    <row r="1035" spans="1:12" x14ac:dyDescent="0.3">
      <c r="A1035">
        <v>1529</v>
      </c>
      <c r="B1035" t="s">
        <v>13</v>
      </c>
      <c r="C1035" t="s">
        <v>22</v>
      </c>
      <c r="D1035" t="s">
        <v>44</v>
      </c>
      <c r="E1035" t="s">
        <v>37</v>
      </c>
      <c r="F1035">
        <v>19.739999999999998</v>
      </c>
      <c r="J1035">
        <v>2.57</v>
      </c>
      <c r="K1035" t="str">
        <f t="shared" si="17"/>
        <v>BOM</v>
      </c>
      <c r="L1035">
        <v>1</v>
      </c>
    </row>
    <row r="1036" spans="1:12" x14ac:dyDescent="0.3">
      <c r="A1036">
        <v>1530</v>
      </c>
      <c r="B1036" t="s">
        <v>13</v>
      </c>
      <c r="C1036" t="s">
        <v>22</v>
      </c>
      <c r="D1036" t="s">
        <v>44</v>
      </c>
      <c r="E1036" t="s">
        <v>37</v>
      </c>
      <c r="F1036">
        <v>19.760000000000002</v>
      </c>
      <c r="J1036">
        <v>1.51</v>
      </c>
      <c r="K1036" t="str">
        <f t="shared" si="17"/>
        <v>ÓTIMO</v>
      </c>
      <c r="L1036">
        <v>1</v>
      </c>
    </row>
    <row r="1037" spans="1:12" x14ac:dyDescent="0.3">
      <c r="A1037">
        <v>1531</v>
      </c>
      <c r="B1037" t="s">
        <v>13</v>
      </c>
      <c r="C1037" t="s">
        <v>22</v>
      </c>
      <c r="D1037" t="s">
        <v>44</v>
      </c>
      <c r="E1037" t="s">
        <v>37</v>
      </c>
      <c r="F1037">
        <v>19.78</v>
      </c>
      <c r="J1037">
        <v>2.5499999999999998</v>
      </c>
      <c r="K1037" t="str">
        <f t="shared" si="17"/>
        <v>BOM</v>
      </c>
      <c r="L1037">
        <v>1</v>
      </c>
    </row>
    <row r="1038" spans="1:12" x14ac:dyDescent="0.3">
      <c r="A1038">
        <v>1532</v>
      </c>
      <c r="B1038" t="s">
        <v>13</v>
      </c>
      <c r="C1038" t="s">
        <v>22</v>
      </c>
      <c r="D1038" t="s">
        <v>44</v>
      </c>
      <c r="E1038" t="s">
        <v>37</v>
      </c>
      <c r="F1038">
        <v>19.8</v>
      </c>
      <c r="J1038">
        <v>1.71</v>
      </c>
      <c r="K1038" t="str">
        <f t="shared" si="17"/>
        <v>ÓTIMO</v>
      </c>
      <c r="L1038">
        <v>1</v>
      </c>
    </row>
    <row r="1039" spans="1:12" x14ac:dyDescent="0.3">
      <c r="A1039">
        <v>1533</v>
      </c>
      <c r="B1039" t="s">
        <v>13</v>
      </c>
      <c r="C1039" t="s">
        <v>22</v>
      </c>
      <c r="D1039" t="s">
        <v>44</v>
      </c>
      <c r="E1039" t="s">
        <v>37</v>
      </c>
      <c r="F1039">
        <v>19.82</v>
      </c>
      <c r="J1039">
        <v>2.0499999999999998</v>
      </c>
      <c r="K1039" t="str">
        <f t="shared" si="17"/>
        <v>BOM</v>
      </c>
      <c r="L1039">
        <v>1</v>
      </c>
    </row>
    <row r="1040" spans="1:12" x14ac:dyDescent="0.3">
      <c r="A1040">
        <v>1534</v>
      </c>
      <c r="B1040" t="s">
        <v>13</v>
      </c>
      <c r="C1040" t="s">
        <v>22</v>
      </c>
      <c r="D1040" t="s">
        <v>44</v>
      </c>
      <c r="E1040" t="s">
        <v>37</v>
      </c>
      <c r="F1040">
        <v>19.84</v>
      </c>
      <c r="J1040">
        <v>1.94</v>
      </c>
      <c r="K1040" t="str">
        <f t="shared" si="17"/>
        <v>ÓTIMO</v>
      </c>
      <c r="L1040">
        <v>1</v>
      </c>
    </row>
    <row r="1041" spans="1:12" x14ac:dyDescent="0.3">
      <c r="A1041">
        <v>1535</v>
      </c>
      <c r="B1041" t="s">
        <v>13</v>
      </c>
      <c r="C1041" t="s">
        <v>22</v>
      </c>
      <c r="D1041" t="s">
        <v>44</v>
      </c>
      <c r="E1041" t="s">
        <v>37</v>
      </c>
      <c r="F1041">
        <v>19.86</v>
      </c>
      <c r="J1041">
        <v>2.85</v>
      </c>
      <c r="K1041" t="str">
        <f t="shared" si="17"/>
        <v>REGULAR</v>
      </c>
      <c r="L1041">
        <v>1</v>
      </c>
    </row>
    <row r="1042" spans="1:12" x14ac:dyDescent="0.3">
      <c r="A1042">
        <v>1536</v>
      </c>
      <c r="B1042" t="s">
        <v>13</v>
      </c>
      <c r="C1042" t="s">
        <v>22</v>
      </c>
      <c r="D1042" t="s">
        <v>44</v>
      </c>
      <c r="E1042" t="s">
        <v>37</v>
      </c>
      <c r="F1042">
        <v>19.88</v>
      </c>
      <c r="J1042">
        <v>2.4500000000000002</v>
      </c>
      <c r="K1042" t="str">
        <f t="shared" si="17"/>
        <v>BOM</v>
      </c>
      <c r="L1042">
        <v>1</v>
      </c>
    </row>
    <row r="1043" spans="1:12" x14ac:dyDescent="0.3">
      <c r="A1043">
        <v>1537</v>
      </c>
      <c r="B1043" t="s">
        <v>13</v>
      </c>
      <c r="C1043" t="s">
        <v>22</v>
      </c>
      <c r="D1043" t="s">
        <v>44</v>
      </c>
      <c r="E1043" t="s">
        <v>37</v>
      </c>
      <c r="F1043">
        <v>19.899999999999999</v>
      </c>
      <c r="J1043">
        <v>3.07</v>
      </c>
      <c r="K1043" t="str">
        <f t="shared" si="17"/>
        <v>REGULAR</v>
      </c>
      <c r="L1043">
        <v>1</v>
      </c>
    </row>
    <row r="1044" spans="1:12" x14ac:dyDescent="0.3">
      <c r="A1044">
        <v>1538</v>
      </c>
      <c r="B1044" t="s">
        <v>13</v>
      </c>
      <c r="C1044" t="s">
        <v>22</v>
      </c>
      <c r="D1044" t="s">
        <v>44</v>
      </c>
      <c r="E1044" t="s">
        <v>37</v>
      </c>
      <c r="F1044">
        <v>19.920000000000002</v>
      </c>
      <c r="J1044">
        <v>1.4</v>
      </c>
      <c r="K1044" t="str">
        <f t="shared" si="17"/>
        <v>ÓTIMO</v>
      </c>
      <c r="L1044">
        <v>1</v>
      </c>
    </row>
    <row r="1045" spans="1:12" x14ac:dyDescent="0.3">
      <c r="A1045">
        <v>1539</v>
      </c>
      <c r="B1045" t="s">
        <v>13</v>
      </c>
      <c r="C1045" t="s">
        <v>22</v>
      </c>
      <c r="D1045" t="s">
        <v>44</v>
      </c>
      <c r="E1045" t="s">
        <v>37</v>
      </c>
      <c r="F1045">
        <v>19.940000000000001</v>
      </c>
      <c r="J1045">
        <v>1.72</v>
      </c>
      <c r="K1045" t="str">
        <f t="shared" si="17"/>
        <v>ÓTIMO</v>
      </c>
      <c r="L1045">
        <v>1</v>
      </c>
    </row>
    <row r="1046" spans="1:12" x14ac:dyDescent="0.3">
      <c r="A1046">
        <v>1540</v>
      </c>
      <c r="B1046" t="s">
        <v>13</v>
      </c>
      <c r="C1046" t="s">
        <v>22</v>
      </c>
      <c r="D1046" t="s">
        <v>44</v>
      </c>
      <c r="E1046" t="s">
        <v>37</v>
      </c>
      <c r="F1046">
        <v>19.96</v>
      </c>
      <c r="J1046">
        <v>1.63</v>
      </c>
      <c r="K1046" t="str">
        <f t="shared" si="17"/>
        <v>ÓTIMO</v>
      </c>
      <c r="L1046">
        <v>1</v>
      </c>
    </row>
    <row r="1047" spans="1:12" x14ac:dyDescent="0.3">
      <c r="A1047">
        <v>1541</v>
      </c>
      <c r="B1047" t="s">
        <v>13</v>
      </c>
      <c r="C1047" t="s">
        <v>22</v>
      </c>
      <c r="D1047" t="s">
        <v>44</v>
      </c>
      <c r="E1047" t="s">
        <v>37</v>
      </c>
      <c r="F1047">
        <v>19.98</v>
      </c>
      <c r="J1047">
        <v>1.55</v>
      </c>
      <c r="K1047" t="str">
        <f t="shared" si="17"/>
        <v>ÓTIMO</v>
      </c>
      <c r="L1047">
        <v>1</v>
      </c>
    </row>
    <row r="1048" spans="1:12" x14ac:dyDescent="0.3">
      <c r="A1048">
        <v>1542</v>
      </c>
      <c r="B1048" t="s">
        <v>13</v>
      </c>
      <c r="C1048" t="s">
        <v>22</v>
      </c>
      <c r="D1048" t="s">
        <v>44</v>
      </c>
      <c r="E1048" t="s">
        <v>37</v>
      </c>
      <c r="F1048">
        <v>20</v>
      </c>
      <c r="J1048">
        <v>2.0699999999999998</v>
      </c>
      <c r="K1048" t="str">
        <f t="shared" si="17"/>
        <v>BOM</v>
      </c>
      <c r="L1048">
        <v>1</v>
      </c>
    </row>
    <row r="1049" spans="1:12" x14ac:dyDescent="0.3">
      <c r="A1049">
        <v>1543</v>
      </c>
      <c r="B1049" t="s">
        <v>13</v>
      </c>
      <c r="C1049" t="s">
        <v>22</v>
      </c>
      <c r="D1049" t="s">
        <v>44</v>
      </c>
      <c r="E1049" t="s">
        <v>37</v>
      </c>
      <c r="F1049">
        <v>20.02</v>
      </c>
      <c r="J1049">
        <v>1.85</v>
      </c>
      <c r="K1049" t="str">
        <f t="shared" si="17"/>
        <v>ÓTIMO</v>
      </c>
      <c r="L1049">
        <v>1</v>
      </c>
    </row>
    <row r="1050" spans="1:12" x14ac:dyDescent="0.3">
      <c r="A1050">
        <v>1544</v>
      </c>
      <c r="B1050" t="s">
        <v>13</v>
      </c>
      <c r="C1050" t="s">
        <v>22</v>
      </c>
      <c r="D1050" t="s">
        <v>44</v>
      </c>
      <c r="E1050" t="s">
        <v>37</v>
      </c>
      <c r="F1050">
        <v>20.04</v>
      </c>
      <c r="J1050">
        <v>1.58</v>
      </c>
      <c r="K1050" t="str">
        <f t="shared" si="17"/>
        <v>ÓTIMO</v>
      </c>
      <c r="L1050">
        <v>1</v>
      </c>
    </row>
    <row r="1051" spans="1:12" x14ac:dyDescent="0.3">
      <c r="A1051">
        <v>1545</v>
      </c>
      <c r="B1051" t="s">
        <v>13</v>
      </c>
      <c r="C1051" t="s">
        <v>22</v>
      </c>
      <c r="D1051" t="s">
        <v>44</v>
      </c>
      <c r="E1051" t="s">
        <v>37</v>
      </c>
      <c r="F1051">
        <v>20.059999999999999</v>
      </c>
      <c r="J1051">
        <v>2.39</v>
      </c>
      <c r="K1051" t="str">
        <f t="shared" si="17"/>
        <v>BOM</v>
      </c>
      <c r="L1051">
        <v>1</v>
      </c>
    </row>
    <row r="1052" spans="1:12" x14ac:dyDescent="0.3">
      <c r="A1052">
        <v>1546</v>
      </c>
      <c r="B1052" t="s">
        <v>13</v>
      </c>
      <c r="C1052" t="s">
        <v>22</v>
      </c>
      <c r="D1052" t="s">
        <v>44</v>
      </c>
      <c r="E1052" t="s">
        <v>37</v>
      </c>
      <c r="F1052">
        <v>20.079999999999998</v>
      </c>
      <c r="J1052">
        <v>2.52</v>
      </c>
      <c r="K1052" t="str">
        <f t="shared" ref="K1052:K1115" si="18">IF(J1052&lt;=2,"ÓTIMO",IF(AND(J1052&gt;=2,J1052&lt;2.7),"BOM",IF(AND(J1052&gt;=2.7,J1052&lt;3.5),"REGULAR",IF(AND(J1052&gt;=3.5,J1052&lt;5.5),"RUIM",IF(J1052&gt;=5.5,"PÉSSIMO","ERRO")))))</f>
        <v>BOM</v>
      </c>
      <c r="L1052">
        <v>1</v>
      </c>
    </row>
    <row r="1053" spans="1:12" x14ac:dyDescent="0.3">
      <c r="A1053">
        <v>1547</v>
      </c>
      <c r="B1053" t="s">
        <v>13</v>
      </c>
      <c r="C1053" t="s">
        <v>22</v>
      </c>
      <c r="D1053" t="s">
        <v>44</v>
      </c>
      <c r="E1053" t="s">
        <v>37</v>
      </c>
      <c r="F1053">
        <v>20.100000000000001</v>
      </c>
      <c r="J1053">
        <v>1.96</v>
      </c>
      <c r="K1053" t="str">
        <f t="shared" si="18"/>
        <v>ÓTIMO</v>
      </c>
      <c r="L1053">
        <v>1</v>
      </c>
    </row>
    <row r="1054" spans="1:12" x14ac:dyDescent="0.3">
      <c r="A1054">
        <v>1548</v>
      </c>
      <c r="B1054" t="s">
        <v>13</v>
      </c>
      <c r="C1054" t="s">
        <v>22</v>
      </c>
      <c r="D1054" t="s">
        <v>44</v>
      </c>
      <c r="E1054" t="s">
        <v>37</v>
      </c>
      <c r="F1054">
        <v>20.12</v>
      </c>
      <c r="J1054">
        <v>3.49</v>
      </c>
      <c r="K1054" t="str">
        <f t="shared" si="18"/>
        <v>REGULAR</v>
      </c>
      <c r="L1054">
        <v>1</v>
      </c>
    </row>
    <row r="1055" spans="1:12" x14ac:dyDescent="0.3">
      <c r="A1055">
        <v>1549</v>
      </c>
      <c r="B1055" t="s">
        <v>13</v>
      </c>
      <c r="C1055" t="s">
        <v>22</v>
      </c>
      <c r="D1055" t="s">
        <v>44</v>
      </c>
      <c r="E1055" t="s">
        <v>37</v>
      </c>
      <c r="F1055">
        <v>20.14</v>
      </c>
      <c r="J1055">
        <v>2.42</v>
      </c>
      <c r="K1055" t="str">
        <f t="shared" si="18"/>
        <v>BOM</v>
      </c>
      <c r="L1055">
        <v>1</v>
      </c>
    </row>
    <row r="1056" spans="1:12" x14ac:dyDescent="0.3">
      <c r="A1056">
        <v>1550</v>
      </c>
      <c r="B1056" t="s">
        <v>13</v>
      </c>
      <c r="C1056" t="s">
        <v>22</v>
      </c>
      <c r="D1056" t="s">
        <v>44</v>
      </c>
      <c r="E1056" t="s">
        <v>37</v>
      </c>
      <c r="F1056">
        <v>20.16</v>
      </c>
      <c r="J1056">
        <v>2.6</v>
      </c>
      <c r="K1056" t="str">
        <f t="shared" si="18"/>
        <v>BOM</v>
      </c>
      <c r="L1056">
        <v>1</v>
      </c>
    </row>
    <row r="1057" spans="1:12" x14ac:dyDescent="0.3">
      <c r="A1057">
        <v>1551</v>
      </c>
      <c r="B1057" t="s">
        <v>13</v>
      </c>
      <c r="C1057" t="s">
        <v>22</v>
      </c>
      <c r="D1057" t="s">
        <v>44</v>
      </c>
      <c r="E1057" t="s">
        <v>37</v>
      </c>
      <c r="F1057">
        <v>20.18</v>
      </c>
      <c r="J1057">
        <v>2.4300000000000002</v>
      </c>
      <c r="K1057" t="str">
        <f t="shared" si="18"/>
        <v>BOM</v>
      </c>
      <c r="L1057">
        <v>1</v>
      </c>
    </row>
    <row r="1058" spans="1:12" x14ac:dyDescent="0.3">
      <c r="A1058">
        <v>1552</v>
      </c>
      <c r="B1058" t="s">
        <v>13</v>
      </c>
      <c r="C1058" t="s">
        <v>22</v>
      </c>
      <c r="D1058" t="s">
        <v>44</v>
      </c>
      <c r="E1058" t="s">
        <v>37</v>
      </c>
      <c r="F1058">
        <v>20.2</v>
      </c>
      <c r="J1058">
        <v>1.47</v>
      </c>
      <c r="K1058" t="str">
        <f t="shared" si="18"/>
        <v>ÓTIMO</v>
      </c>
      <c r="L1058">
        <v>1</v>
      </c>
    </row>
    <row r="1059" spans="1:12" x14ac:dyDescent="0.3">
      <c r="A1059">
        <v>1553</v>
      </c>
      <c r="B1059" t="s">
        <v>13</v>
      </c>
      <c r="C1059" t="s">
        <v>22</v>
      </c>
      <c r="D1059" t="s">
        <v>44</v>
      </c>
      <c r="E1059" t="s">
        <v>37</v>
      </c>
      <c r="F1059">
        <v>20.22</v>
      </c>
      <c r="J1059">
        <v>2.5299999999999998</v>
      </c>
      <c r="K1059" t="str">
        <f t="shared" si="18"/>
        <v>BOM</v>
      </c>
      <c r="L1059">
        <v>1</v>
      </c>
    </row>
    <row r="1060" spans="1:12" x14ac:dyDescent="0.3">
      <c r="A1060">
        <v>1554</v>
      </c>
      <c r="B1060" t="s">
        <v>13</v>
      </c>
      <c r="C1060" t="s">
        <v>22</v>
      </c>
      <c r="D1060" t="s">
        <v>44</v>
      </c>
      <c r="E1060" t="s">
        <v>37</v>
      </c>
      <c r="F1060">
        <v>20.239999999999998</v>
      </c>
      <c r="J1060">
        <v>2.69</v>
      </c>
      <c r="K1060" t="str">
        <f t="shared" si="18"/>
        <v>BOM</v>
      </c>
      <c r="L1060">
        <v>1</v>
      </c>
    </row>
    <row r="1061" spans="1:12" x14ac:dyDescent="0.3">
      <c r="A1061">
        <v>1555</v>
      </c>
      <c r="B1061" t="s">
        <v>13</v>
      </c>
      <c r="C1061" t="s">
        <v>22</v>
      </c>
      <c r="D1061" t="s">
        <v>44</v>
      </c>
      <c r="E1061" t="s">
        <v>37</v>
      </c>
      <c r="F1061">
        <v>20.260000000000002</v>
      </c>
      <c r="J1061">
        <v>2.06</v>
      </c>
      <c r="K1061" t="str">
        <f t="shared" si="18"/>
        <v>BOM</v>
      </c>
      <c r="L1061">
        <v>1</v>
      </c>
    </row>
    <row r="1062" spans="1:12" x14ac:dyDescent="0.3">
      <c r="A1062">
        <v>1556</v>
      </c>
      <c r="B1062" t="s">
        <v>13</v>
      </c>
      <c r="C1062" t="s">
        <v>22</v>
      </c>
      <c r="D1062" t="s">
        <v>44</v>
      </c>
      <c r="E1062" t="s">
        <v>37</v>
      </c>
      <c r="F1062">
        <v>20.28</v>
      </c>
      <c r="J1062">
        <v>1.91</v>
      </c>
      <c r="K1062" t="str">
        <f t="shared" si="18"/>
        <v>ÓTIMO</v>
      </c>
      <c r="L1062">
        <v>1</v>
      </c>
    </row>
    <row r="1063" spans="1:12" x14ac:dyDescent="0.3">
      <c r="A1063">
        <v>1557</v>
      </c>
      <c r="B1063" t="s">
        <v>13</v>
      </c>
      <c r="C1063" t="s">
        <v>22</v>
      </c>
      <c r="D1063" t="s">
        <v>44</v>
      </c>
      <c r="E1063" t="s">
        <v>37</v>
      </c>
      <c r="F1063">
        <v>20.3</v>
      </c>
      <c r="J1063">
        <v>2.13</v>
      </c>
      <c r="K1063" t="str">
        <f t="shared" si="18"/>
        <v>BOM</v>
      </c>
      <c r="L1063">
        <v>1</v>
      </c>
    </row>
    <row r="1064" spans="1:12" x14ac:dyDescent="0.3">
      <c r="A1064">
        <v>1558</v>
      </c>
      <c r="B1064" t="s">
        <v>13</v>
      </c>
      <c r="C1064" t="s">
        <v>22</v>
      </c>
      <c r="D1064" t="s">
        <v>44</v>
      </c>
      <c r="E1064" t="s">
        <v>37</v>
      </c>
      <c r="F1064">
        <v>20.32</v>
      </c>
      <c r="J1064">
        <v>1.55</v>
      </c>
      <c r="K1064" t="str">
        <f t="shared" si="18"/>
        <v>ÓTIMO</v>
      </c>
      <c r="L1064">
        <v>1</v>
      </c>
    </row>
    <row r="1065" spans="1:12" x14ac:dyDescent="0.3">
      <c r="A1065">
        <v>1559</v>
      </c>
      <c r="B1065" t="s">
        <v>13</v>
      </c>
      <c r="C1065" t="s">
        <v>22</v>
      </c>
      <c r="D1065" t="s">
        <v>44</v>
      </c>
      <c r="E1065" t="s">
        <v>37</v>
      </c>
      <c r="F1065">
        <v>20.34</v>
      </c>
      <c r="J1065">
        <v>1.48</v>
      </c>
      <c r="K1065" t="str">
        <f t="shared" si="18"/>
        <v>ÓTIMO</v>
      </c>
      <c r="L1065">
        <v>1</v>
      </c>
    </row>
    <row r="1066" spans="1:12" x14ac:dyDescent="0.3">
      <c r="A1066">
        <v>1560</v>
      </c>
      <c r="B1066" t="s">
        <v>13</v>
      </c>
      <c r="C1066" t="s">
        <v>22</v>
      </c>
      <c r="D1066" t="s">
        <v>44</v>
      </c>
      <c r="E1066" t="s">
        <v>37</v>
      </c>
      <c r="F1066">
        <v>20.36</v>
      </c>
      <c r="J1066">
        <v>2.5099999999999998</v>
      </c>
      <c r="K1066" t="str">
        <f t="shared" si="18"/>
        <v>BOM</v>
      </c>
      <c r="L1066">
        <v>1</v>
      </c>
    </row>
    <row r="1067" spans="1:12" x14ac:dyDescent="0.3">
      <c r="A1067">
        <v>1561</v>
      </c>
      <c r="B1067" t="s">
        <v>13</v>
      </c>
      <c r="C1067" t="s">
        <v>22</v>
      </c>
      <c r="D1067" t="s">
        <v>44</v>
      </c>
      <c r="E1067" t="s">
        <v>37</v>
      </c>
      <c r="F1067">
        <v>20.38</v>
      </c>
      <c r="J1067">
        <v>3</v>
      </c>
      <c r="K1067" t="str">
        <f t="shared" si="18"/>
        <v>REGULAR</v>
      </c>
      <c r="L1067">
        <v>1</v>
      </c>
    </row>
    <row r="1068" spans="1:12" x14ac:dyDescent="0.3">
      <c r="A1068">
        <v>1562</v>
      </c>
      <c r="B1068" t="s">
        <v>13</v>
      </c>
      <c r="C1068" t="s">
        <v>22</v>
      </c>
      <c r="D1068" t="s">
        <v>44</v>
      </c>
      <c r="E1068" t="s">
        <v>37</v>
      </c>
      <c r="F1068">
        <v>20.399999999999999</v>
      </c>
      <c r="J1068">
        <v>3.2</v>
      </c>
      <c r="K1068" t="str">
        <f t="shared" si="18"/>
        <v>REGULAR</v>
      </c>
      <c r="L1068">
        <v>1</v>
      </c>
    </row>
    <row r="1069" spans="1:12" x14ac:dyDescent="0.3">
      <c r="A1069">
        <v>1563</v>
      </c>
      <c r="B1069" t="s">
        <v>13</v>
      </c>
      <c r="C1069" t="s">
        <v>22</v>
      </c>
      <c r="D1069" t="s">
        <v>44</v>
      </c>
      <c r="E1069" t="s">
        <v>37</v>
      </c>
      <c r="F1069">
        <v>20.420000000000002</v>
      </c>
      <c r="J1069">
        <v>1.72</v>
      </c>
      <c r="K1069" t="str">
        <f t="shared" si="18"/>
        <v>ÓTIMO</v>
      </c>
      <c r="L1069">
        <v>1</v>
      </c>
    </row>
    <row r="1070" spans="1:12" x14ac:dyDescent="0.3">
      <c r="A1070">
        <v>1564</v>
      </c>
      <c r="B1070" t="s">
        <v>13</v>
      </c>
      <c r="C1070" t="s">
        <v>22</v>
      </c>
      <c r="D1070" t="s">
        <v>44</v>
      </c>
      <c r="E1070" t="s">
        <v>37</v>
      </c>
      <c r="F1070">
        <v>20.440000000000001</v>
      </c>
      <c r="J1070">
        <v>1.1100000000000001</v>
      </c>
      <c r="K1070" t="str">
        <f t="shared" si="18"/>
        <v>ÓTIMO</v>
      </c>
      <c r="L1070">
        <v>1</v>
      </c>
    </row>
    <row r="1071" spans="1:12" x14ac:dyDescent="0.3">
      <c r="A1071">
        <v>1565</v>
      </c>
      <c r="B1071" t="s">
        <v>13</v>
      </c>
      <c r="C1071" t="s">
        <v>22</v>
      </c>
      <c r="D1071" t="s">
        <v>44</v>
      </c>
      <c r="E1071" t="s">
        <v>37</v>
      </c>
      <c r="F1071">
        <v>20.46</v>
      </c>
      <c r="J1071">
        <v>2.4</v>
      </c>
      <c r="K1071" t="str">
        <f t="shared" si="18"/>
        <v>BOM</v>
      </c>
      <c r="L1071">
        <v>1</v>
      </c>
    </row>
    <row r="1072" spans="1:12" x14ac:dyDescent="0.3">
      <c r="A1072">
        <v>1566</v>
      </c>
      <c r="B1072" t="s">
        <v>13</v>
      </c>
      <c r="C1072" t="s">
        <v>22</v>
      </c>
      <c r="D1072" t="s">
        <v>44</v>
      </c>
      <c r="E1072" t="s">
        <v>37</v>
      </c>
      <c r="F1072">
        <v>20.48</v>
      </c>
      <c r="J1072">
        <v>2.19</v>
      </c>
      <c r="K1072" t="str">
        <f t="shared" si="18"/>
        <v>BOM</v>
      </c>
      <c r="L1072">
        <v>1</v>
      </c>
    </row>
    <row r="1073" spans="1:12" x14ac:dyDescent="0.3">
      <c r="A1073">
        <v>1567</v>
      </c>
      <c r="B1073" t="s">
        <v>13</v>
      </c>
      <c r="C1073" t="s">
        <v>22</v>
      </c>
      <c r="D1073" t="s">
        <v>44</v>
      </c>
      <c r="E1073" t="s">
        <v>37</v>
      </c>
      <c r="F1073">
        <v>20.5</v>
      </c>
      <c r="J1073">
        <v>2.72</v>
      </c>
      <c r="K1073" t="str">
        <f t="shared" si="18"/>
        <v>REGULAR</v>
      </c>
      <c r="L1073">
        <v>1</v>
      </c>
    </row>
    <row r="1074" spans="1:12" x14ac:dyDescent="0.3">
      <c r="A1074">
        <v>1568</v>
      </c>
      <c r="B1074" t="s">
        <v>13</v>
      </c>
      <c r="C1074" t="s">
        <v>22</v>
      </c>
      <c r="D1074" t="s">
        <v>44</v>
      </c>
      <c r="E1074" t="s">
        <v>37</v>
      </c>
      <c r="F1074">
        <v>20.52</v>
      </c>
      <c r="J1074">
        <v>2.93</v>
      </c>
      <c r="K1074" t="str">
        <f t="shared" si="18"/>
        <v>REGULAR</v>
      </c>
      <c r="L1074">
        <v>1</v>
      </c>
    </row>
    <row r="1075" spans="1:12" x14ac:dyDescent="0.3">
      <c r="A1075">
        <v>1569</v>
      </c>
      <c r="B1075" t="s">
        <v>13</v>
      </c>
      <c r="C1075" t="s">
        <v>22</v>
      </c>
      <c r="D1075" t="s">
        <v>44</v>
      </c>
      <c r="E1075" t="s">
        <v>37</v>
      </c>
      <c r="F1075">
        <v>20.54</v>
      </c>
      <c r="J1075">
        <v>2.67</v>
      </c>
      <c r="K1075" t="str">
        <f t="shared" si="18"/>
        <v>BOM</v>
      </c>
      <c r="L1075">
        <v>1</v>
      </c>
    </row>
    <row r="1076" spans="1:12" x14ac:dyDescent="0.3">
      <c r="A1076">
        <v>1570</v>
      </c>
      <c r="B1076" t="s">
        <v>13</v>
      </c>
      <c r="C1076" t="s">
        <v>22</v>
      </c>
      <c r="D1076" t="s">
        <v>44</v>
      </c>
      <c r="E1076" t="s">
        <v>37</v>
      </c>
      <c r="F1076">
        <v>20.56</v>
      </c>
      <c r="J1076">
        <v>2.1800000000000002</v>
      </c>
      <c r="K1076" t="str">
        <f t="shared" si="18"/>
        <v>BOM</v>
      </c>
      <c r="L1076">
        <v>1</v>
      </c>
    </row>
    <row r="1077" spans="1:12" x14ac:dyDescent="0.3">
      <c r="A1077">
        <v>1571</v>
      </c>
      <c r="B1077" t="s">
        <v>13</v>
      </c>
      <c r="C1077" t="s">
        <v>22</v>
      </c>
      <c r="D1077" t="s">
        <v>44</v>
      </c>
      <c r="E1077" t="s">
        <v>37</v>
      </c>
      <c r="F1077">
        <v>20.58</v>
      </c>
      <c r="J1077">
        <v>1.83</v>
      </c>
      <c r="K1077" t="str">
        <f t="shared" si="18"/>
        <v>ÓTIMO</v>
      </c>
      <c r="L1077">
        <v>1</v>
      </c>
    </row>
    <row r="1078" spans="1:12" x14ac:dyDescent="0.3">
      <c r="A1078">
        <v>1572</v>
      </c>
      <c r="B1078" t="s">
        <v>13</v>
      </c>
      <c r="C1078" t="s">
        <v>22</v>
      </c>
      <c r="D1078" t="s">
        <v>44</v>
      </c>
      <c r="E1078" t="s">
        <v>37</v>
      </c>
      <c r="F1078">
        <v>20.6</v>
      </c>
      <c r="J1078">
        <v>2.57</v>
      </c>
      <c r="K1078" t="str">
        <f t="shared" si="18"/>
        <v>BOM</v>
      </c>
      <c r="L1078">
        <v>1</v>
      </c>
    </row>
    <row r="1079" spans="1:12" x14ac:dyDescent="0.3">
      <c r="A1079">
        <v>1573</v>
      </c>
      <c r="B1079" t="s">
        <v>13</v>
      </c>
      <c r="C1079" t="s">
        <v>22</v>
      </c>
      <c r="D1079" t="s">
        <v>32</v>
      </c>
      <c r="E1079" t="s">
        <v>37</v>
      </c>
      <c r="F1079">
        <v>20.62</v>
      </c>
      <c r="J1079">
        <v>1.22</v>
      </c>
      <c r="K1079" t="str">
        <f t="shared" si="18"/>
        <v>ÓTIMO</v>
      </c>
      <c r="L1079">
        <v>1</v>
      </c>
    </row>
    <row r="1080" spans="1:12" x14ac:dyDescent="0.3">
      <c r="A1080">
        <v>1574</v>
      </c>
      <c r="B1080" t="s">
        <v>13</v>
      </c>
      <c r="C1080" t="s">
        <v>22</v>
      </c>
      <c r="D1080" t="s">
        <v>44</v>
      </c>
      <c r="E1080" t="s">
        <v>37</v>
      </c>
      <c r="F1080">
        <v>20.64</v>
      </c>
      <c r="J1080">
        <v>3.79</v>
      </c>
      <c r="K1080" t="str">
        <f t="shared" si="18"/>
        <v>RUIM</v>
      </c>
      <c r="L1080">
        <v>1</v>
      </c>
    </row>
    <row r="1081" spans="1:12" x14ac:dyDescent="0.3">
      <c r="A1081">
        <v>1575</v>
      </c>
      <c r="B1081" t="s">
        <v>13</v>
      </c>
      <c r="C1081" t="s">
        <v>22</v>
      </c>
      <c r="D1081" t="s">
        <v>44</v>
      </c>
      <c r="E1081" t="s">
        <v>37</v>
      </c>
      <c r="F1081">
        <v>20.66</v>
      </c>
      <c r="J1081">
        <v>6.54</v>
      </c>
      <c r="K1081" t="str">
        <f t="shared" si="18"/>
        <v>PÉSSIMO</v>
      </c>
      <c r="L1081">
        <v>1</v>
      </c>
    </row>
    <row r="1082" spans="1:12" x14ac:dyDescent="0.3">
      <c r="A1082">
        <v>1576</v>
      </c>
      <c r="B1082" t="s">
        <v>13</v>
      </c>
      <c r="C1082" t="s">
        <v>22</v>
      </c>
      <c r="D1082" t="s">
        <v>44</v>
      </c>
      <c r="E1082" t="s">
        <v>37</v>
      </c>
      <c r="F1082">
        <v>20.68</v>
      </c>
      <c r="J1082">
        <v>2.4700000000000002</v>
      </c>
      <c r="K1082" t="str">
        <f t="shared" si="18"/>
        <v>BOM</v>
      </c>
      <c r="L1082">
        <v>1</v>
      </c>
    </row>
    <row r="1083" spans="1:12" x14ac:dyDescent="0.3">
      <c r="A1083">
        <v>1577</v>
      </c>
      <c r="B1083" t="s">
        <v>13</v>
      </c>
      <c r="C1083" t="s">
        <v>22</v>
      </c>
      <c r="D1083" t="s">
        <v>44</v>
      </c>
      <c r="E1083" t="s">
        <v>37</v>
      </c>
      <c r="F1083">
        <v>20.7</v>
      </c>
      <c r="J1083">
        <v>2.0099999999999998</v>
      </c>
      <c r="K1083" t="str">
        <f t="shared" si="18"/>
        <v>BOM</v>
      </c>
      <c r="L1083">
        <v>1</v>
      </c>
    </row>
    <row r="1084" spans="1:12" x14ac:dyDescent="0.3">
      <c r="A1084">
        <v>1578</v>
      </c>
      <c r="B1084" t="s">
        <v>13</v>
      </c>
      <c r="C1084" t="s">
        <v>22</v>
      </c>
      <c r="D1084" t="s">
        <v>44</v>
      </c>
      <c r="E1084" t="s">
        <v>37</v>
      </c>
      <c r="F1084">
        <v>20.72</v>
      </c>
      <c r="J1084">
        <v>3.1</v>
      </c>
      <c r="K1084" t="str">
        <f t="shared" si="18"/>
        <v>REGULAR</v>
      </c>
      <c r="L1084">
        <v>1</v>
      </c>
    </row>
    <row r="1085" spans="1:12" x14ac:dyDescent="0.3">
      <c r="A1085">
        <v>1579</v>
      </c>
      <c r="B1085" t="s">
        <v>13</v>
      </c>
      <c r="C1085" t="s">
        <v>22</v>
      </c>
      <c r="D1085" t="s">
        <v>44</v>
      </c>
      <c r="E1085" t="s">
        <v>37</v>
      </c>
      <c r="F1085">
        <v>20.74</v>
      </c>
      <c r="J1085">
        <v>3.28</v>
      </c>
      <c r="K1085" t="str">
        <f t="shared" si="18"/>
        <v>REGULAR</v>
      </c>
      <c r="L1085">
        <v>1</v>
      </c>
    </row>
    <row r="1086" spans="1:12" x14ac:dyDescent="0.3">
      <c r="A1086">
        <v>1580</v>
      </c>
      <c r="B1086" t="s">
        <v>13</v>
      </c>
      <c r="C1086" t="s">
        <v>22</v>
      </c>
      <c r="D1086" t="s">
        <v>44</v>
      </c>
      <c r="E1086" t="s">
        <v>37</v>
      </c>
      <c r="F1086">
        <v>20.76</v>
      </c>
      <c r="J1086">
        <v>2.19</v>
      </c>
      <c r="K1086" t="str">
        <f t="shared" si="18"/>
        <v>BOM</v>
      </c>
      <c r="L1086">
        <v>1</v>
      </c>
    </row>
    <row r="1087" spans="1:12" x14ac:dyDescent="0.3">
      <c r="A1087">
        <v>1581</v>
      </c>
      <c r="B1087" t="s">
        <v>13</v>
      </c>
      <c r="C1087" t="s">
        <v>22</v>
      </c>
      <c r="D1087" t="s">
        <v>32</v>
      </c>
      <c r="E1087" t="s">
        <v>37</v>
      </c>
      <c r="F1087">
        <v>20.78</v>
      </c>
      <c r="J1087">
        <v>2.41</v>
      </c>
      <c r="K1087" t="str">
        <f t="shared" si="18"/>
        <v>BOM</v>
      </c>
      <c r="L1087">
        <v>1</v>
      </c>
    </row>
    <row r="1088" spans="1:12" x14ac:dyDescent="0.3">
      <c r="A1088">
        <v>1582</v>
      </c>
      <c r="B1088" t="s">
        <v>13</v>
      </c>
      <c r="C1088" t="s">
        <v>22</v>
      </c>
      <c r="D1088" t="s">
        <v>44</v>
      </c>
      <c r="E1088" t="s">
        <v>37</v>
      </c>
      <c r="F1088">
        <v>20.8</v>
      </c>
      <c r="J1088">
        <v>1.39</v>
      </c>
      <c r="K1088" t="str">
        <f t="shared" si="18"/>
        <v>ÓTIMO</v>
      </c>
      <c r="L1088">
        <v>1</v>
      </c>
    </row>
    <row r="1089" spans="1:12" x14ac:dyDescent="0.3">
      <c r="A1089">
        <v>1583</v>
      </c>
      <c r="B1089" t="s">
        <v>13</v>
      </c>
      <c r="C1089" t="s">
        <v>22</v>
      </c>
      <c r="D1089" t="s">
        <v>44</v>
      </c>
      <c r="E1089" t="s">
        <v>37</v>
      </c>
      <c r="F1089">
        <v>20.82</v>
      </c>
      <c r="J1089">
        <v>1.79</v>
      </c>
      <c r="K1089" t="str">
        <f t="shared" si="18"/>
        <v>ÓTIMO</v>
      </c>
      <c r="L1089">
        <v>1</v>
      </c>
    </row>
    <row r="1090" spans="1:12" x14ac:dyDescent="0.3">
      <c r="A1090">
        <v>1584</v>
      </c>
      <c r="B1090" t="s">
        <v>13</v>
      </c>
      <c r="C1090" t="s">
        <v>22</v>
      </c>
      <c r="D1090" t="s">
        <v>44</v>
      </c>
      <c r="E1090" t="s">
        <v>37</v>
      </c>
      <c r="F1090">
        <v>20.84</v>
      </c>
      <c r="J1090">
        <v>2.2200000000000002</v>
      </c>
      <c r="K1090" t="str">
        <f t="shared" si="18"/>
        <v>BOM</v>
      </c>
      <c r="L1090">
        <v>1</v>
      </c>
    </row>
    <row r="1091" spans="1:12" x14ac:dyDescent="0.3">
      <c r="A1091">
        <v>1585</v>
      </c>
      <c r="B1091" t="s">
        <v>13</v>
      </c>
      <c r="C1091" t="s">
        <v>22</v>
      </c>
      <c r="D1091" t="s">
        <v>44</v>
      </c>
      <c r="E1091" t="s">
        <v>37</v>
      </c>
      <c r="F1091">
        <v>20.86</v>
      </c>
      <c r="J1091">
        <v>2.97</v>
      </c>
      <c r="K1091" t="str">
        <f t="shared" si="18"/>
        <v>REGULAR</v>
      </c>
      <c r="L1091">
        <v>1</v>
      </c>
    </row>
    <row r="1092" spans="1:12" x14ac:dyDescent="0.3">
      <c r="A1092">
        <v>1586</v>
      </c>
      <c r="B1092" t="s">
        <v>13</v>
      </c>
      <c r="C1092" t="s">
        <v>22</v>
      </c>
      <c r="D1092" t="s">
        <v>44</v>
      </c>
      <c r="E1092" t="s">
        <v>37</v>
      </c>
      <c r="F1092">
        <v>20.88</v>
      </c>
      <c r="J1092">
        <v>3.8</v>
      </c>
      <c r="K1092" t="str">
        <f t="shared" si="18"/>
        <v>RUIM</v>
      </c>
      <c r="L1092">
        <v>1</v>
      </c>
    </row>
    <row r="1093" spans="1:12" x14ac:dyDescent="0.3">
      <c r="A1093">
        <v>1587</v>
      </c>
      <c r="B1093" t="s">
        <v>13</v>
      </c>
      <c r="C1093" t="s">
        <v>22</v>
      </c>
      <c r="D1093" t="s">
        <v>44</v>
      </c>
      <c r="E1093" t="s">
        <v>37</v>
      </c>
      <c r="F1093">
        <v>20.9</v>
      </c>
      <c r="J1093">
        <v>2.14</v>
      </c>
      <c r="K1093" t="str">
        <f t="shared" si="18"/>
        <v>BOM</v>
      </c>
      <c r="L1093">
        <v>1</v>
      </c>
    </row>
    <row r="1094" spans="1:12" x14ac:dyDescent="0.3">
      <c r="A1094">
        <v>1588</v>
      </c>
      <c r="B1094" t="s">
        <v>13</v>
      </c>
      <c r="C1094" t="s">
        <v>22</v>
      </c>
      <c r="D1094" t="s">
        <v>44</v>
      </c>
      <c r="E1094" t="s">
        <v>37</v>
      </c>
      <c r="F1094">
        <v>20.92</v>
      </c>
      <c r="J1094">
        <v>2.78</v>
      </c>
      <c r="K1094" t="str">
        <f t="shared" si="18"/>
        <v>REGULAR</v>
      </c>
      <c r="L1094">
        <v>1</v>
      </c>
    </row>
    <row r="1095" spans="1:12" x14ac:dyDescent="0.3">
      <c r="A1095">
        <v>1589</v>
      </c>
      <c r="B1095" t="s">
        <v>13</v>
      </c>
      <c r="C1095" t="s">
        <v>22</v>
      </c>
      <c r="D1095" t="s">
        <v>44</v>
      </c>
      <c r="E1095" t="s">
        <v>37</v>
      </c>
      <c r="F1095">
        <v>20.94</v>
      </c>
      <c r="J1095">
        <v>3.05</v>
      </c>
      <c r="K1095" t="str">
        <f t="shared" si="18"/>
        <v>REGULAR</v>
      </c>
      <c r="L1095">
        <v>1</v>
      </c>
    </row>
    <row r="1096" spans="1:12" x14ac:dyDescent="0.3">
      <c r="A1096">
        <v>1590</v>
      </c>
      <c r="B1096" t="s">
        <v>13</v>
      </c>
      <c r="C1096" t="s">
        <v>22</v>
      </c>
      <c r="D1096" t="s">
        <v>44</v>
      </c>
      <c r="E1096" t="s">
        <v>37</v>
      </c>
      <c r="F1096">
        <v>20.96</v>
      </c>
      <c r="J1096">
        <v>2.27</v>
      </c>
      <c r="K1096" t="str">
        <f t="shared" si="18"/>
        <v>BOM</v>
      </c>
      <c r="L1096">
        <v>1</v>
      </c>
    </row>
    <row r="1097" spans="1:12" x14ac:dyDescent="0.3">
      <c r="A1097">
        <v>1591</v>
      </c>
      <c r="B1097" t="s">
        <v>13</v>
      </c>
      <c r="C1097" t="s">
        <v>22</v>
      </c>
      <c r="D1097" t="s">
        <v>44</v>
      </c>
      <c r="E1097" t="s">
        <v>37</v>
      </c>
      <c r="F1097">
        <v>20.98</v>
      </c>
      <c r="J1097">
        <v>1.23</v>
      </c>
      <c r="K1097" t="str">
        <f t="shared" si="18"/>
        <v>ÓTIMO</v>
      </c>
      <c r="L1097">
        <v>1</v>
      </c>
    </row>
    <row r="1098" spans="1:12" x14ac:dyDescent="0.3">
      <c r="A1098">
        <v>1592</v>
      </c>
      <c r="B1098" t="s">
        <v>13</v>
      </c>
      <c r="C1098" t="s">
        <v>22</v>
      </c>
      <c r="D1098" t="s">
        <v>44</v>
      </c>
      <c r="E1098" t="s">
        <v>37</v>
      </c>
      <c r="F1098">
        <v>21</v>
      </c>
      <c r="J1098">
        <v>1.61</v>
      </c>
      <c r="K1098" t="str">
        <f t="shared" si="18"/>
        <v>ÓTIMO</v>
      </c>
      <c r="L1098">
        <v>1</v>
      </c>
    </row>
    <row r="1099" spans="1:12" x14ac:dyDescent="0.3">
      <c r="A1099">
        <v>1593</v>
      </c>
      <c r="B1099" t="s">
        <v>13</v>
      </c>
      <c r="C1099" t="s">
        <v>22</v>
      </c>
      <c r="D1099" t="s">
        <v>44</v>
      </c>
      <c r="E1099" t="s">
        <v>37</v>
      </c>
      <c r="F1099">
        <v>21.02</v>
      </c>
      <c r="J1099">
        <v>2.4900000000000002</v>
      </c>
      <c r="K1099" t="str">
        <f t="shared" si="18"/>
        <v>BOM</v>
      </c>
      <c r="L1099">
        <v>1</v>
      </c>
    </row>
    <row r="1100" spans="1:12" x14ac:dyDescent="0.3">
      <c r="A1100">
        <v>1594</v>
      </c>
      <c r="B1100" t="s">
        <v>13</v>
      </c>
      <c r="C1100" t="s">
        <v>22</v>
      </c>
      <c r="D1100" t="s">
        <v>44</v>
      </c>
      <c r="E1100" t="s">
        <v>37</v>
      </c>
      <c r="F1100">
        <v>21.04</v>
      </c>
      <c r="J1100">
        <v>2.39</v>
      </c>
      <c r="K1100" t="str">
        <f t="shared" si="18"/>
        <v>BOM</v>
      </c>
      <c r="L1100">
        <v>1</v>
      </c>
    </row>
    <row r="1101" spans="1:12" x14ac:dyDescent="0.3">
      <c r="A1101">
        <v>1595</v>
      </c>
      <c r="B1101" t="s">
        <v>13</v>
      </c>
      <c r="C1101" t="s">
        <v>22</v>
      </c>
      <c r="D1101" t="s">
        <v>44</v>
      </c>
      <c r="E1101" t="s">
        <v>37</v>
      </c>
      <c r="F1101">
        <v>21.06</v>
      </c>
      <c r="J1101">
        <v>1.55</v>
      </c>
      <c r="K1101" t="str">
        <f t="shared" si="18"/>
        <v>ÓTIMO</v>
      </c>
      <c r="L1101">
        <v>1</v>
      </c>
    </row>
    <row r="1102" spans="1:12" x14ac:dyDescent="0.3">
      <c r="A1102">
        <v>1596</v>
      </c>
      <c r="B1102" t="s">
        <v>13</v>
      </c>
      <c r="C1102" t="s">
        <v>22</v>
      </c>
      <c r="D1102" t="s">
        <v>44</v>
      </c>
      <c r="E1102" t="s">
        <v>37</v>
      </c>
      <c r="F1102">
        <v>21.08</v>
      </c>
      <c r="J1102">
        <v>1.35</v>
      </c>
      <c r="K1102" t="str">
        <f t="shared" si="18"/>
        <v>ÓTIMO</v>
      </c>
      <c r="L1102">
        <v>1</v>
      </c>
    </row>
    <row r="1103" spans="1:12" x14ac:dyDescent="0.3">
      <c r="A1103">
        <v>1597</v>
      </c>
      <c r="B1103" t="s">
        <v>13</v>
      </c>
      <c r="C1103" t="s">
        <v>22</v>
      </c>
      <c r="D1103" t="s">
        <v>44</v>
      </c>
      <c r="E1103" t="s">
        <v>37</v>
      </c>
      <c r="F1103">
        <v>21.1</v>
      </c>
      <c r="J1103">
        <v>2.12</v>
      </c>
      <c r="K1103" t="str">
        <f t="shared" si="18"/>
        <v>BOM</v>
      </c>
      <c r="L1103">
        <v>1</v>
      </c>
    </row>
    <row r="1104" spans="1:12" x14ac:dyDescent="0.3">
      <c r="A1104">
        <v>1598</v>
      </c>
      <c r="B1104" t="s">
        <v>13</v>
      </c>
      <c r="C1104" t="s">
        <v>22</v>
      </c>
      <c r="D1104" t="s">
        <v>44</v>
      </c>
      <c r="E1104" t="s">
        <v>37</v>
      </c>
      <c r="F1104">
        <v>21.12</v>
      </c>
      <c r="J1104">
        <v>2.11</v>
      </c>
      <c r="K1104" t="str">
        <f t="shared" si="18"/>
        <v>BOM</v>
      </c>
      <c r="L1104">
        <v>1</v>
      </c>
    </row>
    <row r="1105" spans="1:12" x14ac:dyDescent="0.3">
      <c r="A1105">
        <v>1599</v>
      </c>
      <c r="B1105" t="s">
        <v>13</v>
      </c>
      <c r="C1105" t="s">
        <v>22</v>
      </c>
      <c r="D1105" t="s">
        <v>44</v>
      </c>
      <c r="E1105" t="s">
        <v>37</v>
      </c>
      <c r="F1105">
        <v>21.14</v>
      </c>
      <c r="J1105">
        <v>2.63</v>
      </c>
      <c r="K1105" t="str">
        <f t="shared" si="18"/>
        <v>BOM</v>
      </c>
      <c r="L1105">
        <v>1</v>
      </c>
    </row>
    <row r="1106" spans="1:12" x14ac:dyDescent="0.3">
      <c r="A1106">
        <v>1600</v>
      </c>
      <c r="B1106" t="s">
        <v>13</v>
      </c>
      <c r="C1106" t="s">
        <v>22</v>
      </c>
      <c r="D1106" t="s">
        <v>44</v>
      </c>
      <c r="E1106" t="s">
        <v>37</v>
      </c>
      <c r="F1106">
        <v>21.16</v>
      </c>
      <c r="J1106">
        <v>2.69</v>
      </c>
      <c r="K1106" t="str">
        <f t="shared" si="18"/>
        <v>BOM</v>
      </c>
      <c r="L1106">
        <v>1</v>
      </c>
    </row>
    <row r="1107" spans="1:12" x14ac:dyDescent="0.3">
      <c r="A1107">
        <v>1601</v>
      </c>
      <c r="B1107" t="s">
        <v>13</v>
      </c>
      <c r="C1107" t="s">
        <v>22</v>
      </c>
      <c r="D1107" t="s">
        <v>32</v>
      </c>
      <c r="E1107" t="s">
        <v>37</v>
      </c>
      <c r="F1107">
        <v>21.18</v>
      </c>
      <c r="J1107">
        <v>3.13</v>
      </c>
      <c r="K1107" t="str">
        <f t="shared" si="18"/>
        <v>REGULAR</v>
      </c>
      <c r="L1107">
        <v>1</v>
      </c>
    </row>
    <row r="1108" spans="1:12" x14ac:dyDescent="0.3">
      <c r="A1108">
        <v>1602</v>
      </c>
      <c r="B1108" t="s">
        <v>13</v>
      </c>
      <c r="C1108" t="s">
        <v>22</v>
      </c>
      <c r="D1108" t="s">
        <v>44</v>
      </c>
      <c r="E1108" t="s">
        <v>37</v>
      </c>
      <c r="F1108">
        <v>21.2</v>
      </c>
      <c r="J1108">
        <v>2.81</v>
      </c>
      <c r="K1108" t="str">
        <f t="shared" si="18"/>
        <v>REGULAR</v>
      </c>
      <c r="L1108">
        <v>1</v>
      </c>
    </row>
    <row r="1109" spans="1:12" x14ac:dyDescent="0.3">
      <c r="A1109">
        <v>1603</v>
      </c>
      <c r="B1109" t="s">
        <v>13</v>
      </c>
      <c r="C1109" t="s">
        <v>22</v>
      </c>
      <c r="D1109" t="s">
        <v>44</v>
      </c>
      <c r="E1109" t="s">
        <v>37</v>
      </c>
      <c r="F1109">
        <v>21.22</v>
      </c>
      <c r="J1109">
        <v>5.15</v>
      </c>
      <c r="K1109" t="str">
        <f t="shared" si="18"/>
        <v>RUIM</v>
      </c>
      <c r="L1109">
        <v>1</v>
      </c>
    </row>
    <row r="1110" spans="1:12" x14ac:dyDescent="0.3">
      <c r="A1110">
        <v>1605</v>
      </c>
      <c r="B1110" t="s">
        <v>13</v>
      </c>
      <c r="C1110" t="s">
        <v>22</v>
      </c>
      <c r="D1110" t="s">
        <v>44</v>
      </c>
      <c r="E1110" t="s">
        <v>37</v>
      </c>
      <c r="F1110">
        <v>21.26</v>
      </c>
      <c r="J1110">
        <v>2.2000000000000002</v>
      </c>
      <c r="K1110" t="str">
        <f t="shared" si="18"/>
        <v>BOM</v>
      </c>
      <c r="L1110">
        <v>1</v>
      </c>
    </row>
    <row r="1111" spans="1:12" x14ac:dyDescent="0.3">
      <c r="A1111">
        <v>1606</v>
      </c>
      <c r="B1111" t="s">
        <v>13</v>
      </c>
      <c r="C1111" t="s">
        <v>22</v>
      </c>
      <c r="D1111" t="s">
        <v>44</v>
      </c>
      <c r="E1111" t="s">
        <v>37</v>
      </c>
      <c r="F1111">
        <v>21.28</v>
      </c>
      <c r="J1111">
        <v>1.92</v>
      </c>
      <c r="K1111" t="str">
        <f t="shared" si="18"/>
        <v>ÓTIMO</v>
      </c>
      <c r="L1111">
        <v>1</v>
      </c>
    </row>
    <row r="1112" spans="1:12" x14ac:dyDescent="0.3">
      <c r="A1112">
        <v>1607</v>
      </c>
      <c r="B1112" t="s">
        <v>13</v>
      </c>
      <c r="C1112" t="s">
        <v>22</v>
      </c>
      <c r="D1112" t="s">
        <v>44</v>
      </c>
      <c r="E1112" t="s">
        <v>37</v>
      </c>
      <c r="F1112">
        <v>21.3</v>
      </c>
      <c r="J1112">
        <v>2.29</v>
      </c>
      <c r="K1112" t="str">
        <f t="shared" si="18"/>
        <v>BOM</v>
      </c>
      <c r="L1112">
        <v>1</v>
      </c>
    </row>
    <row r="1113" spans="1:12" x14ac:dyDescent="0.3">
      <c r="A1113">
        <v>1608</v>
      </c>
      <c r="B1113" t="s">
        <v>13</v>
      </c>
      <c r="C1113" t="s">
        <v>22</v>
      </c>
      <c r="D1113" t="s">
        <v>44</v>
      </c>
      <c r="E1113" t="s">
        <v>37</v>
      </c>
      <c r="F1113">
        <v>21.32</v>
      </c>
      <c r="J1113">
        <v>3.25</v>
      </c>
      <c r="K1113" t="str">
        <f t="shared" si="18"/>
        <v>REGULAR</v>
      </c>
      <c r="L1113">
        <v>1</v>
      </c>
    </row>
    <row r="1114" spans="1:12" x14ac:dyDescent="0.3">
      <c r="A1114">
        <v>1609</v>
      </c>
      <c r="B1114" t="s">
        <v>13</v>
      </c>
      <c r="C1114" t="s">
        <v>22</v>
      </c>
      <c r="D1114" t="s">
        <v>44</v>
      </c>
      <c r="E1114" t="s">
        <v>37</v>
      </c>
      <c r="F1114">
        <v>21.34</v>
      </c>
      <c r="J1114">
        <v>2.02</v>
      </c>
      <c r="K1114" t="str">
        <f t="shared" si="18"/>
        <v>BOM</v>
      </c>
      <c r="L1114">
        <v>1</v>
      </c>
    </row>
    <row r="1115" spans="1:12" x14ac:dyDescent="0.3">
      <c r="A1115">
        <v>1610</v>
      </c>
      <c r="B1115" t="s">
        <v>13</v>
      </c>
      <c r="C1115" t="s">
        <v>22</v>
      </c>
      <c r="D1115" t="s">
        <v>44</v>
      </c>
      <c r="E1115" t="s">
        <v>37</v>
      </c>
      <c r="F1115">
        <v>21.36</v>
      </c>
      <c r="J1115">
        <v>3.36</v>
      </c>
      <c r="K1115" t="str">
        <f t="shared" si="18"/>
        <v>REGULAR</v>
      </c>
      <c r="L1115">
        <v>1</v>
      </c>
    </row>
    <row r="1116" spans="1:12" x14ac:dyDescent="0.3">
      <c r="A1116">
        <v>1611</v>
      </c>
      <c r="B1116" t="s">
        <v>13</v>
      </c>
      <c r="C1116" t="s">
        <v>22</v>
      </c>
      <c r="D1116" t="s">
        <v>44</v>
      </c>
      <c r="E1116" t="s">
        <v>37</v>
      </c>
      <c r="F1116">
        <v>21.38</v>
      </c>
      <c r="J1116">
        <v>1.76</v>
      </c>
      <c r="K1116" t="str">
        <f t="shared" ref="K1116:K1179" si="19">IF(J1116&lt;=2,"ÓTIMO",IF(AND(J1116&gt;=2,J1116&lt;2.7),"BOM",IF(AND(J1116&gt;=2.7,J1116&lt;3.5),"REGULAR",IF(AND(J1116&gt;=3.5,J1116&lt;5.5),"RUIM",IF(J1116&gt;=5.5,"PÉSSIMO","ERRO")))))</f>
        <v>ÓTIMO</v>
      </c>
      <c r="L1116">
        <v>1</v>
      </c>
    </row>
    <row r="1117" spans="1:12" x14ac:dyDescent="0.3">
      <c r="A1117">
        <v>1612</v>
      </c>
      <c r="B1117" t="s">
        <v>13</v>
      </c>
      <c r="C1117" t="s">
        <v>22</v>
      </c>
      <c r="D1117" t="s">
        <v>44</v>
      </c>
      <c r="E1117" t="s">
        <v>37</v>
      </c>
      <c r="F1117">
        <v>21.4</v>
      </c>
      <c r="J1117">
        <v>1.93</v>
      </c>
      <c r="K1117" t="str">
        <f t="shared" si="19"/>
        <v>ÓTIMO</v>
      </c>
      <c r="L1117">
        <v>1</v>
      </c>
    </row>
    <row r="1118" spans="1:12" x14ac:dyDescent="0.3">
      <c r="A1118">
        <v>1613</v>
      </c>
      <c r="B1118" t="s">
        <v>13</v>
      </c>
      <c r="C1118" t="s">
        <v>22</v>
      </c>
      <c r="D1118" t="s">
        <v>44</v>
      </c>
      <c r="E1118" t="s">
        <v>37</v>
      </c>
      <c r="F1118">
        <v>21.42</v>
      </c>
      <c r="J1118">
        <v>2.21</v>
      </c>
      <c r="K1118" t="str">
        <f t="shared" si="19"/>
        <v>BOM</v>
      </c>
      <c r="L1118">
        <v>1</v>
      </c>
    </row>
    <row r="1119" spans="1:12" x14ac:dyDescent="0.3">
      <c r="A1119">
        <v>1614</v>
      </c>
      <c r="B1119" t="s">
        <v>13</v>
      </c>
      <c r="C1119" t="s">
        <v>22</v>
      </c>
      <c r="D1119" t="s">
        <v>44</v>
      </c>
      <c r="E1119" t="s">
        <v>37</v>
      </c>
      <c r="F1119">
        <v>21.44</v>
      </c>
      <c r="J1119">
        <v>1.7</v>
      </c>
      <c r="K1119" t="str">
        <f t="shared" si="19"/>
        <v>ÓTIMO</v>
      </c>
      <c r="L1119">
        <v>1</v>
      </c>
    </row>
    <row r="1120" spans="1:12" x14ac:dyDescent="0.3">
      <c r="A1120">
        <v>1615</v>
      </c>
      <c r="B1120" t="s">
        <v>13</v>
      </c>
      <c r="C1120" t="s">
        <v>22</v>
      </c>
      <c r="D1120" t="s">
        <v>44</v>
      </c>
      <c r="E1120" t="s">
        <v>37</v>
      </c>
      <c r="F1120">
        <v>21.46</v>
      </c>
      <c r="J1120">
        <v>1.48</v>
      </c>
      <c r="K1120" t="str">
        <f t="shared" si="19"/>
        <v>ÓTIMO</v>
      </c>
      <c r="L1120">
        <v>1</v>
      </c>
    </row>
    <row r="1121" spans="1:12" x14ac:dyDescent="0.3">
      <c r="A1121">
        <v>1616</v>
      </c>
      <c r="B1121" t="s">
        <v>13</v>
      </c>
      <c r="C1121" t="s">
        <v>22</v>
      </c>
      <c r="D1121" t="s">
        <v>44</v>
      </c>
      <c r="E1121" t="s">
        <v>37</v>
      </c>
      <c r="F1121">
        <v>21.48</v>
      </c>
      <c r="J1121">
        <v>2.58</v>
      </c>
      <c r="K1121" t="str">
        <f t="shared" si="19"/>
        <v>BOM</v>
      </c>
      <c r="L1121">
        <v>1</v>
      </c>
    </row>
    <row r="1122" spans="1:12" x14ac:dyDescent="0.3">
      <c r="A1122">
        <v>1617</v>
      </c>
      <c r="B1122" t="s">
        <v>13</v>
      </c>
      <c r="C1122" t="s">
        <v>22</v>
      </c>
      <c r="D1122" t="s">
        <v>44</v>
      </c>
      <c r="E1122" t="s">
        <v>37</v>
      </c>
      <c r="F1122">
        <v>21.5</v>
      </c>
      <c r="J1122">
        <v>2.9</v>
      </c>
      <c r="K1122" t="str">
        <f t="shared" si="19"/>
        <v>REGULAR</v>
      </c>
      <c r="L1122">
        <v>1</v>
      </c>
    </row>
    <row r="1123" spans="1:12" x14ac:dyDescent="0.3">
      <c r="A1123">
        <v>1618</v>
      </c>
      <c r="B1123" t="s">
        <v>13</v>
      </c>
      <c r="C1123" t="s">
        <v>22</v>
      </c>
      <c r="D1123" t="s">
        <v>44</v>
      </c>
      <c r="E1123" t="s">
        <v>37</v>
      </c>
      <c r="F1123">
        <v>21.52</v>
      </c>
      <c r="J1123">
        <v>2.2400000000000002</v>
      </c>
      <c r="K1123" t="str">
        <f t="shared" si="19"/>
        <v>BOM</v>
      </c>
      <c r="L1123">
        <v>1</v>
      </c>
    </row>
    <row r="1124" spans="1:12" x14ac:dyDescent="0.3">
      <c r="A1124">
        <v>1619</v>
      </c>
      <c r="B1124" t="s">
        <v>13</v>
      </c>
      <c r="C1124" t="s">
        <v>22</v>
      </c>
      <c r="D1124" t="s">
        <v>32</v>
      </c>
      <c r="E1124" t="s">
        <v>37</v>
      </c>
      <c r="F1124">
        <v>21.54</v>
      </c>
      <c r="J1124">
        <v>3.04</v>
      </c>
      <c r="K1124" t="str">
        <f t="shared" si="19"/>
        <v>REGULAR</v>
      </c>
      <c r="L1124">
        <v>1</v>
      </c>
    </row>
    <row r="1125" spans="1:12" x14ac:dyDescent="0.3">
      <c r="A1125">
        <v>1620</v>
      </c>
      <c r="B1125" t="s">
        <v>13</v>
      </c>
      <c r="C1125" t="s">
        <v>22</v>
      </c>
      <c r="D1125" t="s">
        <v>44</v>
      </c>
      <c r="E1125" t="s">
        <v>37</v>
      </c>
      <c r="F1125">
        <v>21.56</v>
      </c>
      <c r="J1125">
        <v>2.4</v>
      </c>
      <c r="K1125" t="str">
        <f t="shared" si="19"/>
        <v>BOM</v>
      </c>
      <c r="L1125">
        <v>1</v>
      </c>
    </row>
    <row r="1126" spans="1:12" x14ac:dyDescent="0.3">
      <c r="A1126">
        <v>1621</v>
      </c>
      <c r="B1126" t="s">
        <v>13</v>
      </c>
      <c r="C1126" t="s">
        <v>22</v>
      </c>
      <c r="D1126" t="s">
        <v>44</v>
      </c>
      <c r="E1126" t="s">
        <v>37</v>
      </c>
      <c r="F1126">
        <v>21.58</v>
      </c>
      <c r="J1126">
        <v>2.2000000000000002</v>
      </c>
      <c r="K1126" t="str">
        <f t="shared" si="19"/>
        <v>BOM</v>
      </c>
      <c r="L1126">
        <v>1</v>
      </c>
    </row>
    <row r="1127" spans="1:12" x14ac:dyDescent="0.3">
      <c r="A1127">
        <v>1622</v>
      </c>
      <c r="B1127" t="s">
        <v>13</v>
      </c>
      <c r="C1127" t="s">
        <v>22</v>
      </c>
      <c r="D1127" t="s">
        <v>44</v>
      </c>
      <c r="E1127" t="s">
        <v>37</v>
      </c>
      <c r="F1127">
        <v>21.6</v>
      </c>
      <c r="J1127">
        <v>1.77</v>
      </c>
      <c r="K1127" t="str">
        <f t="shared" si="19"/>
        <v>ÓTIMO</v>
      </c>
      <c r="L1127">
        <v>1</v>
      </c>
    </row>
    <row r="1128" spans="1:12" x14ac:dyDescent="0.3">
      <c r="A1128">
        <v>1623</v>
      </c>
      <c r="B1128" t="s">
        <v>13</v>
      </c>
      <c r="C1128" t="s">
        <v>22</v>
      </c>
      <c r="D1128" t="s">
        <v>44</v>
      </c>
      <c r="E1128" t="s">
        <v>37</v>
      </c>
      <c r="F1128">
        <v>21.62</v>
      </c>
      <c r="J1128">
        <v>2.17</v>
      </c>
      <c r="K1128" t="str">
        <f t="shared" si="19"/>
        <v>BOM</v>
      </c>
      <c r="L1128">
        <v>1</v>
      </c>
    </row>
    <row r="1129" spans="1:12" x14ac:dyDescent="0.3">
      <c r="A1129">
        <v>1624</v>
      </c>
      <c r="B1129" t="s">
        <v>13</v>
      </c>
      <c r="C1129" t="s">
        <v>22</v>
      </c>
      <c r="D1129" t="s">
        <v>44</v>
      </c>
      <c r="E1129" t="s">
        <v>37</v>
      </c>
      <c r="F1129">
        <v>21.64</v>
      </c>
      <c r="J1129">
        <v>2.42</v>
      </c>
      <c r="K1129" t="str">
        <f t="shared" si="19"/>
        <v>BOM</v>
      </c>
      <c r="L1129">
        <v>1</v>
      </c>
    </row>
    <row r="1130" spans="1:12" x14ac:dyDescent="0.3">
      <c r="A1130">
        <v>1625</v>
      </c>
      <c r="B1130" t="s">
        <v>13</v>
      </c>
      <c r="C1130" t="s">
        <v>22</v>
      </c>
      <c r="D1130" t="s">
        <v>44</v>
      </c>
      <c r="E1130" t="s">
        <v>37</v>
      </c>
      <c r="F1130">
        <v>21.66</v>
      </c>
      <c r="J1130">
        <v>1.44</v>
      </c>
      <c r="K1130" t="str">
        <f t="shared" si="19"/>
        <v>ÓTIMO</v>
      </c>
      <c r="L1130">
        <v>1</v>
      </c>
    </row>
    <row r="1131" spans="1:12" x14ac:dyDescent="0.3">
      <c r="A1131">
        <v>1626</v>
      </c>
      <c r="B1131" t="s">
        <v>13</v>
      </c>
      <c r="C1131" t="s">
        <v>22</v>
      </c>
      <c r="D1131" t="s">
        <v>44</v>
      </c>
      <c r="E1131" t="s">
        <v>37</v>
      </c>
      <c r="F1131">
        <v>21.68</v>
      </c>
      <c r="J1131">
        <v>2.2599999999999998</v>
      </c>
      <c r="K1131" t="str">
        <f t="shared" si="19"/>
        <v>BOM</v>
      </c>
      <c r="L1131">
        <v>1</v>
      </c>
    </row>
    <row r="1132" spans="1:12" x14ac:dyDescent="0.3">
      <c r="A1132">
        <v>1627</v>
      </c>
      <c r="B1132" t="s">
        <v>13</v>
      </c>
      <c r="C1132" t="s">
        <v>22</v>
      </c>
      <c r="D1132" t="s">
        <v>44</v>
      </c>
      <c r="E1132" t="s">
        <v>37</v>
      </c>
      <c r="F1132">
        <v>21.7</v>
      </c>
      <c r="J1132">
        <v>1.77</v>
      </c>
      <c r="K1132" t="str">
        <f t="shared" si="19"/>
        <v>ÓTIMO</v>
      </c>
      <c r="L1132">
        <v>1</v>
      </c>
    </row>
    <row r="1133" spans="1:12" x14ac:dyDescent="0.3">
      <c r="A1133">
        <v>1628</v>
      </c>
      <c r="B1133" t="s">
        <v>13</v>
      </c>
      <c r="C1133" t="s">
        <v>22</v>
      </c>
      <c r="D1133" t="s">
        <v>44</v>
      </c>
      <c r="E1133" t="s">
        <v>37</v>
      </c>
      <c r="F1133">
        <v>21.72</v>
      </c>
      <c r="J1133">
        <v>1.92</v>
      </c>
      <c r="K1133" t="str">
        <f t="shared" si="19"/>
        <v>ÓTIMO</v>
      </c>
      <c r="L1133">
        <v>1</v>
      </c>
    </row>
    <row r="1134" spans="1:12" x14ac:dyDescent="0.3">
      <c r="A1134">
        <v>1629</v>
      </c>
      <c r="B1134" t="s">
        <v>13</v>
      </c>
      <c r="C1134" t="s">
        <v>22</v>
      </c>
      <c r="D1134" t="s">
        <v>44</v>
      </c>
      <c r="E1134" t="s">
        <v>37</v>
      </c>
      <c r="F1134">
        <v>21.74</v>
      </c>
      <c r="J1134">
        <v>2.16</v>
      </c>
      <c r="K1134" t="str">
        <f t="shared" si="19"/>
        <v>BOM</v>
      </c>
      <c r="L1134">
        <v>1</v>
      </c>
    </row>
    <row r="1135" spans="1:12" x14ac:dyDescent="0.3">
      <c r="A1135">
        <v>1630</v>
      </c>
      <c r="B1135" t="s">
        <v>13</v>
      </c>
      <c r="C1135" t="s">
        <v>22</v>
      </c>
      <c r="D1135" t="s">
        <v>44</v>
      </c>
      <c r="E1135" t="s">
        <v>37</v>
      </c>
      <c r="F1135">
        <v>21.76</v>
      </c>
      <c r="J1135">
        <v>2.4900000000000002</v>
      </c>
      <c r="K1135" t="str">
        <f t="shared" si="19"/>
        <v>BOM</v>
      </c>
      <c r="L1135">
        <v>1</v>
      </c>
    </row>
    <row r="1136" spans="1:12" x14ac:dyDescent="0.3">
      <c r="A1136">
        <v>1631</v>
      </c>
      <c r="B1136" t="s">
        <v>13</v>
      </c>
      <c r="C1136" t="s">
        <v>22</v>
      </c>
      <c r="D1136" t="s">
        <v>44</v>
      </c>
      <c r="E1136" t="s">
        <v>37</v>
      </c>
      <c r="F1136">
        <v>21.78</v>
      </c>
      <c r="J1136">
        <v>2.44</v>
      </c>
      <c r="K1136" t="str">
        <f t="shared" si="19"/>
        <v>BOM</v>
      </c>
      <c r="L1136">
        <v>1</v>
      </c>
    </row>
    <row r="1137" spans="1:12" x14ac:dyDescent="0.3">
      <c r="A1137">
        <v>1632</v>
      </c>
      <c r="B1137" t="s">
        <v>13</v>
      </c>
      <c r="C1137" t="s">
        <v>22</v>
      </c>
      <c r="D1137" t="s">
        <v>32</v>
      </c>
      <c r="E1137" t="s">
        <v>37</v>
      </c>
      <c r="F1137">
        <v>21.8</v>
      </c>
      <c r="J1137">
        <v>3.02</v>
      </c>
      <c r="K1137" t="str">
        <f t="shared" si="19"/>
        <v>REGULAR</v>
      </c>
      <c r="L1137">
        <v>1</v>
      </c>
    </row>
    <row r="1138" spans="1:12" x14ac:dyDescent="0.3">
      <c r="A1138">
        <v>1633</v>
      </c>
      <c r="B1138" t="s">
        <v>13</v>
      </c>
      <c r="C1138" t="s">
        <v>22</v>
      </c>
      <c r="D1138" t="s">
        <v>44</v>
      </c>
      <c r="E1138" t="s">
        <v>37</v>
      </c>
      <c r="F1138">
        <v>21.82</v>
      </c>
      <c r="J1138">
        <v>4.8099999999999996</v>
      </c>
      <c r="K1138" t="str">
        <f t="shared" si="19"/>
        <v>RUIM</v>
      </c>
      <c r="L1138">
        <v>1</v>
      </c>
    </row>
    <row r="1139" spans="1:12" x14ac:dyDescent="0.3">
      <c r="A1139">
        <v>1634</v>
      </c>
      <c r="B1139" t="s">
        <v>13</v>
      </c>
      <c r="C1139" t="s">
        <v>22</v>
      </c>
      <c r="D1139" t="s">
        <v>44</v>
      </c>
      <c r="E1139" t="s">
        <v>37</v>
      </c>
      <c r="F1139">
        <v>21.84</v>
      </c>
      <c r="J1139">
        <v>2.31</v>
      </c>
      <c r="K1139" t="str">
        <f t="shared" si="19"/>
        <v>BOM</v>
      </c>
      <c r="L1139">
        <v>1</v>
      </c>
    </row>
    <row r="1140" spans="1:12" x14ac:dyDescent="0.3">
      <c r="A1140">
        <v>1635</v>
      </c>
      <c r="B1140" t="s">
        <v>13</v>
      </c>
      <c r="C1140" t="s">
        <v>22</v>
      </c>
      <c r="D1140" t="s">
        <v>44</v>
      </c>
      <c r="E1140" t="s">
        <v>37</v>
      </c>
      <c r="F1140">
        <v>21.86</v>
      </c>
      <c r="J1140">
        <v>2.59</v>
      </c>
      <c r="K1140" t="str">
        <f t="shared" si="19"/>
        <v>BOM</v>
      </c>
      <c r="L1140">
        <v>1</v>
      </c>
    </row>
    <row r="1141" spans="1:12" x14ac:dyDescent="0.3">
      <c r="A1141">
        <v>1636</v>
      </c>
      <c r="B1141" t="s">
        <v>13</v>
      </c>
      <c r="C1141" t="s">
        <v>22</v>
      </c>
      <c r="D1141" t="s">
        <v>44</v>
      </c>
      <c r="E1141" t="s">
        <v>37</v>
      </c>
      <c r="F1141">
        <v>21.88</v>
      </c>
      <c r="J1141">
        <v>2.5499999999999998</v>
      </c>
      <c r="K1141" t="str">
        <f t="shared" si="19"/>
        <v>BOM</v>
      </c>
      <c r="L1141">
        <v>1</v>
      </c>
    </row>
    <row r="1142" spans="1:12" x14ac:dyDescent="0.3">
      <c r="A1142">
        <v>1637</v>
      </c>
      <c r="B1142" t="s">
        <v>13</v>
      </c>
      <c r="C1142" t="s">
        <v>22</v>
      </c>
      <c r="D1142" t="s">
        <v>44</v>
      </c>
      <c r="E1142" t="s">
        <v>37</v>
      </c>
      <c r="F1142">
        <v>21.9</v>
      </c>
      <c r="J1142">
        <v>2.73</v>
      </c>
      <c r="K1142" t="str">
        <f t="shared" si="19"/>
        <v>REGULAR</v>
      </c>
      <c r="L1142">
        <v>1</v>
      </c>
    </row>
    <row r="1143" spans="1:12" x14ac:dyDescent="0.3">
      <c r="A1143">
        <v>1638</v>
      </c>
      <c r="B1143" t="s">
        <v>13</v>
      </c>
      <c r="C1143" t="s">
        <v>22</v>
      </c>
      <c r="D1143" t="s">
        <v>44</v>
      </c>
      <c r="E1143" t="s">
        <v>37</v>
      </c>
      <c r="F1143">
        <v>21.92</v>
      </c>
      <c r="J1143">
        <v>3.04</v>
      </c>
      <c r="K1143" t="str">
        <f t="shared" si="19"/>
        <v>REGULAR</v>
      </c>
      <c r="L1143">
        <v>1</v>
      </c>
    </row>
    <row r="1144" spans="1:12" x14ac:dyDescent="0.3">
      <c r="A1144">
        <v>1639</v>
      </c>
      <c r="B1144" t="s">
        <v>13</v>
      </c>
      <c r="C1144" t="s">
        <v>22</v>
      </c>
      <c r="D1144" t="s">
        <v>44</v>
      </c>
      <c r="E1144" t="s">
        <v>37</v>
      </c>
      <c r="F1144">
        <v>21.94</v>
      </c>
      <c r="J1144">
        <v>2.4</v>
      </c>
      <c r="K1144" t="str">
        <f t="shared" si="19"/>
        <v>BOM</v>
      </c>
      <c r="L1144">
        <v>1</v>
      </c>
    </row>
    <row r="1145" spans="1:12" x14ac:dyDescent="0.3">
      <c r="A1145">
        <v>1640</v>
      </c>
      <c r="B1145" t="s">
        <v>13</v>
      </c>
      <c r="C1145" t="s">
        <v>22</v>
      </c>
      <c r="D1145" t="s">
        <v>44</v>
      </c>
      <c r="E1145" t="s">
        <v>37</v>
      </c>
      <c r="F1145">
        <v>21.96</v>
      </c>
      <c r="J1145">
        <v>1.2</v>
      </c>
      <c r="K1145" t="str">
        <f t="shared" si="19"/>
        <v>ÓTIMO</v>
      </c>
      <c r="L1145">
        <v>1</v>
      </c>
    </row>
    <row r="1146" spans="1:12" x14ac:dyDescent="0.3">
      <c r="A1146">
        <v>1641</v>
      </c>
      <c r="B1146" t="s">
        <v>13</v>
      </c>
      <c r="C1146" t="s">
        <v>22</v>
      </c>
      <c r="D1146" t="s">
        <v>44</v>
      </c>
      <c r="E1146" t="s">
        <v>37</v>
      </c>
      <c r="F1146">
        <v>21.98</v>
      </c>
      <c r="J1146">
        <v>3.64</v>
      </c>
      <c r="K1146" t="str">
        <f t="shared" si="19"/>
        <v>RUIM</v>
      </c>
      <c r="L1146">
        <v>1</v>
      </c>
    </row>
    <row r="1147" spans="1:12" x14ac:dyDescent="0.3">
      <c r="A1147">
        <v>1642</v>
      </c>
      <c r="B1147" t="s">
        <v>13</v>
      </c>
      <c r="C1147" t="s">
        <v>22</v>
      </c>
      <c r="D1147" t="s">
        <v>44</v>
      </c>
      <c r="E1147" t="s">
        <v>37</v>
      </c>
      <c r="F1147">
        <v>22</v>
      </c>
      <c r="J1147">
        <v>5.0999999999999996</v>
      </c>
      <c r="K1147" t="str">
        <f t="shared" si="19"/>
        <v>RUIM</v>
      </c>
      <c r="L1147">
        <v>1</v>
      </c>
    </row>
    <row r="1148" spans="1:12" x14ac:dyDescent="0.3">
      <c r="A1148">
        <v>1643</v>
      </c>
      <c r="B1148" t="s">
        <v>13</v>
      </c>
      <c r="C1148" t="s">
        <v>22</v>
      </c>
      <c r="D1148" t="s">
        <v>44</v>
      </c>
      <c r="E1148" t="s">
        <v>37</v>
      </c>
      <c r="F1148">
        <v>22.02</v>
      </c>
      <c r="J1148">
        <v>1.99</v>
      </c>
      <c r="K1148" t="str">
        <f t="shared" si="19"/>
        <v>ÓTIMO</v>
      </c>
      <c r="L1148">
        <v>1</v>
      </c>
    </row>
    <row r="1149" spans="1:12" x14ac:dyDescent="0.3">
      <c r="A1149">
        <v>1644</v>
      </c>
      <c r="B1149" t="s">
        <v>13</v>
      </c>
      <c r="C1149" t="s">
        <v>22</v>
      </c>
      <c r="D1149" t="s">
        <v>44</v>
      </c>
      <c r="E1149" t="s">
        <v>37</v>
      </c>
      <c r="F1149">
        <v>22.04</v>
      </c>
      <c r="J1149">
        <v>2.1</v>
      </c>
      <c r="K1149" t="str">
        <f t="shared" si="19"/>
        <v>BOM</v>
      </c>
      <c r="L1149">
        <v>1</v>
      </c>
    </row>
    <row r="1150" spans="1:12" x14ac:dyDescent="0.3">
      <c r="A1150">
        <v>1645</v>
      </c>
      <c r="B1150" t="s">
        <v>13</v>
      </c>
      <c r="C1150" t="s">
        <v>22</v>
      </c>
      <c r="D1150" t="s">
        <v>44</v>
      </c>
      <c r="E1150" t="s">
        <v>37</v>
      </c>
      <c r="F1150">
        <v>22.06</v>
      </c>
      <c r="J1150">
        <v>1.28</v>
      </c>
      <c r="K1150" t="str">
        <f t="shared" si="19"/>
        <v>ÓTIMO</v>
      </c>
      <c r="L1150">
        <v>1</v>
      </c>
    </row>
    <row r="1151" spans="1:12" x14ac:dyDescent="0.3">
      <c r="A1151">
        <v>1646</v>
      </c>
      <c r="B1151" t="s">
        <v>13</v>
      </c>
      <c r="C1151" t="s">
        <v>22</v>
      </c>
      <c r="D1151" t="s">
        <v>44</v>
      </c>
      <c r="E1151" t="s">
        <v>37</v>
      </c>
      <c r="F1151">
        <v>22.08</v>
      </c>
      <c r="J1151">
        <v>3.58</v>
      </c>
      <c r="K1151" t="str">
        <f t="shared" si="19"/>
        <v>RUIM</v>
      </c>
      <c r="L1151">
        <v>1</v>
      </c>
    </row>
    <row r="1152" spans="1:12" x14ac:dyDescent="0.3">
      <c r="A1152">
        <v>1647</v>
      </c>
      <c r="B1152" t="s">
        <v>13</v>
      </c>
      <c r="C1152" t="s">
        <v>22</v>
      </c>
      <c r="D1152" t="s">
        <v>44</v>
      </c>
      <c r="E1152" t="s">
        <v>37</v>
      </c>
      <c r="F1152">
        <v>22.1</v>
      </c>
      <c r="J1152">
        <v>1.8</v>
      </c>
      <c r="K1152" t="str">
        <f t="shared" si="19"/>
        <v>ÓTIMO</v>
      </c>
      <c r="L1152">
        <v>1</v>
      </c>
    </row>
    <row r="1153" spans="1:12" x14ac:dyDescent="0.3">
      <c r="A1153">
        <v>1648</v>
      </c>
      <c r="B1153" t="s">
        <v>13</v>
      </c>
      <c r="C1153" t="s">
        <v>22</v>
      </c>
      <c r="D1153" t="s">
        <v>44</v>
      </c>
      <c r="E1153" t="s">
        <v>37</v>
      </c>
      <c r="F1153">
        <v>22.12</v>
      </c>
      <c r="J1153">
        <v>2.2000000000000002</v>
      </c>
      <c r="K1153" t="str">
        <f t="shared" si="19"/>
        <v>BOM</v>
      </c>
      <c r="L1153">
        <v>1</v>
      </c>
    </row>
    <row r="1154" spans="1:12" x14ac:dyDescent="0.3">
      <c r="A1154">
        <v>1649</v>
      </c>
      <c r="B1154" t="s">
        <v>13</v>
      </c>
      <c r="C1154" t="s">
        <v>22</v>
      </c>
      <c r="D1154" t="s">
        <v>44</v>
      </c>
      <c r="E1154" t="s">
        <v>37</v>
      </c>
      <c r="F1154">
        <v>22.14</v>
      </c>
      <c r="J1154">
        <v>2.94</v>
      </c>
      <c r="K1154" t="str">
        <f t="shared" si="19"/>
        <v>REGULAR</v>
      </c>
      <c r="L1154">
        <v>1</v>
      </c>
    </row>
    <row r="1155" spans="1:12" x14ac:dyDescent="0.3">
      <c r="A1155">
        <v>1650</v>
      </c>
      <c r="B1155" t="s">
        <v>13</v>
      </c>
      <c r="C1155" t="s">
        <v>22</v>
      </c>
      <c r="D1155" t="s">
        <v>44</v>
      </c>
      <c r="E1155" t="s">
        <v>37</v>
      </c>
      <c r="F1155">
        <v>22.16</v>
      </c>
      <c r="J1155">
        <v>2.96</v>
      </c>
      <c r="K1155" t="str">
        <f t="shared" si="19"/>
        <v>REGULAR</v>
      </c>
      <c r="L1155">
        <v>1</v>
      </c>
    </row>
    <row r="1156" spans="1:12" x14ac:dyDescent="0.3">
      <c r="A1156">
        <v>1651</v>
      </c>
      <c r="B1156" t="s">
        <v>13</v>
      </c>
      <c r="C1156" t="s">
        <v>22</v>
      </c>
      <c r="D1156" t="s">
        <v>44</v>
      </c>
      <c r="E1156" t="s">
        <v>37</v>
      </c>
      <c r="F1156">
        <v>22.18</v>
      </c>
      <c r="J1156">
        <v>2.02</v>
      </c>
      <c r="K1156" t="str">
        <f t="shared" si="19"/>
        <v>BOM</v>
      </c>
      <c r="L1156">
        <v>1</v>
      </c>
    </row>
    <row r="1157" spans="1:12" x14ac:dyDescent="0.3">
      <c r="A1157">
        <v>1652</v>
      </c>
      <c r="B1157" t="s">
        <v>13</v>
      </c>
      <c r="C1157" t="s">
        <v>22</v>
      </c>
      <c r="D1157" t="s">
        <v>44</v>
      </c>
      <c r="E1157" t="s">
        <v>37</v>
      </c>
      <c r="F1157">
        <v>22.2</v>
      </c>
      <c r="J1157">
        <v>2.16</v>
      </c>
      <c r="K1157" t="str">
        <f t="shared" si="19"/>
        <v>BOM</v>
      </c>
      <c r="L1157">
        <v>1</v>
      </c>
    </row>
    <row r="1158" spans="1:12" x14ac:dyDescent="0.3">
      <c r="A1158">
        <v>1653</v>
      </c>
      <c r="B1158" t="s">
        <v>13</v>
      </c>
      <c r="C1158" t="s">
        <v>22</v>
      </c>
      <c r="D1158" t="s">
        <v>44</v>
      </c>
      <c r="E1158" t="s">
        <v>37</v>
      </c>
      <c r="F1158">
        <v>22.22</v>
      </c>
      <c r="J1158">
        <v>2.2400000000000002</v>
      </c>
      <c r="K1158" t="str">
        <f t="shared" si="19"/>
        <v>BOM</v>
      </c>
      <c r="L1158">
        <v>1</v>
      </c>
    </row>
    <row r="1159" spans="1:12" x14ac:dyDescent="0.3">
      <c r="A1159">
        <v>1654</v>
      </c>
      <c r="B1159" t="s">
        <v>13</v>
      </c>
      <c r="C1159" t="s">
        <v>22</v>
      </c>
      <c r="D1159" t="s">
        <v>44</v>
      </c>
      <c r="E1159" t="s">
        <v>37</v>
      </c>
      <c r="F1159">
        <v>22.24</v>
      </c>
      <c r="J1159">
        <v>1.33</v>
      </c>
      <c r="K1159" t="str">
        <f t="shared" si="19"/>
        <v>ÓTIMO</v>
      </c>
      <c r="L1159">
        <v>1</v>
      </c>
    </row>
    <row r="1160" spans="1:12" x14ac:dyDescent="0.3">
      <c r="A1160">
        <v>1655</v>
      </c>
      <c r="B1160" t="s">
        <v>13</v>
      </c>
      <c r="C1160" t="s">
        <v>22</v>
      </c>
      <c r="D1160" t="s">
        <v>44</v>
      </c>
      <c r="E1160" t="s">
        <v>37</v>
      </c>
      <c r="F1160">
        <v>22.26</v>
      </c>
      <c r="J1160">
        <v>2.64</v>
      </c>
      <c r="K1160" t="str">
        <f t="shared" si="19"/>
        <v>BOM</v>
      </c>
      <c r="L1160">
        <v>1</v>
      </c>
    </row>
    <row r="1161" spans="1:12" x14ac:dyDescent="0.3">
      <c r="A1161">
        <v>1656</v>
      </c>
      <c r="B1161" t="s">
        <v>13</v>
      </c>
      <c r="C1161" t="s">
        <v>22</v>
      </c>
      <c r="D1161" t="s">
        <v>44</v>
      </c>
      <c r="E1161" t="s">
        <v>37</v>
      </c>
      <c r="F1161">
        <v>22.28</v>
      </c>
      <c r="J1161">
        <v>2.5</v>
      </c>
      <c r="K1161" t="str">
        <f t="shared" si="19"/>
        <v>BOM</v>
      </c>
      <c r="L1161">
        <v>1</v>
      </c>
    </row>
    <row r="1162" spans="1:12" x14ac:dyDescent="0.3">
      <c r="A1162">
        <v>1657</v>
      </c>
      <c r="B1162" t="s">
        <v>13</v>
      </c>
      <c r="C1162" t="s">
        <v>22</v>
      </c>
      <c r="D1162" t="s">
        <v>44</v>
      </c>
      <c r="E1162" t="s">
        <v>37</v>
      </c>
      <c r="F1162">
        <v>22.3</v>
      </c>
      <c r="J1162">
        <v>2.21</v>
      </c>
      <c r="K1162" t="str">
        <f t="shared" si="19"/>
        <v>BOM</v>
      </c>
      <c r="L1162">
        <v>1</v>
      </c>
    </row>
    <row r="1163" spans="1:12" x14ac:dyDescent="0.3">
      <c r="A1163">
        <v>1658</v>
      </c>
      <c r="B1163" t="s">
        <v>13</v>
      </c>
      <c r="C1163" t="s">
        <v>22</v>
      </c>
      <c r="D1163" t="s">
        <v>44</v>
      </c>
      <c r="E1163" t="s">
        <v>37</v>
      </c>
      <c r="F1163">
        <v>22.32</v>
      </c>
      <c r="J1163">
        <v>2.08</v>
      </c>
      <c r="K1163" t="str">
        <f t="shared" si="19"/>
        <v>BOM</v>
      </c>
      <c r="L1163">
        <v>1</v>
      </c>
    </row>
    <row r="1164" spans="1:12" x14ac:dyDescent="0.3">
      <c r="A1164">
        <v>1659</v>
      </c>
      <c r="B1164" t="s">
        <v>13</v>
      </c>
      <c r="C1164" t="s">
        <v>22</v>
      </c>
      <c r="D1164" t="s">
        <v>44</v>
      </c>
      <c r="E1164" t="s">
        <v>37</v>
      </c>
      <c r="F1164">
        <v>22.34</v>
      </c>
      <c r="J1164">
        <v>1.82</v>
      </c>
      <c r="K1164" t="str">
        <f t="shared" si="19"/>
        <v>ÓTIMO</v>
      </c>
      <c r="L1164">
        <v>1</v>
      </c>
    </row>
    <row r="1165" spans="1:12" x14ac:dyDescent="0.3">
      <c r="A1165">
        <v>1660</v>
      </c>
      <c r="B1165" t="s">
        <v>13</v>
      </c>
      <c r="C1165" t="s">
        <v>22</v>
      </c>
      <c r="D1165" t="s">
        <v>44</v>
      </c>
      <c r="E1165" t="s">
        <v>37</v>
      </c>
      <c r="F1165">
        <v>22.36</v>
      </c>
      <c r="J1165">
        <v>1.45</v>
      </c>
      <c r="K1165" t="str">
        <f t="shared" si="19"/>
        <v>ÓTIMO</v>
      </c>
      <c r="L1165">
        <v>1</v>
      </c>
    </row>
    <row r="1166" spans="1:12" x14ac:dyDescent="0.3">
      <c r="A1166">
        <v>1661</v>
      </c>
      <c r="B1166" t="s">
        <v>13</v>
      </c>
      <c r="C1166" t="s">
        <v>22</v>
      </c>
      <c r="D1166" t="s">
        <v>44</v>
      </c>
      <c r="E1166" t="s">
        <v>37</v>
      </c>
      <c r="F1166">
        <v>22.38</v>
      </c>
      <c r="J1166">
        <v>3.28</v>
      </c>
      <c r="K1166" t="str">
        <f t="shared" si="19"/>
        <v>REGULAR</v>
      </c>
      <c r="L1166">
        <v>1</v>
      </c>
    </row>
    <row r="1167" spans="1:12" x14ac:dyDescent="0.3">
      <c r="A1167">
        <v>1662</v>
      </c>
      <c r="B1167" t="s">
        <v>13</v>
      </c>
      <c r="C1167" t="s">
        <v>22</v>
      </c>
      <c r="D1167" t="s">
        <v>44</v>
      </c>
      <c r="E1167" t="s">
        <v>37</v>
      </c>
      <c r="F1167">
        <v>22.4</v>
      </c>
      <c r="J1167">
        <v>1.3</v>
      </c>
      <c r="K1167" t="str">
        <f t="shared" si="19"/>
        <v>ÓTIMO</v>
      </c>
      <c r="L1167">
        <v>1</v>
      </c>
    </row>
    <row r="1168" spans="1:12" x14ac:dyDescent="0.3">
      <c r="A1168">
        <v>1663</v>
      </c>
      <c r="B1168" t="s">
        <v>13</v>
      </c>
      <c r="C1168" t="s">
        <v>22</v>
      </c>
      <c r="D1168" t="s">
        <v>44</v>
      </c>
      <c r="E1168" t="s">
        <v>37</v>
      </c>
      <c r="F1168">
        <v>22.42</v>
      </c>
      <c r="J1168">
        <v>2.09</v>
      </c>
      <c r="K1168" t="str">
        <f t="shared" si="19"/>
        <v>BOM</v>
      </c>
      <c r="L1168">
        <v>1</v>
      </c>
    </row>
    <row r="1169" spans="1:12" x14ac:dyDescent="0.3">
      <c r="A1169">
        <v>1664</v>
      </c>
      <c r="B1169" t="s">
        <v>13</v>
      </c>
      <c r="C1169" t="s">
        <v>22</v>
      </c>
      <c r="D1169" t="s">
        <v>44</v>
      </c>
      <c r="E1169" t="s">
        <v>37</v>
      </c>
      <c r="F1169">
        <v>22.44</v>
      </c>
      <c r="J1169">
        <v>2.0699999999999998</v>
      </c>
      <c r="K1169" t="str">
        <f t="shared" si="19"/>
        <v>BOM</v>
      </c>
      <c r="L1169">
        <v>1</v>
      </c>
    </row>
    <row r="1170" spans="1:12" x14ac:dyDescent="0.3">
      <c r="A1170">
        <v>1665</v>
      </c>
      <c r="B1170" t="s">
        <v>13</v>
      </c>
      <c r="C1170" t="s">
        <v>22</v>
      </c>
      <c r="D1170" t="s">
        <v>44</v>
      </c>
      <c r="E1170" t="s">
        <v>37</v>
      </c>
      <c r="F1170">
        <v>22.46</v>
      </c>
      <c r="J1170">
        <v>2.42</v>
      </c>
      <c r="K1170" t="str">
        <f t="shared" si="19"/>
        <v>BOM</v>
      </c>
      <c r="L1170">
        <v>1</v>
      </c>
    </row>
    <row r="1171" spans="1:12" x14ac:dyDescent="0.3">
      <c r="A1171">
        <v>1666</v>
      </c>
      <c r="B1171" t="s">
        <v>13</v>
      </c>
      <c r="C1171" t="s">
        <v>22</v>
      </c>
      <c r="D1171" t="s">
        <v>44</v>
      </c>
      <c r="E1171" t="s">
        <v>37</v>
      </c>
      <c r="F1171">
        <v>22.48</v>
      </c>
      <c r="J1171">
        <v>2.12</v>
      </c>
      <c r="K1171" t="str">
        <f t="shared" si="19"/>
        <v>BOM</v>
      </c>
      <c r="L1171">
        <v>1</v>
      </c>
    </row>
    <row r="1172" spans="1:12" x14ac:dyDescent="0.3">
      <c r="A1172">
        <v>1667</v>
      </c>
      <c r="B1172" t="s">
        <v>13</v>
      </c>
      <c r="C1172" t="s">
        <v>22</v>
      </c>
      <c r="D1172" t="s">
        <v>44</v>
      </c>
      <c r="E1172" t="s">
        <v>37</v>
      </c>
      <c r="F1172">
        <v>22.5</v>
      </c>
      <c r="J1172">
        <v>1.95</v>
      </c>
      <c r="K1172" t="str">
        <f t="shared" si="19"/>
        <v>ÓTIMO</v>
      </c>
      <c r="L1172">
        <v>1</v>
      </c>
    </row>
    <row r="1173" spans="1:12" x14ac:dyDescent="0.3">
      <c r="A1173">
        <v>1668</v>
      </c>
      <c r="B1173" t="s">
        <v>13</v>
      </c>
      <c r="C1173" t="s">
        <v>22</v>
      </c>
      <c r="D1173" t="s">
        <v>44</v>
      </c>
      <c r="E1173" t="s">
        <v>37</v>
      </c>
      <c r="F1173">
        <v>22.52</v>
      </c>
      <c r="J1173">
        <v>2.9</v>
      </c>
      <c r="K1173" t="str">
        <f t="shared" si="19"/>
        <v>REGULAR</v>
      </c>
      <c r="L1173">
        <v>1</v>
      </c>
    </row>
    <row r="1174" spans="1:12" x14ac:dyDescent="0.3">
      <c r="A1174">
        <v>1669</v>
      </c>
      <c r="B1174" t="s">
        <v>13</v>
      </c>
      <c r="C1174" t="s">
        <v>22</v>
      </c>
      <c r="D1174" t="s">
        <v>44</v>
      </c>
      <c r="E1174" t="s">
        <v>37</v>
      </c>
      <c r="F1174">
        <v>22.54</v>
      </c>
      <c r="J1174">
        <v>2.41</v>
      </c>
      <c r="K1174" t="str">
        <f t="shared" si="19"/>
        <v>BOM</v>
      </c>
      <c r="L1174">
        <v>1</v>
      </c>
    </row>
    <row r="1175" spans="1:12" x14ac:dyDescent="0.3">
      <c r="A1175">
        <v>1670</v>
      </c>
      <c r="B1175" t="s">
        <v>13</v>
      </c>
      <c r="C1175" t="s">
        <v>22</v>
      </c>
      <c r="D1175" t="s">
        <v>44</v>
      </c>
      <c r="E1175" t="s">
        <v>37</v>
      </c>
      <c r="F1175">
        <v>22.56</v>
      </c>
      <c r="J1175">
        <v>2.61</v>
      </c>
      <c r="K1175" t="str">
        <f t="shared" si="19"/>
        <v>BOM</v>
      </c>
      <c r="L1175">
        <v>1</v>
      </c>
    </row>
    <row r="1176" spans="1:12" x14ac:dyDescent="0.3">
      <c r="A1176">
        <v>1671</v>
      </c>
      <c r="B1176" t="s">
        <v>13</v>
      </c>
      <c r="C1176" t="s">
        <v>22</v>
      </c>
      <c r="D1176" t="s">
        <v>44</v>
      </c>
      <c r="E1176" t="s">
        <v>37</v>
      </c>
      <c r="F1176">
        <v>22.58</v>
      </c>
      <c r="J1176">
        <v>2.54</v>
      </c>
      <c r="K1176" t="str">
        <f t="shared" si="19"/>
        <v>BOM</v>
      </c>
      <c r="L1176">
        <v>1</v>
      </c>
    </row>
    <row r="1177" spans="1:12" x14ac:dyDescent="0.3">
      <c r="A1177">
        <v>1672</v>
      </c>
      <c r="B1177" t="s">
        <v>13</v>
      </c>
      <c r="C1177" t="s">
        <v>22</v>
      </c>
      <c r="D1177" t="s">
        <v>44</v>
      </c>
      <c r="E1177" t="s">
        <v>37</v>
      </c>
      <c r="F1177">
        <v>22.6</v>
      </c>
      <c r="J1177">
        <v>1.72</v>
      </c>
      <c r="K1177" t="str">
        <f t="shared" si="19"/>
        <v>ÓTIMO</v>
      </c>
      <c r="L1177">
        <v>1</v>
      </c>
    </row>
    <row r="1178" spans="1:12" x14ac:dyDescent="0.3">
      <c r="A1178">
        <v>1673</v>
      </c>
      <c r="B1178" t="s">
        <v>13</v>
      </c>
      <c r="C1178" t="s">
        <v>22</v>
      </c>
      <c r="D1178" t="s">
        <v>44</v>
      </c>
      <c r="E1178" t="s">
        <v>37</v>
      </c>
      <c r="F1178">
        <v>22.62</v>
      </c>
      <c r="J1178">
        <v>1.72</v>
      </c>
      <c r="K1178" t="str">
        <f t="shared" si="19"/>
        <v>ÓTIMO</v>
      </c>
      <c r="L1178">
        <v>1</v>
      </c>
    </row>
    <row r="1179" spans="1:12" x14ac:dyDescent="0.3">
      <c r="A1179">
        <v>1674</v>
      </c>
      <c r="B1179" t="s">
        <v>13</v>
      </c>
      <c r="C1179" t="s">
        <v>22</v>
      </c>
      <c r="D1179" t="s">
        <v>44</v>
      </c>
      <c r="E1179" t="s">
        <v>37</v>
      </c>
      <c r="F1179">
        <v>22.64</v>
      </c>
      <c r="J1179">
        <v>2.5299999999999998</v>
      </c>
      <c r="K1179" t="str">
        <f t="shared" si="19"/>
        <v>BOM</v>
      </c>
      <c r="L1179">
        <v>1</v>
      </c>
    </row>
    <row r="1180" spans="1:12" x14ac:dyDescent="0.3">
      <c r="A1180">
        <v>1675</v>
      </c>
      <c r="B1180" t="s">
        <v>13</v>
      </c>
      <c r="C1180" t="s">
        <v>22</v>
      </c>
      <c r="D1180" t="s">
        <v>44</v>
      </c>
      <c r="E1180" t="s">
        <v>37</v>
      </c>
      <c r="F1180">
        <v>22.66</v>
      </c>
      <c r="J1180">
        <v>1.88</v>
      </c>
      <c r="K1180" t="str">
        <f t="shared" ref="K1180:K1243" si="20">IF(J1180&lt;=2,"ÓTIMO",IF(AND(J1180&gt;=2,J1180&lt;2.7),"BOM",IF(AND(J1180&gt;=2.7,J1180&lt;3.5),"REGULAR",IF(AND(J1180&gt;=3.5,J1180&lt;5.5),"RUIM",IF(J1180&gt;=5.5,"PÉSSIMO","ERRO")))))</f>
        <v>ÓTIMO</v>
      </c>
      <c r="L1180">
        <v>1</v>
      </c>
    </row>
    <row r="1181" spans="1:12" x14ac:dyDescent="0.3">
      <c r="A1181">
        <v>1676</v>
      </c>
      <c r="B1181" t="s">
        <v>13</v>
      </c>
      <c r="C1181" t="s">
        <v>22</v>
      </c>
      <c r="D1181" t="s">
        <v>44</v>
      </c>
      <c r="E1181" t="s">
        <v>37</v>
      </c>
      <c r="F1181">
        <v>22.68</v>
      </c>
      <c r="J1181">
        <v>1.49</v>
      </c>
      <c r="K1181" t="str">
        <f t="shared" si="20"/>
        <v>ÓTIMO</v>
      </c>
      <c r="L1181">
        <v>1</v>
      </c>
    </row>
    <row r="1182" spans="1:12" x14ac:dyDescent="0.3">
      <c r="A1182">
        <v>1677</v>
      </c>
      <c r="B1182" t="s">
        <v>13</v>
      </c>
      <c r="C1182" t="s">
        <v>22</v>
      </c>
      <c r="D1182" t="s">
        <v>44</v>
      </c>
      <c r="E1182" t="s">
        <v>37</v>
      </c>
      <c r="F1182">
        <v>22.7</v>
      </c>
      <c r="J1182">
        <v>1.73</v>
      </c>
      <c r="K1182" t="str">
        <f t="shared" si="20"/>
        <v>ÓTIMO</v>
      </c>
      <c r="L1182">
        <v>1</v>
      </c>
    </row>
    <row r="1183" spans="1:12" x14ac:dyDescent="0.3">
      <c r="A1183">
        <v>1678</v>
      </c>
      <c r="B1183" t="s">
        <v>13</v>
      </c>
      <c r="C1183" t="s">
        <v>22</v>
      </c>
      <c r="D1183" t="s">
        <v>44</v>
      </c>
      <c r="E1183" t="s">
        <v>37</v>
      </c>
      <c r="F1183">
        <v>22.72</v>
      </c>
      <c r="J1183">
        <v>2.2400000000000002</v>
      </c>
      <c r="K1183" t="str">
        <f t="shared" si="20"/>
        <v>BOM</v>
      </c>
      <c r="L1183">
        <v>1</v>
      </c>
    </row>
    <row r="1184" spans="1:12" x14ac:dyDescent="0.3">
      <c r="A1184">
        <v>1679</v>
      </c>
      <c r="B1184" t="s">
        <v>13</v>
      </c>
      <c r="C1184" t="s">
        <v>22</v>
      </c>
      <c r="D1184" t="s">
        <v>44</v>
      </c>
      <c r="E1184" t="s">
        <v>37</v>
      </c>
      <c r="F1184">
        <v>22.74</v>
      </c>
      <c r="J1184">
        <v>3.88</v>
      </c>
      <c r="K1184" t="str">
        <f t="shared" si="20"/>
        <v>RUIM</v>
      </c>
      <c r="L1184">
        <v>1</v>
      </c>
    </row>
    <row r="1185" spans="1:12" x14ac:dyDescent="0.3">
      <c r="A1185">
        <v>1680</v>
      </c>
      <c r="B1185" t="s">
        <v>13</v>
      </c>
      <c r="C1185" t="s">
        <v>22</v>
      </c>
      <c r="D1185" t="s">
        <v>44</v>
      </c>
      <c r="E1185" t="s">
        <v>37</v>
      </c>
      <c r="F1185">
        <v>22.76</v>
      </c>
      <c r="J1185">
        <v>1.89</v>
      </c>
      <c r="K1185" t="str">
        <f t="shared" si="20"/>
        <v>ÓTIMO</v>
      </c>
      <c r="L1185">
        <v>1</v>
      </c>
    </row>
    <row r="1186" spans="1:12" x14ac:dyDescent="0.3">
      <c r="A1186">
        <v>1681</v>
      </c>
      <c r="B1186" t="s">
        <v>13</v>
      </c>
      <c r="C1186" t="s">
        <v>22</v>
      </c>
      <c r="D1186" t="s">
        <v>44</v>
      </c>
      <c r="E1186" t="s">
        <v>37</v>
      </c>
      <c r="F1186">
        <v>22.78</v>
      </c>
      <c r="J1186">
        <v>1.1399999999999999</v>
      </c>
      <c r="K1186" t="str">
        <f t="shared" si="20"/>
        <v>ÓTIMO</v>
      </c>
      <c r="L1186">
        <v>1</v>
      </c>
    </row>
    <row r="1187" spans="1:12" x14ac:dyDescent="0.3">
      <c r="A1187">
        <v>1682</v>
      </c>
      <c r="B1187" t="s">
        <v>13</v>
      </c>
      <c r="C1187" t="s">
        <v>22</v>
      </c>
      <c r="D1187" t="s">
        <v>44</v>
      </c>
      <c r="E1187" t="s">
        <v>37</v>
      </c>
      <c r="F1187">
        <v>22.8</v>
      </c>
      <c r="J1187">
        <v>2.21</v>
      </c>
      <c r="K1187" t="str">
        <f t="shared" si="20"/>
        <v>BOM</v>
      </c>
      <c r="L1187">
        <v>1</v>
      </c>
    </row>
    <row r="1188" spans="1:12" x14ac:dyDescent="0.3">
      <c r="A1188">
        <v>1683</v>
      </c>
      <c r="B1188" t="s">
        <v>13</v>
      </c>
      <c r="C1188" t="s">
        <v>22</v>
      </c>
      <c r="D1188" t="s">
        <v>44</v>
      </c>
      <c r="E1188" t="s">
        <v>37</v>
      </c>
      <c r="F1188">
        <v>22.82</v>
      </c>
      <c r="J1188">
        <v>3.41</v>
      </c>
      <c r="K1188" t="str">
        <f t="shared" si="20"/>
        <v>REGULAR</v>
      </c>
      <c r="L1188">
        <v>1</v>
      </c>
    </row>
    <row r="1189" spans="1:12" x14ac:dyDescent="0.3">
      <c r="A1189">
        <v>1684</v>
      </c>
      <c r="B1189" t="s">
        <v>13</v>
      </c>
      <c r="C1189" t="s">
        <v>22</v>
      </c>
      <c r="D1189" t="s">
        <v>44</v>
      </c>
      <c r="E1189" t="s">
        <v>37</v>
      </c>
      <c r="F1189">
        <v>22.84</v>
      </c>
      <c r="J1189">
        <v>1.93</v>
      </c>
      <c r="K1189" t="str">
        <f t="shared" si="20"/>
        <v>ÓTIMO</v>
      </c>
      <c r="L1189">
        <v>1</v>
      </c>
    </row>
    <row r="1190" spans="1:12" x14ac:dyDescent="0.3">
      <c r="A1190">
        <v>1685</v>
      </c>
      <c r="B1190" t="s">
        <v>13</v>
      </c>
      <c r="C1190" t="s">
        <v>22</v>
      </c>
      <c r="D1190" t="s">
        <v>44</v>
      </c>
      <c r="E1190" t="s">
        <v>37</v>
      </c>
      <c r="F1190">
        <v>22.86</v>
      </c>
      <c r="J1190">
        <v>2.83</v>
      </c>
      <c r="K1190" t="str">
        <f t="shared" si="20"/>
        <v>REGULAR</v>
      </c>
      <c r="L1190">
        <v>1</v>
      </c>
    </row>
    <row r="1191" spans="1:12" x14ac:dyDescent="0.3">
      <c r="A1191">
        <v>1686</v>
      </c>
      <c r="B1191" t="s">
        <v>13</v>
      </c>
      <c r="C1191" t="s">
        <v>22</v>
      </c>
      <c r="D1191" t="s">
        <v>44</v>
      </c>
      <c r="E1191" t="s">
        <v>37</v>
      </c>
      <c r="F1191">
        <v>22.88</v>
      </c>
      <c r="J1191">
        <v>2.48</v>
      </c>
      <c r="K1191" t="str">
        <f t="shared" si="20"/>
        <v>BOM</v>
      </c>
      <c r="L1191">
        <v>1</v>
      </c>
    </row>
    <row r="1192" spans="1:12" x14ac:dyDescent="0.3">
      <c r="A1192">
        <v>1687</v>
      </c>
      <c r="B1192" t="s">
        <v>13</v>
      </c>
      <c r="C1192" t="s">
        <v>22</v>
      </c>
      <c r="D1192" t="s">
        <v>44</v>
      </c>
      <c r="E1192" t="s">
        <v>37</v>
      </c>
      <c r="F1192">
        <v>22.9</v>
      </c>
      <c r="J1192">
        <v>2.4900000000000002</v>
      </c>
      <c r="K1192" t="str">
        <f t="shared" si="20"/>
        <v>BOM</v>
      </c>
      <c r="L1192">
        <v>1</v>
      </c>
    </row>
    <row r="1193" spans="1:12" x14ac:dyDescent="0.3">
      <c r="A1193">
        <v>1688</v>
      </c>
      <c r="B1193" t="s">
        <v>13</v>
      </c>
      <c r="C1193" t="s">
        <v>22</v>
      </c>
      <c r="D1193" t="s">
        <v>44</v>
      </c>
      <c r="E1193" t="s">
        <v>37</v>
      </c>
      <c r="F1193">
        <v>22.92</v>
      </c>
      <c r="J1193">
        <v>2.4</v>
      </c>
      <c r="K1193" t="str">
        <f t="shared" si="20"/>
        <v>BOM</v>
      </c>
      <c r="L1193">
        <v>1</v>
      </c>
    </row>
    <row r="1194" spans="1:12" x14ac:dyDescent="0.3">
      <c r="A1194">
        <v>1689</v>
      </c>
      <c r="B1194" t="s">
        <v>13</v>
      </c>
      <c r="C1194" t="s">
        <v>22</v>
      </c>
      <c r="D1194" t="s">
        <v>44</v>
      </c>
      <c r="E1194" t="s">
        <v>37</v>
      </c>
      <c r="F1194">
        <v>22.94</v>
      </c>
      <c r="J1194">
        <v>4.45</v>
      </c>
      <c r="K1194" t="str">
        <f t="shared" si="20"/>
        <v>RUIM</v>
      </c>
      <c r="L1194">
        <v>1</v>
      </c>
    </row>
    <row r="1195" spans="1:12" x14ac:dyDescent="0.3">
      <c r="A1195">
        <v>1690</v>
      </c>
      <c r="B1195" t="s">
        <v>13</v>
      </c>
      <c r="C1195" t="s">
        <v>22</v>
      </c>
      <c r="D1195" t="s">
        <v>44</v>
      </c>
      <c r="E1195" t="s">
        <v>37</v>
      </c>
      <c r="F1195">
        <v>22.96</v>
      </c>
      <c r="J1195">
        <v>3.99</v>
      </c>
      <c r="K1195" t="str">
        <f t="shared" si="20"/>
        <v>RUIM</v>
      </c>
      <c r="L1195">
        <v>1</v>
      </c>
    </row>
    <row r="1196" spans="1:12" x14ac:dyDescent="0.3">
      <c r="A1196">
        <v>1691</v>
      </c>
      <c r="B1196" t="s">
        <v>13</v>
      </c>
      <c r="C1196" t="s">
        <v>22</v>
      </c>
      <c r="D1196" t="s">
        <v>44</v>
      </c>
      <c r="E1196" t="s">
        <v>37</v>
      </c>
      <c r="F1196">
        <v>22.98</v>
      </c>
      <c r="J1196">
        <v>2.71</v>
      </c>
      <c r="K1196" t="str">
        <f t="shared" si="20"/>
        <v>REGULAR</v>
      </c>
      <c r="L1196">
        <v>1</v>
      </c>
    </row>
    <row r="1197" spans="1:12" x14ac:dyDescent="0.3">
      <c r="A1197">
        <v>1692</v>
      </c>
      <c r="B1197" t="s">
        <v>13</v>
      </c>
      <c r="C1197" t="s">
        <v>22</v>
      </c>
      <c r="D1197" t="s">
        <v>44</v>
      </c>
      <c r="E1197" t="s">
        <v>37</v>
      </c>
      <c r="F1197">
        <v>23</v>
      </c>
      <c r="J1197">
        <v>1.63</v>
      </c>
      <c r="K1197" t="str">
        <f t="shared" si="20"/>
        <v>ÓTIMO</v>
      </c>
      <c r="L1197">
        <v>1</v>
      </c>
    </row>
    <row r="1198" spans="1:12" x14ac:dyDescent="0.3">
      <c r="A1198">
        <v>1693</v>
      </c>
      <c r="B1198" t="s">
        <v>13</v>
      </c>
      <c r="C1198" t="s">
        <v>22</v>
      </c>
      <c r="D1198" t="s">
        <v>44</v>
      </c>
      <c r="E1198" t="s">
        <v>37</v>
      </c>
      <c r="F1198">
        <v>23.02</v>
      </c>
      <c r="J1198">
        <v>2.41</v>
      </c>
      <c r="K1198" t="str">
        <f t="shared" si="20"/>
        <v>BOM</v>
      </c>
      <c r="L1198">
        <v>1</v>
      </c>
    </row>
    <row r="1199" spans="1:12" x14ac:dyDescent="0.3">
      <c r="A1199">
        <v>1694</v>
      </c>
      <c r="B1199" t="s">
        <v>13</v>
      </c>
      <c r="C1199" t="s">
        <v>22</v>
      </c>
      <c r="D1199" t="s">
        <v>44</v>
      </c>
      <c r="E1199" t="s">
        <v>37</v>
      </c>
      <c r="F1199">
        <v>23.04</v>
      </c>
      <c r="J1199">
        <v>2.04</v>
      </c>
      <c r="K1199" t="str">
        <f t="shared" si="20"/>
        <v>BOM</v>
      </c>
      <c r="L1199">
        <v>1</v>
      </c>
    </row>
    <row r="1200" spans="1:12" x14ac:dyDescent="0.3">
      <c r="A1200">
        <v>1695</v>
      </c>
      <c r="B1200" t="s">
        <v>13</v>
      </c>
      <c r="C1200" t="s">
        <v>22</v>
      </c>
      <c r="D1200" t="s">
        <v>44</v>
      </c>
      <c r="E1200" t="s">
        <v>37</v>
      </c>
      <c r="F1200">
        <v>23.06</v>
      </c>
      <c r="J1200">
        <v>1.56</v>
      </c>
      <c r="K1200" t="str">
        <f t="shared" si="20"/>
        <v>ÓTIMO</v>
      </c>
      <c r="L1200">
        <v>1</v>
      </c>
    </row>
    <row r="1201" spans="1:12" x14ac:dyDescent="0.3">
      <c r="A1201">
        <v>1696</v>
      </c>
      <c r="B1201" t="s">
        <v>13</v>
      </c>
      <c r="C1201" t="s">
        <v>22</v>
      </c>
      <c r="D1201" t="s">
        <v>44</v>
      </c>
      <c r="E1201" t="s">
        <v>37</v>
      </c>
      <c r="F1201">
        <v>23.08</v>
      </c>
      <c r="J1201">
        <v>1.78</v>
      </c>
      <c r="K1201" t="str">
        <f t="shared" si="20"/>
        <v>ÓTIMO</v>
      </c>
      <c r="L1201">
        <v>1</v>
      </c>
    </row>
    <row r="1202" spans="1:12" x14ac:dyDescent="0.3">
      <c r="A1202">
        <v>1697</v>
      </c>
      <c r="B1202" t="s">
        <v>13</v>
      </c>
      <c r="C1202" t="s">
        <v>22</v>
      </c>
      <c r="D1202" t="s">
        <v>44</v>
      </c>
      <c r="E1202" t="s">
        <v>37</v>
      </c>
      <c r="F1202">
        <v>23.1</v>
      </c>
      <c r="J1202">
        <v>3.38</v>
      </c>
      <c r="K1202" t="str">
        <f t="shared" si="20"/>
        <v>REGULAR</v>
      </c>
      <c r="L1202">
        <v>1</v>
      </c>
    </row>
    <row r="1203" spans="1:12" x14ac:dyDescent="0.3">
      <c r="A1203">
        <v>1698</v>
      </c>
      <c r="B1203" t="s">
        <v>13</v>
      </c>
      <c r="C1203" t="s">
        <v>22</v>
      </c>
      <c r="D1203" t="s">
        <v>44</v>
      </c>
      <c r="E1203" t="s">
        <v>37</v>
      </c>
      <c r="F1203">
        <v>23.12</v>
      </c>
      <c r="J1203">
        <v>3.33</v>
      </c>
      <c r="K1203" t="str">
        <f t="shared" si="20"/>
        <v>REGULAR</v>
      </c>
      <c r="L1203">
        <v>1</v>
      </c>
    </row>
    <row r="1204" spans="1:12" x14ac:dyDescent="0.3">
      <c r="A1204">
        <v>1699</v>
      </c>
      <c r="B1204" t="s">
        <v>13</v>
      </c>
      <c r="C1204" t="s">
        <v>22</v>
      </c>
      <c r="D1204" t="s">
        <v>44</v>
      </c>
      <c r="E1204" t="s">
        <v>37</v>
      </c>
      <c r="F1204">
        <v>23.14</v>
      </c>
      <c r="J1204">
        <v>1.89</v>
      </c>
      <c r="K1204" t="str">
        <f t="shared" si="20"/>
        <v>ÓTIMO</v>
      </c>
      <c r="L1204">
        <v>1</v>
      </c>
    </row>
    <row r="1205" spans="1:12" x14ac:dyDescent="0.3">
      <c r="A1205">
        <v>1700</v>
      </c>
      <c r="B1205" t="s">
        <v>13</v>
      </c>
      <c r="C1205" t="s">
        <v>22</v>
      </c>
      <c r="D1205" t="s">
        <v>44</v>
      </c>
      <c r="E1205" t="s">
        <v>37</v>
      </c>
      <c r="F1205">
        <v>23.16</v>
      </c>
      <c r="J1205">
        <v>2.65</v>
      </c>
      <c r="K1205" t="str">
        <f t="shared" si="20"/>
        <v>BOM</v>
      </c>
      <c r="L1205">
        <v>1</v>
      </c>
    </row>
    <row r="1206" spans="1:12" x14ac:dyDescent="0.3">
      <c r="A1206">
        <v>1701</v>
      </c>
      <c r="B1206" t="s">
        <v>13</v>
      </c>
      <c r="C1206" t="s">
        <v>22</v>
      </c>
      <c r="D1206" t="s">
        <v>44</v>
      </c>
      <c r="E1206" t="s">
        <v>37</v>
      </c>
      <c r="F1206">
        <v>23.18</v>
      </c>
      <c r="J1206">
        <v>2.63</v>
      </c>
      <c r="K1206" t="str">
        <f t="shared" si="20"/>
        <v>BOM</v>
      </c>
      <c r="L1206">
        <v>1</v>
      </c>
    </row>
    <row r="1207" spans="1:12" x14ac:dyDescent="0.3">
      <c r="A1207">
        <v>1702</v>
      </c>
      <c r="B1207" t="s">
        <v>13</v>
      </c>
      <c r="C1207" t="s">
        <v>22</v>
      </c>
      <c r="D1207" t="s">
        <v>44</v>
      </c>
      <c r="E1207" t="s">
        <v>37</v>
      </c>
      <c r="F1207">
        <v>23.2</v>
      </c>
      <c r="J1207">
        <v>2.1</v>
      </c>
      <c r="K1207" t="str">
        <f t="shared" si="20"/>
        <v>BOM</v>
      </c>
      <c r="L1207">
        <v>1</v>
      </c>
    </row>
    <row r="1208" spans="1:12" x14ac:dyDescent="0.3">
      <c r="A1208">
        <v>1703</v>
      </c>
      <c r="B1208" t="s">
        <v>13</v>
      </c>
      <c r="C1208" t="s">
        <v>22</v>
      </c>
      <c r="D1208" t="s">
        <v>44</v>
      </c>
      <c r="E1208" t="s">
        <v>37</v>
      </c>
      <c r="F1208">
        <v>23.22</v>
      </c>
      <c r="J1208">
        <v>1.47</v>
      </c>
      <c r="K1208" t="str">
        <f t="shared" si="20"/>
        <v>ÓTIMO</v>
      </c>
      <c r="L1208">
        <v>1</v>
      </c>
    </row>
    <row r="1209" spans="1:12" x14ac:dyDescent="0.3">
      <c r="A1209">
        <v>1704</v>
      </c>
      <c r="B1209" t="s">
        <v>13</v>
      </c>
      <c r="C1209" t="s">
        <v>22</v>
      </c>
      <c r="D1209" t="s">
        <v>44</v>
      </c>
      <c r="E1209" t="s">
        <v>37</v>
      </c>
      <c r="F1209">
        <v>23.24</v>
      </c>
      <c r="J1209">
        <v>2.27</v>
      </c>
      <c r="K1209" t="str">
        <f t="shared" si="20"/>
        <v>BOM</v>
      </c>
      <c r="L1209">
        <v>1</v>
      </c>
    </row>
    <row r="1210" spans="1:12" x14ac:dyDescent="0.3">
      <c r="A1210">
        <v>1705</v>
      </c>
      <c r="B1210" t="s">
        <v>13</v>
      </c>
      <c r="C1210" t="s">
        <v>22</v>
      </c>
      <c r="D1210" t="s">
        <v>44</v>
      </c>
      <c r="E1210" t="s">
        <v>37</v>
      </c>
      <c r="F1210">
        <v>23.26</v>
      </c>
      <c r="J1210">
        <v>1.79</v>
      </c>
      <c r="K1210" t="str">
        <f t="shared" si="20"/>
        <v>ÓTIMO</v>
      </c>
      <c r="L1210">
        <v>1</v>
      </c>
    </row>
    <row r="1211" spans="1:12" x14ac:dyDescent="0.3">
      <c r="A1211">
        <v>1706</v>
      </c>
      <c r="B1211" t="s">
        <v>13</v>
      </c>
      <c r="C1211" t="s">
        <v>22</v>
      </c>
      <c r="D1211" t="s">
        <v>44</v>
      </c>
      <c r="E1211" t="s">
        <v>37</v>
      </c>
      <c r="F1211">
        <v>23.28</v>
      </c>
      <c r="J1211">
        <v>1.56</v>
      </c>
      <c r="K1211" t="str">
        <f t="shared" si="20"/>
        <v>ÓTIMO</v>
      </c>
      <c r="L1211">
        <v>1</v>
      </c>
    </row>
    <row r="1212" spans="1:12" x14ac:dyDescent="0.3">
      <c r="A1212">
        <v>1707</v>
      </c>
      <c r="B1212" t="s">
        <v>13</v>
      </c>
      <c r="C1212" t="s">
        <v>22</v>
      </c>
      <c r="D1212" t="s">
        <v>44</v>
      </c>
      <c r="E1212" t="s">
        <v>37</v>
      </c>
      <c r="F1212">
        <v>23.3</v>
      </c>
      <c r="J1212">
        <v>2.1800000000000002</v>
      </c>
      <c r="K1212" t="str">
        <f t="shared" si="20"/>
        <v>BOM</v>
      </c>
      <c r="L1212">
        <v>1</v>
      </c>
    </row>
    <row r="1213" spans="1:12" x14ac:dyDescent="0.3">
      <c r="A1213">
        <v>1708</v>
      </c>
      <c r="B1213" t="s">
        <v>13</v>
      </c>
      <c r="C1213" t="s">
        <v>22</v>
      </c>
      <c r="D1213" t="s">
        <v>44</v>
      </c>
      <c r="E1213" t="s">
        <v>37</v>
      </c>
      <c r="F1213">
        <v>23.32</v>
      </c>
      <c r="J1213">
        <v>3.55</v>
      </c>
      <c r="K1213" t="str">
        <f t="shared" si="20"/>
        <v>RUIM</v>
      </c>
      <c r="L1213">
        <v>1</v>
      </c>
    </row>
    <row r="1214" spans="1:12" x14ac:dyDescent="0.3">
      <c r="A1214">
        <v>1709</v>
      </c>
      <c r="B1214" t="s">
        <v>13</v>
      </c>
      <c r="C1214" t="s">
        <v>22</v>
      </c>
      <c r="D1214" t="s">
        <v>44</v>
      </c>
      <c r="E1214" t="s">
        <v>37</v>
      </c>
      <c r="F1214">
        <v>23.34</v>
      </c>
      <c r="J1214">
        <v>1.55</v>
      </c>
      <c r="K1214" t="str">
        <f t="shared" si="20"/>
        <v>ÓTIMO</v>
      </c>
      <c r="L1214">
        <v>1</v>
      </c>
    </row>
    <row r="1215" spans="1:12" x14ac:dyDescent="0.3">
      <c r="A1215">
        <v>1710</v>
      </c>
      <c r="B1215" t="s">
        <v>13</v>
      </c>
      <c r="C1215" t="s">
        <v>22</v>
      </c>
      <c r="D1215" t="s">
        <v>44</v>
      </c>
      <c r="E1215" t="s">
        <v>37</v>
      </c>
      <c r="F1215">
        <v>23.36</v>
      </c>
      <c r="J1215">
        <v>2.11</v>
      </c>
      <c r="K1215" t="str">
        <f t="shared" si="20"/>
        <v>BOM</v>
      </c>
      <c r="L1215">
        <v>1</v>
      </c>
    </row>
    <row r="1216" spans="1:12" x14ac:dyDescent="0.3">
      <c r="A1216">
        <v>1711</v>
      </c>
      <c r="B1216" t="s">
        <v>13</v>
      </c>
      <c r="C1216" t="s">
        <v>22</v>
      </c>
      <c r="D1216" t="s">
        <v>44</v>
      </c>
      <c r="E1216" t="s">
        <v>37</v>
      </c>
      <c r="F1216">
        <v>23.38</v>
      </c>
      <c r="J1216">
        <v>2.2400000000000002</v>
      </c>
      <c r="K1216" t="str">
        <f t="shared" si="20"/>
        <v>BOM</v>
      </c>
      <c r="L1216">
        <v>1</v>
      </c>
    </row>
    <row r="1217" spans="1:12" x14ac:dyDescent="0.3">
      <c r="A1217">
        <v>1712</v>
      </c>
      <c r="B1217" t="s">
        <v>13</v>
      </c>
      <c r="C1217" t="s">
        <v>22</v>
      </c>
      <c r="D1217" t="s">
        <v>44</v>
      </c>
      <c r="E1217" t="s">
        <v>37</v>
      </c>
      <c r="F1217">
        <v>23.4</v>
      </c>
      <c r="J1217">
        <v>2.23</v>
      </c>
      <c r="K1217" t="str">
        <f t="shared" si="20"/>
        <v>BOM</v>
      </c>
      <c r="L1217">
        <v>1</v>
      </c>
    </row>
    <row r="1218" spans="1:12" x14ac:dyDescent="0.3">
      <c r="A1218">
        <v>1713</v>
      </c>
      <c r="B1218" t="s">
        <v>13</v>
      </c>
      <c r="C1218" t="s">
        <v>22</v>
      </c>
      <c r="D1218" t="s">
        <v>44</v>
      </c>
      <c r="E1218" t="s">
        <v>37</v>
      </c>
      <c r="F1218">
        <v>23.42</v>
      </c>
      <c r="J1218">
        <v>2.96</v>
      </c>
      <c r="K1218" t="str">
        <f t="shared" si="20"/>
        <v>REGULAR</v>
      </c>
      <c r="L1218">
        <v>1</v>
      </c>
    </row>
    <row r="1219" spans="1:12" x14ac:dyDescent="0.3">
      <c r="A1219">
        <v>1714</v>
      </c>
      <c r="B1219" t="s">
        <v>13</v>
      </c>
      <c r="C1219" t="s">
        <v>22</v>
      </c>
      <c r="D1219" t="s">
        <v>44</v>
      </c>
      <c r="E1219" t="s">
        <v>37</v>
      </c>
      <c r="F1219">
        <v>23.44</v>
      </c>
      <c r="J1219">
        <v>1.97</v>
      </c>
      <c r="K1219" t="str">
        <f t="shared" si="20"/>
        <v>ÓTIMO</v>
      </c>
      <c r="L1219">
        <v>1</v>
      </c>
    </row>
    <row r="1220" spans="1:12" x14ac:dyDescent="0.3">
      <c r="A1220">
        <v>1715</v>
      </c>
      <c r="B1220" t="s">
        <v>13</v>
      </c>
      <c r="C1220" t="s">
        <v>22</v>
      </c>
      <c r="D1220" t="s">
        <v>44</v>
      </c>
      <c r="E1220" t="s">
        <v>37</v>
      </c>
      <c r="F1220">
        <v>23.46</v>
      </c>
      <c r="J1220">
        <v>1.87</v>
      </c>
      <c r="K1220" t="str">
        <f t="shared" si="20"/>
        <v>ÓTIMO</v>
      </c>
      <c r="L1220">
        <v>1</v>
      </c>
    </row>
    <row r="1221" spans="1:12" x14ac:dyDescent="0.3">
      <c r="A1221">
        <v>1716</v>
      </c>
      <c r="B1221" t="s">
        <v>13</v>
      </c>
      <c r="C1221" t="s">
        <v>22</v>
      </c>
      <c r="D1221" t="s">
        <v>44</v>
      </c>
      <c r="E1221" t="s">
        <v>37</v>
      </c>
      <c r="F1221">
        <v>23.48</v>
      </c>
      <c r="J1221">
        <v>1.67</v>
      </c>
      <c r="K1221" t="str">
        <f t="shared" si="20"/>
        <v>ÓTIMO</v>
      </c>
      <c r="L1221">
        <v>1</v>
      </c>
    </row>
    <row r="1222" spans="1:12" x14ac:dyDescent="0.3">
      <c r="A1222">
        <v>1717</v>
      </c>
      <c r="B1222" t="s">
        <v>13</v>
      </c>
      <c r="C1222" t="s">
        <v>22</v>
      </c>
      <c r="D1222" t="s">
        <v>44</v>
      </c>
      <c r="E1222" t="s">
        <v>37</v>
      </c>
      <c r="F1222">
        <v>23.5</v>
      </c>
      <c r="J1222">
        <v>3.64</v>
      </c>
      <c r="K1222" t="str">
        <f t="shared" si="20"/>
        <v>RUIM</v>
      </c>
      <c r="L1222">
        <v>1</v>
      </c>
    </row>
    <row r="1223" spans="1:12" x14ac:dyDescent="0.3">
      <c r="A1223">
        <v>1718</v>
      </c>
      <c r="B1223" t="s">
        <v>13</v>
      </c>
      <c r="C1223" t="s">
        <v>22</v>
      </c>
      <c r="D1223" t="s">
        <v>44</v>
      </c>
      <c r="E1223" t="s">
        <v>37</v>
      </c>
      <c r="F1223">
        <v>23.52</v>
      </c>
      <c r="J1223">
        <v>1.75</v>
      </c>
      <c r="K1223" t="str">
        <f t="shared" si="20"/>
        <v>ÓTIMO</v>
      </c>
      <c r="L1223">
        <v>1</v>
      </c>
    </row>
    <row r="1224" spans="1:12" x14ac:dyDescent="0.3">
      <c r="A1224">
        <v>1719</v>
      </c>
      <c r="B1224" t="s">
        <v>13</v>
      </c>
      <c r="C1224" t="s">
        <v>22</v>
      </c>
      <c r="D1224" t="s">
        <v>44</v>
      </c>
      <c r="E1224" t="s">
        <v>37</v>
      </c>
      <c r="F1224">
        <v>23.54</v>
      </c>
      <c r="J1224">
        <v>2.97</v>
      </c>
      <c r="K1224" t="str">
        <f t="shared" si="20"/>
        <v>REGULAR</v>
      </c>
      <c r="L1224">
        <v>1</v>
      </c>
    </row>
    <row r="1225" spans="1:12" x14ac:dyDescent="0.3">
      <c r="A1225">
        <v>1720</v>
      </c>
      <c r="B1225" t="s">
        <v>13</v>
      </c>
      <c r="C1225" t="s">
        <v>22</v>
      </c>
      <c r="D1225" t="s">
        <v>44</v>
      </c>
      <c r="E1225" t="s">
        <v>37</v>
      </c>
      <c r="F1225">
        <v>23.56</v>
      </c>
      <c r="J1225">
        <v>1.99</v>
      </c>
      <c r="K1225" t="str">
        <f t="shared" si="20"/>
        <v>ÓTIMO</v>
      </c>
      <c r="L1225">
        <v>1</v>
      </c>
    </row>
    <row r="1226" spans="1:12" x14ac:dyDescent="0.3">
      <c r="A1226">
        <v>1721</v>
      </c>
      <c r="B1226" t="s">
        <v>13</v>
      </c>
      <c r="C1226" t="s">
        <v>22</v>
      </c>
      <c r="D1226" t="s">
        <v>44</v>
      </c>
      <c r="E1226" t="s">
        <v>37</v>
      </c>
      <c r="F1226">
        <v>23.58</v>
      </c>
      <c r="J1226">
        <v>3.04</v>
      </c>
      <c r="K1226" t="str">
        <f t="shared" si="20"/>
        <v>REGULAR</v>
      </c>
      <c r="L1226">
        <v>1</v>
      </c>
    </row>
    <row r="1227" spans="1:12" x14ac:dyDescent="0.3">
      <c r="A1227">
        <v>1722</v>
      </c>
      <c r="B1227" t="s">
        <v>13</v>
      </c>
      <c r="C1227" t="s">
        <v>22</v>
      </c>
      <c r="D1227" t="s">
        <v>44</v>
      </c>
      <c r="E1227" t="s">
        <v>37</v>
      </c>
      <c r="F1227">
        <v>23.6</v>
      </c>
      <c r="J1227">
        <v>3.63</v>
      </c>
      <c r="K1227" t="str">
        <f t="shared" si="20"/>
        <v>RUIM</v>
      </c>
      <c r="L1227">
        <v>1</v>
      </c>
    </row>
    <row r="1228" spans="1:12" x14ac:dyDescent="0.3">
      <c r="A1228">
        <v>1723</v>
      </c>
      <c r="B1228" t="s">
        <v>13</v>
      </c>
      <c r="C1228" t="s">
        <v>22</v>
      </c>
      <c r="D1228" t="s">
        <v>44</v>
      </c>
      <c r="E1228" t="s">
        <v>37</v>
      </c>
      <c r="F1228">
        <v>23.62</v>
      </c>
      <c r="J1228">
        <v>2.5099999999999998</v>
      </c>
      <c r="K1228" t="str">
        <f t="shared" si="20"/>
        <v>BOM</v>
      </c>
      <c r="L1228">
        <v>1</v>
      </c>
    </row>
    <row r="1229" spans="1:12" x14ac:dyDescent="0.3">
      <c r="A1229">
        <v>1724</v>
      </c>
      <c r="B1229" t="s">
        <v>13</v>
      </c>
      <c r="C1229" t="s">
        <v>22</v>
      </c>
      <c r="D1229" t="s">
        <v>44</v>
      </c>
      <c r="E1229" t="s">
        <v>37</v>
      </c>
      <c r="F1229">
        <v>23.64</v>
      </c>
      <c r="J1229">
        <v>3</v>
      </c>
      <c r="K1229" t="str">
        <f t="shared" si="20"/>
        <v>REGULAR</v>
      </c>
      <c r="L1229">
        <v>1</v>
      </c>
    </row>
    <row r="1230" spans="1:12" x14ac:dyDescent="0.3">
      <c r="A1230">
        <v>1725</v>
      </c>
      <c r="B1230" t="s">
        <v>13</v>
      </c>
      <c r="C1230" t="s">
        <v>22</v>
      </c>
      <c r="D1230" t="s">
        <v>44</v>
      </c>
      <c r="E1230" t="s">
        <v>37</v>
      </c>
      <c r="F1230">
        <v>23.66</v>
      </c>
      <c r="J1230">
        <v>2.2599999999999998</v>
      </c>
      <c r="K1230" t="str">
        <f t="shared" si="20"/>
        <v>BOM</v>
      </c>
      <c r="L1230">
        <v>1</v>
      </c>
    </row>
    <row r="1231" spans="1:12" x14ac:dyDescent="0.3">
      <c r="A1231">
        <v>1726</v>
      </c>
      <c r="B1231" t="s">
        <v>13</v>
      </c>
      <c r="C1231" t="s">
        <v>22</v>
      </c>
      <c r="D1231" t="s">
        <v>44</v>
      </c>
      <c r="E1231" t="s">
        <v>37</v>
      </c>
      <c r="F1231">
        <v>23.68</v>
      </c>
      <c r="J1231">
        <v>2.57</v>
      </c>
      <c r="K1231" t="str">
        <f t="shared" si="20"/>
        <v>BOM</v>
      </c>
      <c r="L1231">
        <v>1</v>
      </c>
    </row>
    <row r="1232" spans="1:12" x14ac:dyDescent="0.3">
      <c r="A1232">
        <v>1727</v>
      </c>
      <c r="B1232" t="s">
        <v>13</v>
      </c>
      <c r="C1232" t="s">
        <v>22</v>
      </c>
      <c r="D1232" t="s">
        <v>44</v>
      </c>
      <c r="E1232" t="s">
        <v>37</v>
      </c>
      <c r="F1232">
        <v>23.7</v>
      </c>
      <c r="J1232">
        <v>1.86</v>
      </c>
      <c r="K1232" t="str">
        <f t="shared" si="20"/>
        <v>ÓTIMO</v>
      </c>
      <c r="L1232">
        <v>1</v>
      </c>
    </row>
    <row r="1233" spans="1:12" x14ac:dyDescent="0.3">
      <c r="A1233">
        <v>1728</v>
      </c>
      <c r="B1233" t="s">
        <v>13</v>
      </c>
      <c r="C1233" t="s">
        <v>22</v>
      </c>
      <c r="D1233" t="s">
        <v>44</v>
      </c>
      <c r="E1233" t="s">
        <v>37</v>
      </c>
      <c r="F1233">
        <v>23.72</v>
      </c>
      <c r="J1233">
        <v>2.29</v>
      </c>
      <c r="K1233" t="str">
        <f t="shared" si="20"/>
        <v>BOM</v>
      </c>
      <c r="L1233">
        <v>1</v>
      </c>
    </row>
    <row r="1234" spans="1:12" x14ac:dyDescent="0.3">
      <c r="A1234">
        <v>1729</v>
      </c>
      <c r="B1234" t="s">
        <v>13</v>
      </c>
      <c r="C1234" t="s">
        <v>22</v>
      </c>
      <c r="D1234" t="s">
        <v>44</v>
      </c>
      <c r="E1234" t="s">
        <v>37</v>
      </c>
      <c r="F1234">
        <v>23.74</v>
      </c>
      <c r="J1234">
        <v>2.89</v>
      </c>
      <c r="K1234" t="str">
        <f t="shared" si="20"/>
        <v>REGULAR</v>
      </c>
      <c r="L1234">
        <v>1</v>
      </c>
    </row>
    <row r="1235" spans="1:12" x14ac:dyDescent="0.3">
      <c r="A1235">
        <v>1730</v>
      </c>
      <c r="B1235" t="s">
        <v>13</v>
      </c>
      <c r="C1235" t="s">
        <v>22</v>
      </c>
      <c r="D1235" t="s">
        <v>44</v>
      </c>
      <c r="E1235" t="s">
        <v>37</v>
      </c>
      <c r="F1235">
        <v>23.76</v>
      </c>
      <c r="J1235">
        <v>2.0499999999999998</v>
      </c>
      <c r="K1235" t="str">
        <f t="shared" si="20"/>
        <v>BOM</v>
      </c>
      <c r="L1235">
        <v>1</v>
      </c>
    </row>
    <row r="1236" spans="1:12" x14ac:dyDescent="0.3">
      <c r="A1236">
        <v>1731</v>
      </c>
      <c r="B1236" t="s">
        <v>13</v>
      </c>
      <c r="C1236" t="s">
        <v>22</v>
      </c>
      <c r="D1236" t="s">
        <v>44</v>
      </c>
      <c r="E1236" t="s">
        <v>37</v>
      </c>
      <c r="F1236">
        <v>23.78</v>
      </c>
      <c r="J1236">
        <v>2.17</v>
      </c>
      <c r="K1236" t="str">
        <f t="shared" si="20"/>
        <v>BOM</v>
      </c>
      <c r="L1236">
        <v>1</v>
      </c>
    </row>
    <row r="1237" spans="1:12" x14ac:dyDescent="0.3">
      <c r="A1237">
        <v>1732</v>
      </c>
      <c r="B1237" t="s">
        <v>13</v>
      </c>
      <c r="C1237" t="s">
        <v>22</v>
      </c>
      <c r="D1237" t="s">
        <v>44</v>
      </c>
      <c r="E1237" t="s">
        <v>37</v>
      </c>
      <c r="F1237">
        <v>23.8</v>
      </c>
      <c r="J1237">
        <v>2.2000000000000002</v>
      </c>
      <c r="K1237" t="str">
        <f t="shared" si="20"/>
        <v>BOM</v>
      </c>
      <c r="L1237">
        <v>1</v>
      </c>
    </row>
    <row r="1238" spans="1:12" x14ac:dyDescent="0.3">
      <c r="A1238">
        <v>1733</v>
      </c>
      <c r="B1238" t="s">
        <v>13</v>
      </c>
      <c r="C1238" t="s">
        <v>22</v>
      </c>
      <c r="D1238" t="s">
        <v>44</v>
      </c>
      <c r="E1238" t="s">
        <v>37</v>
      </c>
      <c r="F1238">
        <v>23.82</v>
      </c>
      <c r="J1238">
        <v>2.02</v>
      </c>
      <c r="K1238" t="str">
        <f t="shared" si="20"/>
        <v>BOM</v>
      </c>
      <c r="L1238">
        <v>1</v>
      </c>
    </row>
    <row r="1239" spans="1:12" x14ac:dyDescent="0.3">
      <c r="A1239">
        <v>1734</v>
      </c>
      <c r="B1239" t="s">
        <v>13</v>
      </c>
      <c r="C1239" t="s">
        <v>22</v>
      </c>
      <c r="D1239" t="s">
        <v>44</v>
      </c>
      <c r="E1239" t="s">
        <v>37</v>
      </c>
      <c r="F1239">
        <v>23.84</v>
      </c>
      <c r="J1239">
        <v>1.51</v>
      </c>
      <c r="K1239" t="str">
        <f t="shared" si="20"/>
        <v>ÓTIMO</v>
      </c>
      <c r="L1239">
        <v>1</v>
      </c>
    </row>
    <row r="1240" spans="1:12" x14ac:dyDescent="0.3">
      <c r="A1240">
        <v>1735</v>
      </c>
      <c r="B1240" t="s">
        <v>13</v>
      </c>
      <c r="C1240" t="s">
        <v>22</v>
      </c>
      <c r="D1240" t="s">
        <v>44</v>
      </c>
      <c r="E1240" t="s">
        <v>37</v>
      </c>
      <c r="F1240">
        <v>23.86</v>
      </c>
      <c r="J1240">
        <v>1.67</v>
      </c>
      <c r="K1240" t="str">
        <f t="shared" si="20"/>
        <v>ÓTIMO</v>
      </c>
      <c r="L1240">
        <v>1</v>
      </c>
    </row>
    <row r="1241" spans="1:12" x14ac:dyDescent="0.3">
      <c r="A1241">
        <v>1736</v>
      </c>
      <c r="B1241" t="s">
        <v>13</v>
      </c>
      <c r="C1241" t="s">
        <v>22</v>
      </c>
      <c r="D1241" t="s">
        <v>44</v>
      </c>
      <c r="E1241" t="s">
        <v>37</v>
      </c>
      <c r="F1241">
        <v>23.88</v>
      </c>
      <c r="J1241">
        <v>2.57</v>
      </c>
      <c r="K1241" t="str">
        <f t="shared" si="20"/>
        <v>BOM</v>
      </c>
      <c r="L1241">
        <v>1</v>
      </c>
    </row>
    <row r="1242" spans="1:12" x14ac:dyDescent="0.3">
      <c r="A1242">
        <v>1737</v>
      </c>
      <c r="B1242" t="s">
        <v>13</v>
      </c>
      <c r="C1242" t="s">
        <v>22</v>
      </c>
      <c r="D1242" t="s">
        <v>44</v>
      </c>
      <c r="E1242" t="s">
        <v>37</v>
      </c>
      <c r="F1242">
        <v>23.9</v>
      </c>
      <c r="J1242">
        <v>2.09</v>
      </c>
      <c r="K1242" t="str">
        <f t="shared" si="20"/>
        <v>BOM</v>
      </c>
      <c r="L1242">
        <v>1</v>
      </c>
    </row>
    <row r="1243" spans="1:12" x14ac:dyDescent="0.3">
      <c r="A1243">
        <v>1738</v>
      </c>
      <c r="B1243" t="s">
        <v>13</v>
      </c>
      <c r="C1243" t="s">
        <v>22</v>
      </c>
      <c r="D1243" t="s">
        <v>44</v>
      </c>
      <c r="E1243" t="s">
        <v>37</v>
      </c>
      <c r="F1243">
        <v>23.92</v>
      </c>
      <c r="J1243">
        <v>1.61</v>
      </c>
      <c r="K1243" t="str">
        <f t="shared" si="20"/>
        <v>ÓTIMO</v>
      </c>
      <c r="L1243">
        <v>1</v>
      </c>
    </row>
    <row r="1244" spans="1:12" x14ac:dyDescent="0.3">
      <c r="A1244">
        <v>1739</v>
      </c>
      <c r="B1244" t="s">
        <v>13</v>
      </c>
      <c r="C1244" t="s">
        <v>22</v>
      </c>
      <c r="D1244" t="s">
        <v>44</v>
      </c>
      <c r="E1244" t="s">
        <v>37</v>
      </c>
      <c r="F1244">
        <v>23.94</v>
      </c>
      <c r="J1244">
        <v>1.57</v>
      </c>
      <c r="K1244" t="str">
        <f t="shared" ref="K1244:K1307" si="21">IF(J1244&lt;=2,"ÓTIMO",IF(AND(J1244&gt;=2,J1244&lt;2.7),"BOM",IF(AND(J1244&gt;=2.7,J1244&lt;3.5),"REGULAR",IF(AND(J1244&gt;=3.5,J1244&lt;5.5),"RUIM",IF(J1244&gt;=5.5,"PÉSSIMO","ERRO")))))</f>
        <v>ÓTIMO</v>
      </c>
      <c r="L1244">
        <v>1</v>
      </c>
    </row>
    <row r="1245" spans="1:12" x14ac:dyDescent="0.3">
      <c r="A1245">
        <v>1740</v>
      </c>
      <c r="B1245" t="s">
        <v>13</v>
      </c>
      <c r="C1245" t="s">
        <v>22</v>
      </c>
      <c r="D1245" t="s">
        <v>44</v>
      </c>
      <c r="E1245" t="s">
        <v>37</v>
      </c>
      <c r="F1245">
        <v>23.96</v>
      </c>
      <c r="J1245">
        <v>1.91</v>
      </c>
      <c r="K1245" t="str">
        <f t="shared" si="21"/>
        <v>ÓTIMO</v>
      </c>
      <c r="L1245">
        <v>1</v>
      </c>
    </row>
    <row r="1246" spans="1:12" x14ac:dyDescent="0.3">
      <c r="A1246">
        <v>1741</v>
      </c>
      <c r="B1246" t="s">
        <v>13</v>
      </c>
      <c r="C1246" t="s">
        <v>22</v>
      </c>
      <c r="D1246" t="s">
        <v>44</v>
      </c>
      <c r="E1246" t="s">
        <v>37</v>
      </c>
      <c r="F1246">
        <v>23.98</v>
      </c>
      <c r="J1246">
        <v>4.1900000000000004</v>
      </c>
      <c r="K1246" t="str">
        <f t="shared" si="21"/>
        <v>RUIM</v>
      </c>
      <c r="L1246">
        <v>1</v>
      </c>
    </row>
    <row r="1247" spans="1:12" x14ac:dyDescent="0.3">
      <c r="A1247">
        <v>1742</v>
      </c>
      <c r="B1247" t="s">
        <v>13</v>
      </c>
      <c r="C1247" t="s">
        <v>22</v>
      </c>
      <c r="D1247" t="s">
        <v>44</v>
      </c>
      <c r="E1247" t="s">
        <v>37</v>
      </c>
      <c r="F1247">
        <v>24</v>
      </c>
      <c r="J1247">
        <v>2.9</v>
      </c>
      <c r="K1247" t="str">
        <f t="shared" si="21"/>
        <v>REGULAR</v>
      </c>
      <c r="L1247">
        <v>1</v>
      </c>
    </row>
    <row r="1248" spans="1:12" x14ac:dyDescent="0.3">
      <c r="A1248">
        <v>1743</v>
      </c>
      <c r="B1248" t="s">
        <v>13</v>
      </c>
      <c r="C1248" t="s">
        <v>22</v>
      </c>
      <c r="D1248" t="s">
        <v>44</v>
      </c>
      <c r="E1248" t="s">
        <v>37</v>
      </c>
      <c r="F1248">
        <v>24.02</v>
      </c>
      <c r="J1248">
        <v>2.82</v>
      </c>
      <c r="K1248" t="str">
        <f t="shared" si="21"/>
        <v>REGULAR</v>
      </c>
      <c r="L1248">
        <v>1</v>
      </c>
    </row>
    <row r="1249" spans="1:12" x14ac:dyDescent="0.3">
      <c r="A1249">
        <v>1744</v>
      </c>
      <c r="B1249" t="s">
        <v>13</v>
      </c>
      <c r="C1249" t="s">
        <v>22</v>
      </c>
      <c r="D1249" t="s">
        <v>44</v>
      </c>
      <c r="E1249" t="s">
        <v>37</v>
      </c>
      <c r="F1249">
        <v>24.04</v>
      </c>
      <c r="J1249">
        <v>2.99</v>
      </c>
      <c r="K1249" t="str">
        <f t="shared" si="21"/>
        <v>REGULAR</v>
      </c>
      <c r="L1249">
        <v>1</v>
      </c>
    </row>
    <row r="1250" spans="1:12" x14ac:dyDescent="0.3">
      <c r="A1250">
        <v>1745</v>
      </c>
      <c r="B1250" t="s">
        <v>13</v>
      </c>
      <c r="C1250" t="s">
        <v>22</v>
      </c>
      <c r="D1250" t="s">
        <v>44</v>
      </c>
      <c r="E1250" t="s">
        <v>37</v>
      </c>
      <c r="F1250">
        <v>24.06</v>
      </c>
      <c r="J1250">
        <v>2.5</v>
      </c>
      <c r="K1250" t="str">
        <f t="shared" si="21"/>
        <v>BOM</v>
      </c>
      <c r="L1250">
        <v>1</v>
      </c>
    </row>
    <row r="1251" spans="1:12" x14ac:dyDescent="0.3">
      <c r="A1251">
        <v>1746</v>
      </c>
      <c r="B1251" t="s">
        <v>13</v>
      </c>
      <c r="C1251" t="s">
        <v>22</v>
      </c>
      <c r="D1251" t="s">
        <v>44</v>
      </c>
      <c r="E1251" t="s">
        <v>37</v>
      </c>
      <c r="F1251">
        <v>24.08</v>
      </c>
      <c r="J1251">
        <v>4.1900000000000004</v>
      </c>
      <c r="K1251" t="str">
        <f t="shared" si="21"/>
        <v>RUIM</v>
      </c>
      <c r="L1251">
        <v>1</v>
      </c>
    </row>
    <row r="1252" spans="1:12" x14ac:dyDescent="0.3">
      <c r="A1252">
        <v>1747</v>
      </c>
      <c r="B1252" t="s">
        <v>13</v>
      </c>
      <c r="C1252" t="s">
        <v>22</v>
      </c>
      <c r="D1252" t="s">
        <v>44</v>
      </c>
      <c r="E1252" t="s">
        <v>37</v>
      </c>
      <c r="F1252">
        <v>24.1</v>
      </c>
      <c r="J1252">
        <v>5.47</v>
      </c>
      <c r="K1252" t="str">
        <f t="shared" si="21"/>
        <v>RUIM</v>
      </c>
      <c r="L1252">
        <v>1</v>
      </c>
    </row>
    <row r="1253" spans="1:12" x14ac:dyDescent="0.3">
      <c r="A1253">
        <v>1748</v>
      </c>
      <c r="B1253" t="s">
        <v>13</v>
      </c>
      <c r="C1253" t="s">
        <v>22</v>
      </c>
      <c r="D1253" t="s">
        <v>44</v>
      </c>
      <c r="E1253" t="s">
        <v>37</v>
      </c>
      <c r="F1253">
        <v>24.12</v>
      </c>
      <c r="J1253">
        <v>1.77</v>
      </c>
      <c r="K1253" t="str">
        <f t="shared" si="21"/>
        <v>ÓTIMO</v>
      </c>
      <c r="L1253">
        <v>1</v>
      </c>
    </row>
    <row r="1254" spans="1:12" x14ac:dyDescent="0.3">
      <c r="A1254">
        <v>1749</v>
      </c>
      <c r="B1254" t="s">
        <v>13</v>
      </c>
      <c r="C1254" t="s">
        <v>22</v>
      </c>
      <c r="D1254" t="s">
        <v>44</v>
      </c>
      <c r="E1254" t="s">
        <v>37</v>
      </c>
      <c r="F1254">
        <v>24.14</v>
      </c>
      <c r="J1254">
        <v>2.6</v>
      </c>
      <c r="K1254" t="str">
        <f t="shared" si="21"/>
        <v>BOM</v>
      </c>
      <c r="L1254">
        <v>1</v>
      </c>
    </row>
    <row r="1255" spans="1:12" x14ac:dyDescent="0.3">
      <c r="A1255">
        <v>1750</v>
      </c>
      <c r="B1255" t="s">
        <v>13</v>
      </c>
      <c r="C1255" t="s">
        <v>22</v>
      </c>
      <c r="D1255" t="s">
        <v>44</v>
      </c>
      <c r="E1255" t="s">
        <v>37</v>
      </c>
      <c r="F1255">
        <v>24.16</v>
      </c>
      <c r="J1255">
        <v>1.1399999999999999</v>
      </c>
      <c r="K1255" t="str">
        <f t="shared" si="21"/>
        <v>ÓTIMO</v>
      </c>
      <c r="L1255">
        <v>1</v>
      </c>
    </row>
    <row r="1256" spans="1:12" x14ac:dyDescent="0.3">
      <c r="A1256">
        <v>1751</v>
      </c>
      <c r="B1256" t="s">
        <v>13</v>
      </c>
      <c r="C1256" t="s">
        <v>22</v>
      </c>
      <c r="D1256" t="s">
        <v>44</v>
      </c>
      <c r="E1256" t="s">
        <v>37</v>
      </c>
      <c r="F1256">
        <v>24.18</v>
      </c>
      <c r="J1256">
        <v>2.72</v>
      </c>
      <c r="K1256" t="str">
        <f t="shared" si="21"/>
        <v>REGULAR</v>
      </c>
      <c r="L1256">
        <v>1</v>
      </c>
    </row>
    <row r="1257" spans="1:12" x14ac:dyDescent="0.3">
      <c r="A1257">
        <v>1752</v>
      </c>
      <c r="B1257" t="s">
        <v>13</v>
      </c>
      <c r="C1257" t="s">
        <v>22</v>
      </c>
      <c r="D1257" t="s">
        <v>44</v>
      </c>
      <c r="E1257" t="s">
        <v>37</v>
      </c>
      <c r="F1257">
        <v>24.2</v>
      </c>
      <c r="J1257">
        <v>2.0099999999999998</v>
      </c>
      <c r="K1257" t="str">
        <f t="shared" si="21"/>
        <v>BOM</v>
      </c>
      <c r="L1257">
        <v>1</v>
      </c>
    </row>
    <row r="1258" spans="1:12" x14ac:dyDescent="0.3">
      <c r="A1258">
        <v>1753</v>
      </c>
      <c r="B1258" t="s">
        <v>13</v>
      </c>
      <c r="C1258" t="s">
        <v>22</v>
      </c>
      <c r="D1258" t="s">
        <v>44</v>
      </c>
      <c r="E1258" t="s">
        <v>37</v>
      </c>
      <c r="F1258">
        <v>24.22</v>
      </c>
      <c r="J1258">
        <v>2.35</v>
      </c>
      <c r="K1258" t="str">
        <f t="shared" si="21"/>
        <v>BOM</v>
      </c>
      <c r="L1258">
        <v>1</v>
      </c>
    </row>
    <row r="1259" spans="1:12" x14ac:dyDescent="0.3">
      <c r="A1259">
        <v>1754</v>
      </c>
      <c r="B1259" t="s">
        <v>13</v>
      </c>
      <c r="C1259" t="s">
        <v>22</v>
      </c>
      <c r="D1259" t="s">
        <v>44</v>
      </c>
      <c r="E1259" t="s">
        <v>37</v>
      </c>
      <c r="F1259">
        <v>24.24</v>
      </c>
      <c r="J1259">
        <v>1.43</v>
      </c>
      <c r="K1259" t="str">
        <f t="shared" si="21"/>
        <v>ÓTIMO</v>
      </c>
      <c r="L1259">
        <v>1</v>
      </c>
    </row>
    <row r="1260" spans="1:12" x14ac:dyDescent="0.3">
      <c r="A1260">
        <v>1755</v>
      </c>
      <c r="B1260" t="s">
        <v>13</v>
      </c>
      <c r="C1260" t="s">
        <v>22</v>
      </c>
      <c r="D1260" t="s">
        <v>44</v>
      </c>
      <c r="E1260" t="s">
        <v>37</v>
      </c>
      <c r="F1260">
        <v>24.26</v>
      </c>
      <c r="J1260">
        <v>2.4500000000000002</v>
      </c>
      <c r="K1260" t="str">
        <f t="shared" si="21"/>
        <v>BOM</v>
      </c>
      <c r="L1260">
        <v>1</v>
      </c>
    </row>
    <row r="1261" spans="1:12" x14ac:dyDescent="0.3">
      <c r="A1261">
        <v>1756</v>
      </c>
      <c r="B1261" t="s">
        <v>13</v>
      </c>
      <c r="C1261" t="s">
        <v>22</v>
      </c>
      <c r="D1261" t="s">
        <v>44</v>
      </c>
      <c r="E1261" t="s">
        <v>37</v>
      </c>
      <c r="F1261">
        <v>24.28</v>
      </c>
      <c r="J1261">
        <v>0.86</v>
      </c>
      <c r="K1261" t="str">
        <f t="shared" si="21"/>
        <v>ÓTIMO</v>
      </c>
      <c r="L1261">
        <v>1</v>
      </c>
    </row>
    <row r="1262" spans="1:12" x14ac:dyDescent="0.3">
      <c r="A1262">
        <v>1757</v>
      </c>
      <c r="B1262" t="s">
        <v>13</v>
      </c>
      <c r="C1262" t="s">
        <v>22</v>
      </c>
      <c r="D1262" t="s">
        <v>44</v>
      </c>
      <c r="E1262" t="s">
        <v>37</v>
      </c>
      <c r="F1262">
        <v>24.3</v>
      </c>
      <c r="J1262">
        <v>2.46</v>
      </c>
      <c r="K1262" t="str">
        <f t="shared" si="21"/>
        <v>BOM</v>
      </c>
      <c r="L1262">
        <v>1</v>
      </c>
    </row>
    <row r="1263" spans="1:12" x14ac:dyDescent="0.3">
      <c r="A1263">
        <v>1758</v>
      </c>
      <c r="B1263" t="s">
        <v>13</v>
      </c>
      <c r="C1263" t="s">
        <v>22</v>
      </c>
      <c r="D1263" t="s">
        <v>44</v>
      </c>
      <c r="E1263" t="s">
        <v>37</v>
      </c>
      <c r="F1263">
        <v>24.32</v>
      </c>
      <c r="J1263">
        <v>1.06</v>
      </c>
      <c r="K1263" t="str">
        <f t="shared" si="21"/>
        <v>ÓTIMO</v>
      </c>
      <c r="L1263">
        <v>1</v>
      </c>
    </row>
    <row r="1264" spans="1:12" x14ac:dyDescent="0.3">
      <c r="A1264">
        <v>1759</v>
      </c>
      <c r="B1264" t="s">
        <v>13</v>
      </c>
      <c r="C1264" t="s">
        <v>22</v>
      </c>
      <c r="D1264" t="s">
        <v>44</v>
      </c>
      <c r="E1264" t="s">
        <v>37</v>
      </c>
      <c r="F1264">
        <v>24.34</v>
      </c>
      <c r="J1264">
        <v>2.2200000000000002</v>
      </c>
      <c r="K1264" t="str">
        <f t="shared" si="21"/>
        <v>BOM</v>
      </c>
      <c r="L1264">
        <v>1</v>
      </c>
    </row>
    <row r="1265" spans="1:12" x14ac:dyDescent="0.3">
      <c r="A1265">
        <v>1760</v>
      </c>
      <c r="B1265" t="s">
        <v>13</v>
      </c>
      <c r="C1265" t="s">
        <v>22</v>
      </c>
      <c r="D1265" t="s">
        <v>44</v>
      </c>
      <c r="E1265" t="s">
        <v>37</v>
      </c>
      <c r="F1265">
        <v>24.36</v>
      </c>
      <c r="J1265">
        <v>1.89</v>
      </c>
      <c r="K1265" t="str">
        <f t="shared" si="21"/>
        <v>ÓTIMO</v>
      </c>
      <c r="L1265">
        <v>1</v>
      </c>
    </row>
    <row r="1266" spans="1:12" x14ac:dyDescent="0.3">
      <c r="A1266">
        <v>1761</v>
      </c>
      <c r="B1266" t="s">
        <v>13</v>
      </c>
      <c r="C1266" t="s">
        <v>22</v>
      </c>
      <c r="D1266" t="s">
        <v>44</v>
      </c>
      <c r="E1266" t="s">
        <v>37</v>
      </c>
      <c r="F1266">
        <v>24.38</v>
      </c>
      <c r="J1266">
        <v>1.89</v>
      </c>
      <c r="K1266" t="str">
        <f t="shared" si="21"/>
        <v>ÓTIMO</v>
      </c>
      <c r="L1266">
        <v>1</v>
      </c>
    </row>
    <row r="1267" spans="1:12" x14ac:dyDescent="0.3">
      <c r="A1267">
        <v>1762</v>
      </c>
      <c r="B1267" t="s">
        <v>13</v>
      </c>
      <c r="C1267" t="s">
        <v>22</v>
      </c>
      <c r="D1267" t="s">
        <v>44</v>
      </c>
      <c r="E1267" t="s">
        <v>37</v>
      </c>
      <c r="F1267">
        <v>24.4</v>
      </c>
      <c r="J1267">
        <v>2.3199999999999998</v>
      </c>
      <c r="K1267" t="str">
        <f t="shared" si="21"/>
        <v>BOM</v>
      </c>
      <c r="L1267">
        <v>1</v>
      </c>
    </row>
    <row r="1268" spans="1:12" x14ac:dyDescent="0.3">
      <c r="A1268">
        <v>1763</v>
      </c>
      <c r="B1268" t="s">
        <v>13</v>
      </c>
      <c r="C1268" t="s">
        <v>22</v>
      </c>
      <c r="D1268" t="s">
        <v>44</v>
      </c>
      <c r="E1268" t="s">
        <v>37</v>
      </c>
      <c r="F1268">
        <v>24.42</v>
      </c>
      <c r="J1268">
        <v>2.42</v>
      </c>
      <c r="K1268" t="str">
        <f t="shared" si="21"/>
        <v>BOM</v>
      </c>
      <c r="L1268">
        <v>1</v>
      </c>
    </row>
    <row r="1269" spans="1:12" x14ac:dyDescent="0.3">
      <c r="A1269">
        <v>1764</v>
      </c>
      <c r="B1269" t="s">
        <v>13</v>
      </c>
      <c r="C1269" t="s">
        <v>22</v>
      </c>
      <c r="D1269" t="s">
        <v>44</v>
      </c>
      <c r="E1269" t="s">
        <v>37</v>
      </c>
      <c r="F1269">
        <v>24.44</v>
      </c>
      <c r="J1269">
        <v>2.57</v>
      </c>
      <c r="K1269" t="str">
        <f t="shared" si="21"/>
        <v>BOM</v>
      </c>
      <c r="L1269">
        <v>1</v>
      </c>
    </row>
    <row r="1270" spans="1:12" x14ac:dyDescent="0.3">
      <c r="A1270">
        <v>1765</v>
      </c>
      <c r="B1270" t="s">
        <v>13</v>
      </c>
      <c r="C1270" t="s">
        <v>22</v>
      </c>
      <c r="D1270" t="s">
        <v>44</v>
      </c>
      <c r="E1270" t="s">
        <v>37</v>
      </c>
      <c r="F1270">
        <v>24.46</v>
      </c>
      <c r="J1270">
        <v>3.4</v>
      </c>
      <c r="K1270" t="str">
        <f t="shared" si="21"/>
        <v>REGULAR</v>
      </c>
      <c r="L1270">
        <v>1</v>
      </c>
    </row>
    <row r="1271" spans="1:12" x14ac:dyDescent="0.3">
      <c r="A1271">
        <v>1766</v>
      </c>
      <c r="B1271" t="s">
        <v>13</v>
      </c>
      <c r="C1271" t="s">
        <v>22</v>
      </c>
      <c r="D1271" t="s">
        <v>44</v>
      </c>
      <c r="E1271" t="s">
        <v>37</v>
      </c>
      <c r="F1271">
        <v>24.48</v>
      </c>
      <c r="J1271">
        <v>0.98</v>
      </c>
      <c r="K1271" t="str">
        <f t="shared" si="21"/>
        <v>ÓTIMO</v>
      </c>
      <c r="L1271">
        <v>1</v>
      </c>
    </row>
    <row r="1272" spans="1:12" x14ac:dyDescent="0.3">
      <c r="A1272">
        <v>1767</v>
      </c>
      <c r="B1272" t="s">
        <v>13</v>
      </c>
      <c r="C1272" t="s">
        <v>22</v>
      </c>
      <c r="D1272" t="s">
        <v>44</v>
      </c>
      <c r="E1272" t="s">
        <v>37</v>
      </c>
      <c r="F1272">
        <v>24.5</v>
      </c>
      <c r="J1272">
        <v>1.44</v>
      </c>
      <c r="K1272" t="str">
        <f t="shared" si="21"/>
        <v>ÓTIMO</v>
      </c>
      <c r="L1272">
        <v>1</v>
      </c>
    </row>
    <row r="1273" spans="1:12" x14ac:dyDescent="0.3">
      <c r="A1273">
        <v>1768</v>
      </c>
      <c r="B1273" t="s">
        <v>13</v>
      </c>
      <c r="C1273" t="s">
        <v>22</v>
      </c>
      <c r="D1273" t="s">
        <v>44</v>
      </c>
      <c r="E1273" t="s">
        <v>37</v>
      </c>
      <c r="F1273">
        <v>24.52</v>
      </c>
      <c r="J1273">
        <v>1.24</v>
      </c>
      <c r="K1273" t="str">
        <f t="shared" si="21"/>
        <v>ÓTIMO</v>
      </c>
      <c r="L1273">
        <v>1</v>
      </c>
    </row>
    <row r="1274" spans="1:12" x14ac:dyDescent="0.3">
      <c r="A1274">
        <v>1769</v>
      </c>
      <c r="B1274" t="s">
        <v>13</v>
      </c>
      <c r="C1274" t="s">
        <v>22</v>
      </c>
      <c r="D1274" t="s">
        <v>44</v>
      </c>
      <c r="E1274" t="s">
        <v>37</v>
      </c>
      <c r="F1274">
        <v>24.54</v>
      </c>
      <c r="J1274">
        <v>1.92</v>
      </c>
      <c r="K1274" t="str">
        <f t="shared" si="21"/>
        <v>ÓTIMO</v>
      </c>
      <c r="L1274">
        <v>1</v>
      </c>
    </row>
    <row r="1275" spans="1:12" x14ac:dyDescent="0.3">
      <c r="A1275">
        <v>1770</v>
      </c>
      <c r="B1275" t="s">
        <v>13</v>
      </c>
      <c r="C1275" t="s">
        <v>22</v>
      </c>
      <c r="D1275" t="s">
        <v>44</v>
      </c>
      <c r="E1275" t="s">
        <v>37</v>
      </c>
      <c r="F1275">
        <v>24.56</v>
      </c>
      <c r="J1275">
        <v>2.89</v>
      </c>
      <c r="K1275" t="str">
        <f t="shared" si="21"/>
        <v>REGULAR</v>
      </c>
      <c r="L1275">
        <v>1</v>
      </c>
    </row>
    <row r="1276" spans="1:12" x14ac:dyDescent="0.3">
      <c r="A1276">
        <v>1771</v>
      </c>
      <c r="B1276" t="s">
        <v>13</v>
      </c>
      <c r="C1276" t="s">
        <v>22</v>
      </c>
      <c r="D1276" t="s">
        <v>44</v>
      </c>
      <c r="E1276" t="s">
        <v>37</v>
      </c>
      <c r="F1276">
        <v>24.58</v>
      </c>
      <c r="J1276">
        <v>1.62</v>
      </c>
      <c r="K1276" t="str">
        <f t="shared" si="21"/>
        <v>ÓTIMO</v>
      </c>
      <c r="L1276">
        <v>1</v>
      </c>
    </row>
    <row r="1277" spans="1:12" x14ac:dyDescent="0.3">
      <c r="A1277">
        <v>1772</v>
      </c>
      <c r="B1277" t="s">
        <v>13</v>
      </c>
      <c r="C1277" t="s">
        <v>22</v>
      </c>
      <c r="D1277" t="s">
        <v>44</v>
      </c>
      <c r="E1277" t="s">
        <v>37</v>
      </c>
      <c r="F1277">
        <v>24.6</v>
      </c>
      <c r="J1277">
        <v>1.88</v>
      </c>
      <c r="K1277" t="str">
        <f t="shared" si="21"/>
        <v>ÓTIMO</v>
      </c>
      <c r="L1277">
        <v>1</v>
      </c>
    </row>
    <row r="1278" spans="1:12" x14ac:dyDescent="0.3">
      <c r="A1278">
        <v>1773</v>
      </c>
      <c r="B1278" t="s">
        <v>13</v>
      </c>
      <c r="C1278" t="s">
        <v>22</v>
      </c>
      <c r="D1278" t="s">
        <v>44</v>
      </c>
      <c r="E1278" t="s">
        <v>37</v>
      </c>
      <c r="F1278">
        <v>24.62</v>
      </c>
      <c r="J1278">
        <v>1.2</v>
      </c>
      <c r="K1278" t="str">
        <f t="shared" si="21"/>
        <v>ÓTIMO</v>
      </c>
      <c r="L1278">
        <v>1</v>
      </c>
    </row>
    <row r="1279" spans="1:12" x14ac:dyDescent="0.3">
      <c r="A1279">
        <v>1774</v>
      </c>
      <c r="B1279" t="s">
        <v>13</v>
      </c>
      <c r="C1279" t="s">
        <v>22</v>
      </c>
      <c r="D1279" t="s">
        <v>44</v>
      </c>
      <c r="E1279" t="s">
        <v>37</v>
      </c>
      <c r="F1279">
        <v>24.64</v>
      </c>
      <c r="J1279">
        <v>1.51</v>
      </c>
      <c r="K1279" t="str">
        <f t="shared" si="21"/>
        <v>ÓTIMO</v>
      </c>
      <c r="L1279">
        <v>1</v>
      </c>
    </row>
    <row r="1280" spans="1:12" x14ac:dyDescent="0.3">
      <c r="A1280">
        <v>1775</v>
      </c>
      <c r="B1280" t="s">
        <v>13</v>
      </c>
      <c r="C1280" t="s">
        <v>22</v>
      </c>
      <c r="D1280" t="s">
        <v>44</v>
      </c>
      <c r="E1280" t="s">
        <v>37</v>
      </c>
      <c r="F1280">
        <v>24.66</v>
      </c>
      <c r="J1280">
        <v>1.78</v>
      </c>
      <c r="K1280" t="str">
        <f t="shared" si="21"/>
        <v>ÓTIMO</v>
      </c>
      <c r="L1280">
        <v>1</v>
      </c>
    </row>
    <row r="1281" spans="1:12" x14ac:dyDescent="0.3">
      <c r="A1281">
        <v>1776</v>
      </c>
      <c r="B1281" t="s">
        <v>13</v>
      </c>
      <c r="C1281" t="s">
        <v>22</v>
      </c>
      <c r="D1281" t="s">
        <v>44</v>
      </c>
      <c r="E1281" t="s">
        <v>37</v>
      </c>
      <c r="F1281">
        <v>24.68</v>
      </c>
      <c r="J1281">
        <v>1.48</v>
      </c>
      <c r="K1281" t="str">
        <f t="shared" si="21"/>
        <v>ÓTIMO</v>
      </c>
      <c r="L1281">
        <v>1</v>
      </c>
    </row>
    <row r="1282" spans="1:12" x14ac:dyDescent="0.3">
      <c r="A1282">
        <v>1777</v>
      </c>
      <c r="B1282" t="s">
        <v>13</v>
      </c>
      <c r="C1282" t="s">
        <v>22</v>
      </c>
      <c r="D1282" t="s">
        <v>44</v>
      </c>
      <c r="E1282" t="s">
        <v>37</v>
      </c>
      <c r="F1282">
        <v>24.7</v>
      </c>
      <c r="J1282">
        <v>2.4700000000000002</v>
      </c>
      <c r="K1282" t="str">
        <f t="shared" si="21"/>
        <v>BOM</v>
      </c>
      <c r="L1282">
        <v>1</v>
      </c>
    </row>
    <row r="1283" spans="1:12" x14ac:dyDescent="0.3">
      <c r="A1283">
        <v>1778</v>
      </c>
      <c r="B1283" t="s">
        <v>13</v>
      </c>
      <c r="C1283" t="s">
        <v>22</v>
      </c>
      <c r="D1283" t="s">
        <v>44</v>
      </c>
      <c r="E1283" t="s">
        <v>37</v>
      </c>
      <c r="F1283">
        <v>24.72</v>
      </c>
      <c r="J1283">
        <v>1.51</v>
      </c>
      <c r="K1283" t="str">
        <f t="shared" si="21"/>
        <v>ÓTIMO</v>
      </c>
      <c r="L1283">
        <v>1</v>
      </c>
    </row>
    <row r="1284" spans="1:12" x14ac:dyDescent="0.3">
      <c r="A1284">
        <v>1779</v>
      </c>
      <c r="B1284" t="s">
        <v>13</v>
      </c>
      <c r="C1284" t="s">
        <v>22</v>
      </c>
      <c r="D1284" t="s">
        <v>44</v>
      </c>
      <c r="E1284" t="s">
        <v>37</v>
      </c>
      <c r="F1284">
        <v>24.74</v>
      </c>
      <c r="J1284">
        <v>2.63</v>
      </c>
      <c r="K1284" t="str">
        <f t="shared" si="21"/>
        <v>BOM</v>
      </c>
      <c r="L1284">
        <v>1</v>
      </c>
    </row>
    <row r="1285" spans="1:12" x14ac:dyDescent="0.3">
      <c r="A1285">
        <v>1780</v>
      </c>
      <c r="B1285" t="s">
        <v>13</v>
      </c>
      <c r="C1285" t="s">
        <v>22</v>
      </c>
      <c r="D1285" t="s">
        <v>44</v>
      </c>
      <c r="E1285" t="s">
        <v>37</v>
      </c>
      <c r="F1285">
        <v>24.76</v>
      </c>
      <c r="J1285">
        <v>1.43</v>
      </c>
      <c r="K1285" t="str">
        <f t="shared" si="21"/>
        <v>ÓTIMO</v>
      </c>
      <c r="L1285">
        <v>1</v>
      </c>
    </row>
    <row r="1286" spans="1:12" x14ac:dyDescent="0.3">
      <c r="A1286">
        <v>1781</v>
      </c>
      <c r="B1286" t="s">
        <v>13</v>
      </c>
      <c r="C1286" t="s">
        <v>22</v>
      </c>
      <c r="D1286" t="s">
        <v>44</v>
      </c>
      <c r="E1286" t="s">
        <v>37</v>
      </c>
      <c r="F1286">
        <v>24.78</v>
      </c>
      <c r="J1286">
        <v>1.83</v>
      </c>
      <c r="K1286" t="str">
        <f t="shared" si="21"/>
        <v>ÓTIMO</v>
      </c>
      <c r="L1286">
        <v>1</v>
      </c>
    </row>
    <row r="1287" spans="1:12" x14ac:dyDescent="0.3">
      <c r="A1287">
        <v>1782</v>
      </c>
      <c r="B1287" t="s">
        <v>13</v>
      </c>
      <c r="C1287" t="s">
        <v>22</v>
      </c>
      <c r="D1287" t="s">
        <v>44</v>
      </c>
      <c r="E1287" t="s">
        <v>37</v>
      </c>
      <c r="F1287">
        <v>24.8</v>
      </c>
      <c r="J1287">
        <v>1.19</v>
      </c>
      <c r="K1287" t="str">
        <f t="shared" si="21"/>
        <v>ÓTIMO</v>
      </c>
      <c r="L1287">
        <v>1</v>
      </c>
    </row>
    <row r="1288" spans="1:12" x14ac:dyDescent="0.3">
      <c r="A1288">
        <v>1783</v>
      </c>
      <c r="B1288" t="s">
        <v>13</v>
      </c>
      <c r="C1288" t="s">
        <v>22</v>
      </c>
      <c r="D1288" t="s">
        <v>44</v>
      </c>
      <c r="E1288" t="s">
        <v>37</v>
      </c>
      <c r="F1288">
        <v>24.82</v>
      </c>
      <c r="J1288">
        <v>2.2999999999999998</v>
      </c>
      <c r="K1288" t="str">
        <f t="shared" si="21"/>
        <v>BOM</v>
      </c>
      <c r="L1288">
        <v>1</v>
      </c>
    </row>
    <row r="1289" spans="1:12" x14ac:dyDescent="0.3">
      <c r="A1289">
        <v>1784</v>
      </c>
      <c r="B1289" t="s">
        <v>13</v>
      </c>
      <c r="C1289" t="s">
        <v>22</v>
      </c>
      <c r="D1289" t="s">
        <v>44</v>
      </c>
      <c r="E1289" t="s">
        <v>37</v>
      </c>
      <c r="F1289">
        <v>24.84</v>
      </c>
      <c r="J1289">
        <v>1.1499999999999999</v>
      </c>
      <c r="K1289" t="str">
        <f t="shared" si="21"/>
        <v>ÓTIMO</v>
      </c>
      <c r="L1289">
        <v>1</v>
      </c>
    </row>
    <row r="1290" spans="1:12" x14ac:dyDescent="0.3">
      <c r="A1290">
        <v>1785</v>
      </c>
      <c r="B1290" t="s">
        <v>13</v>
      </c>
      <c r="C1290" t="s">
        <v>22</v>
      </c>
      <c r="D1290" t="s">
        <v>44</v>
      </c>
      <c r="E1290" t="s">
        <v>37</v>
      </c>
      <c r="F1290">
        <v>24.86</v>
      </c>
      <c r="J1290">
        <v>1.68</v>
      </c>
      <c r="K1290" t="str">
        <f t="shared" si="21"/>
        <v>ÓTIMO</v>
      </c>
      <c r="L1290">
        <v>1</v>
      </c>
    </row>
    <row r="1291" spans="1:12" x14ac:dyDescent="0.3">
      <c r="A1291">
        <v>1786</v>
      </c>
      <c r="B1291" t="s">
        <v>13</v>
      </c>
      <c r="C1291" t="s">
        <v>22</v>
      </c>
      <c r="D1291" t="s">
        <v>44</v>
      </c>
      <c r="E1291" t="s">
        <v>37</v>
      </c>
      <c r="F1291">
        <v>24.88</v>
      </c>
      <c r="J1291">
        <v>1.01</v>
      </c>
      <c r="K1291" t="str">
        <f t="shared" si="21"/>
        <v>ÓTIMO</v>
      </c>
      <c r="L1291">
        <v>1</v>
      </c>
    </row>
    <row r="1292" spans="1:12" x14ac:dyDescent="0.3">
      <c r="A1292">
        <v>1787</v>
      </c>
      <c r="B1292" t="s">
        <v>13</v>
      </c>
      <c r="C1292" t="s">
        <v>22</v>
      </c>
      <c r="D1292" t="s">
        <v>27</v>
      </c>
      <c r="E1292" t="s">
        <v>37</v>
      </c>
      <c r="F1292">
        <v>24.9</v>
      </c>
      <c r="J1292">
        <v>1.05</v>
      </c>
      <c r="K1292" t="str">
        <f t="shared" si="21"/>
        <v>ÓTIMO</v>
      </c>
      <c r="L1292">
        <v>1</v>
      </c>
    </row>
    <row r="1293" spans="1:12" x14ac:dyDescent="0.3">
      <c r="A1293">
        <v>1788</v>
      </c>
      <c r="B1293" t="s">
        <v>13</v>
      </c>
      <c r="C1293" t="s">
        <v>22</v>
      </c>
      <c r="D1293" t="s">
        <v>44</v>
      </c>
      <c r="E1293" t="s">
        <v>37</v>
      </c>
      <c r="F1293">
        <v>24.92</v>
      </c>
      <c r="J1293">
        <v>0.91</v>
      </c>
      <c r="K1293" t="str">
        <f t="shared" si="21"/>
        <v>ÓTIMO</v>
      </c>
      <c r="L1293">
        <v>1</v>
      </c>
    </row>
    <row r="1294" spans="1:12" x14ac:dyDescent="0.3">
      <c r="A1294">
        <v>1789</v>
      </c>
      <c r="B1294" t="s">
        <v>13</v>
      </c>
      <c r="C1294" t="s">
        <v>22</v>
      </c>
      <c r="D1294" t="s">
        <v>44</v>
      </c>
      <c r="E1294" t="s">
        <v>37</v>
      </c>
      <c r="F1294">
        <v>24.94</v>
      </c>
      <c r="J1294">
        <v>0.95</v>
      </c>
      <c r="K1294" t="str">
        <f t="shared" si="21"/>
        <v>ÓTIMO</v>
      </c>
      <c r="L1294">
        <v>1</v>
      </c>
    </row>
    <row r="1295" spans="1:12" x14ac:dyDescent="0.3">
      <c r="A1295">
        <v>1790</v>
      </c>
      <c r="B1295" t="s">
        <v>13</v>
      </c>
      <c r="C1295" t="s">
        <v>22</v>
      </c>
      <c r="D1295" t="s">
        <v>44</v>
      </c>
      <c r="E1295" t="s">
        <v>37</v>
      </c>
      <c r="F1295">
        <v>24.96</v>
      </c>
      <c r="J1295">
        <v>1.93</v>
      </c>
      <c r="K1295" t="str">
        <f t="shared" si="21"/>
        <v>ÓTIMO</v>
      </c>
      <c r="L1295">
        <v>1</v>
      </c>
    </row>
    <row r="1296" spans="1:12" x14ac:dyDescent="0.3">
      <c r="A1296">
        <v>1791</v>
      </c>
      <c r="B1296" t="s">
        <v>13</v>
      </c>
      <c r="C1296" t="s">
        <v>22</v>
      </c>
      <c r="D1296" t="s">
        <v>44</v>
      </c>
      <c r="E1296" t="s">
        <v>37</v>
      </c>
      <c r="F1296">
        <v>24.98</v>
      </c>
      <c r="J1296">
        <v>1.55</v>
      </c>
      <c r="K1296" t="str">
        <f t="shared" si="21"/>
        <v>ÓTIMO</v>
      </c>
      <c r="L1296">
        <v>1</v>
      </c>
    </row>
    <row r="1297" spans="1:12" x14ac:dyDescent="0.3">
      <c r="A1297">
        <v>1792</v>
      </c>
      <c r="B1297" t="s">
        <v>13</v>
      </c>
      <c r="C1297" t="s">
        <v>22</v>
      </c>
      <c r="D1297" t="s">
        <v>44</v>
      </c>
      <c r="E1297" t="s">
        <v>37</v>
      </c>
      <c r="F1297">
        <v>25</v>
      </c>
      <c r="J1297">
        <v>1.8</v>
      </c>
      <c r="K1297" t="str">
        <f t="shared" si="21"/>
        <v>ÓTIMO</v>
      </c>
      <c r="L1297">
        <v>1</v>
      </c>
    </row>
    <row r="1298" spans="1:12" x14ac:dyDescent="0.3">
      <c r="A1298">
        <v>1793</v>
      </c>
      <c r="B1298" t="s">
        <v>13</v>
      </c>
      <c r="C1298" t="s">
        <v>22</v>
      </c>
      <c r="D1298" t="s">
        <v>44</v>
      </c>
      <c r="E1298" t="s">
        <v>37</v>
      </c>
      <c r="F1298">
        <v>25.02</v>
      </c>
      <c r="J1298">
        <v>0.74</v>
      </c>
      <c r="K1298" t="str">
        <f t="shared" si="21"/>
        <v>ÓTIMO</v>
      </c>
      <c r="L1298">
        <v>1</v>
      </c>
    </row>
    <row r="1299" spans="1:12" x14ac:dyDescent="0.3">
      <c r="A1299">
        <v>1794</v>
      </c>
      <c r="B1299" t="s">
        <v>13</v>
      </c>
      <c r="C1299" t="s">
        <v>22</v>
      </c>
      <c r="D1299" t="s">
        <v>44</v>
      </c>
      <c r="E1299" t="s">
        <v>37</v>
      </c>
      <c r="F1299">
        <v>25.04</v>
      </c>
      <c r="J1299">
        <v>2.27</v>
      </c>
      <c r="K1299" t="str">
        <f t="shared" si="21"/>
        <v>BOM</v>
      </c>
      <c r="L1299">
        <v>1</v>
      </c>
    </row>
    <row r="1300" spans="1:12" x14ac:dyDescent="0.3">
      <c r="A1300">
        <v>1795</v>
      </c>
      <c r="B1300" t="s">
        <v>13</v>
      </c>
      <c r="C1300" t="s">
        <v>22</v>
      </c>
      <c r="D1300" t="s">
        <v>44</v>
      </c>
      <c r="E1300" t="s">
        <v>37</v>
      </c>
      <c r="F1300">
        <v>25.06</v>
      </c>
      <c r="J1300">
        <v>2.0299999999999998</v>
      </c>
      <c r="K1300" t="str">
        <f t="shared" si="21"/>
        <v>BOM</v>
      </c>
      <c r="L1300">
        <v>1</v>
      </c>
    </row>
    <row r="1301" spans="1:12" x14ac:dyDescent="0.3">
      <c r="A1301">
        <v>1796</v>
      </c>
      <c r="B1301" t="s">
        <v>13</v>
      </c>
      <c r="C1301" t="s">
        <v>22</v>
      </c>
      <c r="D1301" t="s">
        <v>28</v>
      </c>
      <c r="E1301" t="s">
        <v>37</v>
      </c>
      <c r="F1301">
        <v>25.08</v>
      </c>
      <c r="J1301">
        <v>4.24</v>
      </c>
      <c r="K1301" t="str">
        <f t="shared" si="21"/>
        <v>RUIM</v>
      </c>
      <c r="L1301">
        <v>1</v>
      </c>
    </row>
    <row r="1302" spans="1:12" x14ac:dyDescent="0.3">
      <c r="A1302">
        <v>1797</v>
      </c>
      <c r="B1302" t="s">
        <v>13</v>
      </c>
      <c r="C1302" t="s">
        <v>22</v>
      </c>
      <c r="D1302" t="s">
        <v>44</v>
      </c>
      <c r="E1302" t="s">
        <v>37</v>
      </c>
      <c r="F1302">
        <v>25.1</v>
      </c>
      <c r="J1302">
        <v>6.64</v>
      </c>
      <c r="K1302" t="str">
        <f t="shared" si="21"/>
        <v>PÉSSIMO</v>
      </c>
      <c r="L1302">
        <v>1</v>
      </c>
    </row>
    <row r="1303" spans="1:12" x14ac:dyDescent="0.3">
      <c r="A1303">
        <v>1799</v>
      </c>
      <c r="B1303" t="s">
        <v>13</v>
      </c>
      <c r="C1303" t="s">
        <v>22</v>
      </c>
      <c r="D1303" t="s">
        <v>44</v>
      </c>
      <c r="E1303" t="s">
        <v>37</v>
      </c>
      <c r="F1303">
        <v>25.14</v>
      </c>
      <c r="J1303">
        <v>2.63</v>
      </c>
      <c r="K1303" t="str">
        <f t="shared" si="21"/>
        <v>BOM</v>
      </c>
      <c r="L1303">
        <v>1</v>
      </c>
    </row>
    <row r="1304" spans="1:12" x14ac:dyDescent="0.3">
      <c r="A1304">
        <v>1800</v>
      </c>
      <c r="B1304" t="s">
        <v>13</v>
      </c>
      <c r="C1304" t="s">
        <v>22</v>
      </c>
      <c r="D1304" t="s">
        <v>44</v>
      </c>
      <c r="E1304" t="s">
        <v>37</v>
      </c>
      <c r="F1304">
        <v>25.16</v>
      </c>
      <c r="J1304">
        <v>4.6500000000000004</v>
      </c>
      <c r="K1304" t="str">
        <f t="shared" si="21"/>
        <v>RUIM</v>
      </c>
      <c r="L1304">
        <v>1</v>
      </c>
    </row>
    <row r="1305" spans="1:12" x14ac:dyDescent="0.3">
      <c r="A1305">
        <v>1801</v>
      </c>
      <c r="B1305" t="s">
        <v>13</v>
      </c>
      <c r="C1305" t="s">
        <v>22</v>
      </c>
      <c r="D1305" t="s">
        <v>44</v>
      </c>
      <c r="E1305" t="s">
        <v>37</v>
      </c>
      <c r="F1305">
        <v>25.18</v>
      </c>
      <c r="J1305">
        <v>1.97</v>
      </c>
      <c r="K1305" t="str">
        <f t="shared" si="21"/>
        <v>ÓTIMO</v>
      </c>
      <c r="L1305">
        <v>1</v>
      </c>
    </row>
    <row r="1306" spans="1:12" x14ac:dyDescent="0.3">
      <c r="A1306">
        <v>1802</v>
      </c>
      <c r="B1306" t="s">
        <v>13</v>
      </c>
      <c r="C1306" t="s">
        <v>22</v>
      </c>
      <c r="D1306" t="s">
        <v>44</v>
      </c>
      <c r="E1306" t="s">
        <v>37</v>
      </c>
      <c r="F1306">
        <v>25.2</v>
      </c>
      <c r="J1306">
        <v>2.34</v>
      </c>
      <c r="K1306" t="str">
        <f t="shared" si="21"/>
        <v>BOM</v>
      </c>
      <c r="L1306">
        <v>1</v>
      </c>
    </row>
    <row r="1307" spans="1:12" x14ac:dyDescent="0.3">
      <c r="A1307">
        <v>1803</v>
      </c>
      <c r="B1307" t="s">
        <v>13</v>
      </c>
      <c r="C1307" t="s">
        <v>22</v>
      </c>
      <c r="D1307" t="s">
        <v>44</v>
      </c>
      <c r="E1307" t="s">
        <v>37</v>
      </c>
      <c r="F1307">
        <v>25.22</v>
      </c>
      <c r="J1307">
        <v>2.83</v>
      </c>
      <c r="K1307" t="str">
        <f t="shared" si="21"/>
        <v>REGULAR</v>
      </c>
      <c r="L1307">
        <v>1</v>
      </c>
    </row>
    <row r="1308" spans="1:12" x14ac:dyDescent="0.3">
      <c r="A1308">
        <v>1804</v>
      </c>
      <c r="B1308" t="s">
        <v>13</v>
      </c>
      <c r="C1308" t="s">
        <v>22</v>
      </c>
      <c r="D1308" t="s">
        <v>44</v>
      </c>
      <c r="E1308" t="s">
        <v>37</v>
      </c>
      <c r="F1308">
        <v>25.24</v>
      </c>
      <c r="J1308">
        <v>2.46</v>
      </c>
      <c r="K1308" t="str">
        <f t="shared" ref="K1308:K1371" si="22">IF(J1308&lt;=2,"ÓTIMO",IF(AND(J1308&gt;=2,J1308&lt;2.7),"BOM",IF(AND(J1308&gt;=2.7,J1308&lt;3.5),"REGULAR",IF(AND(J1308&gt;=3.5,J1308&lt;5.5),"RUIM",IF(J1308&gt;=5.5,"PÉSSIMO","ERRO")))))</f>
        <v>BOM</v>
      </c>
      <c r="L1308">
        <v>1</v>
      </c>
    </row>
    <row r="1309" spans="1:12" x14ac:dyDescent="0.3">
      <c r="A1309">
        <v>1805</v>
      </c>
      <c r="B1309" t="s">
        <v>13</v>
      </c>
      <c r="C1309" t="s">
        <v>22</v>
      </c>
      <c r="D1309" t="s">
        <v>44</v>
      </c>
      <c r="E1309" t="s">
        <v>37</v>
      </c>
      <c r="F1309">
        <v>25.26</v>
      </c>
      <c r="J1309">
        <v>1.73</v>
      </c>
      <c r="K1309" t="str">
        <f t="shared" si="22"/>
        <v>ÓTIMO</v>
      </c>
      <c r="L1309">
        <v>1</v>
      </c>
    </row>
    <row r="1310" spans="1:12" x14ac:dyDescent="0.3">
      <c r="A1310">
        <v>1806</v>
      </c>
      <c r="B1310" t="s">
        <v>13</v>
      </c>
      <c r="C1310" t="s">
        <v>22</v>
      </c>
      <c r="D1310" t="s">
        <v>44</v>
      </c>
      <c r="E1310" t="s">
        <v>37</v>
      </c>
      <c r="F1310">
        <v>25.28</v>
      </c>
      <c r="J1310">
        <v>1.51</v>
      </c>
      <c r="K1310" t="str">
        <f t="shared" si="22"/>
        <v>ÓTIMO</v>
      </c>
      <c r="L1310">
        <v>1</v>
      </c>
    </row>
    <row r="1311" spans="1:12" x14ac:dyDescent="0.3">
      <c r="A1311">
        <v>1807</v>
      </c>
      <c r="B1311" t="s">
        <v>13</v>
      </c>
      <c r="C1311" t="s">
        <v>22</v>
      </c>
      <c r="D1311" t="s">
        <v>44</v>
      </c>
      <c r="E1311" t="s">
        <v>37</v>
      </c>
      <c r="F1311">
        <v>25.3</v>
      </c>
      <c r="J1311">
        <v>1.95</v>
      </c>
      <c r="K1311" t="str">
        <f t="shared" si="22"/>
        <v>ÓTIMO</v>
      </c>
      <c r="L1311">
        <v>1</v>
      </c>
    </row>
    <row r="1312" spans="1:12" x14ac:dyDescent="0.3">
      <c r="A1312">
        <v>1808</v>
      </c>
      <c r="B1312" t="s">
        <v>13</v>
      </c>
      <c r="C1312" t="s">
        <v>22</v>
      </c>
      <c r="D1312" t="s">
        <v>44</v>
      </c>
      <c r="E1312" t="s">
        <v>37</v>
      </c>
      <c r="F1312">
        <v>25.32</v>
      </c>
      <c r="J1312">
        <v>4.83</v>
      </c>
      <c r="K1312" t="str">
        <f t="shared" si="22"/>
        <v>RUIM</v>
      </c>
      <c r="L1312">
        <v>1</v>
      </c>
    </row>
    <row r="1313" spans="1:12" x14ac:dyDescent="0.3">
      <c r="A1313">
        <v>1809</v>
      </c>
      <c r="B1313" t="s">
        <v>13</v>
      </c>
      <c r="C1313" t="s">
        <v>22</v>
      </c>
      <c r="D1313" t="s">
        <v>44</v>
      </c>
      <c r="E1313" t="s">
        <v>37</v>
      </c>
      <c r="F1313">
        <v>25.34</v>
      </c>
      <c r="J1313">
        <v>2.2799999999999998</v>
      </c>
      <c r="K1313" t="str">
        <f t="shared" si="22"/>
        <v>BOM</v>
      </c>
      <c r="L1313">
        <v>1</v>
      </c>
    </row>
    <row r="1314" spans="1:12" x14ac:dyDescent="0.3">
      <c r="A1314">
        <v>1810</v>
      </c>
      <c r="B1314" t="s">
        <v>13</v>
      </c>
      <c r="C1314" t="s">
        <v>22</v>
      </c>
      <c r="D1314" t="s">
        <v>44</v>
      </c>
      <c r="E1314" t="s">
        <v>37</v>
      </c>
      <c r="F1314">
        <v>25.36</v>
      </c>
      <c r="J1314">
        <v>2.2799999999999998</v>
      </c>
      <c r="K1314" t="str">
        <f t="shared" si="22"/>
        <v>BOM</v>
      </c>
      <c r="L1314">
        <v>1</v>
      </c>
    </row>
    <row r="1315" spans="1:12" x14ac:dyDescent="0.3">
      <c r="A1315">
        <v>1811</v>
      </c>
      <c r="B1315" t="s">
        <v>13</v>
      </c>
      <c r="C1315" t="s">
        <v>22</v>
      </c>
      <c r="D1315" t="s">
        <v>44</v>
      </c>
      <c r="E1315" t="s">
        <v>37</v>
      </c>
      <c r="F1315">
        <v>25.38</v>
      </c>
      <c r="J1315">
        <v>1.99</v>
      </c>
      <c r="K1315" t="str">
        <f t="shared" si="22"/>
        <v>ÓTIMO</v>
      </c>
      <c r="L1315">
        <v>1</v>
      </c>
    </row>
    <row r="1316" spans="1:12" x14ac:dyDescent="0.3">
      <c r="A1316">
        <v>1812</v>
      </c>
      <c r="B1316" t="s">
        <v>13</v>
      </c>
      <c r="C1316" t="s">
        <v>22</v>
      </c>
      <c r="D1316" t="s">
        <v>44</v>
      </c>
      <c r="E1316" t="s">
        <v>37</v>
      </c>
      <c r="F1316">
        <v>25.4</v>
      </c>
      <c r="J1316">
        <v>1.7</v>
      </c>
      <c r="K1316" t="str">
        <f t="shared" si="22"/>
        <v>ÓTIMO</v>
      </c>
      <c r="L1316">
        <v>1</v>
      </c>
    </row>
    <row r="1317" spans="1:12" x14ac:dyDescent="0.3">
      <c r="A1317">
        <v>1813</v>
      </c>
      <c r="B1317" t="s">
        <v>13</v>
      </c>
      <c r="C1317" t="s">
        <v>22</v>
      </c>
      <c r="D1317" t="s">
        <v>44</v>
      </c>
      <c r="E1317" t="s">
        <v>37</v>
      </c>
      <c r="F1317">
        <v>25.42</v>
      </c>
      <c r="J1317">
        <v>2.88</v>
      </c>
      <c r="K1317" t="str">
        <f t="shared" si="22"/>
        <v>REGULAR</v>
      </c>
      <c r="L1317">
        <v>1</v>
      </c>
    </row>
    <row r="1318" spans="1:12" x14ac:dyDescent="0.3">
      <c r="A1318">
        <v>1814</v>
      </c>
      <c r="B1318" t="s">
        <v>13</v>
      </c>
      <c r="C1318" t="s">
        <v>22</v>
      </c>
      <c r="D1318" t="s">
        <v>44</v>
      </c>
      <c r="E1318" t="s">
        <v>37</v>
      </c>
      <c r="F1318">
        <v>25.44</v>
      </c>
      <c r="J1318">
        <v>2.66</v>
      </c>
      <c r="K1318" t="str">
        <f t="shared" si="22"/>
        <v>BOM</v>
      </c>
      <c r="L1318">
        <v>1</v>
      </c>
    </row>
    <row r="1319" spans="1:12" x14ac:dyDescent="0.3">
      <c r="A1319">
        <v>1815</v>
      </c>
      <c r="B1319" t="s">
        <v>13</v>
      </c>
      <c r="C1319" t="s">
        <v>22</v>
      </c>
      <c r="D1319" t="s">
        <v>44</v>
      </c>
      <c r="E1319" t="s">
        <v>37</v>
      </c>
      <c r="F1319">
        <v>25.46</v>
      </c>
      <c r="J1319">
        <v>1.86</v>
      </c>
      <c r="K1319" t="str">
        <f t="shared" si="22"/>
        <v>ÓTIMO</v>
      </c>
      <c r="L1319">
        <v>1</v>
      </c>
    </row>
    <row r="1320" spans="1:12" x14ac:dyDescent="0.3">
      <c r="A1320">
        <v>1816</v>
      </c>
      <c r="B1320" t="s">
        <v>13</v>
      </c>
      <c r="C1320" t="s">
        <v>22</v>
      </c>
      <c r="D1320" t="s">
        <v>44</v>
      </c>
      <c r="E1320" t="s">
        <v>37</v>
      </c>
      <c r="F1320">
        <v>25.48</v>
      </c>
      <c r="J1320">
        <v>3.3</v>
      </c>
      <c r="K1320" t="str">
        <f t="shared" si="22"/>
        <v>REGULAR</v>
      </c>
      <c r="L1320">
        <v>1</v>
      </c>
    </row>
    <row r="1321" spans="1:12" x14ac:dyDescent="0.3">
      <c r="A1321">
        <v>1817</v>
      </c>
      <c r="B1321" t="s">
        <v>13</v>
      </c>
      <c r="C1321" t="s">
        <v>22</v>
      </c>
      <c r="D1321" t="s">
        <v>44</v>
      </c>
      <c r="E1321" t="s">
        <v>37</v>
      </c>
      <c r="F1321">
        <v>25.5</v>
      </c>
      <c r="J1321">
        <v>2.2799999999999998</v>
      </c>
      <c r="K1321" t="str">
        <f t="shared" si="22"/>
        <v>BOM</v>
      </c>
      <c r="L1321">
        <v>1</v>
      </c>
    </row>
    <row r="1322" spans="1:12" x14ac:dyDescent="0.3">
      <c r="A1322">
        <v>1818</v>
      </c>
      <c r="B1322" t="s">
        <v>13</v>
      </c>
      <c r="C1322" t="s">
        <v>22</v>
      </c>
      <c r="D1322" t="s">
        <v>44</v>
      </c>
      <c r="E1322" t="s">
        <v>37</v>
      </c>
      <c r="F1322">
        <v>25.52</v>
      </c>
      <c r="J1322">
        <v>1.97</v>
      </c>
      <c r="K1322" t="str">
        <f t="shared" si="22"/>
        <v>ÓTIMO</v>
      </c>
      <c r="L1322">
        <v>1</v>
      </c>
    </row>
    <row r="1323" spans="1:12" x14ac:dyDescent="0.3">
      <c r="A1323">
        <v>1819</v>
      </c>
      <c r="B1323" t="s">
        <v>13</v>
      </c>
      <c r="C1323" t="s">
        <v>22</v>
      </c>
      <c r="D1323" t="s">
        <v>44</v>
      </c>
      <c r="E1323" t="s">
        <v>37</v>
      </c>
      <c r="F1323">
        <v>25.54</v>
      </c>
      <c r="J1323">
        <v>3.7</v>
      </c>
      <c r="K1323" t="str">
        <f t="shared" si="22"/>
        <v>RUIM</v>
      </c>
      <c r="L1323">
        <v>1</v>
      </c>
    </row>
    <row r="1324" spans="1:12" x14ac:dyDescent="0.3">
      <c r="A1324">
        <v>1820</v>
      </c>
      <c r="B1324" t="s">
        <v>13</v>
      </c>
      <c r="C1324" t="s">
        <v>22</v>
      </c>
      <c r="D1324" t="s">
        <v>44</v>
      </c>
      <c r="E1324" t="s">
        <v>37</v>
      </c>
      <c r="F1324">
        <v>25.56</v>
      </c>
      <c r="J1324">
        <v>4.37</v>
      </c>
      <c r="K1324" t="str">
        <f t="shared" si="22"/>
        <v>RUIM</v>
      </c>
      <c r="L1324">
        <v>1</v>
      </c>
    </row>
    <row r="1325" spans="1:12" x14ac:dyDescent="0.3">
      <c r="A1325">
        <v>1821</v>
      </c>
      <c r="B1325" t="s">
        <v>13</v>
      </c>
      <c r="C1325" t="s">
        <v>22</v>
      </c>
      <c r="D1325" t="s">
        <v>44</v>
      </c>
      <c r="E1325" t="s">
        <v>37</v>
      </c>
      <c r="F1325">
        <v>25.58</v>
      </c>
      <c r="J1325">
        <v>2.41</v>
      </c>
      <c r="K1325" t="str">
        <f t="shared" si="22"/>
        <v>BOM</v>
      </c>
      <c r="L1325">
        <v>1</v>
      </c>
    </row>
    <row r="1326" spans="1:12" x14ac:dyDescent="0.3">
      <c r="A1326">
        <v>1822</v>
      </c>
      <c r="B1326" t="s">
        <v>13</v>
      </c>
      <c r="C1326" t="s">
        <v>22</v>
      </c>
      <c r="D1326" t="s">
        <v>44</v>
      </c>
      <c r="E1326" t="s">
        <v>37</v>
      </c>
      <c r="F1326">
        <v>25.6</v>
      </c>
      <c r="J1326">
        <v>4.18</v>
      </c>
      <c r="K1326" t="str">
        <f t="shared" si="22"/>
        <v>RUIM</v>
      </c>
      <c r="L1326">
        <v>1</v>
      </c>
    </row>
    <row r="1327" spans="1:12" x14ac:dyDescent="0.3">
      <c r="A1327">
        <v>1823</v>
      </c>
      <c r="B1327" t="s">
        <v>13</v>
      </c>
      <c r="C1327" t="s">
        <v>22</v>
      </c>
      <c r="D1327" t="s">
        <v>44</v>
      </c>
      <c r="E1327" t="s">
        <v>37</v>
      </c>
      <c r="F1327">
        <v>25.62</v>
      </c>
      <c r="J1327">
        <v>3.17</v>
      </c>
      <c r="K1327" t="str">
        <f t="shared" si="22"/>
        <v>REGULAR</v>
      </c>
      <c r="L1327">
        <v>1</v>
      </c>
    </row>
    <row r="1328" spans="1:12" x14ac:dyDescent="0.3">
      <c r="A1328">
        <v>1824</v>
      </c>
      <c r="B1328" t="s">
        <v>13</v>
      </c>
      <c r="C1328" t="s">
        <v>22</v>
      </c>
      <c r="D1328" t="s">
        <v>44</v>
      </c>
      <c r="E1328" t="s">
        <v>37</v>
      </c>
      <c r="F1328">
        <v>25.64</v>
      </c>
      <c r="J1328">
        <v>3.05</v>
      </c>
      <c r="K1328" t="str">
        <f t="shared" si="22"/>
        <v>REGULAR</v>
      </c>
      <c r="L1328">
        <v>1</v>
      </c>
    </row>
    <row r="1329" spans="1:12" x14ac:dyDescent="0.3">
      <c r="A1329">
        <v>1825</v>
      </c>
      <c r="B1329" t="s">
        <v>13</v>
      </c>
      <c r="C1329" t="s">
        <v>22</v>
      </c>
      <c r="D1329" t="s">
        <v>44</v>
      </c>
      <c r="E1329" t="s">
        <v>37</v>
      </c>
      <c r="F1329">
        <v>25.66</v>
      </c>
      <c r="J1329">
        <v>1.47</v>
      </c>
      <c r="K1329" t="str">
        <f t="shared" si="22"/>
        <v>ÓTIMO</v>
      </c>
      <c r="L1329">
        <v>1</v>
      </c>
    </row>
    <row r="1330" spans="1:12" x14ac:dyDescent="0.3">
      <c r="A1330">
        <v>1826</v>
      </c>
      <c r="B1330" t="s">
        <v>13</v>
      </c>
      <c r="C1330" t="s">
        <v>22</v>
      </c>
      <c r="D1330" t="s">
        <v>44</v>
      </c>
      <c r="E1330" t="s">
        <v>37</v>
      </c>
      <c r="F1330">
        <v>25.68</v>
      </c>
      <c r="J1330">
        <v>2.8</v>
      </c>
      <c r="K1330" t="str">
        <f t="shared" si="22"/>
        <v>REGULAR</v>
      </c>
      <c r="L1330">
        <v>1</v>
      </c>
    </row>
    <row r="1331" spans="1:12" x14ac:dyDescent="0.3">
      <c r="A1331">
        <v>1827</v>
      </c>
      <c r="B1331" t="s">
        <v>13</v>
      </c>
      <c r="C1331" t="s">
        <v>22</v>
      </c>
      <c r="D1331" t="s">
        <v>44</v>
      </c>
      <c r="E1331" t="s">
        <v>37</v>
      </c>
      <c r="F1331">
        <v>25.7</v>
      </c>
      <c r="J1331">
        <v>2.2599999999999998</v>
      </c>
      <c r="K1331" t="str">
        <f t="shared" si="22"/>
        <v>BOM</v>
      </c>
      <c r="L1331">
        <v>1</v>
      </c>
    </row>
    <row r="1332" spans="1:12" x14ac:dyDescent="0.3">
      <c r="A1332">
        <v>1828</v>
      </c>
      <c r="B1332" t="s">
        <v>13</v>
      </c>
      <c r="C1332" t="s">
        <v>22</v>
      </c>
      <c r="D1332" t="s">
        <v>44</v>
      </c>
      <c r="E1332" t="s">
        <v>37</v>
      </c>
      <c r="F1332">
        <v>25.72</v>
      </c>
      <c r="J1332">
        <v>2.08</v>
      </c>
      <c r="K1332" t="str">
        <f t="shared" si="22"/>
        <v>BOM</v>
      </c>
      <c r="L1332">
        <v>1</v>
      </c>
    </row>
    <row r="1333" spans="1:12" x14ac:dyDescent="0.3">
      <c r="A1333">
        <v>1829</v>
      </c>
      <c r="B1333" t="s">
        <v>13</v>
      </c>
      <c r="C1333" t="s">
        <v>22</v>
      </c>
      <c r="D1333" t="s">
        <v>44</v>
      </c>
      <c r="E1333" t="s">
        <v>37</v>
      </c>
      <c r="F1333">
        <v>25.74</v>
      </c>
      <c r="J1333">
        <v>1.65</v>
      </c>
      <c r="K1333" t="str">
        <f t="shared" si="22"/>
        <v>ÓTIMO</v>
      </c>
      <c r="L1333">
        <v>1</v>
      </c>
    </row>
    <row r="1334" spans="1:12" x14ac:dyDescent="0.3">
      <c r="A1334">
        <v>1830</v>
      </c>
      <c r="B1334" t="s">
        <v>13</v>
      </c>
      <c r="C1334" t="s">
        <v>22</v>
      </c>
      <c r="D1334" t="s">
        <v>44</v>
      </c>
      <c r="E1334" t="s">
        <v>37</v>
      </c>
      <c r="F1334">
        <v>25.76</v>
      </c>
      <c r="J1334">
        <v>1.89</v>
      </c>
      <c r="K1334" t="str">
        <f t="shared" si="22"/>
        <v>ÓTIMO</v>
      </c>
      <c r="L1334">
        <v>1</v>
      </c>
    </row>
    <row r="1335" spans="1:12" x14ac:dyDescent="0.3">
      <c r="A1335">
        <v>1831</v>
      </c>
      <c r="B1335" t="s">
        <v>13</v>
      </c>
      <c r="C1335" t="s">
        <v>22</v>
      </c>
      <c r="D1335" t="s">
        <v>44</v>
      </c>
      <c r="E1335" t="s">
        <v>37</v>
      </c>
      <c r="F1335">
        <v>25.78</v>
      </c>
      <c r="J1335">
        <v>1.25</v>
      </c>
      <c r="K1335" t="str">
        <f t="shared" si="22"/>
        <v>ÓTIMO</v>
      </c>
      <c r="L1335">
        <v>1</v>
      </c>
    </row>
    <row r="1336" spans="1:12" x14ac:dyDescent="0.3">
      <c r="A1336">
        <v>1832</v>
      </c>
      <c r="B1336" t="s">
        <v>13</v>
      </c>
      <c r="C1336" t="s">
        <v>22</v>
      </c>
      <c r="D1336" t="s">
        <v>44</v>
      </c>
      <c r="E1336" t="s">
        <v>37</v>
      </c>
      <c r="F1336">
        <v>25.8</v>
      </c>
      <c r="J1336">
        <v>2.7</v>
      </c>
      <c r="K1336" t="str">
        <f t="shared" si="22"/>
        <v>REGULAR</v>
      </c>
      <c r="L1336">
        <v>1</v>
      </c>
    </row>
    <row r="1337" spans="1:12" x14ac:dyDescent="0.3">
      <c r="A1337">
        <v>1833</v>
      </c>
      <c r="B1337" t="s">
        <v>13</v>
      </c>
      <c r="C1337" t="s">
        <v>22</v>
      </c>
      <c r="D1337" t="s">
        <v>44</v>
      </c>
      <c r="E1337" t="s">
        <v>37</v>
      </c>
      <c r="F1337">
        <v>25.82</v>
      </c>
      <c r="J1337">
        <v>1.76</v>
      </c>
      <c r="K1337" t="str">
        <f t="shared" si="22"/>
        <v>ÓTIMO</v>
      </c>
      <c r="L1337">
        <v>1</v>
      </c>
    </row>
    <row r="1338" spans="1:12" x14ac:dyDescent="0.3">
      <c r="A1338">
        <v>1834</v>
      </c>
      <c r="B1338" t="s">
        <v>13</v>
      </c>
      <c r="C1338" t="s">
        <v>22</v>
      </c>
      <c r="D1338" t="s">
        <v>44</v>
      </c>
      <c r="E1338" t="s">
        <v>37</v>
      </c>
      <c r="F1338">
        <v>25.84</v>
      </c>
      <c r="J1338">
        <v>3.35</v>
      </c>
      <c r="K1338" t="str">
        <f t="shared" si="22"/>
        <v>REGULAR</v>
      </c>
      <c r="L1338">
        <v>1</v>
      </c>
    </row>
    <row r="1339" spans="1:12" x14ac:dyDescent="0.3">
      <c r="A1339">
        <v>1835</v>
      </c>
      <c r="B1339" t="s">
        <v>13</v>
      </c>
      <c r="C1339" t="s">
        <v>22</v>
      </c>
      <c r="D1339" t="s">
        <v>44</v>
      </c>
      <c r="E1339" t="s">
        <v>37</v>
      </c>
      <c r="F1339">
        <v>25.86</v>
      </c>
      <c r="J1339">
        <v>5.37</v>
      </c>
      <c r="K1339" t="str">
        <f t="shared" si="22"/>
        <v>RUIM</v>
      </c>
      <c r="L1339">
        <v>1</v>
      </c>
    </row>
    <row r="1340" spans="1:12" x14ac:dyDescent="0.3">
      <c r="A1340">
        <v>1836</v>
      </c>
      <c r="B1340" t="s">
        <v>13</v>
      </c>
      <c r="C1340" t="s">
        <v>22</v>
      </c>
      <c r="D1340" t="s">
        <v>44</v>
      </c>
      <c r="E1340" t="s">
        <v>37</v>
      </c>
      <c r="F1340">
        <v>25.88</v>
      </c>
      <c r="J1340">
        <v>2.1800000000000002</v>
      </c>
      <c r="K1340" t="str">
        <f t="shared" si="22"/>
        <v>BOM</v>
      </c>
      <c r="L1340">
        <v>1</v>
      </c>
    </row>
    <row r="1341" spans="1:12" x14ac:dyDescent="0.3">
      <c r="A1341">
        <v>1837</v>
      </c>
      <c r="B1341" t="s">
        <v>13</v>
      </c>
      <c r="C1341" t="s">
        <v>22</v>
      </c>
      <c r="D1341" t="s">
        <v>44</v>
      </c>
      <c r="E1341" t="s">
        <v>37</v>
      </c>
      <c r="F1341">
        <v>25.9</v>
      </c>
      <c r="J1341">
        <v>3.25</v>
      </c>
      <c r="K1341" t="str">
        <f t="shared" si="22"/>
        <v>REGULAR</v>
      </c>
      <c r="L1341">
        <v>1</v>
      </c>
    </row>
    <row r="1342" spans="1:12" x14ac:dyDescent="0.3">
      <c r="A1342">
        <v>1838</v>
      </c>
      <c r="B1342" t="s">
        <v>13</v>
      </c>
      <c r="C1342" t="s">
        <v>22</v>
      </c>
      <c r="D1342" t="s">
        <v>44</v>
      </c>
      <c r="E1342" t="s">
        <v>37</v>
      </c>
      <c r="F1342">
        <v>25.92</v>
      </c>
      <c r="J1342">
        <v>3.95</v>
      </c>
      <c r="K1342" t="str">
        <f t="shared" si="22"/>
        <v>RUIM</v>
      </c>
      <c r="L1342">
        <v>1</v>
      </c>
    </row>
    <row r="1343" spans="1:12" x14ac:dyDescent="0.3">
      <c r="A1343">
        <v>1839</v>
      </c>
      <c r="B1343" t="s">
        <v>13</v>
      </c>
      <c r="C1343" t="s">
        <v>22</v>
      </c>
      <c r="D1343" t="s">
        <v>44</v>
      </c>
      <c r="E1343" t="s">
        <v>37</v>
      </c>
      <c r="F1343">
        <v>25.94</v>
      </c>
      <c r="J1343">
        <v>2.67</v>
      </c>
      <c r="K1343" t="str">
        <f t="shared" si="22"/>
        <v>BOM</v>
      </c>
      <c r="L1343">
        <v>1</v>
      </c>
    </row>
    <row r="1344" spans="1:12" x14ac:dyDescent="0.3">
      <c r="A1344">
        <v>1840</v>
      </c>
      <c r="B1344" t="s">
        <v>13</v>
      </c>
      <c r="C1344" t="s">
        <v>22</v>
      </c>
      <c r="D1344" t="s">
        <v>44</v>
      </c>
      <c r="E1344" t="s">
        <v>37</v>
      </c>
      <c r="F1344">
        <v>25.96</v>
      </c>
      <c r="J1344">
        <v>1.95</v>
      </c>
      <c r="K1344" t="str">
        <f t="shared" si="22"/>
        <v>ÓTIMO</v>
      </c>
      <c r="L1344">
        <v>1</v>
      </c>
    </row>
    <row r="1345" spans="1:12" x14ac:dyDescent="0.3">
      <c r="A1345">
        <v>1841</v>
      </c>
      <c r="B1345" t="s">
        <v>13</v>
      </c>
      <c r="C1345" t="s">
        <v>22</v>
      </c>
      <c r="D1345" t="s">
        <v>44</v>
      </c>
      <c r="E1345" t="s">
        <v>37</v>
      </c>
      <c r="F1345">
        <v>25.98</v>
      </c>
      <c r="J1345">
        <v>3.99</v>
      </c>
      <c r="K1345" t="str">
        <f t="shared" si="22"/>
        <v>RUIM</v>
      </c>
      <c r="L1345">
        <v>1</v>
      </c>
    </row>
    <row r="1346" spans="1:12" x14ac:dyDescent="0.3">
      <c r="A1346">
        <v>1842</v>
      </c>
      <c r="B1346" t="s">
        <v>13</v>
      </c>
      <c r="C1346" t="s">
        <v>22</v>
      </c>
      <c r="D1346" t="s">
        <v>44</v>
      </c>
      <c r="E1346" t="s">
        <v>37</v>
      </c>
      <c r="F1346">
        <v>26</v>
      </c>
      <c r="J1346">
        <v>2.97</v>
      </c>
      <c r="K1346" t="str">
        <f t="shared" si="22"/>
        <v>REGULAR</v>
      </c>
      <c r="L1346">
        <v>1</v>
      </c>
    </row>
    <row r="1347" spans="1:12" x14ac:dyDescent="0.3">
      <c r="A1347">
        <v>1843</v>
      </c>
      <c r="B1347" t="s">
        <v>13</v>
      </c>
      <c r="C1347" t="s">
        <v>22</v>
      </c>
      <c r="D1347" t="s">
        <v>44</v>
      </c>
      <c r="E1347" t="s">
        <v>37</v>
      </c>
      <c r="F1347">
        <v>26.02</v>
      </c>
      <c r="J1347">
        <v>4.04</v>
      </c>
      <c r="K1347" t="str">
        <f t="shared" si="22"/>
        <v>RUIM</v>
      </c>
      <c r="L1347">
        <v>1</v>
      </c>
    </row>
    <row r="1348" spans="1:12" x14ac:dyDescent="0.3">
      <c r="A1348">
        <v>1844</v>
      </c>
      <c r="B1348" t="s">
        <v>13</v>
      </c>
      <c r="C1348" t="s">
        <v>22</v>
      </c>
      <c r="D1348" t="s">
        <v>44</v>
      </c>
      <c r="E1348" t="s">
        <v>37</v>
      </c>
      <c r="F1348">
        <v>26.04</v>
      </c>
      <c r="J1348">
        <v>2.71</v>
      </c>
      <c r="K1348" t="str">
        <f t="shared" si="22"/>
        <v>REGULAR</v>
      </c>
      <c r="L1348">
        <v>1</v>
      </c>
    </row>
    <row r="1349" spans="1:12" x14ac:dyDescent="0.3">
      <c r="A1349">
        <v>1845</v>
      </c>
      <c r="B1349" t="s">
        <v>13</v>
      </c>
      <c r="C1349" t="s">
        <v>22</v>
      </c>
      <c r="D1349" t="s">
        <v>44</v>
      </c>
      <c r="E1349" t="s">
        <v>37</v>
      </c>
      <c r="F1349">
        <v>26.06</v>
      </c>
      <c r="J1349">
        <v>2.08</v>
      </c>
      <c r="K1349" t="str">
        <f t="shared" si="22"/>
        <v>BOM</v>
      </c>
      <c r="L1349">
        <v>1</v>
      </c>
    </row>
    <row r="1350" spans="1:12" x14ac:dyDescent="0.3">
      <c r="A1350">
        <v>1846</v>
      </c>
      <c r="B1350" t="s">
        <v>13</v>
      </c>
      <c r="C1350" t="s">
        <v>22</v>
      </c>
      <c r="D1350" t="s">
        <v>44</v>
      </c>
      <c r="E1350" t="s">
        <v>37</v>
      </c>
      <c r="F1350">
        <v>26.08</v>
      </c>
      <c r="J1350">
        <v>3.75</v>
      </c>
      <c r="K1350" t="str">
        <f t="shared" si="22"/>
        <v>RUIM</v>
      </c>
      <c r="L1350">
        <v>1</v>
      </c>
    </row>
    <row r="1351" spans="1:12" x14ac:dyDescent="0.3">
      <c r="A1351">
        <v>1847</v>
      </c>
      <c r="B1351" t="s">
        <v>13</v>
      </c>
      <c r="C1351" t="s">
        <v>22</v>
      </c>
      <c r="D1351" t="s">
        <v>44</v>
      </c>
      <c r="E1351" t="s">
        <v>37</v>
      </c>
      <c r="F1351">
        <v>26.1</v>
      </c>
      <c r="J1351">
        <v>3.06</v>
      </c>
      <c r="K1351" t="str">
        <f t="shared" si="22"/>
        <v>REGULAR</v>
      </c>
      <c r="L1351">
        <v>1</v>
      </c>
    </row>
    <row r="1352" spans="1:12" x14ac:dyDescent="0.3">
      <c r="A1352">
        <v>1848</v>
      </c>
      <c r="B1352" t="s">
        <v>13</v>
      </c>
      <c r="C1352" t="s">
        <v>22</v>
      </c>
      <c r="D1352" t="s">
        <v>44</v>
      </c>
      <c r="E1352" t="s">
        <v>37</v>
      </c>
      <c r="F1352">
        <v>26.12</v>
      </c>
      <c r="J1352">
        <v>3.48</v>
      </c>
      <c r="K1352" t="str">
        <f t="shared" si="22"/>
        <v>REGULAR</v>
      </c>
      <c r="L1352">
        <v>1</v>
      </c>
    </row>
    <row r="1353" spans="1:12" x14ac:dyDescent="0.3">
      <c r="A1353">
        <v>1849</v>
      </c>
      <c r="B1353" t="s">
        <v>13</v>
      </c>
      <c r="C1353" t="s">
        <v>22</v>
      </c>
      <c r="D1353" t="s">
        <v>44</v>
      </c>
      <c r="E1353" t="s">
        <v>37</v>
      </c>
      <c r="F1353">
        <v>26.14</v>
      </c>
      <c r="J1353">
        <v>9.81</v>
      </c>
      <c r="K1353" t="str">
        <f t="shared" si="22"/>
        <v>PÉSSIMO</v>
      </c>
      <c r="L1353">
        <v>1</v>
      </c>
    </row>
    <row r="1354" spans="1:12" x14ac:dyDescent="0.3">
      <c r="A1354">
        <v>1850</v>
      </c>
      <c r="B1354" t="s">
        <v>13</v>
      </c>
      <c r="C1354" t="s">
        <v>22</v>
      </c>
      <c r="D1354" t="s">
        <v>44</v>
      </c>
      <c r="E1354" t="s">
        <v>37</v>
      </c>
      <c r="F1354">
        <v>26.16</v>
      </c>
      <c r="J1354">
        <v>2.23</v>
      </c>
      <c r="K1354" t="str">
        <f t="shared" si="22"/>
        <v>BOM</v>
      </c>
      <c r="L1354">
        <v>1</v>
      </c>
    </row>
    <row r="1355" spans="1:12" x14ac:dyDescent="0.3">
      <c r="A1355">
        <v>1851</v>
      </c>
      <c r="B1355" t="s">
        <v>13</v>
      </c>
      <c r="C1355" t="s">
        <v>22</v>
      </c>
      <c r="D1355" t="s">
        <v>44</v>
      </c>
      <c r="E1355" t="s">
        <v>37</v>
      </c>
      <c r="F1355">
        <v>26.18</v>
      </c>
      <c r="J1355">
        <v>2.65</v>
      </c>
      <c r="K1355" t="str">
        <f t="shared" si="22"/>
        <v>BOM</v>
      </c>
      <c r="L1355">
        <v>1</v>
      </c>
    </row>
    <row r="1356" spans="1:12" x14ac:dyDescent="0.3">
      <c r="A1356">
        <v>1852</v>
      </c>
      <c r="B1356" t="s">
        <v>13</v>
      </c>
      <c r="C1356" t="s">
        <v>22</v>
      </c>
      <c r="D1356" t="s">
        <v>44</v>
      </c>
      <c r="E1356" t="s">
        <v>37</v>
      </c>
      <c r="F1356">
        <v>26.2</v>
      </c>
      <c r="J1356">
        <v>4.63</v>
      </c>
      <c r="K1356" t="str">
        <f t="shared" si="22"/>
        <v>RUIM</v>
      </c>
      <c r="L1356">
        <v>1</v>
      </c>
    </row>
    <row r="1357" spans="1:12" x14ac:dyDescent="0.3">
      <c r="A1357">
        <v>1853</v>
      </c>
      <c r="B1357" t="s">
        <v>13</v>
      </c>
      <c r="C1357" t="s">
        <v>22</v>
      </c>
      <c r="D1357" t="s">
        <v>44</v>
      </c>
      <c r="E1357" t="s">
        <v>37</v>
      </c>
      <c r="F1357">
        <v>26.22</v>
      </c>
      <c r="J1357">
        <v>8.7899999999999991</v>
      </c>
      <c r="K1357" t="str">
        <f t="shared" si="22"/>
        <v>PÉSSIMO</v>
      </c>
      <c r="L1357">
        <v>1</v>
      </c>
    </row>
    <row r="1358" spans="1:12" x14ac:dyDescent="0.3">
      <c r="A1358">
        <v>1854</v>
      </c>
      <c r="B1358" t="s">
        <v>13</v>
      </c>
      <c r="C1358" t="s">
        <v>22</v>
      </c>
      <c r="D1358" t="s">
        <v>44</v>
      </c>
      <c r="E1358" t="s">
        <v>37</v>
      </c>
      <c r="F1358">
        <v>26.24</v>
      </c>
      <c r="J1358">
        <v>3.5</v>
      </c>
      <c r="K1358" t="str">
        <f t="shared" si="22"/>
        <v>RUIM</v>
      </c>
      <c r="L1358">
        <v>1</v>
      </c>
    </row>
    <row r="1359" spans="1:12" x14ac:dyDescent="0.3">
      <c r="A1359">
        <v>1855</v>
      </c>
      <c r="B1359" t="s">
        <v>13</v>
      </c>
      <c r="C1359" t="s">
        <v>22</v>
      </c>
      <c r="D1359" t="s">
        <v>44</v>
      </c>
      <c r="E1359" t="s">
        <v>37</v>
      </c>
      <c r="F1359">
        <v>26.26</v>
      </c>
      <c r="J1359">
        <v>5.41</v>
      </c>
      <c r="K1359" t="str">
        <f t="shared" si="22"/>
        <v>RUIM</v>
      </c>
      <c r="L1359">
        <v>1</v>
      </c>
    </row>
    <row r="1360" spans="1:12" x14ac:dyDescent="0.3">
      <c r="A1360">
        <v>1856</v>
      </c>
      <c r="B1360" t="s">
        <v>13</v>
      </c>
      <c r="C1360" t="s">
        <v>22</v>
      </c>
      <c r="D1360" t="s">
        <v>44</v>
      </c>
      <c r="E1360" t="s">
        <v>37</v>
      </c>
      <c r="F1360">
        <v>26.28</v>
      </c>
      <c r="J1360">
        <v>3.36</v>
      </c>
      <c r="K1360" t="str">
        <f t="shared" si="22"/>
        <v>REGULAR</v>
      </c>
      <c r="L1360">
        <v>1</v>
      </c>
    </row>
    <row r="1361" spans="1:12" x14ac:dyDescent="0.3">
      <c r="A1361">
        <v>1857</v>
      </c>
      <c r="B1361" t="s">
        <v>13</v>
      </c>
      <c r="C1361" t="s">
        <v>22</v>
      </c>
      <c r="D1361" t="s">
        <v>44</v>
      </c>
      <c r="E1361" t="s">
        <v>37</v>
      </c>
      <c r="F1361">
        <v>26.3</v>
      </c>
      <c r="J1361">
        <v>2.91</v>
      </c>
      <c r="K1361" t="str">
        <f t="shared" si="22"/>
        <v>REGULAR</v>
      </c>
      <c r="L1361">
        <v>1</v>
      </c>
    </row>
    <row r="1362" spans="1:12" x14ac:dyDescent="0.3">
      <c r="A1362">
        <v>1858</v>
      </c>
      <c r="B1362" t="s">
        <v>13</v>
      </c>
      <c r="C1362" t="s">
        <v>22</v>
      </c>
      <c r="D1362" t="s">
        <v>44</v>
      </c>
      <c r="E1362" t="s">
        <v>37</v>
      </c>
      <c r="F1362">
        <v>26.32</v>
      </c>
      <c r="J1362">
        <v>2.5499999999999998</v>
      </c>
      <c r="K1362" t="str">
        <f t="shared" si="22"/>
        <v>BOM</v>
      </c>
      <c r="L1362">
        <v>1</v>
      </c>
    </row>
    <row r="1363" spans="1:12" x14ac:dyDescent="0.3">
      <c r="A1363">
        <v>1859</v>
      </c>
      <c r="B1363" t="s">
        <v>13</v>
      </c>
      <c r="C1363" t="s">
        <v>22</v>
      </c>
      <c r="D1363" t="s">
        <v>44</v>
      </c>
      <c r="E1363" t="s">
        <v>37</v>
      </c>
      <c r="F1363">
        <v>26.34</v>
      </c>
      <c r="J1363">
        <v>2.69</v>
      </c>
      <c r="K1363" t="str">
        <f t="shared" si="22"/>
        <v>BOM</v>
      </c>
      <c r="L1363">
        <v>1</v>
      </c>
    </row>
    <row r="1364" spans="1:12" x14ac:dyDescent="0.3">
      <c r="A1364">
        <v>1860</v>
      </c>
      <c r="B1364" t="s">
        <v>13</v>
      </c>
      <c r="C1364" t="s">
        <v>22</v>
      </c>
      <c r="D1364" t="s">
        <v>44</v>
      </c>
      <c r="E1364" t="s">
        <v>37</v>
      </c>
      <c r="F1364">
        <v>26.36</v>
      </c>
      <c r="J1364">
        <v>6.3</v>
      </c>
      <c r="K1364" t="str">
        <f t="shared" si="22"/>
        <v>PÉSSIMO</v>
      </c>
      <c r="L1364">
        <v>1</v>
      </c>
    </row>
    <row r="1365" spans="1:12" x14ac:dyDescent="0.3">
      <c r="A1365">
        <v>1861</v>
      </c>
      <c r="B1365" t="s">
        <v>13</v>
      </c>
      <c r="C1365" t="s">
        <v>22</v>
      </c>
      <c r="D1365" t="s">
        <v>44</v>
      </c>
      <c r="E1365" t="s">
        <v>37</v>
      </c>
      <c r="F1365">
        <v>26.38</v>
      </c>
      <c r="J1365">
        <v>2.73</v>
      </c>
      <c r="K1365" t="str">
        <f t="shared" si="22"/>
        <v>REGULAR</v>
      </c>
      <c r="L1365">
        <v>1</v>
      </c>
    </row>
    <row r="1366" spans="1:12" x14ac:dyDescent="0.3">
      <c r="A1366">
        <v>1862</v>
      </c>
      <c r="B1366" t="s">
        <v>13</v>
      </c>
      <c r="C1366" t="s">
        <v>22</v>
      </c>
      <c r="D1366" t="s">
        <v>44</v>
      </c>
      <c r="E1366" t="s">
        <v>37</v>
      </c>
      <c r="F1366">
        <v>26.4</v>
      </c>
      <c r="J1366">
        <v>2.16</v>
      </c>
      <c r="K1366" t="str">
        <f t="shared" si="22"/>
        <v>BOM</v>
      </c>
      <c r="L1366">
        <v>1</v>
      </c>
    </row>
    <row r="1367" spans="1:12" x14ac:dyDescent="0.3">
      <c r="A1367">
        <v>1863</v>
      </c>
      <c r="B1367" t="s">
        <v>13</v>
      </c>
      <c r="C1367" t="s">
        <v>22</v>
      </c>
      <c r="D1367" t="s">
        <v>44</v>
      </c>
      <c r="E1367" t="s">
        <v>37</v>
      </c>
      <c r="F1367">
        <v>26.42</v>
      </c>
      <c r="J1367">
        <v>2.61</v>
      </c>
      <c r="K1367" t="str">
        <f t="shared" si="22"/>
        <v>BOM</v>
      </c>
      <c r="L1367">
        <v>1</v>
      </c>
    </row>
    <row r="1368" spans="1:12" x14ac:dyDescent="0.3">
      <c r="A1368">
        <v>1864</v>
      </c>
      <c r="B1368" t="s">
        <v>13</v>
      </c>
      <c r="C1368" t="s">
        <v>22</v>
      </c>
      <c r="D1368" t="s">
        <v>44</v>
      </c>
      <c r="E1368" t="s">
        <v>37</v>
      </c>
      <c r="F1368">
        <v>26.44</v>
      </c>
      <c r="J1368">
        <v>2.15</v>
      </c>
      <c r="K1368" t="str">
        <f t="shared" si="22"/>
        <v>BOM</v>
      </c>
      <c r="L1368">
        <v>1</v>
      </c>
    </row>
    <row r="1369" spans="1:12" x14ac:dyDescent="0.3">
      <c r="A1369">
        <v>1865</v>
      </c>
      <c r="B1369" t="s">
        <v>13</v>
      </c>
      <c r="C1369" t="s">
        <v>22</v>
      </c>
      <c r="D1369" t="s">
        <v>44</v>
      </c>
      <c r="E1369" t="s">
        <v>37</v>
      </c>
      <c r="F1369">
        <v>26.46</v>
      </c>
      <c r="J1369">
        <v>3.3</v>
      </c>
      <c r="K1369" t="str">
        <f t="shared" si="22"/>
        <v>REGULAR</v>
      </c>
      <c r="L1369">
        <v>1</v>
      </c>
    </row>
    <row r="1370" spans="1:12" x14ac:dyDescent="0.3">
      <c r="A1370">
        <v>1866</v>
      </c>
      <c r="B1370" t="s">
        <v>13</v>
      </c>
      <c r="C1370" t="s">
        <v>22</v>
      </c>
      <c r="D1370" t="s">
        <v>44</v>
      </c>
      <c r="E1370" t="s">
        <v>37</v>
      </c>
      <c r="F1370">
        <v>26.48</v>
      </c>
      <c r="J1370">
        <v>3.43</v>
      </c>
      <c r="K1370" t="str">
        <f t="shared" si="22"/>
        <v>REGULAR</v>
      </c>
      <c r="L1370">
        <v>1</v>
      </c>
    </row>
    <row r="1371" spans="1:12" x14ac:dyDescent="0.3">
      <c r="A1371">
        <v>1867</v>
      </c>
      <c r="B1371" t="s">
        <v>13</v>
      </c>
      <c r="C1371" t="s">
        <v>22</v>
      </c>
      <c r="D1371" t="s">
        <v>44</v>
      </c>
      <c r="E1371" t="s">
        <v>37</v>
      </c>
      <c r="F1371">
        <v>26.5</v>
      </c>
      <c r="J1371">
        <v>3.18</v>
      </c>
      <c r="K1371" t="str">
        <f t="shared" si="22"/>
        <v>REGULAR</v>
      </c>
      <c r="L1371">
        <v>1</v>
      </c>
    </row>
    <row r="1372" spans="1:12" x14ac:dyDescent="0.3">
      <c r="A1372">
        <v>1868</v>
      </c>
      <c r="B1372" t="s">
        <v>13</v>
      </c>
      <c r="C1372" t="s">
        <v>22</v>
      </c>
      <c r="D1372" t="s">
        <v>44</v>
      </c>
      <c r="E1372" t="s">
        <v>37</v>
      </c>
      <c r="F1372">
        <v>26.52</v>
      </c>
      <c r="J1372">
        <v>2.65</v>
      </c>
      <c r="K1372" t="str">
        <f t="shared" ref="K1372:K1435" si="23">IF(J1372&lt;=2,"ÓTIMO",IF(AND(J1372&gt;=2,J1372&lt;2.7),"BOM",IF(AND(J1372&gt;=2.7,J1372&lt;3.5),"REGULAR",IF(AND(J1372&gt;=3.5,J1372&lt;5.5),"RUIM",IF(J1372&gt;=5.5,"PÉSSIMO","ERRO")))))</f>
        <v>BOM</v>
      </c>
      <c r="L1372">
        <v>1</v>
      </c>
    </row>
    <row r="1373" spans="1:12" x14ac:dyDescent="0.3">
      <c r="A1373">
        <v>1869</v>
      </c>
      <c r="B1373" t="s">
        <v>13</v>
      </c>
      <c r="C1373" t="s">
        <v>22</v>
      </c>
      <c r="D1373" t="s">
        <v>44</v>
      </c>
      <c r="E1373" t="s">
        <v>37</v>
      </c>
      <c r="F1373">
        <v>26.54</v>
      </c>
      <c r="J1373">
        <v>2.2599999999999998</v>
      </c>
      <c r="K1373" t="str">
        <f t="shared" si="23"/>
        <v>BOM</v>
      </c>
      <c r="L1373">
        <v>1</v>
      </c>
    </row>
    <row r="1374" spans="1:12" x14ac:dyDescent="0.3">
      <c r="A1374">
        <v>1870</v>
      </c>
      <c r="B1374" t="s">
        <v>13</v>
      </c>
      <c r="C1374" t="s">
        <v>22</v>
      </c>
      <c r="D1374" t="s">
        <v>44</v>
      </c>
      <c r="E1374" t="s">
        <v>37</v>
      </c>
      <c r="F1374">
        <v>26.56</v>
      </c>
      <c r="J1374">
        <v>2.42</v>
      </c>
      <c r="K1374" t="str">
        <f t="shared" si="23"/>
        <v>BOM</v>
      </c>
      <c r="L1374">
        <v>1</v>
      </c>
    </row>
    <row r="1375" spans="1:12" x14ac:dyDescent="0.3">
      <c r="A1375">
        <v>1871</v>
      </c>
      <c r="B1375" t="s">
        <v>13</v>
      </c>
      <c r="C1375" t="s">
        <v>22</v>
      </c>
      <c r="D1375" t="s">
        <v>44</v>
      </c>
      <c r="E1375" t="s">
        <v>37</v>
      </c>
      <c r="F1375">
        <v>26.58</v>
      </c>
      <c r="J1375">
        <v>1.57</v>
      </c>
      <c r="K1375" t="str">
        <f t="shared" si="23"/>
        <v>ÓTIMO</v>
      </c>
      <c r="L1375">
        <v>1</v>
      </c>
    </row>
    <row r="1376" spans="1:12" x14ac:dyDescent="0.3">
      <c r="A1376">
        <v>1872</v>
      </c>
      <c r="B1376" t="s">
        <v>13</v>
      </c>
      <c r="C1376" t="s">
        <v>22</v>
      </c>
      <c r="D1376" t="s">
        <v>44</v>
      </c>
      <c r="E1376" t="s">
        <v>37</v>
      </c>
      <c r="F1376">
        <v>26.6</v>
      </c>
      <c r="J1376">
        <v>3.04</v>
      </c>
      <c r="K1376" t="str">
        <f t="shared" si="23"/>
        <v>REGULAR</v>
      </c>
      <c r="L1376">
        <v>1</v>
      </c>
    </row>
    <row r="1377" spans="1:12" x14ac:dyDescent="0.3">
      <c r="A1377">
        <v>1873</v>
      </c>
      <c r="B1377" t="s">
        <v>13</v>
      </c>
      <c r="C1377" t="s">
        <v>22</v>
      </c>
      <c r="D1377" t="s">
        <v>44</v>
      </c>
      <c r="E1377" t="s">
        <v>37</v>
      </c>
      <c r="F1377">
        <v>26.62</v>
      </c>
      <c r="J1377">
        <v>2.91</v>
      </c>
      <c r="K1377" t="str">
        <f t="shared" si="23"/>
        <v>REGULAR</v>
      </c>
      <c r="L1377">
        <v>1</v>
      </c>
    </row>
    <row r="1378" spans="1:12" x14ac:dyDescent="0.3">
      <c r="A1378">
        <v>1874</v>
      </c>
      <c r="B1378" t="s">
        <v>13</v>
      </c>
      <c r="C1378" t="s">
        <v>22</v>
      </c>
      <c r="D1378" t="s">
        <v>44</v>
      </c>
      <c r="E1378" t="s">
        <v>37</v>
      </c>
      <c r="F1378">
        <v>26.64</v>
      </c>
      <c r="J1378">
        <v>3.8</v>
      </c>
      <c r="K1378" t="str">
        <f t="shared" si="23"/>
        <v>RUIM</v>
      </c>
      <c r="L1378">
        <v>1</v>
      </c>
    </row>
    <row r="1379" spans="1:12" x14ac:dyDescent="0.3">
      <c r="A1379">
        <v>1875</v>
      </c>
      <c r="B1379" t="s">
        <v>13</v>
      </c>
      <c r="C1379" t="s">
        <v>22</v>
      </c>
      <c r="D1379" t="s">
        <v>44</v>
      </c>
      <c r="E1379" t="s">
        <v>37</v>
      </c>
      <c r="F1379">
        <v>26.66</v>
      </c>
      <c r="J1379">
        <v>2.2000000000000002</v>
      </c>
      <c r="K1379" t="str">
        <f t="shared" si="23"/>
        <v>BOM</v>
      </c>
      <c r="L1379">
        <v>1</v>
      </c>
    </row>
    <row r="1380" spans="1:12" x14ac:dyDescent="0.3">
      <c r="A1380">
        <v>1876</v>
      </c>
      <c r="B1380" t="s">
        <v>13</v>
      </c>
      <c r="C1380" t="s">
        <v>22</v>
      </c>
      <c r="D1380" t="s">
        <v>44</v>
      </c>
      <c r="E1380" t="s">
        <v>37</v>
      </c>
      <c r="F1380">
        <v>26.68</v>
      </c>
      <c r="J1380">
        <v>1.84</v>
      </c>
      <c r="K1380" t="str">
        <f t="shared" si="23"/>
        <v>ÓTIMO</v>
      </c>
      <c r="L1380">
        <v>1</v>
      </c>
    </row>
    <row r="1381" spans="1:12" x14ac:dyDescent="0.3">
      <c r="A1381">
        <v>1877</v>
      </c>
      <c r="B1381" t="s">
        <v>13</v>
      </c>
      <c r="C1381" t="s">
        <v>22</v>
      </c>
      <c r="D1381" t="s">
        <v>44</v>
      </c>
      <c r="E1381" t="s">
        <v>37</v>
      </c>
      <c r="F1381">
        <v>26.7</v>
      </c>
      <c r="J1381">
        <v>1.45</v>
      </c>
      <c r="K1381" t="str">
        <f t="shared" si="23"/>
        <v>ÓTIMO</v>
      </c>
      <c r="L1381">
        <v>1</v>
      </c>
    </row>
    <row r="1382" spans="1:12" x14ac:dyDescent="0.3">
      <c r="A1382">
        <v>1878</v>
      </c>
      <c r="B1382" t="s">
        <v>13</v>
      </c>
      <c r="C1382" t="s">
        <v>22</v>
      </c>
      <c r="D1382" t="s">
        <v>44</v>
      </c>
      <c r="E1382" t="s">
        <v>37</v>
      </c>
      <c r="F1382">
        <v>26.72</v>
      </c>
      <c r="J1382">
        <v>1.5</v>
      </c>
      <c r="K1382" t="str">
        <f t="shared" si="23"/>
        <v>ÓTIMO</v>
      </c>
      <c r="L1382">
        <v>1</v>
      </c>
    </row>
    <row r="1383" spans="1:12" x14ac:dyDescent="0.3">
      <c r="A1383">
        <v>1879</v>
      </c>
      <c r="B1383" t="s">
        <v>13</v>
      </c>
      <c r="C1383" t="s">
        <v>22</v>
      </c>
      <c r="D1383" t="s">
        <v>44</v>
      </c>
      <c r="E1383" t="s">
        <v>37</v>
      </c>
      <c r="F1383">
        <v>26.74</v>
      </c>
      <c r="J1383">
        <v>1.34</v>
      </c>
      <c r="K1383" t="str">
        <f t="shared" si="23"/>
        <v>ÓTIMO</v>
      </c>
      <c r="L1383">
        <v>1</v>
      </c>
    </row>
    <row r="1384" spans="1:12" x14ac:dyDescent="0.3">
      <c r="A1384">
        <v>1880</v>
      </c>
      <c r="B1384" t="s">
        <v>13</v>
      </c>
      <c r="C1384" t="s">
        <v>22</v>
      </c>
      <c r="D1384" t="s">
        <v>44</v>
      </c>
      <c r="E1384" t="s">
        <v>37</v>
      </c>
      <c r="F1384">
        <v>26.76</v>
      </c>
      <c r="J1384">
        <v>1.79</v>
      </c>
      <c r="K1384" t="str">
        <f t="shared" si="23"/>
        <v>ÓTIMO</v>
      </c>
      <c r="L1384">
        <v>1</v>
      </c>
    </row>
    <row r="1385" spans="1:12" x14ac:dyDescent="0.3">
      <c r="A1385">
        <v>1881</v>
      </c>
      <c r="B1385" t="s">
        <v>13</v>
      </c>
      <c r="C1385" t="s">
        <v>22</v>
      </c>
      <c r="D1385" t="s">
        <v>44</v>
      </c>
      <c r="E1385" t="s">
        <v>37</v>
      </c>
      <c r="F1385">
        <v>26.78</v>
      </c>
      <c r="J1385">
        <v>1.91</v>
      </c>
      <c r="K1385" t="str">
        <f t="shared" si="23"/>
        <v>ÓTIMO</v>
      </c>
      <c r="L1385">
        <v>1</v>
      </c>
    </row>
    <row r="1386" spans="1:12" x14ac:dyDescent="0.3">
      <c r="A1386">
        <v>1882</v>
      </c>
      <c r="B1386" t="s">
        <v>13</v>
      </c>
      <c r="C1386" t="s">
        <v>22</v>
      </c>
      <c r="D1386" t="s">
        <v>44</v>
      </c>
      <c r="E1386" t="s">
        <v>37</v>
      </c>
      <c r="F1386">
        <v>26.8</v>
      </c>
      <c r="J1386">
        <v>2.61</v>
      </c>
      <c r="K1386" t="str">
        <f t="shared" si="23"/>
        <v>BOM</v>
      </c>
      <c r="L1386">
        <v>1</v>
      </c>
    </row>
    <row r="1387" spans="1:12" x14ac:dyDescent="0.3">
      <c r="A1387">
        <v>1883</v>
      </c>
      <c r="B1387" t="s">
        <v>13</v>
      </c>
      <c r="C1387" t="s">
        <v>22</v>
      </c>
      <c r="D1387" t="s">
        <v>44</v>
      </c>
      <c r="E1387" t="s">
        <v>37</v>
      </c>
      <c r="F1387">
        <v>26.82</v>
      </c>
      <c r="J1387">
        <v>2.56</v>
      </c>
      <c r="K1387" t="str">
        <f t="shared" si="23"/>
        <v>BOM</v>
      </c>
      <c r="L1387">
        <v>1</v>
      </c>
    </row>
    <row r="1388" spans="1:12" x14ac:dyDescent="0.3">
      <c r="A1388">
        <v>1884</v>
      </c>
      <c r="B1388" t="s">
        <v>13</v>
      </c>
      <c r="C1388" t="s">
        <v>22</v>
      </c>
      <c r="D1388" t="s">
        <v>44</v>
      </c>
      <c r="E1388" t="s">
        <v>37</v>
      </c>
      <c r="F1388">
        <v>26.84</v>
      </c>
      <c r="J1388">
        <v>1.23</v>
      </c>
      <c r="K1388" t="str">
        <f t="shared" si="23"/>
        <v>ÓTIMO</v>
      </c>
      <c r="L1388">
        <v>1</v>
      </c>
    </row>
    <row r="1389" spans="1:12" x14ac:dyDescent="0.3">
      <c r="A1389">
        <v>1885</v>
      </c>
      <c r="B1389" t="s">
        <v>13</v>
      </c>
      <c r="C1389" t="s">
        <v>22</v>
      </c>
      <c r="D1389" t="s">
        <v>44</v>
      </c>
      <c r="E1389" t="s">
        <v>37</v>
      </c>
      <c r="F1389">
        <v>26.86</v>
      </c>
      <c r="J1389">
        <v>1.7</v>
      </c>
      <c r="K1389" t="str">
        <f t="shared" si="23"/>
        <v>ÓTIMO</v>
      </c>
      <c r="L1389">
        <v>1</v>
      </c>
    </row>
    <row r="1390" spans="1:12" x14ac:dyDescent="0.3">
      <c r="A1390">
        <v>1886</v>
      </c>
      <c r="B1390" t="s">
        <v>13</v>
      </c>
      <c r="C1390" t="s">
        <v>22</v>
      </c>
      <c r="D1390" t="s">
        <v>44</v>
      </c>
      <c r="E1390" t="s">
        <v>37</v>
      </c>
      <c r="F1390">
        <v>26.88</v>
      </c>
      <c r="J1390">
        <v>1.6</v>
      </c>
      <c r="K1390" t="str">
        <f t="shared" si="23"/>
        <v>ÓTIMO</v>
      </c>
      <c r="L1390">
        <v>1</v>
      </c>
    </row>
    <row r="1391" spans="1:12" x14ac:dyDescent="0.3">
      <c r="A1391">
        <v>1887</v>
      </c>
      <c r="B1391" t="s">
        <v>13</v>
      </c>
      <c r="C1391" t="s">
        <v>22</v>
      </c>
      <c r="D1391" t="s">
        <v>44</v>
      </c>
      <c r="E1391" t="s">
        <v>37</v>
      </c>
      <c r="F1391">
        <v>26.9</v>
      </c>
      <c r="J1391">
        <v>2.5099999999999998</v>
      </c>
      <c r="K1391" t="str">
        <f t="shared" si="23"/>
        <v>BOM</v>
      </c>
      <c r="L1391">
        <v>1</v>
      </c>
    </row>
    <row r="1392" spans="1:12" x14ac:dyDescent="0.3">
      <c r="A1392">
        <v>1888</v>
      </c>
      <c r="B1392" t="s">
        <v>13</v>
      </c>
      <c r="C1392" t="s">
        <v>22</v>
      </c>
      <c r="D1392" t="s">
        <v>44</v>
      </c>
      <c r="E1392" t="s">
        <v>37</v>
      </c>
      <c r="F1392">
        <v>26.92</v>
      </c>
      <c r="J1392">
        <v>2.69</v>
      </c>
      <c r="K1392" t="str">
        <f t="shared" si="23"/>
        <v>BOM</v>
      </c>
      <c r="L1392">
        <v>1</v>
      </c>
    </row>
    <row r="1393" spans="1:12" x14ac:dyDescent="0.3">
      <c r="A1393">
        <v>1889</v>
      </c>
      <c r="B1393" t="s">
        <v>13</v>
      </c>
      <c r="C1393" t="s">
        <v>22</v>
      </c>
      <c r="D1393" t="s">
        <v>44</v>
      </c>
      <c r="E1393" t="s">
        <v>37</v>
      </c>
      <c r="F1393">
        <v>26.94</v>
      </c>
      <c r="J1393">
        <v>2.09</v>
      </c>
      <c r="K1393" t="str">
        <f t="shared" si="23"/>
        <v>BOM</v>
      </c>
      <c r="L1393">
        <v>1</v>
      </c>
    </row>
    <row r="1394" spans="1:12" x14ac:dyDescent="0.3">
      <c r="A1394">
        <v>1890</v>
      </c>
      <c r="B1394" t="s">
        <v>13</v>
      </c>
      <c r="C1394" t="s">
        <v>22</v>
      </c>
      <c r="D1394" t="s">
        <v>44</v>
      </c>
      <c r="E1394" t="s">
        <v>37</v>
      </c>
      <c r="F1394">
        <v>26.96</v>
      </c>
      <c r="J1394">
        <v>1.87</v>
      </c>
      <c r="K1394" t="str">
        <f t="shared" si="23"/>
        <v>ÓTIMO</v>
      </c>
      <c r="L1394">
        <v>1</v>
      </c>
    </row>
    <row r="1395" spans="1:12" x14ac:dyDescent="0.3">
      <c r="A1395">
        <v>1891</v>
      </c>
      <c r="B1395" t="s">
        <v>13</v>
      </c>
      <c r="C1395" t="s">
        <v>22</v>
      </c>
      <c r="D1395" t="s">
        <v>44</v>
      </c>
      <c r="E1395" t="s">
        <v>37</v>
      </c>
      <c r="F1395">
        <v>26.98</v>
      </c>
      <c r="J1395">
        <v>2.0699999999999998</v>
      </c>
      <c r="K1395" t="str">
        <f t="shared" si="23"/>
        <v>BOM</v>
      </c>
      <c r="L1395">
        <v>1</v>
      </c>
    </row>
    <row r="1396" spans="1:12" x14ac:dyDescent="0.3">
      <c r="A1396">
        <v>1892</v>
      </c>
      <c r="B1396" t="s">
        <v>13</v>
      </c>
      <c r="C1396" t="s">
        <v>22</v>
      </c>
      <c r="D1396" t="s">
        <v>44</v>
      </c>
      <c r="E1396" t="s">
        <v>37</v>
      </c>
      <c r="F1396">
        <v>27</v>
      </c>
      <c r="J1396">
        <v>1.8</v>
      </c>
      <c r="K1396" t="str">
        <f t="shared" si="23"/>
        <v>ÓTIMO</v>
      </c>
      <c r="L1396">
        <v>1</v>
      </c>
    </row>
    <row r="1397" spans="1:12" x14ac:dyDescent="0.3">
      <c r="A1397">
        <v>1893</v>
      </c>
      <c r="B1397" t="s">
        <v>13</v>
      </c>
      <c r="C1397" t="s">
        <v>22</v>
      </c>
      <c r="D1397" t="s">
        <v>44</v>
      </c>
      <c r="E1397" t="s">
        <v>37</v>
      </c>
      <c r="F1397">
        <v>27.02</v>
      </c>
      <c r="J1397">
        <v>1.58</v>
      </c>
      <c r="K1397" t="str">
        <f t="shared" si="23"/>
        <v>ÓTIMO</v>
      </c>
      <c r="L1397">
        <v>1</v>
      </c>
    </row>
    <row r="1398" spans="1:12" x14ac:dyDescent="0.3">
      <c r="A1398">
        <v>1894</v>
      </c>
      <c r="B1398" t="s">
        <v>13</v>
      </c>
      <c r="C1398" t="s">
        <v>22</v>
      </c>
      <c r="D1398" t="s">
        <v>44</v>
      </c>
      <c r="E1398" t="s">
        <v>37</v>
      </c>
      <c r="F1398">
        <v>27.04</v>
      </c>
      <c r="J1398">
        <v>1.0900000000000001</v>
      </c>
      <c r="K1398" t="str">
        <f t="shared" si="23"/>
        <v>ÓTIMO</v>
      </c>
      <c r="L1398">
        <v>1</v>
      </c>
    </row>
    <row r="1399" spans="1:12" x14ac:dyDescent="0.3">
      <c r="A1399">
        <v>1895</v>
      </c>
      <c r="B1399" t="s">
        <v>13</v>
      </c>
      <c r="C1399" t="s">
        <v>22</v>
      </c>
      <c r="D1399" t="s">
        <v>44</v>
      </c>
      <c r="E1399" t="s">
        <v>37</v>
      </c>
      <c r="F1399">
        <v>27.06</v>
      </c>
      <c r="J1399">
        <v>1.38</v>
      </c>
      <c r="K1399" t="str">
        <f t="shared" si="23"/>
        <v>ÓTIMO</v>
      </c>
      <c r="L1399">
        <v>1</v>
      </c>
    </row>
    <row r="1400" spans="1:12" x14ac:dyDescent="0.3">
      <c r="A1400">
        <v>1896</v>
      </c>
      <c r="B1400" t="s">
        <v>13</v>
      </c>
      <c r="C1400" t="s">
        <v>22</v>
      </c>
      <c r="D1400" t="s">
        <v>44</v>
      </c>
      <c r="E1400" t="s">
        <v>37</v>
      </c>
      <c r="F1400">
        <v>27.08</v>
      </c>
      <c r="J1400">
        <v>1.19</v>
      </c>
      <c r="K1400" t="str">
        <f t="shared" si="23"/>
        <v>ÓTIMO</v>
      </c>
      <c r="L1400">
        <v>1</v>
      </c>
    </row>
    <row r="1401" spans="1:12" x14ac:dyDescent="0.3">
      <c r="A1401">
        <v>1897</v>
      </c>
      <c r="B1401" t="s">
        <v>13</v>
      </c>
      <c r="C1401" t="s">
        <v>22</v>
      </c>
      <c r="D1401" t="s">
        <v>44</v>
      </c>
      <c r="E1401" t="s">
        <v>37</v>
      </c>
      <c r="F1401">
        <v>27.1</v>
      </c>
      <c r="J1401">
        <v>1.01</v>
      </c>
      <c r="K1401" t="str">
        <f t="shared" si="23"/>
        <v>ÓTIMO</v>
      </c>
      <c r="L1401">
        <v>1</v>
      </c>
    </row>
    <row r="1402" spans="1:12" x14ac:dyDescent="0.3">
      <c r="A1402">
        <v>1898</v>
      </c>
      <c r="B1402" t="s">
        <v>13</v>
      </c>
      <c r="C1402" t="s">
        <v>22</v>
      </c>
      <c r="D1402" t="s">
        <v>44</v>
      </c>
      <c r="E1402" t="s">
        <v>37</v>
      </c>
      <c r="F1402">
        <v>27.12</v>
      </c>
      <c r="J1402">
        <v>1.42</v>
      </c>
      <c r="K1402" t="str">
        <f t="shared" si="23"/>
        <v>ÓTIMO</v>
      </c>
      <c r="L1402">
        <v>1</v>
      </c>
    </row>
    <row r="1403" spans="1:12" x14ac:dyDescent="0.3">
      <c r="A1403">
        <v>1899</v>
      </c>
      <c r="B1403" t="s">
        <v>13</v>
      </c>
      <c r="C1403" t="s">
        <v>22</v>
      </c>
      <c r="D1403" t="s">
        <v>44</v>
      </c>
      <c r="E1403" t="s">
        <v>37</v>
      </c>
      <c r="F1403">
        <v>27.14</v>
      </c>
      <c r="J1403">
        <v>1.64</v>
      </c>
      <c r="K1403" t="str">
        <f t="shared" si="23"/>
        <v>ÓTIMO</v>
      </c>
      <c r="L1403">
        <v>1</v>
      </c>
    </row>
    <row r="1404" spans="1:12" x14ac:dyDescent="0.3">
      <c r="A1404">
        <v>1900</v>
      </c>
      <c r="B1404" t="s">
        <v>13</v>
      </c>
      <c r="C1404" t="s">
        <v>22</v>
      </c>
      <c r="D1404" t="s">
        <v>44</v>
      </c>
      <c r="E1404" t="s">
        <v>37</v>
      </c>
      <c r="F1404">
        <v>27.16</v>
      </c>
      <c r="J1404">
        <v>0.94</v>
      </c>
      <c r="K1404" t="str">
        <f t="shared" si="23"/>
        <v>ÓTIMO</v>
      </c>
      <c r="L1404">
        <v>1</v>
      </c>
    </row>
    <row r="1405" spans="1:12" x14ac:dyDescent="0.3">
      <c r="A1405">
        <v>1901</v>
      </c>
      <c r="B1405" t="s">
        <v>13</v>
      </c>
      <c r="C1405" t="s">
        <v>22</v>
      </c>
      <c r="D1405" t="s">
        <v>44</v>
      </c>
      <c r="E1405" t="s">
        <v>37</v>
      </c>
      <c r="F1405">
        <v>27.18</v>
      </c>
      <c r="J1405">
        <v>2.0699999999999998</v>
      </c>
      <c r="K1405" t="str">
        <f t="shared" si="23"/>
        <v>BOM</v>
      </c>
      <c r="L1405">
        <v>1</v>
      </c>
    </row>
    <row r="1406" spans="1:12" x14ac:dyDescent="0.3">
      <c r="A1406">
        <v>1902</v>
      </c>
      <c r="B1406" t="s">
        <v>13</v>
      </c>
      <c r="C1406" t="s">
        <v>22</v>
      </c>
      <c r="D1406" t="s">
        <v>44</v>
      </c>
      <c r="E1406" t="s">
        <v>37</v>
      </c>
      <c r="F1406">
        <v>27.2</v>
      </c>
      <c r="J1406">
        <v>1.79</v>
      </c>
      <c r="K1406" t="str">
        <f t="shared" si="23"/>
        <v>ÓTIMO</v>
      </c>
      <c r="L1406">
        <v>1</v>
      </c>
    </row>
    <row r="1407" spans="1:12" x14ac:dyDescent="0.3">
      <c r="A1407">
        <v>1903</v>
      </c>
      <c r="B1407" t="s">
        <v>13</v>
      </c>
      <c r="C1407" t="s">
        <v>22</v>
      </c>
      <c r="D1407" t="s">
        <v>44</v>
      </c>
      <c r="E1407" t="s">
        <v>37</v>
      </c>
      <c r="F1407">
        <v>27.22</v>
      </c>
      <c r="J1407">
        <v>1.7</v>
      </c>
      <c r="K1407" t="str">
        <f t="shared" si="23"/>
        <v>ÓTIMO</v>
      </c>
      <c r="L1407">
        <v>1</v>
      </c>
    </row>
    <row r="1408" spans="1:12" x14ac:dyDescent="0.3">
      <c r="A1408">
        <v>1904</v>
      </c>
      <c r="B1408" t="s">
        <v>13</v>
      </c>
      <c r="C1408" t="s">
        <v>22</v>
      </c>
      <c r="D1408" t="s">
        <v>44</v>
      </c>
      <c r="E1408" t="s">
        <v>37</v>
      </c>
      <c r="F1408">
        <v>27.24</v>
      </c>
      <c r="J1408">
        <v>1.92</v>
      </c>
      <c r="K1408" t="str">
        <f t="shared" si="23"/>
        <v>ÓTIMO</v>
      </c>
      <c r="L1408">
        <v>1</v>
      </c>
    </row>
    <row r="1409" spans="1:12" x14ac:dyDescent="0.3">
      <c r="A1409">
        <v>1905</v>
      </c>
      <c r="B1409" t="s">
        <v>13</v>
      </c>
      <c r="C1409" t="s">
        <v>22</v>
      </c>
      <c r="D1409" t="s">
        <v>44</v>
      </c>
      <c r="E1409" t="s">
        <v>37</v>
      </c>
      <c r="F1409">
        <v>27.26</v>
      </c>
      <c r="J1409">
        <v>3.55</v>
      </c>
      <c r="K1409" t="str">
        <f t="shared" si="23"/>
        <v>RUIM</v>
      </c>
      <c r="L1409">
        <v>1</v>
      </c>
    </row>
    <row r="1410" spans="1:12" x14ac:dyDescent="0.3">
      <c r="A1410">
        <v>1906</v>
      </c>
      <c r="B1410" t="s">
        <v>13</v>
      </c>
      <c r="C1410" t="s">
        <v>22</v>
      </c>
      <c r="D1410" t="s">
        <v>44</v>
      </c>
      <c r="E1410" t="s">
        <v>37</v>
      </c>
      <c r="F1410">
        <v>27.28</v>
      </c>
      <c r="J1410">
        <v>1.22</v>
      </c>
      <c r="K1410" t="str">
        <f t="shared" si="23"/>
        <v>ÓTIMO</v>
      </c>
      <c r="L1410">
        <v>1</v>
      </c>
    </row>
    <row r="1411" spans="1:12" x14ac:dyDescent="0.3">
      <c r="A1411">
        <v>1907</v>
      </c>
      <c r="B1411" t="s">
        <v>13</v>
      </c>
      <c r="C1411" t="s">
        <v>22</v>
      </c>
      <c r="D1411" t="s">
        <v>44</v>
      </c>
      <c r="E1411" t="s">
        <v>37</v>
      </c>
      <c r="F1411">
        <v>27.3</v>
      </c>
      <c r="J1411">
        <v>1.19</v>
      </c>
      <c r="K1411" t="str">
        <f t="shared" si="23"/>
        <v>ÓTIMO</v>
      </c>
      <c r="L1411">
        <v>1</v>
      </c>
    </row>
    <row r="1412" spans="1:12" x14ac:dyDescent="0.3">
      <c r="A1412">
        <v>1908</v>
      </c>
      <c r="B1412" t="s">
        <v>13</v>
      </c>
      <c r="C1412" t="s">
        <v>22</v>
      </c>
      <c r="D1412" t="s">
        <v>44</v>
      </c>
      <c r="E1412" t="s">
        <v>37</v>
      </c>
      <c r="F1412">
        <v>27.32</v>
      </c>
      <c r="J1412">
        <v>1.66</v>
      </c>
      <c r="K1412" t="str">
        <f t="shared" si="23"/>
        <v>ÓTIMO</v>
      </c>
      <c r="L1412">
        <v>1</v>
      </c>
    </row>
    <row r="1413" spans="1:12" x14ac:dyDescent="0.3">
      <c r="A1413">
        <v>1909</v>
      </c>
      <c r="B1413" t="s">
        <v>13</v>
      </c>
      <c r="C1413" t="s">
        <v>22</v>
      </c>
      <c r="D1413" t="s">
        <v>44</v>
      </c>
      <c r="E1413" t="s">
        <v>37</v>
      </c>
      <c r="F1413">
        <v>27.34</v>
      </c>
      <c r="J1413">
        <v>1.73</v>
      </c>
      <c r="K1413" t="str">
        <f t="shared" si="23"/>
        <v>ÓTIMO</v>
      </c>
      <c r="L1413">
        <v>1</v>
      </c>
    </row>
    <row r="1414" spans="1:12" x14ac:dyDescent="0.3">
      <c r="A1414">
        <v>1910</v>
      </c>
      <c r="B1414" t="s">
        <v>13</v>
      </c>
      <c r="C1414" t="s">
        <v>22</v>
      </c>
      <c r="D1414" t="s">
        <v>44</v>
      </c>
      <c r="E1414" t="s">
        <v>37</v>
      </c>
      <c r="F1414">
        <v>27.36</v>
      </c>
      <c r="J1414">
        <v>1.65</v>
      </c>
      <c r="K1414" t="str">
        <f t="shared" si="23"/>
        <v>ÓTIMO</v>
      </c>
      <c r="L1414">
        <v>1</v>
      </c>
    </row>
    <row r="1415" spans="1:12" x14ac:dyDescent="0.3">
      <c r="A1415">
        <v>1911</v>
      </c>
      <c r="B1415" t="s">
        <v>13</v>
      </c>
      <c r="C1415" t="s">
        <v>22</v>
      </c>
      <c r="D1415" t="s">
        <v>44</v>
      </c>
      <c r="E1415" t="s">
        <v>37</v>
      </c>
      <c r="F1415">
        <v>27.38</v>
      </c>
      <c r="J1415">
        <v>2.2200000000000002</v>
      </c>
      <c r="K1415" t="str">
        <f t="shared" si="23"/>
        <v>BOM</v>
      </c>
      <c r="L1415">
        <v>1</v>
      </c>
    </row>
    <row r="1416" spans="1:12" x14ac:dyDescent="0.3">
      <c r="A1416">
        <v>1912</v>
      </c>
      <c r="B1416" t="s">
        <v>13</v>
      </c>
      <c r="C1416" t="s">
        <v>22</v>
      </c>
      <c r="D1416" t="s">
        <v>44</v>
      </c>
      <c r="E1416" t="s">
        <v>37</v>
      </c>
      <c r="F1416">
        <v>27.4</v>
      </c>
      <c r="J1416">
        <v>2.2599999999999998</v>
      </c>
      <c r="K1416" t="str">
        <f t="shared" si="23"/>
        <v>BOM</v>
      </c>
      <c r="L1416">
        <v>1</v>
      </c>
    </row>
    <row r="1417" spans="1:12" x14ac:dyDescent="0.3">
      <c r="A1417">
        <v>1913</v>
      </c>
      <c r="B1417" t="s">
        <v>13</v>
      </c>
      <c r="C1417" t="s">
        <v>22</v>
      </c>
      <c r="D1417" t="s">
        <v>44</v>
      </c>
      <c r="E1417" t="s">
        <v>37</v>
      </c>
      <c r="F1417">
        <v>27.42</v>
      </c>
      <c r="J1417">
        <v>3.23</v>
      </c>
      <c r="K1417" t="str">
        <f t="shared" si="23"/>
        <v>REGULAR</v>
      </c>
      <c r="L1417">
        <v>1</v>
      </c>
    </row>
    <row r="1418" spans="1:12" x14ac:dyDescent="0.3">
      <c r="A1418">
        <v>1914</v>
      </c>
      <c r="B1418" t="s">
        <v>13</v>
      </c>
      <c r="C1418" t="s">
        <v>22</v>
      </c>
      <c r="D1418" t="s">
        <v>44</v>
      </c>
      <c r="E1418" t="s">
        <v>37</v>
      </c>
      <c r="F1418">
        <v>27.44</v>
      </c>
      <c r="J1418">
        <v>1.31</v>
      </c>
      <c r="K1418" t="str">
        <f t="shared" si="23"/>
        <v>ÓTIMO</v>
      </c>
      <c r="L1418">
        <v>1</v>
      </c>
    </row>
    <row r="1419" spans="1:12" x14ac:dyDescent="0.3">
      <c r="A1419">
        <v>1915</v>
      </c>
      <c r="B1419" t="s">
        <v>13</v>
      </c>
      <c r="C1419" t="s">
        <v>22</v>
      </c>
      <c r="D1419" t="s">
        <v>44</v>
      </c>
      <c r="E1419" t="s">
        <v>37</v>
      </c>
      <c r="F1419">
        <v>27.46</v>
      </c>
      <c r="J1419">
        <v>1.67</v>
      </c>
      <c r="K1419" t="str">
        <f t="shared" si="23"/>
        <v>ÓTIMO</v>
      </c>
      <c r="L1419">
        <v>1</v>
      </c>
    </row>
    <row r="1420" spans="1:12" x14ac:dyDescent="0.3">
      <c r="A1420">
        <v>1916</v>
      </c>
      <c r="B1420" t="s">
        <v>13</v>
      </c>
      <c r="C1420" t="s">
        <v>22</v>
      </c>
      <c r="D1420" t="s">
        <v>44</v>
      </c>
      <c r="E1420" t="s">
        <v>37</v>
      </c>
      <c r="F1420">
        <v>27.48</v>
      </c>
      <c r="J1420">
        <v>1.5</v>
      </c>
      <c r="K1420" t="str">
        <f t="shared" si="23"/>
        <v>ÓTIMO</v>
      </c>
      <c r="L1420">
        <v>1</v>
      </c>
    </row>
    <row r="1421" spans="1:12" x14ac:dyDescent="0.3">
      <c r="A1421">
        <v>1917</v>
      </c>
      <c r="B1421" t="s">
        <v>13</v>
      </c>
      <c r="C1421" t="s">
        <v>22</v>
      </c>
      <c r="D1421" t="s">
        <v>44</v>
      </c>
      <c r="E1421" t="s">
        <v>37</v>
      </c>
      <c r="F1421">
        <v>27.5</v>
      </c>
      <c r="J1421">
        <v>1.75</v>
      </c>
      <c r="K1421" t="str">
        <f t="shared" si="23"/>
        <v>ÓTIMO</v>
      </c>
      <c r="L1421">
        <v>1</v>
      </c>
    </row>
    <row r="1422" spans="1:12" x14ac:dyDescent="0.3">
      <c r="A1422">
        <v>1918</v>
      </c>
      <c r="B1422" t="s">
        <v>13</v>
      </c>
      <c r="C1422" t="s">
        <v>22</v>
      </c>
      <c r="D1422" t="s">
        <v>44</v>
      </c>
      <c r="E1422" t="s">
        <v>37</v>
      </c>
      <c r="F1422">
        <v>27.52</v>
      </c>
      <c r="J1422">
        <v>2.0299999999999998</v>
      </c>
      <c r="K1422" t="str">
        <f t="shared" si="23"/>
        <v>BOM</v>
      </c>
      <c r="L1422">
        <v>1</v>
      </c>
    </row>
    <row r="1423" spans="1:12" x14ac:dyDescent="0.3">
      <c r="A1423">
        <v>1919</v>
      </c>
      <c r="B1423" t="s">
        <v>13</v>
      </c>
      <c r="C1423" t="s">
        <v>22</v>
      </c>
      <c r="D1423" t="s">
        <v>44</v>
      </c>
      <c r="E1423" t="s">
        <v>37</v>
      </c>
      <c r="F1423">
        <v>27.54</v>
      </c>
      <c r="J1423">
        <v>2.11</v>
      </c>
      <c r="K1423" t="str">
        <f t="shared" si="23"/>
        <v>BOM</v>
      </c>
      <c r="L1423">
        <v>1</v>
      </c>
    </row>
    <row r="1424" spans="1:12" x14ac:dyDescent="0.3">
      <c r="A1424">
        <v>1920</v>
      </c>
      <c r="B1424" t="s">
        <v>13</v>
      </c>
      <c r="C1424" t="s">
        <v>22</v>
      </c>
      <c r="D1424" t="s">
        <v>44</v>
      </c>
      <c r="E1424" t="s">
        <v>37</v>
      </c>
      <c r="F1424">
        <v>27.56</v>
      </c>
      <c r="J1424">
        <v>1.34</v>
      </c>
      <c r="K1424" t="str">
        <f t="shared" si="23"/>
        <v>ÓTIMO</v>
      </c>
      <c r="L1424">
        <v>1</v>
      </c>
    </row>
    <row r="1425" spans="1:12" x14ac:dyDescent="0.3">
      <c r="A1425">
        <v>1921</v>
      </c>
      <c r="B1425" t="s">
        <v>13</v>
      </c>
      <c r="C1425" t="s">
        <v>22</v>
      </c>
      <c r="D1425" t="s">
        <v>44</v>
      </c>
      <c r="E1425" t="s">
        <v>37</v>
      </c>
      <c r="F1425">
        <v>27.58</v>
      </c>
      <c r="J1425">
        <v>2.65</v>
      </c>
      <c r="K1425" t="str">
        <f t="shared" si="23"/>
        <v>BOM</v>
      </c>
      <c r="L1425">
        <v>1</v>
      </c>
    </row>
    <row r="1426" spans="1:12" x14ac:dyDescent="0.3">
      <c r="A1426">
        <v>1922</v>
      </c>
      <c r="B1426" t="s">
        <v>13</v>
      </c>
      <c r="C1426" t="s">
        <v>22</v>
      </c>
      <c r="D1426" t="s">
        <v>44</v>
      </c>
      <c r="E1426" t="s">
        <v>37</v>
      </c>
      <c r="F1426">
        <v>27.6</v>
      </c>
      <c r="J1426">
        <v>1.59</v>
      </c>
      <c r="K1426" t="str">
        <f t="shared" si="23"/>
        <v>ÓTIMO</v>
      </c>
      <c r="L1426">
        <v>1</v>
      </c>
    </row>
    <row r="1427" spans="1:12" x14ac:dyDescent="0.3">
      <c r="A1427">
        <v>1923</v>
      </c>
      <c r="B1427" t="s">
        <v>13</v>
      </c>
      <c r="C1427" t="s">
        <v>22</v>
      </c>
      <c r="D1427" t="s">
        <v>44</v>
      </c>
      <c r="E1427" t="s">
        <v>37</v>
      </c>
      <c r="F1427">
        <v>27.62</v>
      </c>
      <c r="J1427">
        <v>1.95</v>
      </c>
      <c r="K1427" t="str">
        <f t="shared" si="23"/>
        <v>ÓTIMO</v>
      </c>
      <c r="L1427">
        <v>1</v>
      </c>
    </row>
    <row r="1428" spans="1:12" x14ac:dyDescent="0.3">
      <c r="A1428">
        <v>1924</v>
      </c>
      <c r="B1428" t="s">
        <v>13</v>
      </c>
      <c r="C1428" t="s">
        <v>22</v>
      </c>
      <c r="D1428" t="s">
        <v>44</v>
      </c>
      <c r="E1428" t="s">
        <v>37</v>
      </c>
      <c r="F1428">
        <v>27.64</v>
      </c>
      <c r="J1428">
        <v>1.95</v>
      </c>
      <c r="K1428" t="str">
        <f t="shared" si="23"/>
        <v>ÓTIMO</v>
      </c>
      <c r="L1428">
        <v>1</v>
      </c>
    </row>
    <row r="1429" spans="1:12" x14ac:dyDescent="0.3">
      <c r="A1429">
        <v>1925</v>
      </c>
      <c r="B1429" t="s">
        <v>13</v>
      </c>
      <c r="C1429" t="s">
        <v>22</v>
      </c>
      <c r="D1429" t="s">
        <v>44</v>
      </c>
      <c r="E1429" t="s">
        <v>37</v>
      </c>
      <c r="F1429">
        <v>27.66</v>
      </c>
      <c r="J1429">
        <v>5.55</v>
      </c>
      <c r="K1429" t="str">
        <f t="shared" si="23"/>
        <v>PÉSSIMO</v>
      </c>
      <c r="L1429">
        <v>1</v>
      </c>
    </row>
    <row r="1430" spans="1:12" x14ac:dyDescent="0.3">
      <c r="A1430">
        <v>1926</v>
      </c>
      <c r="B1430" t="s">
        <v>13</v>
      </c>
      <c r="C1430" t="s">
        <v>22</v>
      </c>
      <c r="D1430" t="s">
        <v>44</v>
      </c>
      <c r="E1430" t="s">
        <v>37</v>
      </c>
      <c r="F1430">
        <v>27.68</v>
      </c>
      <c r="J1430">
        <v>3.26</v>
      </c>
      <c r="K1430" t="str">
        <f t="shared" si="23"/>
        <v>REGULAR</v>
      </c>
      <c r="L1430">
        <v>1</v>
      </c>
    </row>
    <row r="1431" spans="1:12" x14ac:dyDescent="0.3">
      <c r="A1431">
        <v>1927</v>
      </c>
      <c r="B1431" t="s">
        <v>13</v>
      </c>
      <c r="C1431" t="s">
        <v>22</v>
      </c>
      <c r="D1431" t="s">
        <v>44</v>
      </c>
      <c r="E1431" t="s">
        <v>37</v>
      </c>
      <c r="F1431">
        <v>27.7</v>
      </c>
      <c r="J1431">
        <v>1.81</v>
      </c>
      <c r="K1431" t="str">
        <f t="shared" si="23"/>
        <v>ÓTIMO</v>
      </c>
      <c r="L1431">
        <v>1</v>
      </c>
    </row>
    <row r="1432" spans="1:12" x14ac:dyDescent="0.3">
      <c r="A1432">
        <v>1928</v>
      </c>
      <c r="B1432" t="s">
        <v>13</v>
      </c>
      <c r="C1432" t="s">
        <v>22</v>
      </c>
      <c r="D1432" t="s">
        <v>44</v>
      </c>
      <c r="E1432" t="s">
        <v>37</v>
      </c>
      <c r="F1432">
        <v>27.72</v>
      </c>
      <c r="J1432">
        <v>3.09</v>
      </c>
      <c r="K1432" t="str">
        <f t="shared" si="23"/>
        <v>REGULAR</v>
      </c>
      <c r="L1432">
        <v>1</v>
      </c>
    </row>
    <row r="1433" spans="1:12" x14ac:dyDescent="0.3">
      <c r="A1433">
        <v>1929</v>
      </c>
      <c r="B1433" t="s">
        <v>13</v>
      </c>
      <c r="C1433" t="s">
        <v>22</v>
      </c>
      <c r="D1433" t="s">
        <v>44</v>
      </c>
      <c r="E1433" t="s">
        <v>37</v>
      </c>
      <c r="F1433">
        <v>27.74</v>
      </c>
      <c r="J1433">
        <v>3.48</v>
      </c>
      <c r="K1433" t="str">
        <f t="shared" si="23"/>
        <v>REGULAR</v>
      </c>
      <c r="L1433">
        <v>1</v>
      </c>
    </row>
    <row r="1434" spans="1:12" x14ac:dyDescent="0.3">
      <c r="A1434">
        <v>1930</v>
      </c>
      <c r="B1434" t="s">
        <v>13</v>
      </c>
      <c r="C1434" t="s">
        <v>22</v>
      </c>
      <c r="D1434" t="s">
        <v>44</v>
      </c>
      <c r="E1434" t="s">
        <v>37</v>
      </c>
      <c r="F1434">
        <v>27.76</v>
      </c>
      <c r="J1434">
        <v>5.37</v>
      </c>
      <c r="K1434" t="str">
        <f t="shared" si="23"/>
        <v>RUIM</v>
      </c>
      <c r="L1434">
        <v>1</v>
      </c>
    </row>
    <row r="1435" spans="1:12" x14ac:dyDescent="0.3">
      <c r="A1435">
        <v>1931</v>
      </c>
      <c r="B1435" t="s">
        <v>13</v>
      </c>
      <c r="C1435" t="s">
        <v>22</v>
      </c>
      <c r="D1435" t="s">
        <v>44</v>
      </c>
      <c r="E1435" t="s">
        <v>37</v>
      </c>
      <c r="F1435">
        <v>27.78</v>
      </c>
      <c r="J1435">
        <v>2.72</v>
      </c>
      <c r="K1435" t="str">
        <f t="shared" si="23"/>
        <v>REGULAR</v>
      </c>
      <c r="L1435">
        <v>1</v>
      </c>
    </row>
    <row r="1436" spans="1:12" x14ac:dyDescent="0.3">
      <c r="A1436">
        <v>1932</v>
      </c>
      <c r="B1436" t="s">
        <v>13</v>
      </c>
      <c r="C1436" t="s">
        <v>22</v>
      </c>
      <c r="D1436" t="s">
        <v>44</v>
      </c>
      <c r="E1436" t="s">
        <v>37</v>
      </c>
      <c r="F1436">
        <v>27.8</v>
      </c>
      <c r="J1436">
        <v>2.31</v>
      </c>
      <c r="K1436" t="str">
        <f t="shared" ref="K1436:K1499" si="24">IF(J1436&lt;=2,"ÓTIMO",IF(AND(J1436&gt;=2,J1436&lt;2.7),"BOM",IF(AND(J1436&gt;=2.7,J1436&lt;3.5),"REGULAR",IF(AND(J1436&gt;=3.5,J1436&lt;5.5),"RUIM",IF(J1436&gt;=5.5,"PÉSSIMO","ERRO")))))</f>
        <v>BOM</v>
      </c>
      <c r="L1436">
        <v>1</v>
      </c>
    </row>
    <row r="1437" spans="1:12" x14ac:dyDescent="0.3">
      <c r="A1437">
        <v>1933</v>
      </c>
      <c r="B1437" t="s">
        <v>13</v>
      </c>
      <c r="C1437" t="s">
        <v>22</v>
      </c>
      <c r="D1437" t="s">
        <v>44</v>
      </c>
      <c r="E1437" t="s">
        <v>37</v>
      </c>
      <c r="F1437">
        <v>27.82</v>
      </c>
      <c r="J1437">
        <v>2.71</v>
      </c>
      <c r="K1437" t="str">
        <f t="shared" si="24"/>
        <v>REGULAR</v>
      </c>
      <c r="L1437">
        <v>1</v>
      </c>
    </row>
    <row r="1438" spans="1:12" x14ac:dyDescent="0.3">
      <c r="A1438">
        <v>1934</v>
      </c>
      <c r="B1438" t="s">
        <v>13</v>
      </c>
      <c r="C1438" t="s">
        <v>22</v>
      </c>
      <c r="D1438" t="s">
        <v>44</v>
      </c>
      <c r="E1438" t="s">
        <v>37</v>
      </c>
      <c r="F1438">
        <v>27.84</v>
      </c>
      <c r="J1438">
        <v>4.59</v>
      </c>
      <c r="K1438" t="str">
        <f t="shared" si="24"/>
        <v>RUIM</v>
      </c>
      <c r="L1438">
        <v>1</v>
      </c>
    </row>
    <row r="1439" spans="1:12" x14ac:dyDescent="0.3">
      <c r="A1439">
        <v>1935</v>
      </c>
      <c r="B1439" t="s">
        <v>13</v>
      </c>
      <c r="C1439" t="s">
        <v>22</v>
      </c>
      <c r="D1439" t="s">
        <v>44</v>
      </c>
      <c r="E1439" t="s">
        <v>37</v>
      </c>
      <c r="F1439">
        <v>27.86</v>
      </c>
      <c r="J1439">
        <v>2.27</v>
      </c>
      <c r="K1439" t="str">
        <f t="shared" si="24"/>
        <v>BOM</v>
      </c>
      <c r="L1439">
        <v>1</v>
      </c>
    </row>
    <row r="1440" spans="1:12" x14ac:dyDescent="0.3">
      <c r="A1440">
        <v>1936</v>
      </c>
      <c r="B1440" t="s">
        <v>13</v>
      </c>
      <c r="C1440" t="s">
        <v>22</v>
      </c>
      <c r="D1440" t="s">
        <v>44</v>
      </c>
      <c r="E1440" t="s">
        <v>37</v>
      </c>
      <c r="F1440">
        <v>27.88</v>
      </c>
      <c r="J1440">
        <v>2.0699999999999998</v>
      </c>
      <c r="K1440" t="str">
        <f t="shared" si="24"/>
        <v>BOM</v>
      </c>
      <c r="L1440">
        <v>1</v>
      </c>
    </row>
    <row r="1441" spans="1:12" x14ac:dyDescent="0.3">
      <c r="A1441">
        <v>1937</v>
      </c>
      <c r="B1441" t="s">
        <v>13</v>
      </c>
      <c r="C1441" t="s">
        <v>22</v>
      </c>
      <c r="D1441" t="s">
        <v>44</v>
      </c>
      <c r="E1441" t="s">
        <v>37</v>
      </c>
      <c r="F1441">
        <v>27.9</v>
      </c>
      <c r="J1441">
        <v>2.9</v>
      </c>
      <c r="K1441" t="str">
        <f t="shared" si="24"/>
        <v>REGULAR</v>
      </c>
      <c r="L1441">
        <v>1</v>
      </c>
    </row>
    <row r="1442" spans="1:12" x14ac:dyDescent="0.3">
      <c r="A1442">
        <v>1938</v>
      </c>
      <c r="B1442" t="s">
        <v>13</v>
      </c>
      <c r="C1442" t="s">
        <v>22</v>
      </c>
      <c r="D1442" t="s">
        <v>44</v>
      </c>
      <c r="E1442" t="s">
        <v>37</v>
      </c>
      <c r="F1442">
        <v>27.92</v>
      </c>
      <c r="J1442">
        <v>2.96</v>
      </c>
      <c r="K1442" t="str">
        <f t="shared" si="24"/>
        <v>REGULAR</v>
      </c>
      <c r="L1442">
        <v>1</v>
      </c>
    </row>
    <row r="1443" spans="1:12" x14ac:dyDescent="0.3">
      <c r="A1443">
        <v>1939</v>
      </c>
      <c r="B1443" t="s">
        <v>13</v>
      </c>
      <c r="C1443" t="s">
        <v>22</v>
      </c>
      <c r="D1443" t="s">
        <v>44</v>
      </c>
      <c r="E1443" t="s">
        <v>37</v>
      </c>
      <c r="F1443">
        <v>27.94</v>
      </c>
      <c r="J1443">
        <v>5.27</v>
      </c>
      <c r="K1443" t="str">
        <f t="shared" si="24"/>
        <v>RUIM</v>
      </c>
      <c r="L1443">
        <v>1</v>
      </c>
    </row>
    <row r="1444" spans="1:12" x14ac:dyDescent="0.3">
      <c r="A1444">
        <v>1940</v>
      </c>
      <c r="B1444" t="s">
        <v>13</v>
      </c>
      <c r="C1444" t="s">
        <v>22</v>
      </c>
      <c r="D1444" t="s">
        <v>44</v>
      </c>
      <c r="E1444" t="s">
        <v>37</v>
      </c>
      <c r="F1444">
        <v>27.96</v>
      </c>
      <c r="J1444">
        <v>4.8600000000000003</v>
      </c>
      <c r="K1444" t="str">
        <f t="shared" si="24"/>
        <v>RUIM</v>
      </c>
      <c r="L1444">
        <v>1</v>
      </c>
    </row>
    <row r="1445" spans="1:12" x14ac:dyDescent="0.3">
      <c r="A1445">
        <v>1941</v>
      </c>
      <c r="B1445" t="s">
        <v>13</v>
      </c>
      <c r="C1445" t="s">
        <v>22</v>
      </c>
      <c r="D1445" t="s">
        <v>44</v>
      </c>
      <c r="E1445" t="s">
        <v>37</v>
      </c>
      <c r="F1445">
        <v>27.98</v>
      </c>
      <c r="J1445">
        <v>1.7</v>
      </c>
      <c r="K1445" t="str">
        <f t="shared" si="24"/>
        <v>ÓTIMO</v>
      </c>
      <c r="L1445">
        <v>1</v>
      </c>
    </row>
    <row r="1446" spans="1:12" x14ac:dyDescent="0.3">
      <c r="A1446">
        <v>1942</v>
      </c>
      <c r="B1446" t="s">
        <v>13</v>
      </c>
      <c r="C1446" t="s">
        <v>22</v>
      </c>
      <c r="D1446" t="s">
        <v>44</v>
      </c>
      <c r="E1446" t="s">
        <v>37</v>
      </c>
      <c r="F1446">
        <v>28</v>
      </c>
      <c r="J1446">
        <v>1.77</v>
      </c>
      <c r="K1446" t="str">
        <f t="shared" si="24"/>
        <v>ÓTIMO</v>
      </c>
      <c r="L1446">
        <v>1</v>
      </c>
    </row>
    <row r="1447" spans="1:12" x14ac:dyDescent="0.3">
      <c r="A1447">
        <v>1943</v>
      </c>
      <c r="B1447" t="s">
        <v>13</v>
      </c>
      <c r="C1447" t="s">
        <v>22</v>
      </c>
      <c r="D1447" t="s">
        <v>44</v>
      </c>
      <c r="E1447" t="s">
        <v>37</v>
      </c>
      <c r="F1447">
        <v>28.02</v>
      </c>
      <c r="J1447">
        <v>1.82</v>
      </c>
      <c r="K1447" t="str">
        <f t="shared" si="24"/>
        <v>ÓTIMO</v>
      </c>
      <c r="L1447">
        <v>1</v>
      </c>
    </row>
    <row r="1448" spans="1:12" x14ac:dyDescent="0.3">
      <c r="A1448">
        <v>1944</v>
      </c>
      <c r="B1448" t="s">
        <v>13</v>
      </c>
      <c r="C1448" t="s">
        <v>22</v>
      </c>
      <c r="D1448" t="s">
        <v>44</v>
      </c>
      <c r="E1448" t="s">
        <v>37</v>
      </c>
      <c r="F1448">
        <v>28.04</v>
      </c>
      <c r="J1448">
        <v>2.25</v>
      </c>
      <c r="K1448" t="str">
        <f t="shared" si="24"/>
        <v>BOM</v>
      </c>
      <c r="L1448">
        <v>1</v>
      </c>
    </row>
    <row r="1449" spans="1:12" x14ac:dyDescent="0.3">
      <c r="A1449">
        <v>1945</v>
      </c>
      <c r="B1449" t="s">
        <v>13</v>
      </c>
      <c r="C1449" t="s">
        <v>22</v>
      </c>
      <c r="D1449" t="s">
        <v>44</v>
      </c>
      <c r="E1449" t="s">
        <v>37</v>
      </c>
      <c r="F1449">
        <v>28.06</v>
      </c>
      <c r="J1449">
        <v>3.12</v>
      </c>
      <c r="K1449" t="str">
        <f t="shared" si="24"/>
        <v>REGULAR</v>
      </c>
      <c r="L1449">
        <v>1</v>
      </c>
    </row>
    <row r="1450" spans="1:12" x14ac:dyDescent="0.3">
      <c r="A1450">
        <v>1946</v>
      </c>
      <c r="B1450" t="s">
        <v>13</v>
      </c>
      <c r="C1450" t="s">
        <v>22</v>
      </c>
      <c r="D1450" t="s">
        <v>44</v>
      </c>
      <c r="E1450" t="s">
        <v>37</v>
      </c>
      <c r="F1450">
        <v>28.08</v>
      </c>
      <c r="J1450">
        <v>2.21</v>
      </c>
      <c r="K1450" t="str">
        <f t="shared" si="24"/>
        <v>BOM</v>
      </c>
      <c r="L1450">
        <v>1</v>
      </c>
    </row>
    <row r="1451" spans="1:12" x14ac:dyDescent="0.3">
      <c r="A1451">
        <v>1947</v>
      </c>
      <c r="B1451" t="s">
        <v>13</v>
      </c>
      <c r="C1451" t="s">
        <v>22</v>
      </c>
      <c r="D1451" t="s">
        <v>44</v>
      </c>
      <c r="E1451" t="s">
        <v>37</v>
      </c>
      <c r="F1451">
        <v>28.1</v>
      </c>
      <c r="J1451">
        <v>2</v>
      </c>
      <c r="K1451" t="str">
        <f t="shared" si="24"/>
        <v>ÓTIMO</v>
      </c>
      <c r="L1451">
        <v>1</v>
      </c>
    </row>
    <row r="1452" spans="1:12" x14ac:dyDescent="0.3">
      <c r="A1452">
        <v>1948</v>
      </c>
      <c r="B1452" t="s">
        <v>13</v>
      </c>
      <c r="C1452" t="s">
        <v>22</v>
      </c>
      <c r="D1452" t="s">
        <v>44</v>
      </c>
      <c r="E1452" t="s">
        <v>37</v>
      </c>
      <c r="F1452">
        <v>28.12</v>
      </c>
      <c r="J1452">
        <v>3.06</v>
      </c>
      <c r="K1452" t="str">
        <f t="shared" si="24"/>
        <v>REGULAR</v>
      </c>
      <c r="L1452">
        <v>1</v>
      </c>
    </row>
    <row r="1453" spans="1:12" x14ac:dyDescent="0.3">
      <c r="A1453">
        <v>1949</v>
      </c>
      <c r="B1453" t="s">
        <v>13</v>
      </c>
      <c r="C1453" t="s">
        <v>22</v>
      </c>
      <c r="D1453" t="s">
        <v>44</v>
      </c>
      <c r="E1453" t="s">
        <v>37</v>
      </c>
      <c r="F1453">
        <v>28.14</v>
      </c>
      <c r="J1453">
        <v>1.54</v>
      </c>
      <c r="K1453" t="str">
        <f t="shared" si="24"/>
        <v>ÓTIMO</v>
      </c>
      <c r="L1453">
        <v>1</v>
      </c>
    </row>
    <row r="1454" spans="1:12" x14ac:dyDescent="0.3">
      <c r="A1454">
        <v>1950</v>
      </c>
      <c r="B1454" t="s">
        <v>13</v>
      </c>
      <c r="C1454" t="s">
        <v>22</v>
      </c>
      <c r="D1454" t="s">
        <v>32</v>
      </c>
      <c r="E1454" t="s">
        <v>37</v>
      </c>
      <c r="F1454">
        <v>28.16</v>
      </c>
      <c r="J1454">
        <v>4.97</v>
      </c>
      <c r="K1454" t="str">
        <f t="shared" si="24"/>
        <v>RUIM</v>
      </c>
      <c r="L1454">
        <v>1</v>
      </c>
    </row>
    <row r="1455" spans="1:12" x14ac:dyDescent="0.3">
      <c r="A1455">
        <v>1951</v>
      </c>
      <c r="B1455" t="s">
        <v>13</v>
      </c>
      <c r="C1455" t="s">
        <v>22</v>
      </c>
      <c r="D1455" t="s">
        <v>32</v>
      </c>
      <c r="E1455" t="s">
        <v>37</v>
      </c>
      <c r="F1455">
        <v>28.18</v>
      </c>
      <c r="J1455">
        <v>8.43</v>
      </c>
      <c r="K1455" t="str">
        <f t="shared" si="24"/>
        <v>PÉSSIMO</v>
      </c>
      <c r="L1455">
        <v>1</v>
      </c>
    </row>
    <row r="1456" spans="1:12" x14ac:dyDescent="0.3">
      <c r="A1456">
        <v>1953</v>
      </c>
      <c r="B1456" t="s">
        <v>13</v>
      </c>
      <c r="C1456" t="s">
        <v>22</v>
      </c>
      <c r="D1456" t="s">
        <v>44</v>
      </c>
      <c r="E1456" t="s">
        <v>37</v>
      </c>
      <c r="F1456">
        <v>28.22</v>
      </c>
      <c r="J1456">
        <v>2.58</v>
      </c>
      <c r="K1456" t="str">
        <f t="shared" si="24"/>
        <v>BOM</v>
      </c>
      <c r="L1456">
        <v>1</v>
      </c>
    </row>
    <row r="1457" spans="1:12" x14ac:dyDescent="0.3">
      <c r="A1457">
        <v>1954</v>
      </c>
      <c r="B1457" t="s">
        <v>13</v>
      </c>
      <c r="C1457" t="s">
        <v>22</v>
      </c>
      <c r="D1457" t="s">
        <v>44</v>
      </c>
      <c r="E1457" t="s">
        <v>37</v>
      </c>
      <c r="F1457">
        <v>28.24</v>
      </c>
      <c r="J1457">
        <v>2.42</v>
      </c>
      <c r="K1457" t="str">
        <f t="shared" si="24"/>
        <v>BOM</v>
      </c>
      <c r="L1457">
        <v>1</v>
      </c>
    </row>
    <row r="1458" spans="1:12" x14ac:dyDescent="0.3">
      <c r="A1458">
        <v>1955</v>
      </c>
      <c r="B1458" t="s">
        <v>13</v>
      </c>
      <c r="C1458" t="s">
        <v>22</v>
      </c>
      <c r="D1458" t="s">
        <v>44</v>
      </c>
      <c r="E1458" t="s">
        <v>37</v>
      </c>
      <c r="F1458">
        <v>28.26</v>
      </c>
      <c r="J1458">
        <v>1.72</v>
      </c>
      <c r="K1458" t="str">
        <f t="shared" si="24"/>
        <v>ÓTIMO</v>
      </c>
      <c r="L1458">
        <v>1</v>
      </c>
    </row>
    <row r="1459" spans="1:12" x14ac:dyDescent="0.3">
      <c r="A1459">
        <v>1956</v>
      </c>
      <c r="B1459" t="s">
        <v>13</v>
      </c>
      <c r="C1459" t="s">
        <v>22</v>
      </c>
      <c r="D1459" t="s">
        <v>44</v>
      </c>
      <c r="E1459" t="s">
        <v>37</v>
      </c>
      <c r="F1459">
        <v>28.28</v>
      </c>
      <c r="J1459">
        <v>1.95</v>
      </c>
      <c r="K1459" t="str">
        <f t="shared" si="24"/>
        <v>ÓTIMO</v>
      </c>
      <c r="L1459">
        <v>1</v>
      </c>
    </row>
    <row r="1460" spans="1:12" x14ac:dyDescent="0.3">
      <c r="A1460">
        <v>1957</v>
      </c>
      <c r="B1460" t="s">
        <v>13</v>
      </c>
      <c r="C1460" t="s">
        <v>22</v>
      </c>
      <c r="D1460" t="s">
        <v>44</v>
      </c>
      <c r="E1460" t="s">
        <v>37</v>
      </c>
      <c r="F1460">
        <v>28.3</v>
      </c>
      <c r="J1460">
        <v>2.93</v>
      </c>
      <c r="K1460" t="str">
        <f t="shared" si="24"/>
        <v>REGULAR</v>
      </c>
      <c r="L1460">
        <v>1</v>
      </c>
    </row>
    <row r="1461" spans="1:12" x14ac:dyDescent="0.3">
      <c r="A1461">
        <v>1958</v>
      </c>
      <c r="B1461" t="s">
        <v>13</v>
      </c>
      <c r="C1461" t="s">
        <v>22</v>
      </c>
      <c r="D1461" t="s">
        <v>44</v>
      </c>
      <c r="E1461" t="s">
        <v>37</v>
      </c>
      <c r="F1461">
        <v>28.32</v>
      </c>
      <c r="J1461">
        <v>1.71</v>
      </c>
      <c r="K1461" t="str">
        <f t="shared" si="24"/>
        <v>ÓTIMO</v>
      </c>
      <c r="L1461">
        <v>1</v>
      </c>
    </row>
    <row r="1462" spans="1:12" x14ac:dyDescent="0.3">
      <c r="A1462">
        <v>1959</v>
      </c>
      <c r="B1462" t="s">
        <v>13</v>
      </c>
      <c r="C1462" t="s">
        <v>22</v>
      </c>
      <c r="D1462" t="s">
        <v>44</v>
      </c>
      <c r="E1462" t="s">
        <v>37</v>
      </c>
      <c r="F1462">
        <v>28.34</v>
      </c>
      <c r="J1462">
        <v>2.0699999999999998</v>
      </c>
      <c r="K1462" t="str">
        <f t="shared" si="24"/>
        <v>BOM</v>
      </c>
      <c r="L1462">
        <v>1</v>
      </c>
    </row>
    <row r="1463" spans="1:12" x14ac:dyDescent="0.3">
      <c r="A1463">
        <v>1960</v>
      </c>
      <c r="B1463" t="s">
        <v>13</v>
      </c>
      <c r="C1463" t="s">
        <v>22</v>
      </c>
      <c r="D1463" t="s">
        <v>44</v>
      </c>
      <c r="E1463" t="s">
        <v>37</v>
      </c>
      <c r="F1463">
        <v>28.36</v>
      </c>
      <c r="J1463">
        <v>2.37</v>
      </c>
      <c r="K1463" t="str">
        <f t="shared" si="24"/>
        <v>BOM</v>
      </c>
      <c r="L1463">
        <v>1</v>
      </c>
    </row>
    <row r="1464" spans="1:12" x14ac:dyDescent="0.3">
      <c r="A1464">
        <v>1961</v>
      </c>
      <c r="B1464" t="s">
        <v>13</v>
      </c>
      <c r="C1464" t="s">
        <v>22</v>
      </c>
      <c r="D1464" t="s">
        <v>44</v>
      </c>
      <c r="E1464" t="s">
        <v>37</v>
      </c>
      <c r="F1464">
        <v>28.38</v>
      </c>
      <c r="J1464">
        <v>2.48</v>
      </c>
      <c r="K1464" t="str">
        <f t="shared" si="24"/>
        <v>BOM</v>
      </c>
      <c r="L1464">
        <v>1</v>
      </c>
    </row>
    <row r="1465" spans="1:12" x14ac:dyDescent="0.3">
      <c r="A1465">
        <v>1962</v>
      </c>
      <c r="B1465" t="s">
        <v>13</v>
      </c>
      <c r="C1465" t="s">
        <v>22</v>
      </c>
      <c r="D1465" t="s">
        <v>44</v>
      </c>
      <c r="E1465" t="s">
        <v>37</v>
      </c>
      <c r="F1465">
        <v>28.4</v>
      </c>
      <c r="J1465">
        <v>2.5</v>
      </c>
      <c r="K1465" t="str">
        <f t="shared" si="24"/>
        <v>BOM</v>
      </c>
      <c r="L1465">
        <v>1</v>
      </c>
    </row>
    <row r="1466" spans="1:12" x14ac:dyDescent="0.3">
      <c r="A1466">
        <v>1963</v>
      </c>
      <c r="B1466" t="s">
        <v>13</v>
      </c>
      <c r="C1466" t="s">
        <v>22</v>
      </c>
      <c r="D1466" t="s">
        <v>44</v>
      </c>
      <c r="E1466" t="s">
        <v>37</v>
      </c>
      <c r="F1466">
        <v>28.42</v>
      </c>
      <c r="J1466">
        <v>1.99</v>
      </c>
      <c r="K1466" t="str">
        <f t="shared" si="24"/>
        <v>ÓTIMO</v>
      </c>
      <c r="L1466">
        <v>1</v>
      </c>
    </row>
    <row r="1467" spans="1:12" x14ac:dyDescent="0.3">
      <c r="A1467">
        <v>1964</v>
      </c>
      <c r="B1467" t="s">
        <v>13</v>
      </c>
      <c r="C1467" t="s">
        <v>22</v>
      </c>
      <c r="D1467" t="s">
        <v>44</v>
      </c>
      <c r="E1467" t="s">
        <v>37</v>
      </c>
      <c r="F1467">
        <v>28.44</v>
      </c>
      <c r="J1467">
        <v>1.83</v>
      </c>
      <c r="K1467" t="str">
        <f t="shared" si="24"/>
        <v>ÓTIMO</v>
      </c>
      <c r="L1467">
        <v>1</v>
      </c>
    </row>
    <row r="1468" spans="1:12" x14ac:dyDescent="0.3">
      <c r="A1468">
        <v>1965</v>
      </c>
      <c r="B1468" t="s">
        <v>13</v>
      </c>
      <c r="C1468" t="s">
        <v>22</v>
      </c>
      <c r="D1468" t="s">
        <v>44</v>
      </c>
      <c r="E1468" t="s">
        <v>37</v>
      </c>
      <c r="F1468">
        <v>28.46</v>
      </c>
      <c r="J1468">
        <v>1.28</v>
      </c>
      <c r="K1468" t="str">
        <f t="shared" si="24"/>
        <v>ÓTIMO</v>
      </c>
      <c r="L1468">
        <v>1</v>
      </c>
    </row>
    <row r="1469" spans="1:12" x14ac:dyDescent="0.3">
      <c r="A1469">
        <v>1966</v>
      </c>
      <c r="B1469" t="s">
        <v>13</v>
      </c>
      <c r="C1469" t="s">
        <v>22</v>
      </c>
      <c r="D1469" t="s">
        <v>44</v>
      </c>
      <c r="E1469" t="s">
        <v>37</v>
      </c>
      <c r="F1469">
        <v>28.48</v>
      </c>
      <c r="J1469">
        <v>3.43</v>
      </c>
      <c r="K1469" t="str">
        <f t="shared" si="24"/>
        <v>REGULAR</v>
      </c>
      <c r="L1469">
        <v>1</v>
      </c>
    </row>
    <row r="1470" spans="1:12" x14ac:dyDescent="0.3">
      <c r="A1470">
        <v>1967</v>
      </c>
      <c r="B1470" t="s">
        <v>13</v>
      </c>
      <c r="C1470" t="s">
        <v>22</v>
      </c>
      <c r="D1470" t="s">
        <v>44</v>
      </c>
      <c r="E1470" t="s">
        <v>37</v>
      </c>
      <c r="F1470">
        <v>28.5</v>
      </c>
      <c r="J1470">
        <v>2.62</v>
      </c>
      <c r="K1470" t="str">
        <f t="shared" si="24"/>
        <v>BOM</v>
      </c>
      <c r="L1470">
        <v>1</v>
      </c>
    </row>
    <row r="1471" spans="1:12" x14ac:dyDescent="0.3">
      <c r="A1471">
        <v>1968</v>
      </c>
      <c r="B1471" t="s">
        <v>13</v>
      </c>
      <c r="C1471" t="s">
        <v>22</v>
      </c>
      <c r="D1471" t="s">
        <v>44</v>
      </c>
      <c r="E1471" t="s">
        <v>37</v>
      </c>
      <c r="F1471">
        <v>28.52</v>
      </c>
      <c r="J1471">
        <v>2.34</v>
      </c>
      <c r="K1471" t="str">
        <f t="shared" si="24"/>
        <v>BOM</v>
      </c>
      <c r="L1471">
        <v>1</v>
      </c>
    </row>
    <row r="1472" spans="1:12" x14ac:dyDescent="0.3">
      <c r="A1472">
        <v>1969</v>
      </c>
      <c r="B1472" t="s">
        <v>13</v>
      </c>
      <c r="C1472" t="s">
        <v>22</v>
      </c>
      <c r="D1472" t="s">
        <v>44</v>
      </c>
      <c r="E1472" t="s">
        <v>37</v>
      </c>
      <c r="F1472">
        <v>28.54</v>
      </c>
      <c r="J1472">
        <v>1.52</v>
      </c>
      <c r="K1472" t="str">
        <f t="shared" si="24"/>
        <v>ÓTIMO</v>
      </c>
      <c r="L1472">
        <v>1</v>
      </c>
    </row>
    <row r="1473" spans="1:12" x14ac:dyDescent="0.3">
      <c r="A1473">
        <v>1970</v>
      </c>
      <c r="B1473" t="s">
        <v>13</v>
      </c>
      <c r="C1473" t="s">
        <v>22</v>
      </c>
      <c r="D1473" t="s">
        <v>44</v>
      </c>
      <c r="E1473" t="s">
        <v>37</v>
      </c>
      <c r="F1473">
        <v>28.56</v>
      </c>
      <c r="J1473">
        <v>3</v>
      </c>
      <c r="K1473" t="str">
        <f t="shared" si="24"/>
        <v>REGULAR</v>
      </c>
      <c r="L1473">
        <v>1</v>
      </c>
    </row>
    <row r="1474" spans="1:12" x14ac:dyDescent="0.3">
      <c r="A1474">
        <v>1971</v>
      </c>
      <c r="B1474" t="s">
        <v>13</v>
      </c>
      <c r="C1474" t="s">
        <v>22</v>
      </c>
      <c r="D1474" t="s">
        <v>44</v>
      </c>
      <c r="E1474" t="s">
        <v>37</v>
      </c>
      <c r="F1474">
        <v>28.58</v>
      </c>
      <c r="J1474">
        <v>5.92</v>
      </c>
      <c r="K1474" t="str">
        <f t="shared" si="24"/>
        <v>PÉSSIMO</v>
      </c>
      <c r="L1474">
        <v>1</v>
      </c>
    </row>
    <row r="1475" spans="1:12" x14ac:dyDescent="0.3">
      <c r="A1475">
        <v>1972</v>
      </c>
      <c r="B1475" t="s">
        <v>13</v>
      </c>
      <c r="C1475" t="s">
        <v>22</v>
      </c>
      <c r="D1475" t="s">
        <v>44</v>
      </c>
      <c r="E1475" t="s">
        <v>37</v>
      </c>
      <c r="F1475">
        <v>28.6</v>
      </c>
      <c r="J1475">
        <v>2.5</v>
      </c>
      <c r="K1475" t="str">
        <f t="shared" si="24"/>
        <v>BOM</v>
      </c>
      <c r="L1475">
        <v>1</v>
      </c>
    </row>
    <row r="1476" spans="1:12" x14ac:dyDescent="0.3">
      <c r="A1476">
        <v>1973</v>
      </c>
      <c r="B1476" t="s">
        <v>13</v>
      </c>
      <c r="C1476" t="s">
        <v>22</v>
      </c>
      <c r="D1476" t="s">
        <v>44</v>
      </c>
      <c r="E1476" t="s">
        <v>37</v>
      </c>
      <c r="F1476">
        <v>28.62</v>
      </c>
      <c r="J1476">
        <v>2.42</v>
      </c>
      <c r="K1476" t="str">
        <f t="shared" si="24"/>
        <v>BOM</v>
      </c>
      <c r="L1476">
        <v>1</v>
      </c>
    </row>
    <row r="1477" spans="1:12" x14ac:dyDescent="0.3">
      <c r="A1477">
        <v>1974</v>
      </c>
      <c r="B1477" t="s">
        <v>13</v>
      </c>
      <c r="C1477" t="s">
        <v>22</v>
      </c>
      <c r="D1477" t="s">
        <v>44</v>
      </c>
      <c r="E1477" t="s">
        <v>37</v>
      </c>
      <c r="F1477">
        <v>28.64</v>
      </c>
      <c r="J1477">
        <v>2.93</v>
      </c>
      <c r="K1477" t="str">
        <f t="shared" si="24"/>
        <v>REGULAR</v>
      </c>
      <c r="L1477">
        <v>1</v>
      </c>
    </row>
    <row r="1478" spans="1:12" x14ac:dyDescent="0.3">
      <c r="A1478">
        <v>1975</v>
      </c>
      <c r="B1478" t="s">
        <v>13</v>
      </c>
      <c r="C1478" t="s">
        <v>22</v>
      </c>
      <c r="D1478" t="s">
        <v>44</v>
      </c>
      <c r="E1478" t="s">
        <v>37</v>
      </c>
      <c r="F1478">
        <v>28.66</v>
      </c>
      <c r="J1478">
        <v>2.25</v>
      </c>
      <c r="K1478" t="str">
        <f t="shared" si="24"/>
        <v>BOM</v>
      </c>
      <c r="L1478">
        <v>1</v>
      </c>
    </row>
    <row r="1479" spans="1:12" x14ac:dyDescent="0.3">
      <c r="A1479">
        <v>1976</v>
      </c>
      <c r="B1479" t="s">
        <v>13</v>
      </c>
      <c r="C1479" t="s">
        <v>22</v>
      </c>
      <c r="D1479" t="s">
        <v>44</v>
      </c>
      <c r="E1479" t="s">
        <v>37</v>
      </c>
      <c r="F1479">
        <v>28.68</v>
      </c>
      <c r="J1479">
        <v>3</v>
      </c>
      <c r="K1479" t="str">
        <f t="shared" si="24"/>
        <v>REGULAR</v>
      </c>
      <c r="L1479">
        <v>1</v>
      </c>
    </row>
    <row r="1480" spans="1:12" x14ac:dyDescent="0.3">
      <c r="A1480">
        <v>1977</v>
      </c>
      <c r="B1480" t="s">
        <v>13</v>
      </c>
      <c r="C1480" t="s">
        <v>22</v>
      </c>
      <c r="D1480" t="s">
        <v>44</v>
      </c>
      <c r="E1480" t="s">
        <v>37</v>
      </c>
      <c r="F1480">
        <v>28.7</v>
      </c>
      <c r="J1480">
        <v>3.1</v>
      </c>
      <c r="K1480" t="str">
        <f t="shared" si="24"/>
        <v>REGULAR</v>
      </c>
      <c r="L1480">
        <v>1</v>
      </c>
    </row>
    <row r="1481" spans="1:12" x14ac:dyDescent="0.3">
      <c r="A1481">
        <v>1978</v>
      </c>
      <c r="B1481" t="s">
        <v>13</v>
      </c>
      <c r="C1481" t="s">
        <v>22</v>
      </c>
      <c r="D1481" t="s">
        <v>44</v>
      </c>
      <c r="E1481" t="s">
        <v>37</v>
      </c>
      <c r="F1481">
        <v>28.72</v>
      </c>
      <c r="J1481">
        <v>1.94</v>
      </c>
      <c r="K1481" t="str">
        <f t="shared" si="24"/>
        <v>ÓTIMO</v>
      </c>
      <c r="L1481">
        <v>1</v>
      </c>
    </row>
    <row r="1482" spans="1:12" x14ac:dyDescent="0.3">
      <c r="A1482">
        <v>1979</v>
      </c>
      <c r="B1482" t="s">
        <v>13</v>
      </c>
      <c r="C1482" t="s">
        <v>22</v>
      </c>
      <c r="D1482" t="s">
        <v>44</v>
      </c>
      <c r="E1482" t="s">
        <v>37</v>
      </c>
      <c r="F1482">
        <v>28.74</v>
      </c>
      <c r="J1482">
        <v>2.65</v>
      </c>
      <c r="K1482" t="str">
        <f t="shared" si="24"/>
        <v>BOM</v>
      </c>
      <c r="L1482">
        <v>1</v>
      </c>
    </row>
    <row r="1483" spans="1:12" x14ac:dyDescent="0.3">
      <c r="A1483">
        <v>1980</v>
      </c>
      <c r="B1483" t="s">
        <v>13</v>
      </c>
      <c r="C1483" t="s">
        <v>22</v>
      </c>
      <c r="D1483" t="s">
        <v>44</v>
      </c>
      <c r="E1483" t="s">
        <v>37</v>
      </c>
      <c r="F1483">
        <v>28.76</v>
      </c>
      <c r="J1483">
        <v>1.9</v>
      </c>
      <c r="K1483" t="str">
        <f t="shared" si="24"/>
        <v>ÓTIMO</v>
      </c>
      <c r="L1483">
        <v>1</v>
      </c>
    </row>
    <row r="1484" spans="1:12" x14ac:dyDescent="0.3">
      <c r="A1484">
        <v>1981</v>
      </c>
      <c r="B1484" t="s">
        <v>13</v>
      </c>
      <c r="C1484" t="s">
        <v>22</v>
      </c>
      <c r="D1484" t="s">
        <v>44</v>
      </c>
      <c r="E1484" t="s">
        <v>37</v>
      </c>
      <c r="F1484">
        <v>28.78</v>
      </c>
      <c r="J1484">
        <v>1.81</v>
      </c>
      <c r="K1484" t="str">
        <f t="shared" si="24"/>
        <v>ÓTIMO</v>
      </c>
      <c r="L1484">
        <v>1</v>
      </c>
    </row>
    <row r="1485" spans="1:12" x14ac:dyDescent="0.3">
      <c r="A1485">
        <v>1982</v>
      </c>
      <c r="B1485" t="s">
        <v>13</v>
      </c>
      <c r="C1485" t="s">
        <v>22</v>
      </c>
      <c r="D1485" t="s">
        <v>44</v>
      </c>
      <c r="E1485" t="s">
        <v>37</v>
      </c>
      <c r="F1485">
        <v>28.8</v>
      </c>
      <c r="J1485">
        <v>1.99</v>
      </c>
      <c r="K1485" t="str">
        <f t="shared" si="24"/>
        <v>ÓTIMO</v>
      </c>
      <c r="L1485">
        <v>1</v>
      </c>
    </row>
    <row r="1486" spans="1:12" x14ac:dyDescent="0.3">
      <c r="A1486">
        <v>1983</v>
      </c>
      <c r="B1486" t="s">
        <v>13</v>
      </c>
      <c r="C1486" t="s">
        <v>22</v>
      </c>
      <c r="D1486" t="s">
        <v>44</v>
      </c>
      <c r="E1486" t="s">
        <v>37</v>
      </c>
      <c r="F1486">
        <v>28.82</v>
      </c>
      <c r="J1486">
        <v>1.72</v>
      </c>
      <c r="K1486" t="str">
        <f t="shared" si="24"/>
        <v>ÓTIMO</v>
      </c>
      <c r="L1486">
        <v>1</v>
      </c>
    </row>
    <row r="1487" spans="1:12" x14ac:dyDescent="0.3">
      <c r="A1487">
        <v>1984</v>
      </c>
      <c r="B1487" t="s">
        <v>13</v>
      </c>
      <c r="C1487" t="s">
        <v>22</v>
      </c>
      <c r="D1487" t="s">
        <v>44</v>
      </c>
      <c r="E1487" t="s">
        <v>37</v>
      </c>
      <c r="F1487">
        <v>28.84</v>
      </c>
      <c r="J1487">
        <v>2.79</v>
      </c>
      <c r="K1487" t="str">
        <f t="shared" si="24"/>
        <v>REGULAR</v>
      </c>
      <c r="L1487">
        <v>1</v>
      </c>
    </row>
    <row r="1488" spans="1:12" x14ac:dyDescent="0.3">
      <c r="A1488">
        <v>1985</v>
      </c>
      <c r="B1488" t="s">
        <v>13</v>
      </c>
      <c r="C1488" t="s">
        <v>22</v>
      </c>
      <c r="D1488" t="s">
        <v>44</v>
      </c>
      <c r="E1488" t="s">
        <v>37</v>
      </c>
      <c r="F1488">
        <v>28.86</v>
      </c>
      <c r="J1488">
        <v>1.48</v>
      </c>
      <c r="K1488" t="str">
        <f t="shared" si="24"/>
        <v>ÓTIMO</v>
      </c>
      <c r="L1488">
        <v>1</v>
      </c>
    </row>
    <row r="1489" spans="1:12" x14ac:dyDescent="0.3">
      <c r="A1489">
        <v>1986</v>
      </c>
      <c r="B1489" t="s">
        <v>13</v>
      </c>
      <c r="C1489" t="s">
        <v>22</v>
      </c>
      <c r="D1489" t="s">
        <v>44</v>
      </c>
      <c r="E1489" t="s">
        <v>37</v>
      </c>
      <c r="F1489">
        <v>28.88</v>
      </c>
      <c r="J1489">
        <v>3.62</v>
      </c>
      <c r="K1489" t="str">
        <f t="shared" si="24"/>
        <v>RUIM</v>
      </c>
      <c r="L1489">
        <v>1</v>
      </c>
    </row>
    <row r="1490" spans="1:12" x14ac:dyDescent="0.3">
      <c r="A1490">
        <v>1987</v>
      </c>
      <c r="B1490" t="s">
        <v>13</v>
      </c>
      <c r="C1490" t="s">
        <v>22</v>
      </c>
      <c r="D1490" t="s">
        <v>44</v>
      </c>
      <c r="E1490" t="s">
        <v>37</v>
      </c>
      <c r="F1490">
        <v>28.9</v>
      </c>
      <c r="J1490">
        <v>3.36</v>
      </c>
      <c r="K1490" t="str">
        <f t="shared" si="24"/>
        <v>REGULAR</v>
      </c>
      <c r="L1490">
        <v>1</v>
      </c>
    </row>
    <row r="1491" spans="1:12" x14ac:dyDescent="0.3">
      <c r="A1491">
        <v>1988</v>
      </c>
      <c r="B1491" t="s">
        <v>13</v>
      </c>
      <c r="C1491" t="s">
        <v>22</v>
      </c>
      <c r="D1491" t="s">
        <v>44</v>
      </c>
      <c r="E1491" t="s">
        <v>37</v>
      </c>
      <c r="F1491">
        <v>28.92</v>
      </c>
      <c r="J1491">
        <v>2.5099999999999998</v>
      </c>
      <c r="K1491" t="str">
        <f t="shared" si="24"/>
        <v>BOM</v>
      </c>
      <c r="L1491">
        <v>1</v>
      </c>
    </row>
    <row r="1492" spans="1:12" x14ac:dyDescent="0.3">
      <c r="A1492">
        <v>1989</v>
      </c>
      <c r="B1492" t="s">
        <v>13</v>
      </c>
      <c r="C1492" t="s">
        <v>22</v>
      </c>
      <c r="D1492" t="s">
        <v>44</v>
      </c>
      <c r="E1492" t="s">
        <v>37</v>
      </c>
      <c r="F1492">
        <v>28.94</v>
      </c>
      <c r="J1492">
        <v>1.59</v>
      </c>
      <c r="K1492" t="str">
        <f t="shared" si="24"/>
        <v>ÓTIMO</v>
      </c>
      <c r="L1492">
        <v>1</v>
      </c>
    </row>
    <row r="1493" spans="1:12" x14ac:dyDescent="0.3">
      <c r="A1493">
        <v>1990</v>
      </c>
      <c r="B1493" t="s">
        <v>13</v>
      </c>
      <c r="C1493" t="s">
        <v>22</v>
      </c>
      <c r="D1493" t="s">
        <v>44</v>
      </c>
      <c r="E1493" t="s">
        <v>37</v>
      </c>
      <c r="F1493">
        <v>28.96</v>
      </c>
      <c r="J1493">
        <v>2.74</v>
      </c>
      <c r="K1493" t="str">
        <f t="shared" si="24"/>
        <v>REGULAR</v>
      </c>
      <c r="L1493">
        <v>1</v>
      </c>
    </row>
    <row r="1494" spans="1:12" x14ac:dyDescent="0.3">
      <c r="A1494">
        <v>1991</v>
      </c>
      <c r="B1494" t="s">
        <v>13</v>
      </c>
      <c r="C1494" t="s">
        <v>22</v>
      </c>
      <c r="D1494" t="s">
        <v>44</v>
      </c>
      <c r="E1494" t="s">
        <v>37</v>
      </c>
      <c r="F1494">
        <v>28.98</v>
      </c>
      <c r="J1494">
        <v>2.16</v>
      </c>
      <c r="K1494" t="str">
        <f t="shared" si="24"/>
        <v>BOM</v>
      </c>
      <c r="L1494">
        <v>1</v>
      </c>
    </row>
    <row r="1495" spans="1:12" x14ac:dyDescent="0.3">
      <c r="A1495">
        <v>1992</v>
      </c>
      <c r="B1495" t="s">
        <v>13</v>
      </c>
      <c r="C1495" t="s">
        <v>22</v>
      </c>
      <c r="D1495" t="s">
        <v>44</v>
      </c>
      <c r="E1495" t="s">
        <v>37</v>
      </c>
      <c r="F1495">
        <v>29</v>
      </c>
      <c r="J1495">
        <v>2.23</v>
      </c>
      <c r="K1495" t="str">
        <f t="shared" si="24"/>
        <v>BOM</v>
      </c>
      <c r="L1495">
        <v>1</v>
      </c>
    </row>
    <row r="1496" spans="1:12" x14ac:dyDescent="0.3">
      <c r="A1496">
        <v>1993</v>
      </c>
      <c r="B1496" t="s">
        <v>13</v>
      </c>
      <c r="C1496" t="s">
        <v>22</v>
      </c>
      <c r="D1496" t="s">
        <v>44</v>
      </c>
      <c r="E1496" t="s">
        <v>37</v>
      </c>
      <c r="F1496">
        <v>29.02</v>
      </c>
      <c r="J1496">
        <v>4.04</v>
      </c>
      <c r="K1496" t="str">
        <f t="shared" si="24"/>
        <v>RUIM</v>
      </c>
      <c r="L1496">
        <v>1</v>
      </c>
    </row>
    <row r="1497" spans="1:12" x14ac:dyDescent="0.3">
      <c r="A1497">
        <v>1994</v>
      </c>
      <c r="B1497" t="s">
        <v>13</v>
      </c>
      <c r="C1497" t="s">
        <v>22</v>
      </c>
      <c r="D1497" t="s">
        <v>44</v>
      </c>
      <c r="E1497" t="s">
        <v>37</v>
      </c>
      <c r="F1497">
        <v>29.04</v>
      </c>
      <c r="J1497">
        <v>3.14</v>
      </c>
      <c r="K1497" t="str">
        <f t="shared" si="24"/>
        <v>REGULAR</v>
      </c>
      <c r="L1497">
        <v>1</v>
      </c>
    </row>
    <row r="1498" spans="1:12" x14ac:dyDescent="0.3">
      <c r="A1498">
        <v>1995</v>
      </c>
      <c r="B1498" t="s">
        <v>13</v>
      </c>
      <c r="C1498" t="s">
        <v>22</v>
      </c>
      <c r="D1498" t="s">
        <v>44</v>
      </c>
      <c r="E1498" t="s">
        <v>37</v>
      </c>
      <c r="F1498">
        <v>29.06</v>
      </c>
      <c r="J1498">
        <v>2.37</v>
      </c>
      <c r="K1498" t="str">
        <f t="shared" si="24"/>
        <v>BOM</v>
      </c>
      <c r="L1498">
        <v>1</v>
      </c>
    </row>
    <row r="1499" spans="1:12" x14ac:dyDescent="0.3">
      <c r="A1499">
        <v>1996</v>
      </c>
      <c r="B1499" t="s">
        <v>13</v>
      </c>
      <c r="C1499" t="s">
        <v>22</v>
      </c>
      <c r="D1499" t="s">
        <v>44</v>
      </c>
      <c r="E1499" t="s">
        <v>37</v>
      </c>
      <c r="F1499">
        <v>29.08</v>
      </c>
      <c r="J1499">
        <v>2.0499999999999998</v>
      </c>
      <c r="K1499" t="str">
        <f t="shared" si="24"/>
        <v>BOM</v>
      </c>
      <c r="L1499">
        <v>1</v>
      </c>
    </row>
    <row r="1500" spans="1:12" x14ac:dyDescent="0.3">
      <c r="A1500">
        <v>1997</v>
      </c>
      <c r="B1500" t="s">
        <v>13</v>
      </c>
      <c r="C1500" t="s">
        <v>22</v>
      </c>
      <c r="D1500" t="s">
        <v>44</v>
      </c>
      <c r="E1500" t="s">
        <v>37</v>
      </c>
      <c r="F1500">
        <v>29.1</v>
      </c>
      <c r="J1500">
        <v>2.72</v>
      </c>
      <c r="K1500" t="str">
        <f t="shared" ref="K1500:K1563" si="25">IF(J1500&lt;=2,"ÓTIMO",IF(AND(J1500&gt;=2,J1500&lt;2.7),"BOM",IF(AND(J1500&gt;=2.7,J1500&lt;3.5),"REGULAR",IF(AND(J1500&gt;=3.5,J1500&lt;5.5),"RUIM",IF(J1500&gt;=5.5,"PÉSSIMO","ERRO")))))</f>
        <v>REGULAR</v>
      </c>
      <c r="L1500">
        <v>1</v>
      </c>
    </row>
    <row r="1501" spans="1:12" x14ac:dyDescent="0.3">
      <c r="A1501">
        <v>1998</v>
      </c>
      <c r="B1501" t="s">
        <v>13</v>
      </c>
      <c r="C1501" t="s">
        <v>22</v>
      </c>
      <c r="D1501" t="s">
        <v>44</v>
      </c>
      <c r="E1501" t="s">
        <v>37</v>
      </c>
      <c r="F1501">
        <v>29.12</v>
      </c>
      <c r="J1501">
        <v>1.77</v>
      </c>
      <c r="K1501" t="str">
        <f t="shared" si="25"/>
        <v>ÓTIMO</v>
      </c>
      <c r="L1501">
        <v>1</v>
      </c>
    </row>
    <row r="1502" spans="1:12" x14ac:dyDescent="0.3">
      <c r="A1502">
        <v>1999</v>
      </c>
      <c r="B1502" t="s">
        <v>13</v>
      </c>
      <c r="C1502" t="s">
        <v>22</v>
      </c>
      <c r="D1502" t="s">
        <v>44</v>
      </c>
      <c r="E1502" t="s">
        <v>37</v>
      </c>
      <c r="F1502">
        <v>29.14</v>
      </c>
      <c r="J1502">
        <v>2.36</v>
      </c>
      <c r="K1502" t="str">
        <f t="shared" si="25"/>
        <v>BOM</v>
      </c>
      <c r="L1502">
        <v>1</v>
      </c>
    </row>
    <row r="1503" spans="1:12" x14ac:dyDescent="0.3">
      <c r="A1503">
        <v>2000</v>
      </c>
      <c r="B1503" t="s">
        <v>13</v>
      </c>
      <c r="C1503" t="s">
        <v>22</v>
      </c>
      <c r="D1503" t="s">
        <v>44</v>
      </c>
      <c r="E1503" t="s">
        <v>37</v>
      </c>
      <c r="F1503">
        <v>29.16</v>
      </c>
      <c r="J1503">
        <v>1.7</v>
      </c>
      <c r="K1503" t="str">
        <f t="shared" si="25"/>
        <v>ÓTIMO</v>
      </c>
      <c r="L1503">
        <v>1</v>
      </c>
    </row>
    <row r="1504" spans="1:12" x14ac:dyDescent="0.3">
      <c r="A1504">
        <v>2001</v>
      </c>
      <c r="B1504" t="s">
        <v>13</v>
      </c>
      <c r="C1504" t="s">
        <v>22</v>
      </c>
      <c r="D1504" t="s">
        <v>44</v>
      </c>
      <c r="E1504" t="s">
        <v>37</v>
      </c>
      <c r="F1504">
        <v>29.18</v>
      </c>
      <c r="J1504">
        <v>1.84</v>
      </c>
      <c r="K1504" t="str">
        <f t="shared" si="25"/>
        <v>ÓTIMO</v>
      </c>
      <c r="L1504">
        <v>1</v>
      </c>
    </row>
    <row r="1505" spans="1:12" x14ac:dyDescent="0.3">
      <c r="A1505">
        <v>2002</v>
      </c>
      <c r="B1505" t="s">
        <v>13</v>
      </c>
      <c r="C1505" t="s">
        <v>22</v>
      </c>
      <c r="D1505" t="s">
        <v>44</v>
      </c>
      <c r="E1505" t="s">
        <v>37</v>
      </c>
      <c r="F1505">
        <v>29.2</v>
      </c>
      <c r="J1505">
        <v>1.1000000000000001</v>
      </c>
      <c r="K1505" t="str">
        <f t="shared" si="25"/>
        <v>ÓTIMO</v>
      </c>
      <c r="L1505">
        <v>1</v>
      </c>
    </row>
    <row r="1506" spans="1:12" x14ac:dyDescent="0.3">
      <c r="A1506">
        <v>2003</v>
      </c>
      <c r="B1506" t="s">
        <v>13</v>
      </c>
      <c r="C1506" t="s">
        <v>22</v>
      </c>
      <c r="D1506" t="s">
        <v>44</v>
      </c>
      <c r="E1506" t="s">
        <v>37</v>
      </c>
      <c r="F1506">
        <v>29.22</v>
      </c>
      <c r="J1506">
        <v>1.99</v>
      </c>
      <c r="K1506" t="str">
        <f t="shared" si="25"/>
        <v>ÓTIMO</v>
      </c>
      <c r="L1506">
        <v>1</v>
      </c>
    </row>
    <row r="1507" spans="1:12" x14ac:dyDescent="0.3">
      <c r="A1507">
        <v>2004</v>
      </c>
      <c r="B1507" t="s">
        <v>13</v>
      </c>
      <c r="C1507" t="s">
        <v>22</v>
      </c>
      <c r="D1507" t="s">
        <v>44</v>
      </c>
      <c r="E1507" t="s">
        <v>37</v>
      </c>
      <c r="F1507">
        <v>29.24</v>
      </c>
      <c r="J1507">
        <v>1.98</v>
      </c>
      <c r="K1507" t="str">
        <f t="shared" si="25"/>
        <v>ÓTIMO</v>
      </c>
      <c r="L1507">
        <v>1</v>
      </c>
    </row>
    <row r="1508" spans="1:12" x14ac:dyDescent="0.3">
      <c r="A1508">
        <v>2005</v>
      </c>
      <c r="B1508" t="s">
        <v>13</v>
      </c>
      <c r="C1508" t="s">
        <v>22</v>
      </c>
      <c r="D1508" t="s">
        <v>44</v>
      </c>
      <c r="E1508" t="s">
        <v>37</v>
      </c>
      <c r="F1508">
        <v>29.26</v>
      </c>
      <c r="J1508">
        <v>1.79</v>
      </c>
      <c r="K1508" t="str">
        <f t="shared" si="25"/>
        <v>ÓTIMO</v>
      </c>
      <c r="L1508">
        <v>1</v>
      </c>
    </row>
    <row r="1509" spans="1:12" x14ac:dyDescent="0.3">
      <c r="A1509">
        <v>2006</v>
      </c>
      <c r="B1509" t="s">
        <v>13</v>
      </c>
      <c r="C1509" t="s">
        <v>22</v>
      </c>
      <c r="D1509" t="s">
        <v>44</v>
      </c>
      <c r="E1509" t="s">
        <v>37</v>
      </c>
      <c r="F1509">
        <v>29.28</v>
      </c>
      <c r="J1509">
        <v>3.65</v>
      </c>
      <c r="K1509" t="str">
        <f t="shared" si="25"/>
        <v>RUIM</v>
      </c>
      <c r="L1509">
        <v>1</v>
      </c>
    </row>
    <row r="1510" spans="1:12" x14ac:dyDescent="0.3">
      <c r="A1510">
        <v>2007</v>
      </c>
      <c r="B1510" t="s">
        <v>13</v>
      </c>
      <c r="C1510" t="s">
        <v>22</v>
      </c>
      <c r="D1510" t="s">
        <v>44</v>
      </c>
      <c r="E1510" t="s">
        <v>37</v>
      </c>
      <c r="F1510">
        <v>29.3</v>
      </c>
      <c r="J1510">
        <v>1.83</v>
      </c>
      <c r="K1510" t="str">
        <f t="shared" si="25"/>
        <v>ÓTIMO</v>
      </c>
      <c r="L1510">
        <v>1</v>
      </c>
    </row>
    <row r="1511" spans="1:12" x14ac:dyDescent="0.3">
      <c r="A1511">
        <v>2008</v>
      </c>
      <c r="B1511" t="s">
        <v>13</v>
      </c>
      <c r="C1511" t="s">
        <v>22</v>
      </c>
      <c r="D1511" t="s">
        <v>44</v>
      </c>
      <c r="E1511" t="s">
        <v>37</v>
      </c>
      <c r="F1511">
        <v>29.32</v>
      </c>
      <c r="J1511">
        <v>2.42</v>
      </c>
      <c r="K1511" t="str">
        <f t="shared" si="25"/>
        <v>BOM</v>
      </c>
      <c r="L1511">
        <v>1</v>
      </c>
    </row>
    <row r="1512" spans="1:12" x14ac:dyDescent="0.3">
      <c r="A1512">
        <v>2009</v>
      </c>
      <c r="B1512" t="s">
        <v>13</v>
      </c>
      <c r="C1512" t="s">
        <v>22</v>
      </c>
      <c r="D1512" t="s">
        <v>44</v>
      </c>
      <c r="E1512" t="s">
        <v>37</v>
      </c>
      <c r="F1512">
        <v>29.34</v>
      </c>
      <c r="J1512">
        <v>2.27</v>
      </c>
      <c r="K1512" t="str">
        <f t="shared" si="25"/>
        <v>BOM</v>
      </c>
      <c r="L1512">
        <v>1</v>
      </c>
    </row>
    <row r="1513" spans="1:12" x14ac:dyDescent="0.3">
      <c r="A1513">
        <v>2010</v>
      </c>
      <c r="B1513" t="s">
        <v>13</v>
      </c>
      <c r="C1513" t="s">
        <v>22</v>
      </c>
      <c r="D1513" t="s">
        <v>44</v>
      </c>
      <c r="E1513" t="s">
        <v>37</v>
      </c>
      <c r="F1513">
        <v>29.36</v>
      </c>
      <c r="J1513">
        <v>2.56</v>
      </c>
      <c r="K1513" t="str">
        <f t="shared" si="25"/>
        <v>BOM</v>
      </c>
      <c r="L1513">
        <v>1</v>
      </c>
    </row>
    <row r="1514" spans="1:12" x14ac:dyDescent="0.3">
      <c r="A1514">
        <v>2011</v>
      </c>
      <c r="B1514" t="s">
        <v>13</v>
      </c>
      <c r="C1514" t="s">
        <v>22</v>
      </c>
      <c r="D1514" t="s">
        <v>44</v>
      </c>
      <c r="E1514" t="s">
        <v>37</v>
      </c>
      <c r="F1514">
        <v>29.38</v>
      </c>
      <c r="J1514">
        <v>8.81</v>
      </c>
      <c r="K1514" t="str">
        <f t="shared" si="25"/>
        <v>PÉSSIMO</v>
      </c>
      <c r="L1514">
        <v>1</v>
      </c>
    </row>
    <row r="1515" spans="1:12" x14ac:dyDescent="0.3">
      <c r="A1515">
        <v>2012</v>
      </c>
      <c r="B1515" t="s">
        <v>13</v>
      </c>
      <c r="C1515" t="s">
        <v>22</v>
      </c>
      <c r="D1515" t="s">
        <v>44</v>
      </c>
      <c r="E1515" t="s">
        <v>37</v>
      </c>
      <c r="F1515">
        <v>29.4</v>
      </c>
      <c r="J1515">
        <v>5.05</v>
      </c>
      <c r="K1515" t="str">
        <f t="shared" si="25"/>
        <v>RUIM</v>
      </c>
      <c r="L1515">
        <v>1</v>
      </c>
    </row>
    <row r="1516" spans="1:12" x14ac:dyDescent="0.3">
      <c r="A1516">
        <v>2013</v>
      </c>
      <c r="B1516" t="s">
        <v>13</v>
      </c>
      <c r="C1516" t="s">
        <v>22</v>
      </c>
      <c r="D1516" t="s">
        <v>44</v>
      </c>
      <c r="E1516" t="s">
        <v>37</v>
      </c>
      <c r="F1516">
        <v>29.42</v>
      </c>
      <c r="J1516">
        <v>5.09</v>
      </c>
      <c r="K1516" t="str">
        <f t="shared" si="25"/>
        <v>RUIM</v>
      </c>
      <c r="L1516">
        <v>1</v>
      </c>
    </row>
    <row r="1517" spans="1:12" x14ac:dyDescent="0.3">
      <c r="A1517">
        <v>2014</v>
      </c>
      <c r="B1517" t="s">
        <v>13</v>
      </c>
      <c r="C1517" t="s">
        <v>22</v>
      </c>
      <c r="D1517" t="s">
        <v>44</v>
      </c>
      <c r="E1517" t="s">
        <v>37</v>
      </c>
      <c r="F1517">
        <v>29.44</v>
      </c>
      <c r="J1517">
        <v>3.23</v>
      </c>
      <c r="K1517" t="str">
        <f t="shared" si="25"/>
        <v>REGULAR</v>
      </c>
      <c r="L1517">
        <v>1</v>
      </c>
    </row>
    <row r="1518" spans="1:12" x14ac:dyDescent="0.3">
      <c r="A1518">
        <v>2015</v>
      </c>
      <c r="B1518" t="s">
        <v>13</v>
      </c>
      <c r="C1518" t="s">
        <v>22</v>
      </c>
      <c r="D1518" t="s">
        <v>44</v>
      </c>
      <c r="E1518" t="s">
        <v>37</v>
      </c>
      <c r="F1518">
        <v>29.46</v>
      </c>
      <c r="J1518">
        <v>2.16</v>
      </c>
      <c r="K1518" t="str">
        <f t="shared" si="25"/>
        <v>BOM</v>
      </c>
      <c r="L1518">
        <v>1</v>
      </c>
    </row>
    <row r="1519" spans="1:12" x14ac:dyDescent="0.3">
      <c r="A1519">
        <v>2016</v>
      </c>
      <c r="B1519" t="s">
        <v>13</v>
      </c>
      <c r="C1519" t="s">
        <v>22</v>
      </c>
      <c r="D1519" t="s">
        <v>44</v>
      </c>
      <c r="E1519" t="s">
        <v>37</v>
      </c>
      <c r="F1519">
        <v>29.48</v>
      </c>
      <c r="J1519">
        <v>1.7</v>
      </c>
      <c r="K1519" t="str">
        <f t="shared" si="25"/>
        <v>ÓTIMO</v>
      </c>
      <c r="L1519">
        <v>1</v>
      </c>
    </row>
    <row r="1520" spans="1:12" x14ac:dyDescent="0.3">
      <c r="A1520">
        <v>2017</v>
      </c>
      <c r="B1520" t="s">
        <v>13</v>
      </c>
      <c r="C1520" t="s">
        <v>22</v>
      </c>
      <c r="D1520" t="s">
        <v>44</v>
      </c>
      <c r="E1520" t="s">
        <v>37</v>
      </c>
      <c r="F1520">
        <v>29.5</v>
      </c>
      <c r="J1520">
        <v>2.9</v>
      </c>
      <c r="K1520" t="str">
        <f t="shared" si="25"/>
        <v>REGULAR</v>
      </c>
      <c r="L1520">
        <v>1</v>
      </c>
    </row>
    <row r="1521" spans="1:12" x14ac:dyDescent="0.3">
      <c r="A1521">
        <v>2018</v>
      </c>
      <c r="B1521" t="s">
        <v>13</v>
      </c>
      <c r="C1521" t="s">
        <v>22</v>
      </c>
      <c r="D1521" t="s">
        <v>44</v>
      </c>
      <c r="E1521" t="s">
        <v>37</v>
      </c>
      <c r="F1521">
        <v>29.52</v>
      </c>
      <c r="J1521">
        <v>2.71</v>
      </c>
      <c r="K1521" t="str">
        <f t="shared" si="25"/>
        <v>REGULAR</v>
      </c>
      <c r="L1521">
        <v>1</v>
      </c>
    </row>
    <row r="1522" spans="1:12" x14ac:dyDescent="0.3">
      <c r="A1522">
        <v>2019</v>
      </c>
      <c r="B1522" t="s">
        <v>13</v>
      </c>
      <c r="C1522" t="s">
        <v>22</v>
      </c>
      <c r="D1522" t="s">
        <v>44</v>
      </c>
      <c r="E1522" t="s">
        <v>37</v>
      </c>
      <c r="F1522">
        <v>29.54</v>
      </c>
      <c r="J1522">
        <v>2.81</v>
      </c>
      <c r="K1522" t="str">
        <f t="shared" si="25"/>
        <v>REGULAR</v>
      </c>
      <c r="L1522">
        <v>1</v>
      </c>
    </row>
    <row r="1523" spans="1:12" x14ac:dyDescent="0.3">
      <c r="A1523">
        <v>2020</v>
      </c>
      <c r="B1523" t="s">
        <v>13</v>
      </c>
      <c r="C1523" t="s">
        <v>22</v>
      </c>
      <c r="D1523" t="s">
        <v>44</v>
      </c>
      <c r="E1523" t="s">
        <v>37</v>
      </c>
      <c r="F1523">
        <v>29.56</v>
      </c>
      <c r="J1523">
        <v>1.71</v>
      </c>
      <c r="K1523" t="str">
        <f t="shared" si="25"/>
        <v>ÓTIMO</v>
      </c>
      <c r="L1523">
        <v>1</v>
      </c>
    </row>
    <row r="1524" spans="1:12" x14ac:dyDescent="0.3">
      <c r="A1524">
        <v>2021</v>
      </c>
      <c r="B1524" t="s">
        <v>13</v>
      </c>
      <c r="C1524" t="s">
        <v>22</v>
      </c>
      <c r="D1524" t="s">
        <v>44</v>
      </c>
      <c r="E1524" t="s">
        <v>37</v>
      </c>
      <c r="F1524">
        <v>29.58</v>
      </c>
      <c r="J1524">
        <v>2.0499999999999998</v>
      </c>
      <c r="K1524" t="str">
        <f t="shared" si="25"/>
        <v>BOM</v>
      </c>
      <c r="L1524">
        <v>1</v>
      </c>
    </row>
    <row r="1525" spans="1:12" x14ac:dyDescent="0.3">
      <c r="A1525">
        <v>2022</v>
      </c>
      <c r="B1525" t="s">
        <v>13</v>
      </c>
      <c r="C1525" t="s">
        <v>22</v>
      </c>
      <c r="D1525" t="s">
        <v>44</v>
      </c>
      <c r="E1525" t="s">
        <v>37</v>
      </c>
      <c r="F1525">
        <v>29.6</v>
      </c>
      <c r="J1525">
        <v>1.72</v>
      </c>
      <c r="K1525" t="str">
        <f t="shared" si="25"/>
        <v>ÓTIMO</v>
      </c>
      <c r="L1525">
        <v>1</v>
      </c>
    </row>
    <row r="1526" spans="1:12" x14ac:dyDescent="0.3">
      <c r="A1526">
        <v>2023</v>
      </c>
      <c r="B1526" t="s">
        <v>13</v>
      </c>
      <c r="C1526" t="s">
        <v>22</v>
      </c>
      <c r="D1526" t="s">
        <v>44</v>
      </c>
      <c r="E1526" t="s">
        <v>37</v>
      </c>
      <c r="F1526">
        <v>29.62</v>
      </c>
      <c r="J1526">
        <v>1.98</v>
      </c>
      <c r="K1526" t="str">
        <f t="shared" si="25"/>
        <v>ÓTIMO</v>
      </c>
      <c r="L1526">
        <v>1</v>
      </c>
    </row>
    <row r="1527" spans="1:12" x14ac:dyDescent="0.3">
      <c r="A1527">
        <v>2024</v>
      </c>
      <c r="B1527" t="s">
        <v>13</v>
      </c>
      <c r="C1527" t="s">
        <v>22</v>
      </c>
      <c r="D1527" t="s">
        <v>44</v>
      </c>
      <c r="E1527" t="s">
        <v>37</v>
      </c>
      <c r="F1527">
        <v>29.64</v>
      </c>
      <c r="J1527">
        <v>2.0699999999999998</v>
      </c>
      <c r="K1527" t="str">
        <f t="shared" si="25"/>
        <v>BOM</v>
      </c>
      <c r="L1527">
        <v>1</v>
      </c>
    </row>
    <row r="1528" spans="1:12" x14ac:dyDescent="0.3">
      <c r="A1528">
        <v>2025</v>
      </c>
      <c r="B1528" t="s">
        <v>13</v>
      </c>
      <c r="C1528" t="s">
        <v>22</v>
      </c>
      <c r="D1528" t="s">
        <v>44</v>
      </c>
      <c r="E1528" t="s">
        <v>37</v>
      </c>
      <c r="F1528">
        <v>29.66</v>
      </c>
      <c r="J1528">
        <v>2.12</v>
      </c>
      <c r="K1528" t="str">
        <f t="shared" si="25"/>
        <v>BOM</v>
      </c>
      <c r="L1528">
        <v>1</v>
      </c>
    </row>
    <row r="1529" spans="1:12" x14ac:dyDescent="0.3">
      <c r="A1529">
        <v>2026</v>
      </c>
      <c r="B1529" t="s">
        <v>13</v>
      </c>
      <c r="C1529" t="s">
        <v>22</v>
      </c>
      <c r="D1529" t="s">
        <v>44</v>
      </c>
      <c r="E1529" t="s">
        <v>37</v>
      </c>
      <c r="F1529">
        <v>29.68</v>
      </c>
      <c r="J1529">
        <v>2.94</v>
      </c>
      <c r="K1529" t="str">
        <f t="shared" si="25"/>
        <v>REGULAR</v>
      </c>
      <c r="L1529">
        <v>1</v>
      </c>
    </row>
    <row r="1530" spans="1:12" x14ac:dyDescent="0.3">
      <c r="A1530">
        <v>2027</v>
      </c>
      <c r="B1530" t="s">
        <v>13</v>
      </c>
      <c r="C1530" t="s">
        <v>22</v>
      </c>
      <c r="D1530" t="s">
        <v>44</v>
      </c>
      <c r="E1530" t="s">
        <v>37</v>
      </c>
      <c r="F1530">
        <v>29.7</v>
      </c>
      <c r="J1530">
        <v>3.31</v>
      </c>
      <c r="K1530" t="str">
        <f t="shared" si="25"/>
        <v>REGULAR</v>
      </c>
      <c r="L1530">
        <v>1</v>
      </c>
    </row>
    <row r="1531" spans="1:12" x14ac:dyDescent="0.3">
      <c r="A1531">
        <v>2028</v>
      </c>
      <c r="B1531" t="s">
        <v>13</v>
      </c>
      <c r="C1531" t="s">
        <v>22</v>
      </c>
      <c r="D1531" t="s">
        <v>44</v>
      </c>
      <c r="E1531" t="s">
        <v>37</v>
      </c>
      <c r="F1531">
        <v>29.72</v>
      </c>
      <c r="J1531">
        <v>2.91</v>
      </c>
      <c r="K1531" t="str">
        <f t="shared" si="25"/>
        <v>REGULAR</v>
      </c>
      <c r="L1531">
        <v>1</v>
      </c>
    </row>
    <row r="1532" spans="1:12" x14ac:dyDescent="0.3">
      <c r="A1532">
        <v>2029</v>
      </c>
      <c r="B1532" t="s">
        <v>13</v>
      </c>
      <c r="C1532" t="s">
        <v>22</v>
      </c>
      <c r="D1532" t="s">
        <v>44</v>
      </c>
      <c r="E1532" t="s">
        <v>37</v>
      </c>
      <c r="F1532">
        <v>29.74</v>
      </c>
      <c r="J1532">
        <v>3.54</v>
      </c>
      <c r="K1532" t="str">
        <f t="shared" si="25"/>
        <v>RUIM</v>
      </c>
      <c r="L1532">
        <v>1</v>
      </c>
    </row>
    <row r="1533" spans="1:12" x14ac:dyDescent="0.3">
      <c r="A1533">
        <v>2030</v>
      </c>
      <c r="B1533" t="s">
        <v>13</v>
      </c>
      <c r="C1533" t="s">
        <v>22</v>
      </c>
      <c r="D1533" t="s">
        <v>44</v>
      </c>
      <c r="E1533" t="s">
        <v>37</v>
      </c>
      <c r="F1533">
        <v>29.76</v>
      </c>
      <c r="J1533">
        <v>1.65</v>
      </c>
      <c r="K1533" t="str">
        <f t="shared" si="25"/>
        <v>ÓTIMO</v>
      </c>
      <c r="L1533">
        <v>1</v>
      </c>
    </row>
    <row r="1534" spans="1:12" x14ac:dyDescent="0.3">
      <c r="A1534">
        <v>2031</v>
      </c>
      <c r="B1534" t="s">
        <v>13</v>
      </c>
      <c r="C1534" t="s">
        <v>22</v>
      </c>
      <c r="D1534" t="s">
        <v>44</v>
      </c>
      <c r="E1534" t="s">
        <v>37</v>
      </c>
      <c r="F1534">
        <v>29.78</v>
      </c>
      <c r="J1534">
        <v>1.75</v>
      </c>
      <c r="K1534" t="str">
        <f t="shared" si="25"/>
        <v>ÓTIMO</v>
      </c>
      <c r="L1534">
        <v>1</v>
      </c>
    </row>
    <row r="1535" spans="1:12" x14ac:dyDescent="0.3">
      <c r="A1535">
        <v>2032</v>
      </c>
      <c r="B1535" t="s">
        <v>13</v>
      </c>
      <c r="C1535" t="s">
        <v>22</v>
      </c>
      <c r="D1535" t="s">
        <v>44</v>
      </c>
      <c r="E1535" t="s">
        <v>37</v>
      </c>
      <c r="F1535">
        <v>29.8</v>
      </c>
      <c r="J1535">
        <v>2.4900000000000002</v>
      </c>
      <c r="K1535" t="str">
        <f t="shared" si="25"/>
        <v>BOM</v>
      </c>
      <c r="L1535">
        <v>1</v>
      </c>
    </row>
    <row r="1536" spans="1:12" x14ac:dyDescent="0.3">
      <c r="A1536">
        <v>2033</v>
      </c>
      <c r="B1536" t="s">
        <v>13</v>
      </c>
      <c r="C1536" t="s">
        <v>22</v>
      </c>
      <c r="D1536" t="s">
        <v>44</v>
      </c>
      <c r="E1536" t="s">
        <v>37</v>
      </c>
      <c r="F1536">
        <v>29.82</v>
      </c>
      <c r="J1536">
        <v>2.34</v>
      </c>
      <c r="K1536" t="str">
        <f t="shared" si="25"/>
        <v>BOM</v>
      </c>
      <c r="L1536">
        <v>1</v>
      </c>
    </row>
    <row r="1537" spans="1:12" x14ac:dyDescent="0.3">
      <c r="A1537">
        <v>2034</v>
      </c>
      <c r="B1537" t="s">
        <v>13</v>
      </c>
      <c r="C1537" t="s">
        <v>22</v>
      </c>
      <c r="D1537" t="s">
        <v>44</v>
      </c>
      <c r="E1537" t="s">
        <v>37</v>
      </c>
      <c r="F1537">
        <v>29.84</v>
      </c>
      <c r="J1537">
        <v>3.07</v>
      </c>
      <c r="K1537" t="str">
        <f t="shared" si="25"/>
        <v>REGULAR</v>
      </c>
      <c r="L1537">
        <v>1</v>
      </c>
    </row>
    <row r="1538" spans="1:12" x14ac:dyDescent="0.3">
      <c r="A1538">
        <v>2035</v>
      </c>
      <c r="B1538" t="s">
        <v>13</v>
      </c>
      <c r="C1538" t="s">
        <v>22</v>
      </c>
      <c r="D1538" t="s">
        <v>44</v>
      </c>
      <c r="E1538" t="s">
        <v>37</v>
      </c>
      <c r="F1538">
        <v>29.86</v>
      </c>
      <c r="J1538">
        <v>2.46</v>
      </c>
      <c r="K1538" t="str">
        <f t="shared" si="25"/>
        <v>BOM</v>
      </c>
      <c r="L1538">
        <v>1</v>
      </c>
    </row>
    <row r="1539" spans="1:12" x14ac:dyDescent="0.3">
      <c r="A1539">
        <v>2036</v>
      </c>
      <c r="B1539" t="s">
        <v>13</v>
      </c>
      <c r="C1539" t="s">
        <v>22</v>
      </c>
      <c r="D1539" t="s">
        <v>44</v>
      </c>
      <c r="E1539" t="s">
        <v>37</v>
      </c>
      <c r="F1539">
        <v>29.88</v>
      </c>
      <c r="J1539">
        <v>2.08</v>
      </c>
      <c r="K1539" t="str">
        <f t="shared" si="25"/>
        <v>BOM</v>
      </c>
      <c r="L1539">
        <v>1</v>
      </c>
    </row>
    <row r="1540" spans="1:12" x14ac:dyDescent="0.3">
      <c r="A1540">
        <v>2037</v>
      </c>
      <c r="B1540" t="s">
        <v>13</v>
      </c>
      <c r="C1540" t="s">
        <v>22</v>
      </c>
      <c r="D1540" t="s">
        <v>44</v>
      </c>
      <c r="E1540" t="s">
        <v>37</v>
      </c>
      <c r="F1540">
        <v>29.9</v>
      </c>
      <c r="J1540">
        <v>2.87</v>
      </c>
      <c r="K1540" t="str">
        <f t="shared" si="25"/>
        <v>REGULAR</v>
      </c>
      <c r="L1540">
        <v>1</v>
      </c>
    </row>
    <row r="1541" spans="1:12" x14ac:dyDescent="0.3">
      <c r="A1541">
        <v>2038</v>
      </c>
      <c r="B1541" t="s">
        <v>13</v>
      </c>
      <c r="C1541" t="s">
        <v>22</v>
      </c>
      <c r="D1541" t="s">
        <v>44</v>
      </c>
      <c r="E1541" t="s">
        <v>37</v>
      </c>
      <c r="F1541">
        <v>29.92</v>
      </c>
      <c r="J1541">
        <v>2.2000000000000002</v>
      </c>
      <c r="K1541" t="str">
        <f t="shared" si="25"/>
        <v>BOM</v>
      </c>
      <c r="L1541">
        <v>1</v>
      </c>
    </row>
    <row r="1542" spans="1:12" x14ac:dyDescent="0.3">
      <c r="A1542">
        <v>2039</v>
      </c>
      <c r="B1542" t="s">
        <v>13</v>
      </c>
      <c r="C1542" t="s">
        <v>22</v>
      </c>
      <c r="D1542" t="s">
        <v>44</v>
      </c>
      <c r="E1542" t="s">
        <v>37</v>
      </c>
      <c r="F1542">
        <v>29.94</v>
      </c>
      <c r="J1542">
        <v>2.34</v>
      </c>
      <c r="K1542" t="str">
        <f t="shared" si="25"/>
        <v>BOM</v>
      </c>
      <c r="L1542">
        <v>1</v>
      </c>
    </row>
    <row r="1543" spans="1:12" x14ac:dyDescent="0.3">
      <c r="A1543">
        <v>2040</v>
      </c>
      <c r="B1543" t="s">
        <v>13</v>
      </c>
      <c r="C1543" t="s">
        <v>22</v>
      </c>
      <c r="D1543" t="s">
        <v>44</v>
      </c>
      <c r="E1543" t="s">
        <v>37</v>
      </c>
      <c r="F1543">
        <v>29.96</v>
      </c>
      <c r="J1543">
        <v>2.2000000000000002</v>
      </c>
      <c r="K1543" t="str">
        <f t="shared" si="25"/>
        <v>BOM</v>
      </c>
      <c r="L1543">
        <v>1</v>
      </c>
    </row>
    <row r="1544" spans="1:12" x14ac:dyDescent="0.3">
      <c r="A1544">
        <v>2041</v>
      </c>
      <c r="B1544" t="s">
        <v>13</v>
      </c>
      <c r="C1544" t="s">
        <v>22</v>
      </c>
      <c r="D1544" t="s">
        <v>44</v>
      </c>
      <c r="E1544" t="s">
        <v>37</v>
      </c>
      <c r="F1544">
        <v>29.98</v>
      </c>
      <c r="J1544">
        <v>1.85</v>
      </c>
      <c r="K1544" t="str">
        <f t="shared" si="25"/>
        <v>ÓTIMO</v>
      </c>
      <c r="L1544">
        <v>1</v>
      </c>
    </row>
    <row r="1545" spans="1:12" x14ac:dyDescent="0.3">
      <c r="A1545">
        <v>2042</v>
      </c>
      <c r="B1545" t="s">
        <v>13</v>
      </c>
      <c r="C1545" t="s">
        <v>22</v>
      </c>
      <c r="D1545" t="s">
        <v>44</v>
      </c>
      <c r="E1545" t="s">
        <v>37</v>
      </c>
      <c r="F1545">
        <v>30</v>
      </c>
      <c r="J1545">
        <v>2.96</v>
      </c>
      <c r="K1545" t="str">
        <f t="shared" si="25"/>
        <v>REGULAR</v>
      </c>
      <c r="L1545">
        <v>1</v>
      </c>
    </row>
    <row r="1546" spans="1:12" x14ac:dyDescent="0.3">
      <c r="A1546">
        <v>2043</v>
      </c>
      <c r="B1546" t="s">
        <v>13</v>
      </c>
      <c r="C1546" t="s">
        <v>22</v>
      </c>
      <c r="D1546" t="s">
        <v>44</v>
      </c>
      <c r="E1546" t="s">
        <v>37</v>
      </c>
      <c r="F1546">
        <v>30.02</v>
      </c>
      <c r="J1546">
        <v>3.32</v>
      </c>
      <c r="K1546" t="str">
        <f t="shared" si="25"/>
        <v>REGULAR</v>
      </c>
      <c r="L1546">
        <v>1</v>
      </c>
    </row>
    <row r="1547" spans="1:12" x14ac:dyDescent="0.3">
      <c r="A1547">
        <v>2044</v>
      </c>
      <c r="B1547" t="s">
        <v>13</v>
      </c>
      <c r="C1547" t="s">
        <v>22</v>
      </c>
      <c r="D1547" t="s">
        <v>44</v>
      </c>
      <c r="E1547" t="s">
        <v>37</v>
      </c>
      <c r="F1547">
        <v>30.04</v>
      </c>
      <c r="J1547">
        <v>2.88</v>
      </c>
      <c r="K1547" t="str">
        <f t="shared" si="25"/>
        <v>REGULAR</v>
      </c>
      <c r="L1547">
        <v>1</v>
      </c>
    </row>
    <row r="1548" spans="1:12" x14ac:dyDescent="0.3">
      <c r="A1548">
        <v>2045</v>
      </c>
      <c r="B1548" t="s">
        <v>13</v>
      </c>
      <c r="C1548" t="s">
        <v>22</v>
      </c>
      <c r="D1548" t="s">
        <v>44</v>
      </c>
      <c r="E1548" t="s">
        <v>37</v>
      </c>
      <c r="F1548">
        <v>30.06</v>
      </c>
      <c r="J1548">
        <v>3.31</v>
      </c>
      <c r="K1548" t="str">
        <f t="shared" si="25"/>
        <v>REGULAR</v>
      </c>
      <c r="L1548">
        <v>1</v>
      </c>
    </row>
    <row r="1549" spans="1:12" x14ac:dyDescent="0.3">
      <c r="A1549">
        <v>2046</v>
      </c>
      <c r="B1549" t="s">
        <v>13</v>
      </c>
      <c r="C1549" t="s">
        <v>22</v>
      </c>
      <c r="D1549" t="s">
        <v>44</v>
      </c>
      <c r="E1549" t="s">
        <v>37</v>
      </c>
      <c r="F1549">
        <v>30.08</v>
      </c>
      <c r="J1549">
        <v>1.78</v>
      </c>
      <c r="K1549" t="str">
        <f t="shared" si="25"/>
        <v>ÓTIMO</v>
      </c>
      <c r="L1549">
        <v>1</v>
      </c>
    </row>
    <row r="1550" spans="1:12" x14ac:dyDescent="0.3">
      <c r="A1550">
        <v>2047</v>
      </c>
      <c r="B1550" t="s">
        <v>13</v>
      </c>
      <c r="C1550" t="s">
        <v>22</v>
      </c>
      <c r="D1550" t="s">
        <v>44</v>
      </c>
      <c r="E1550" t="s">
        <v>37</v>
      </c>
      <c r="F1550">
        <v>30.1</v>
      </c>
      <c r="J1550">
        <v>1.64</v>
      </c>
      <c r="K1550" t="str">
        <f t="shared" si="25"/>
        <v>ÓTIMO</v>
      </c>
      <c r="L1550">
        <v>1</v>
      </c>
    </row>
    <row r="1551" spans="1:12" x14ac:dyDescent="0.3">
      <c r="A1551">
        <v>2048</v>
      </c>
      <c r="B1551" t="s">
        <v>13</v>
      </c>
      <c r="C1551" t="s">
        <v>22</v>
      </c>
      <c r="D1551" t="s">
        <v>44</v>
      </c>
      <c r="E1551" t="s">
        <v>37</v>
      </c>
      <c r="F1551">
        <v>30.12</v>
      </c>
      <c r="J1551">
        <v>1.76</v>
      </c>
      <c r="K1551" t="str">
        <f t="shared" si="25"/>
        <v>ÓTIMO</v>
      </c>
      <c r="L1551">
        <v>1</v>
      </c>
    </row>
    <row r="1552" spans="1:12" x14ac:dyDescent="0.3">
      <c r="A1552">
        <v>2049</v>
      </c>
      <c r="B1552" t="s">
        <v>13</v>
      </c>
      <c r="C1552" t="s">
        <v>22</v>
      </c>
      <c r="D1552" t="s">
        <v>44</v>
      </c>
      <c r="E1552" t="s">
        <v>37</v>
      </c>
      <c r="F1552">
        <v>30.14</v>
      </c>
      <c r="J1552">
        <v>2.38</v>
      </c>
      <c r="K1552" t="str">
        <f t="shared" si="25"/>
        <v>BOM</v>
      </c>
      <c r="L1552">
        <v>1</v>
      </c>
    </row>
    <row r="1553" spans="1:12" x14ac:dyDescent="0.3">
      <c r="A1553">
        <v>2050</v>
      </c>
      <c r="B1553" t="s">
        <v>13</v>
      </c>
      <c r="C1553" t="s">
        <v>22</v>
      </c>
      <c r="D1553" t="s">
        <v>44</v>
      </c>
      <c r="E1553" t="s">
        <v>37</v>
      </c>
      <c r="F1553">
        <v>30.16</v>
      </c>
      <c r="J1553">
        <v>2.31</v>
      </c>
      <c r="K1553" t="str">
        <f t="shared" si="25"/>
        <v>BOM</v>
      </c>
      <c r="L1553">
        <v>1</v>
      </c>
    </row>
    <row r="1554" spans="1:12" x14ac:dyDescent="0.3">
      <c r="A1554">
        <v>2051</v>
      </c>
      <c r="B1554" t="s">
        <v>13</v>
      </c>
      <c r="C1554" t="s">
        <v>22</v>
      </c>
      <c r="D1554" t="s">
        <v>44</v>
      </c>
      <c r="E1554" t="s">
        <v>37</v>
      </c>
      <c r="F1554">
        <v>30.18</v>
      </c>
      <c r="J1554">
        <v>1.79</v>
      </c>
      <c r="K1554" t="str">
        <f t="shared" si="25"/>
        <v>ÓTIMO</v>
      </c>
      <c r="L1554">
        <v>1</v>
      </c>
    </row>
    <row r="1555" spans="1:12" x14ac:dyDescent="0.3">
      <c r="A1555">
        <v>2052</v>
      </c>
      <c r="B1555" t="s">
        <v>13</v>
      </c>
      <c r="C1555" t="s">
        <v>22</v>
      </c>
      <c r="D1555" t="s">
        <v>44</v>
      </c>
      <c r="E1555" t="s">
        <v>37</v>
      </c>
      <c r="F1555">
        <v>30.2</v>
      </c>
      <c r="J1555">
        <v>2.0299999999999998</v>
      </c>
      <c r="K1555" t="str">
        <f t="shared" si="25"/>
        <v>BOM</v>
      </c>
      <c r="L1555">
        <v>1</v>
      </c>
    </row>
    <row r="1556" spans="1:12" x14ac:dyDescent="0.3">
      <c r="A1556">
        <v>2053</v>
      </c>
      <c r="B1556" t="s">
        <v>13</v>
      </c>
      <c r="C1556" t="s">
        <v>22</v>
      </c>
      <c r="D1556" t="s">
        <v>44</v>
      </c>
      <c r="E1556" t="s">
        <v>37</v>
      </c>
      <c r="F1556">
        <v>30.22</v>
      </c>
      <c r="J1556">
        <v>1.5</v>
      </c>
      <c r="K1556" t="str">
        <f t="shared" si="25"/>
        <v>ÓTIMO</v>
      </c>
      <c r="L1556">
        <v>1</v>
      </c>
    </row>
    <row r="1557" spans="1:12" x14ac:dyDescent="0.3">
      <c r="A1557">
        <v>2054</v>
      </c>
      <c r="B1557" t="s">
        <v>13</v>
      </c>
      <c r="C1557" t="s">
        <v>22</v>
      </c>
      <c r="D1557" t="s">
        <v>44</v>
      </c>
      <c r="E1557" t="s">
        <v>37</v>
      </c>
      <c r="F1557">
        <v>30.24</v>
      </c>
      <c r="J1557">
        <v>2.5</v>
      </c>
      <c r="K1557" t="str">
        <f t="shared" si="25"/>
        <v>BOM</v>
      </c>
      <c r="L1557">
        <v>1</v>
      </c>
    </row>
    <row r="1558" spans="1:12" x14ac:dyDescent="0.3">
      <c r="A1558">
        <v>2055</v>
      </c>
      <c r="B1558" t="s">
        <v>13</v>
      </c>
      <c r="C1558" t="s">
        <v>22</v>
      </c>
      <c r="D1558" t="s">
        <v>44</v>
      </c>
      <c r="E1558" t="s">
        <v>37</v>
      </c>
      <c r="F1558">
        <v>30.26</v>
      </c>
      <c r="J1558">
        <v>1.69</v>
      </c>
      <c r="K1558" t="str">
        <f t="shared" si="25"/>
        <v>ÓTIMO</v>
      </c>
      <c r="L1558">
        <v>1</v>
      </c>
    </row>
    <row r="1559" spans="1:12" x14ac:dyDescent="0.3">
      <c r="A1559">
        <v>2056</v>
      </c>
      <c r="B1559" t="s">
        <v>13</v>
      </c>
      <c r="C1559" t="s">
        <v>22</v>
      </c>
      <c r="D1559" t="s">
        <v>44</v>
      </c>
      <c r="E1559" t="s">
        <v>37</v>
      </c>
      <c r="F1559">
        <v>30.28</v>
      </c>
      <c r="J1559">
        <v>2</v>
      </c>
      <c r="K1559" t="str">
        <f t="shared" si="25"/>
        <v>ÓTIMO</v>
      </c>
      <c r="L1559">
        <v>1</v>
      </c>
    </row>
    <row r="1560" spans="1:12" x14ac:dyDescent="0.3">
      <c r="A1560">
        <v>2057</v>
      </c>
      <c r="B1560" t="s">
        <v>13</v>
      </c>
      <c r="C1560" t="s">
        <v>22</v>
      </c>
      <c r="D1560" t="s">
        <v>44</v>
      </c>
      <c r="E1560" t="s">
        <v>37</v>
      </c>
      <c r="F1560">
        <v>30.3</v>
      </c>
      <c r="J1560">
        <v>2.82</v>
      </c>
      <c r="K1560" t="str">
        <f t="shared" si="25"/>
        <v>REGULAR</v>
      </c>
      <c r="L1560">
        <v>1</v>
      </c>
    </row>
    <row r="1561" spans="1:12" x14ac:dyDescent="0.3">
      <c r="A1561">
        <v>2058</v>
      </c>
      <c r="B1561" t="s">
        <v>13</v>
      </c>
      <c r="C1561" t="s">
        <v>22</v>
      </c>
      <c r="D1561" t="s">
        <v>44</v>
      </c>
      <c r="E1561" t="s">
        <v>37</v>
      </c>
      <c r="F1561">
        <v>30.32</v>
      </c>
      <c r="J1561">
        <v>2.81</v>
      </c>
      <c r="K1561" t="str">
        <f t="shared" si="25"/>
        <v>REGULAR</v>
      </c>
      <c r="L1561">
        <v>1</v>
      </c>
    </row>
    <row r="1562" spans="1:12" x14ac:dyDescent="0.3">
      <c r="A1562">
        <v>2059</v>
      </c>
      <c r="B1562" t="s">
        <v>13</v>
      </c>
      <c r="C1562" t="s">
        <v>22</v>
      </c>
      <c r="D1562" t="s">
        <v>44</v>
      </c>
      <c r="E1562" t="s">
        <v>37</v>
      </c>
      <c r="F1562">
        <v>30.34</v>
      </c>
      <c r="J1562">
        <v>3.3</v>
      </c>
      <c r="K1562" t="str">
        <f t="shared" si="25"/>
        <v>REGULAR</v>
      </c>
      <c r="L1562">
        <v>1</v>
      </c>
    </row>
    <row r="1563" spans="1:12" x14ac:dyDescent="0.3">
      <c r="A1563">
        <v>2060</v>
      </c>
      <c r="B1563" t="s">
        <v>13</v>
      </c>
      <c r="C1563" t="s">
        <v>22</v>
      </c>
      <c r="D1563" t="s">
        <v>44</v>
      </c>
      <c r="E1563" t="s">
        <v>37</v>
      </c>
      <c r="F1563">
        <v>30.36</v>
      </c>
      <c r="J1563">
        <v>1.96</v>
      </c>
      <c r="K1563" t="str">
        <f t="shared" si="25"/>
        <v>ÓTIMO</v>
      </c>
      <c r="L1563">
        <v>1</v>
      </c>
    </row>
    <row r="1564" spans="1:12" x14ac:dyDescent="0.3">
      <c r="A1564">
        <v>2061</v>
      </c>
      <c r="B1564" t="s">
        <v>13</v>
      </c>
      <c r="C1564" t="s">
        <v>22</v>
      </c>
      <c r="D1564" t="s">
        <v>44</v>
      </c>
      <c r="E1564" t="s">
        <v>37</v>
      </c>
      <c r="F1564">
        <v>30.38</v>
      </c>
      <c r="J1564">
        <v>4.28</v>
      </c>
      <c r="K1564" t="str">
        <f t="shared" ref="K1564:K1627" si="26">IF(J1564&lt;=2,"ÓTIMO",IF(AND(J1564&gt;=2,J1564&lt;2.7),"BOM",IF(AND(J1564&gt;=2.7,J1564&lt;3.5),"REGULAR",IF(AND(J1564&gt;=3.5,J1564&lt;5.5),"RUIM",IF(J1564&gt;=5.5,"PÉSSIMO","ERRO")))))</f>
        <v>RUIM</v>
      </c>
      <c r="L1564">
        <v>1</v>
      </c>
    </row>
    <row r="1565" spans="1:12" x14ac:dyDescent="0.3">
      <c r="A1565">
        <v>2062</v>
      </c>
      <c r="B1565" t="s">
        <v>13</v>
      </c>
      <c r="C1565" t="s">
        <v>22</v>
      </c>
      <c r="D1565" t="s">
        <v>44</v>
      </c>
      <c r="E1565" t="s">
        <v>37</v>
      </c>
      <c r="F1565">
        <v>30.4</v>
      </c>
      <c r="J1565">
        <v>2.7</v>
      </c>
      <c r="K1565" t="str">
        <f t="shared" si="26"/>
        <v>REGULAR</v>
      </c>
      <c r="L1565">
        <v>1</v>
      </c>
    </row>
    <row r="1566" spans="1:12" x14ac:dyDescent="0.3">
      <c r="A1566">
        <v>2063</v>
      </c>
      <c r="B1566" t="s">
        <v>13</v>
      </c>
      <c r="C1566" t="s">
        <v>22</v>
      </c>
      <c r="D1566" t="s">
        <v>44</v>
      </c>
      <c r="E1566" t="s">
        <v>37</v>
      </c>
      <c r="F1566">
        <v>30.42</v>
      </c>
      <c r="J1566">
        <v>1.88</v>
      </c>
      <c r="K1566" t="str">
        <f t="shared" si="26"/>
        <v>ÓTIMO</v>
      </c>
      <c r="L1566">
        <v>1</v>
      </c>
    </row>
    <row r="1567" spans="1:12" x14ac:dyDescent="0.3">
      <c r="A1567">
        <v>2064</v>
      </c>
      <c r="B1567" t="s">
        <v>13</v>
      </c>
      <c r="C1567" t="s">
        <v>22</v>
      </c>
      <c r="D1567" t="s">
        <v>44</v>
      </c>
      <c r="E1567" t="s">
        <v>37</v>
      </c>
      <c r="F1567">
        <v>30.44</v>
      </c>
      <c r="J1567">
        <v>2.33</v>
      </c>
      <c r="K1567" t="str">
        <f t="shared" si="26"/>
        <v>BOM</v>
      </c>
      <c r="L1567">
        <v>1</v>
      </c>
    </row>
    <row r="1568" spans="1:12" x14ac:dyDescent="0.3">
      <c r="A1568">
        <v>2065</v>
      </c>
      <c r="B1568" t="s">
        <v>13</v>
      </c>
      <c r="C1568" t="s">
        <v>22</v>
      </c>
      <c r="D1568" t="s">
        <v>44</v>
      </c>
      <c r="E1568" t="s">
        <v>37</v>
      </c>
      <c r="F1568">
        <v>30.46</v>
      </c>
      <c r="J1568">
        <v>2.68</v>
      </c>
      <c r="K1568" t="str">
        <f t="shared" si="26"/>
        <v>BOM</v>
      </c>
      <c r="L1568">
        <v>1</v>
      </c>
    </row>
    <row r="1569" spans="1:12" x14ac:dyDescent="0.3">
      <c r="A1569">
        <v>2066</v>
      </c>
      <c r="B1569" t="s">
        <v>13</v>
      </c>
      <c r="C1569" t="s">
        <v>22</v>
      </c>
      <c r="D1569" t="s">
        <v>44</v>
      </c>
      <c r="E1569" t="s">
        <v>37</v>
      </c>
      <c r="F1569">
        <v>30.48</v>
      </c>
      <c r="J1569">
        <v>1.44</v>
      </c>
      <c r="K1569" t="str">
        <f t="shared" si="26"/>
        <v>ÓTIMO</v>
      </c>
      <c r="L1569">
        <v>1</v>
      </c>
    </row>
    <row r="1570" spans="1:12" x14ac:dyDescent="0.3">
      <c r="A1570">
        <v>2067</v>
      </c>
      <c r="B1570" t="s">
        <v>13</v>
      </c>
      <c r="C1570" t="s">
        <v>22</v>
      </c>
      <c r="D1570" t="s">
        <v>44</v>
      </c>
      <c r="E1570" t="s">
        <v>37</v>
      </c>
      <c r="F1570">
        <v>30.5</v>
      </c>
      <c r="J1570">
        <v>3.81</v>
      </c>
      <c r="K1570" t="str">
        <f t="shared" si="26"/>
        <v>RUIM</v>
      </c>
      <c r="L1570">
        <v>1</v>
      </c>
    </row>
    <row r="1571" spans="1:12" x14ac:dyDescent="0.3">
      <c r="A1571">
        <v>2068</v>
      </c>
      <c r="B1571" t="s">
        <v>13</v>
      </c>
      <c r="C1571" t="s">
        <v>22</v>
      </c>
      <c r="D1571" t="s">
        <v>44</v>
      </c>
      <c r="E1571" t="s">
        <v>37</v>
      </c>
      <c r="F1571">
        <v>30.52</v>
      </c>
      <c r="J1571">
        <v>3.17</v>
      </c>
      <c r="K1571" t="str">
        <f t="shared" si="26"/>
        <v>REGULAR</v>
      </c>
      <c r="L1571">
        <v>1</v>
      </c>
    </row>
    <row r="1572" spans="1:12" x14ac:dyDescent="0.3">
      <c r="A1572">
        <v>2069</v>
      </c>
      <c r="B1572" t="s">
        <v>13</v>
      </c>
      <c r="C1572" t="s">
        <v>22</v>
      </c>
      <c r="D1572" t="s">
        <v>44</v>
      </c>
      <c r="E1572" t="s">
        <v>37</v>
      </c>
      <c r="F1572">
        <v>30.54</v>
      </c>
      <c r="J1572">
        <v>1.9</v>
      </c>
      <c r="K1572" t="str">
        <f t="shared" si="26"/>
        <v>ÓTIMO</v>
      </c>
      <c r="L1572">
        <v>1</v>
      </c>
    </row>
    <row r="1573" spans="1:12" x14ac:dyDescent="0.3">
      <c r="A1573">
        <v>2070</v>
      </c>
      <c r="B1573" t="s">
        <v>13</v>
      </c>
      <c r="C1573" t="s">
        <v>22</v>
      </c>
      <c r="D1573" t="s">
        <v>44</v>
      </c>
      <c r="E1573" t="s">
        <v>37</v>
      </c>
      <c r="F1573">
        <v>30.56</v>
      </c>
      <c r="J1573">
        <v>3.27</v>
      </c>
      <c r="K1573" t="str">
        <f t="shared" si="26"/>
        <v>REGULAR</v>
      </c>
      <c r="L1573">
        <v>1</v>
      </c>
    </row>
    <row r="1574" spans="1:12" x14ac:dyDescent="0.3">
      <c r="A1574">
        <v>2071</v>
      </c>
      <c r="B1574" t="s">
        <v>13</v>
      </c>
      <c r="C1574" t="s">
        <v>22</v>
      </c>
      <c r="D1574" t="s">
        <v>44</v>
      </c>
      <c r="E1574" t="s">
        <v>37</v>
      </c>
      <c r="F1574">
        <v>30.58</v>
      </c>
      <c r="J1574">
        <v>3.33</v>
      </c>
      <c r="K1574" t="str">
        <f t="shared" si="26"/>
        <v>REGULAR</v>
      </c>
      <c r="L1574">
        <v>1</v>
      </c>
    </row>
    <row r="1575" spans="1:12" x14ac:dyDescent="0.3">
      <c r="A1575">
        <v>2072</v>
      </c>
      <c r="B1575" t="s">
        <v>13</v>
      </c>
      <c r="C1575" t="s">
        <v>22</v>
      </c>
      <c r="D1575" t="s">
        <v>44</v>
      </c>
      <c r="E1575" t="s">
        <v>37</v>
      </c>
      <c r="F1575">
        <v>30.6</v>
      </c>
      <c r="J1575">
        <v>1.91</v>
      </c>
      <c r="K1575" t="str">
        <f t="shared" si="26"/>
        <v>ÓTIMO</v>
      </c>
      <c r="L1575">
        <v>1</v>
      </c>
    </row>
    <row r="1576" spans="1:12" x14ac:dyDescent="0.3">
      <c r="A1576">
        <v>2073</v>
      </c>
      <c r="B1576" t="s">
        <v>13</v>
      </c>
      <c r="C1576" t="s">
        <v>22</v>
      </c>
      <c r="D1576" t="s">
        <v>44</v>
      </c>
      <c r="E1576" t="s">
        <v>37</v>
      </c>
      <c r="F1576">
        <v>30.62</v>
      </c>
      <c r="J1576">
        <v>3</v>
      </c>
      <c r="K1576" t="str">
        <f t="shared" si="26"/>
        <v>REGULAR</v>
      </c>
      <c r="L1576">
        <v>1</v>
      </c>
    </row>
    <row r="1577" spans="1:12" x14ac:dyDescent="0.3">
      <c r="A1577">
        <v>2074</v>
      </c>
      <c r="B1577" t="s">
        <v>13</v>
      </c>
      <c r="C1577" t="s">
        <v>22</v>
      </c>
      <c r="D1577" t="s">
        <v>44</v>
      </c>
      <c r="E1577" t="s">
        <v>37</v>
      </c>
      <c r="F1577">
        <v>30.64</v>
      </c>
      <c r="J1577">
        <v>2.52</v>
      </c>
      <c r="K1577" t="str">
        <f t="shared" si="26"/>
        <v>BOM</v>
      </c>
      <c r="L1577">
        <v>1</v>
      </c>
    </row>
    <row r="1578" spans="1:12" x14ac:dyDescent="0.3">
      <c r="A1578">
        <v>2075</v>
      </c>
      <c r="B1578" t="s">
        <v>13</v>
      </c>
      <c r="C1578" t="s">
        <v>22</v>
      </c>
      <c r="D1578" t="s">
        <v>44</v>
      </c>
      <c r="E1578" t="s">
        <v>37</v>
      </c>
      <c r="F1578">
        <v>30.66</v>
      </c>
      <c r="J1578">
        <v>2.14</v>
      </c>
      <c r="K1578" t="str">
        <f t="shared" si="26"/>
        <v>BOM</v>
      </c>
      <c r="L1578">
        <v>1</v>
      </c>
    </row>
    <row r="1579" spans="1:12" x14ac:dyDescent="0.3">
      <c r="A1579">
        <v>2076</v>
      </c>
      <c r="B1579" t="s">
        <v>13</v>
      </c>
      <c r="C1579" t="s">
        <v>22</v>
      </c>
      <c r="D1579" t="s">
        <v>32</v>
      </c>
      <c r="E1579" t="s">
        <v>37</v>
      </c>
      <c r="F1579">
        <v>30.68</v>
      </c>
      <c r="J1579">
        <v>2.25</v>
      </c>
      <c r="K1579" t="str">
        <f t="shared" si="26"/>
        <v>BOM</v>
      </c>
      <c r="L1579">
        <v>1</v>
      </c>
    </row>
    <row r="1580" spans="1:12" x14ac:dyDescent="0.3">
      <c r="A1580">
        <v>2077</v>
      </c>
      <c r="B1580" t="s">
        <v>13</v>
      </c>
      <c r="C1580" t="s">
        <v>22</v>
      </c>
      <c r="D1580" t="s">
        <v>44</v>
      </c>
      <c r="E1580" t="s">
        <v>37</v>
      </c>
      <c r="F1580">
        <v>30.7</v>
      </c>
      <c r="J1580">
        <v>3.3</v>
      </c>
      <c r="K1580" t="str">
        <f t="shared" si="26"/>
        <v>REGULAR</v>
      </c>
      <c r="L1580">
        <v>1</v>
      </c>
    </row>
    <row r="1581" spans="1:12" x14ac:dyDescent="0.3">
      <c r="A1581">
        <v>2078</v>
      </c>
      <c r="B1581" t="s">
        <v>13</v>
      </c>
      <c r="C1581" t="s">
        <v>22</v>
      </c>
      <c r="D1581" t="s">
        <v>44</v>
      </c>
      <c r="E1581" t="s">
        <v>37</v>
      </c>
      <c r="F1581">
        <v>30.72</v>
      </c>
      <c r="J1581">
        <v>8.81</v>
      </c>
      <c r="K1581" t="str">
        <f t="shared" si="26"/>
        <v>PÉSSIMO</v>
      </c>
      <c r="L1581">
        <v>1</v>
      </c>
    </row>
    <row r="1582" spans="1:12" x14ac:dyDescent="0.3">
      <c r="A1582">
        <v>2079</v>
      </c>
      <c r="B1582" t="s">
        <v>13</v>
      </c>
      <c r="C1582" t="s">
        <v>22</v>
      </c>
      <c r="D1582" t="s">
        <v>44</v>
      </c>
      <c r="E1582" t="s">
        <v>37</v>
      </c>
      <c r="F1582">
        <v>30.74</v>
      </c>
      <c r="J1582">
        <v>1.57</v>
      </c>
      <c r="K1582" t="str">
        <f t="shared" si="26"/>
        <v>ÓTIMO</v>
      </c>
      <c r="L1582">
        <v>1</v>
      </c>
    </row>
    <row r="1583" spans="1:12" x14ac:dyDescent="0.3">
      <c r="A1583">
        <v>2080</v>
      </c>
      <c r="B1583" t="s">
        <v>13</v>
      </c>
      <c r="C1583" t="s">
        <v>22</v>
      </c>
      <c r="D1583" t="s">
        <v>44</v>
      </c>
      <c r="E1583" t="s">
        <v>37</v>
      </c>
      <c r="F1583">
        <v>30.76</v>
      </c>
      <c r="J1583">
        <v>3.84</v>
      </c>
      <c r="K1583" t="str">
        <f t="shared" si="26"/>
        <v>RUIM</v>
      </c>
      <c r="L1583">
        <v>1</v>
      </c>
    </row>
    <row r="1584" spans="1:12" x14ac:dyDescent="0.3">
      <c r="A1584">
        <v>2081</v>
      </c>
      <c r="B1584" t="s">
        <v>13</v>
      </c>
      <c r="C1584" t="s">
        <v>22</v>
      </c>
      <c r="D1584" t="s">
        <v>44</v>
      </c>
      <c r="E1584" t="s">
        <v>37</v>
      </c>
      <c r="F1584">
        <v>30.78</v>
      </c>
      <c r="J1584">
        <v>3.27</v>
      </c>
      <c r="K1584" t="str">
        <f t="shared" si="26"/>
        <v>REGULAR</v>
      </c>
      <c r="L1584">
        <v>1</v>
      </c>
    </row>
    <row r="1585" spans="1:12" x14ac:dyDescent="0.3">
      <c r="A1585">
        <v>2082</v>
      </c>
      <c r="B1585" t="s">
        <v>13</v>
      </c>
      <c r="C1585" t="s">
        <v>22</v>
      </c>
      <c r="D1585" t="s">
        <v>44</v>
      </c>
      <c r="E1585" t="s">
        <v>37</v>
      </c>
      <c r="F1585">
        <v>30.8</v>
      </c>
      <c r="J1585">
        <v>3.07</v>
      </c>
      <c r="K1585" t="str">
        <f t="shared" si="26"/>
        <v>REGULAR</v>
      </c>
      <c r="L1585">
        <v>1</v>
      </c>
    </row>
    <row r="1586" spans="1:12" x14ac:dyDescent="0.3">
      <c r="A1586">
        <v>2083</v>
      </c>
      <c r="B1586" t="s">
        <v>13</v>
      </c>
      <c r="C1586" t="s">
        <v>22</v>
      </c>
      <c r="D1586" t="s">
        <v>44</v>
      </c>
      <c r="E1586" t="s">
        <v>37</v>
      </c>
      <c r="F1586">
        <v>30.82</v>
      </c>
      <c r="J1586">
        <v>2.62</v>
      </c>
      <c r="K1586" t="str">
        <f t="shared" si="26"/>
        <v>BOM</v>
      </c>
      <c r="L1586">
        <v>1</v>
      </c>
    </row>
    <row r="1587" spans="1:12" x14ac:dyDescent="0.3">
      <c r="A1587">
        <v>2084</v>
      </c>
      <c r="B1587" t="s">
        <v>13</v>
      </c>
      <c r="C1587" t="s">
        <v>22</v>
      </c>
      <c r="D1587" t="s">
        <v>44</v>
      </c>
      <c r="E1587" t="s">
        <v>37</v>
      </c>
      <c r="F1587">
        <v>30.84</v>
      </c>
      <c r="J1587">
        <v>2.2799999999999998</v>
      </c>
      <c r="K1587" t="str">
        <f t="shared" si="26"/>
        <v>BOM</v>
      </c>
      <c r="L1587">
        <v>1</v>
      </c>
    </row>
    <row r="1588" spans="1:12" x14ac:dyDescent="0.3">
      <c r="A1588">
        <v>2085</v>
      </c>
      <c r="B1588" t="s">
        <v>13</v>
      </c>
      <c r="C1588" t="s">
        <v>22</v>
      </c>
      <c r="D1588" t="s">
        <v>44</v>
      </c>
      <c r="E1588" t="s">
        <v>37</v>
      </c>
      <c r="F1588">
        <v>30.86</v>
      </c>
      <c r="J1588">
        <v>2.54</v>
      </c>
      <c r="K1588" t="str">
        <f t="shared" si="26"/>
        <v>BOM</v>
      </c>
      <c r="L1588">
        <v>1</v>
      </c>
    </row>
    <row r="1589" spans="1:12" x14ac:dyDescent="0.3">
      <c r="A1589">
        <v>2086</v>
      </c>
      <c r="B1589" t="s">
        <v>13</v>
      </c>
      <c r="C1589" t="s">
        <v>22</v>
      </c>
      <c r="D1589" t="s">
        <v>44</v>
      </c>
      <c r="E1589" t="s">
        <v>37</v>
      </c>
      <c r="F1589">
        <v>30.88</v>
      </c>
      <c r="J1589">
        <v>1.94</v>
      </c>
      <c r="K1589" t="str">
        <f t="shared" si="26"/>
        <v>ÓTIMO</v>
      </c>
      <c r="L1589">
        <v>1</v>
      </c>
    </row>
    <row r="1590" spans="1:12" x14ac:dyDescent="0.3">
      <c r="A1590">
        <v>2087</v>
      </c>
      <c r="B1590" t="s">
        <v>13</v>
      </c>
      <c r="C1590" t="s">
        <v>22</v>
      </c>
      <c r="D1590" t="s">
        <v>44</v>
      </c>
      <c r="E1590" t="s">
        <v>37</v>
      </c>
      <c r="F1590">
        <v>30.9</v>
      </c>
      <c r="J1590">
        <v>5.26</v>
      </c>
      <c r="K1590" t="str">
        <f t="shared" si="26"/>
        <v>RUIM</v>
      </c>
      <c r="L1590">
        <v>1</v>
      </c>
    </row>
    <row r="1591" spans="1:12" x14ac:dyDescent="0.3">
      <c r="A1591">
        <v>2088</v>
      </c>
      <c r="B1591" t="s">
        <v>13</v>
      </c>
      <c r="C1591" t="s">
        <v>22</v>
      </c>
      <c r="D1591" t="s">
        <v>44</v>
      </c>
      <c r="E1591" t="s">
        <v>37</v>
      </c>
      <c r="F1591">
        <v>30.92</v>
      </c>
      <c r="J1591">
        <v>4.2699999999999996</v>
      </c>
      <c r="K1591" t="str">
        <f t="shared" si="26"/>
        <v>RUIM</v>
      </c>
      <c r="L1591">
        <v>1</v>
      </c>
    </row>
    <row r="1592" spans="1:12" x14ac:dyDescent="0.3">
      <c r="A1592">
        <v>2089</v>
      </c>
      <c r="B1592" t="s">
        <v>13</v>
      </c>
      <c r="C1592" t="s">
        <v>22</v>
      </c>
      <c r="D1592" t="s">
        <v>44</v>
      </c>
      <c r="E1592" t="s">
        <v>37</v>
      </c>
      <c r="F1592">
        <v>30.94</v>
      </c>
      <c r="J1592">
        <v>1.8</v>
      </c>
      <c r="K1592" t="str">
        <f t="shared" si="26"/>
        <v>ÓTIMO</v>
      </c>
      <c r="L1592">
        <v>1</v>
      </c>
    </row>
    <row r="1593" spans="1:12" x14ac:dyDescent="0.3">
      <c r="A1593">
        <v>2090</v>
      </c>
      <c r="B1593" t="s">
        <v>13</v>
      </c>
      <c r="C1593" t="s">
        <v>22</v>
      </c>
      <c r="D1593" t="s">
        <v>44</v>
      </c>
      <c r="E1593" t="s">
        <v>37</v>
      </c>
      <c r="F1593">
        <v>30.96</v>
      </c>
      <c r="J1593">
        <v>2.59</v>
      </c>
      <c r="K1593" t="str">
        <f t="shared" si="26"/>
        <v>BOM</v>
      </c>
      <c r="L1593">
        <v>1</v>
      </c>
    </row>
    <row r="1594" spans="1:12" x14ac:dyDescent="0.3">
      <c r="A1594">
        <v>2091</v>
      </c>
      <c r="B1594" t="s">
        <v>13</v>
      </c>
      <c r="C1594" t="s">
        <v>22</v>
      </c>
      <c r="D1594" t="s">
        <v>44</v>
      </c>
      <c r="E1594" t="s">
        <v>37</v>
      </c>
      <c r="F1594">
        <v>30.98</v>
      </c>
      <c r="J1594">
        <v>2.4300000000000002</v>
      </c>
      <c r="K1594" t="str">
        <f t="shared" si="26"/>
        <v>BOM</v>
      </c>
      <c r="L1594">
        <v>1</v>
      </c>
    </row>
    <row r="1595" spans="1:12" x14ac:dyDescent="0.3">
      <c r="A1595">
        <v>2092</v>
      </c>
      <c r="B1595" t="s">
        <v>13</v>
      </c>
      <c r="C1595" t="s">
        <v>22</v>
      </c>
      <c r="D1595" t="s">
        <v>44</v>
      </c>
      <c r="E1595" t="s">
        <v>37</v>
      </c>
      <c r="F1595">
        <v>31</v>
      </c>
      <c r="J1595">
        <v>2.0699999999999998</v>
      </c>
      <c r="K1595" t="str">
        <f t="shared" si="26"/>
        <v>BOM</v>
      </c>
      <c r="L1595">
        <v>1</v>
      </c>
    </row>
    <row r="1596" spans="1:12" x14ac:dyDescent="0.3">
      <c r="A1596">
        <v>2093</v>
      </c>
      <c r="B1596" t="s">
        <v>13</v>
      </c>
      <c r="C1596" t="s">
        <v>22</v>
      </c>
      <c r="D1596" t="s">
        <v>44</v>
      </c>
      <c r="E1596" t="s">
        <v>37</v>
      </c>
      <c r="F1596">
        <v>31.02</v>
      </c>
      <c r="J1596">
        <v>2.13</v>
      </c>
      <c r="K1596" t="str">
        <f t="shared" si="26"/>
        <v>BOM</v>
      </c>
      <c r="L1596">
        <v>1</v>
      </c>
    </row>
    <row r="1597" spans="1:12" x14ac:dyDescent="0.3">
      <c r="A1597">
        <v>2094</v>
      </c>
      <c r="B1597" t="s">
        <v>13</v>
      </c>
      <c r="C1597" t="s">
        <v>22</v>
      </c>
      <c r="D1597" t="s">
        <v>44</v>
      </c>
      <c r="E1597" t="s">
        <v>37</v>
      </c>
      <c r="F1597">
        <v>31.04</v>
      </c>
      <c r="J1597">
        <v>2.31</v>
      </c>
      <c r="K1597" t="str">
        <f t="shared" si="26"/>
        <v>BOM</v>
      </c>
      <c r="L1597">
        <v>1</v>
      </c>
    </row>
    <row r="1598" spans="1:12" x14ac:dyDescent="0.3">
      <c r="A1598">
        <v>2095</v>
      </c>
      <c r="B1598" t="s">
        <v>13</v>
      </c>
      <c r="C1598" t="s">
        <v>22</v>
      </c>
      <c r="D1598" t="s">
        <v>44</v>
      </c>
      <c r="E1598" t="s">
        <v>37</v>
      </c>
      <c r="F1598">
        <v>31.06</v>
      </c>
      <c r="J1598">
        <v>1.77</v>
      </c>
      <c r="K1598" t="str">
        <f t="shared" si="26"/>
        <v>ÓTIMO</v>
      </c>
      <c r="L1598">
        <v>1</v>
      </c>
    </row>
    <row r="1599" spans="1:12" x14ac:dyDescent="0.3">
      <c r="A1599">
        <v>2096</v>
      </c>
      <c r="B1599" t="s">
        <v>13</v>
      </c>
      <c r="C1599" t="s">
        <v>22</v>
      </c>
      <c r="D1599" t="s">
        <v>44</v>
      </c>
      <c r="E1599" t="s">
        <v>37</v>
      </c>
      <c r="F1599">
        <v>31.08</v>
      </c>
      <c r="J1599">
        <v>2.91</v>
      </c>
      <c r="K1599" t="str">
        <f t="shared" si="26"/>
        <v>REGULAR</v>
      </c>
      <c r="L1599">
        <v>1</v>
      </c>
    </row>
    <row r="1600" spans="1:12" x14ac:dyDescent="0.3">
      <c r="A1600">
        <v>2097</v>
      </c>
      <c r="B1600" t="s">
        <v>13</v>
      </c>
      <c r="C1600" t="s">
        <v>22</v>
      </c>
      <c r="D1600" t="s">
        <v>44</v>
      </c>
      <c r="E1600" t="s">
        <v>37</v>
      </c>
      <c r="F1600">
        <v>31.1</v>
      </c>
      <c r="J1600">
        <v>3.17</v>
      </c>
      <c r="K1600" t="str">
        <f t="shared" si="26"/>
        <v>REGULAR</v>
      </c>
      <c r="L1600">
        <v>1</v>
      </c>
    </row>
    <row r="1601" spans="1:12" x14ac:dyDescent="0.3">
      <c r="A1601">
        <v>2098</v>
      </c>
      <c r="B1601" t="s">
        <v>13</v>
      </c>
      <c r="C1601" t="s">
        <v>22</v>
      </c>
      <c r="D1601" t="s">
        <v>44</v>
      </c>
      <c r="E1601" t="s">
        <v>37</v>
      </c>
      <c r="F1601">
        <v>31.12</v>
      </c>
      <c r="J1601">
        <v>2.02</v>
      </c>
      <c r="K1601" t="str">
        <f t="shared" si="26"/>
        <v>BOM</v>
      </c>
      <c r="L1601">
        <v>1</v>
      </c>
    </row>
    <row r="1602" spans="1:12" x14ac:dyDescent="0.3">
      <c r="A1602">
        <v>2099</v>
      </c>
      <c r="B1602" t="s">
        <v>13</v>
      </c>
      <c r="C1602" t="s">
        <v>22</v>
      </c>
      <c r="D1602" t="s">
        <v>44</v>
      </c>
      <c r="E1602" t="s">
        <v>37</v>
      </c>
      <c r="F1602">
        <v>31.14</v>
      </c>
      <c r="J1602">
        <v>2.02</v>
      </c>
      <c r="K1602" t="str">
        <f t="shared" si="26"/>
        <v>BOM</v>
      </c>
      <c r="L1602">
        <v>1</v>
      </c>
    </row>
    <row r="1603" spans="1:12" x14ac:dyDescent="0.3">
      <c r="A1603">
        <v>2100</v>
      </c>
      <c r="B1603" t="s">
        <v>13</v>
      </c>
      <c r="C1603" t="s">
        <v>22</v>
      </c>
      <c r="D1603" t="s">
        <v>44</v>
      </c>
      <c r="E1603" t="s">
        <v>37</v>
      </c>
      <c r="F1603">
        <v>31.16</v>
      </c>
      <c r="J1603">
        <v>2.1</v>
      </c>
      <c r="K1603" t="str">
        <f t="shared" si="26"/>
        <v>BOM</v>
      </c>
      <c r="L1603">
        <v>1</v>
      </c>
    </row>
    <row r="1604" spans="1:12" x14ac:dyDescent="0.3">
      <c r="A1604">
        <v>2101</v>
      </c>
      <c r="B1604" t="s">
        <v>13</v>
      </c>
      <c r="C1604" t="s">
        <v>22</v>
      </c>
      <c r="D1604" t="s">
        <v>44</v>
      </c>
      <c r="E1604" t="s">
        <v>37</v>
      </c>
      <c r="F1604">
        <v>31.18</v>
      </c>
      <c r="J1604">
        <v>2.84</v>
      </c>
      <c r="K1604" t="str">
        <f t="shared" si="26"/>
        <v>REGULAR</v>
      </c>
      <c r="L1604">
        <v>1</v>
      </c>
    </row>
    <row r="1605" spans="1:12" x14ac:dyDescent="0.3">
      <c r="A1605">
        <v>2102</v>
      </c>
      <c r="B1605" t="s">
        <v>13</v>
      </c>
      <c r="C1605" t="s">
        <v>22</v>
      </c>
      <c r="D1605" t="s">
        <v>44</v>
      </c>
      <c r="E1605" t="s">
        <v>37</v>
      </c>
      <c r="F1605">
        <v>31.2</v>
      </c>
      <c r="J1605">
        <v>2</v>
      </c>
      <c r="K1605" t="str">
        <f t="shared" si="26"/>
        <v>ÓTIMO</v>
      </c>
      <c r="L1605">
        <v>1</v>
      </c>
    </row>
    <row r="1606" spans="1:12" x14ac:dyDescent="0.3">
      <c r="A1606">
        <v>2103</v>
      </c>
      <c r="B1606" t="s">
        <v>13</v>
      </c>
      <c r="C1606" t="s">
        <v>22</v>
      </c>
      <c r="D1606" t="s">
        <v>44</v>
      </c>
      <c r="E1606" t="s">
        <v>37</v>
      </c>
      <c r="F1606">
        <v>31.22</v>
      </c>
      <c r="J1606">
        <v>1.86</v>
      </c>
      <c r="K1606" t="str">
        <f t="shared" si="26"/>
        <v>ÓTIMO</v>
      </c>
      <c r="L1606">
        <v>1</v>
      </c>
    </row>
    <row r="1607" spans="1:12" x14ac:dyDescent="0.3">
      <c r="A1607">
        <v>2104</v>
      </c>
      <c r="B1607" t="s">
        <v>13</v>
      </c>
      <c r="C1607" t="s">
        <v>22</v>
      </c>
      <c r="D1607" t="s">
        <v>44</v>
      </c>
      <c r="E1607" t="s">
        <v>37</v>
      </c>
      <c r="F1607">
        <v>31.24</v>
      </c>
      <c r="J1607">
        <v>3.12</v>
      </c>
      <c r="K1607" t="str">
        <f t="shared" si="26"/>
        <v>REGULAR</v>
      </c>
      <c r="L1607">
        <v>1</v>
      </c>
    </row>
    <row r="1608" spans="1:12" x14ac:dyDescent="0.3">
      <c r="A1608">
        <v>2105</v>
      </c>
      <c r="B1608" t="s">
        <v>13</v>
      </c>
      <c r="C1608" t="s">
        <v>22</v>
      </c>
      <c r="D1608" t="s">
        <v>44</v>
      </c>
      <c r="E1608" t="s">
        <v>37</v>
      </c>
      <c r="F1608">
        <v>31.26</v>
      </c>
      <c r="J1608">
        <v>2.2599999999999998</v>
      </c>
      <c r="K1608" t="str">
        <f t="shared" si="26"/>
        <v>BOM</v>
      </c>
      <c r="L1608">
        <v>1</v>
      </c>
    </row>
    <row r="1609" spans="1:12" x14ac:dyDescent="0.3">
      <c r="A1609">
        <v>2106</v>
      </c>
      <c r="B1609" t="s">
        <v>13</v>
      </c>
      <c r="C1609" t="s">
        <v>22</v>
      </c>
      <c r="D1609" t="s">
        <v>44</v>
      </c>
      <c r="E1609" t="s">
        <v>37</v>
      </c>
      <c r="F1609">
        <v>31.28</v>
      </c>
      <c r="J1609">
        <v>3.22</v>
      </c>
      <c r="K1609" t="str">
        <f t="shared" si="26"/>
        <v>REGULAR</v>
      </c>
      <c r="L1609">
        <v>1</v>
      </c>
    </row>
    <row r="1610" spans="1:12" x14ac:dyDescent="0.3">
      <c r="A1610">
        <v>2107</v>
      </c>
      <c r="B1610" t="s">
        <v>13</v>
      </c>
      <c r="C1610" t="s">
        <v>22</v>
      </c>
      <c r="D1610" t="s">
        <v>44</v>
      </c>
      <c r="E1610" t="s">
        <v>37</v>
      </c>
      <c r="F1610">
        <v>31.3</v>
      </c>
      <c r="J1610">
        <v>2.84</v>
      </c>
      <c r="K1610" t="str">
        <f t="shared" si="26"/>
        <v>REGULAR</v>
      </c>
      <c r="L1610">
        <v>1</v>
      </c>
    </row>
    <row r="1611" spans="1:12" x14ac:dyDescent="0.3">
      <c r="A1611">
        <v>2108</v>
      </c>
      <c r="B1611" t="s">
        <v>13</v>
      </c>
      <c r="C1611" t="s">
        <v>22</v>
      </c>
      <c r="D1611" t="s">
        <v>44</v>
      </c>
      <c r="E1611" t="s">
        <v>37</v>
      </c>
      <c r="F1611">
        <v>31.32</v>
      </c>
      <c r="J1611">
        <v>3.78</v>
      </c>
      <c r="K1611" t="str">
        <f t="shared" si="26"/>
        <v>RUIM</v>
      </c>
      <c r="L1611">
        <v>1</v>
      </c>
    </row>
    <row r="1612" spans="1:12" x14ac:dyDescent="0.3">
      <c r="A1612">
        <v>2109</v>
      </c>
      <c r="B1612" t="s">
        <v>13</v>
      </c>
      <c r="C1612" t="s">
        <v>22</v>
      </c>
      <c r="D1612" t="s">
        <v>44</v>
      </c>
      <c r="E1612" t="s">
        <v>37</v>
      </c>
      <c r="F1612">
        <v>31.34</v>
      </c>
      <c r="J1612">
        <v>3.05</v>
      </c>
      <c r="K1612" t="str">
        <f t="shared" si="26"/>
        <v>REGULAR</v>
      </c>
      <c r="L1612">
        <v>1</v>
      </c>
    </row>
    <row r="1613" spans="1:12" x14ac:dyDescent="0.3">
      <c r="A1613">
        <v>2110</v>
      </c>
      <c r="B1613" t="s">
        <v>13</v>
      </c>
      <c r="C1613" t="s">
        <v>22</v>
      </c>
      <c r="D1613" t="s">
        <v>44</v>
      </c>
      <c r="E1613" t="s">
        <v>37</v>
      </c>
      <c r="F1613">
        <v>31.36</v>
      </c>
      <c r="J1613">
        <v>2.94</v>
      </c>
      <c r="K1613" t="str">
        <f t="shared" si="26"/>
        <v>REGULAR</v>
      </c>
      <c r="L1613">
        <v>1</v>
      </c>
    </row>
    <row r="1614" spans="1:12" x14ac:dyDescent="0.3">
      <c r="A1614">
        <v>2111</v>
      </c>
      <c r="B1614" t="s">
        <v>13</v>
      </c>
      <c r="C1614" t="s">
        <v>22</v>
      </c>
      <c r="D1614" t="s">
        <v>44</v>
      </c>
      <c r="E1614" t="s">
        <v>37</v>
      </c>
      <c r="F1614">
        <v>31.38</v>
      </c>
      <c r="J1614">
        <v>3.82</v>
      </c>
      <c r="K1614" t="str">
        <f t="shared" si="26"/>
        <v>RUIM</v>
      </c>
      <c r="L1614">
        <v>1</v>
      </c>
    </row>
    <row r="1615" spans="1:12" x14ac:dyDescent="0.3">
      <c r="A1615">
        <v>2112</v>
      </c>
      <c r="B1615" t="s">
        <v>13</v>
      </c>
      <c r="C1615" t="s">
        <v>22</v>
      </c>
      <c r="D1615" t="s">
        <v>44</v>
      </c>
      <c r="E1615" t="s">
        <v>37</v>
      </c>
      <c r="F1615">
        <v>31.4</v>
      </c>
      <c r="J1615">
        <v>2.37</v>
      </c>
      <c r="K1615" t="str">
        <f t="shared" si="26"/>
        <v>BOM</v>
      </c>
      <c r="L1615">
        <v>1</v>
      </c>
    </row>
    <row r="1616" spans="1:12" x14ac:dyDescent="0.3">
      <c r="A1616">
        <v>2113</v>
      </c>
      <c r="B1616" t="s">
        <v>13</v>
      </c>
      <c r="C1616" t="s">
        <v>22</v>
      </c>
      <c r="D1616" t="s">
        <v>44</v>
      </c>
      <c r="E1616" t="s">
        <v>37</v>
      </c>
      <c r="F1616">
        <v>31.42</v>
      </c>
      <c r="J1616">
        <v>2.2599999999999998</v>
      </c>
      <c r="K1616" t="str">
        <f t="shared" si="26"/>
        <v>BOM</v>
      </c>
      <c r="L1616">
        <v>1</v>
      </c>
    </row>
    <row r="1617" spans="1:12" x14ac:dyDescent="0.3">
      <c r="A1617">
        <v>2114</v>
      </c>
      <c r="B1617" t="s">
        <v>13</v>
      </c>
      <c r="C1617" t="s">
        <v>22</v>
      </c>
      <c r="D1617" t="s">
        <v>44</v>
      </c>
      <c r="E1617" t="s">
        <v>37</v>
      </c>
      <c r="F1617">
        <v>31.44</v>
      </c>
      <c r="J1617">
        <v>4</v>
      </c>
      <c r="K1617" t="str">
        <f t="shared" si="26"/>
        <v>RUIM</v>
      </c>
      <c r="L1617">
        <v>1</v>
      </c>
    </row>
    <row r="1618" spans="1:12" x14ac:dyDescent="0.3">
      <c r="A1618">
        <v>2115</v>
      </c>
      <c r="B1618" t="s">
        <v>13</v>
      </c>
      <c r="C1618" t="s">
        <v>22</v>
      </c>
      <c r="D1618" t="s">
        <v>44</v>
      </c>
      <c r="E1618" t="s">
        <v>37</v>
      </c>
      <c r="F1618">
        <v>31.46</v>
      </c>
      <c r="J1618">
        <v>2.12</v>
      </c>
      <c r="K1618" t="str">
        <f t="shared" si="26"/>
        <v>BOM</v>
      </c>
      <c r="L1618">
        <v>1</v>
      </c>
    </row>
    <row r="1619" spans="1:12" x14ac:dyDescent="0.3">
      <c r="A1619">
        <v>2116</v>
      </c>
      <c r="B1619" t="s">
        <v>13</v>
      </c>
      <c r="C1619" t="s">
        <v>22</v>
      </c>
      <c r="D1619" t="s">
        <v>44</v>
      </c>
      <c r="E1619" t="s">
        <v>37</v>
      </c>
      <c r="F1619">
        <v>31.48</v>
      </c>
      <c r="J1619">
        <v>3.28</v>
      </c>
      <c r="K1619" t="str">
        <f t="shared" si="26"/>
        <v>REGULAR</v>
      </c>
      <c r="L1619">
        <v>1</v>
      </c>
    </row>
    <row r="1620" spans="1:12" x14ac:dyDescent="0.3">
      <c r="A1620">
        <v>2118</v>
      </c>
      <c r="B1620" t="s">
        <v>13</v>
      </c>
      <c r="C1620" t="s">
        <v>22</v>
      </c>
      <c r="D1620" t="s">
        <v>44</v>
      </c>
      <c r="E1620" t="s">
        <v>37</v>
      </c>
      <c r="F1620">
        <v>31.52</v>
      </c>
      <c r="J1620">
        <v>3.58</v>
      </c>
      <c r="K1620" t="str">
        <f t="shared" si="26"/>
        <v>RUIM</v>
      </c>
      <c r="L1620">
        <v>1</v>
      </c>
    </row>
    <row r="1621" spans="1:12" x14ac:dyDescent="0.3">
      <c r="A1621">
        <v>2119</v>
      </c>
      <c r="B1621" t="s">
        <v>13</v>
      </c>
      <c r="C1621" t="s">
        <v>22</v>
      </c>
      <c r="D1621" t="s">
        <v>44</v>
      </c>
      <c r="E1621" t="s">
        <v>37</v>
      </c>
      <c r="F1621">
        <v>31.54</v>
      </c>
      <c r="J1621">
        <v>2.29</v>
      </c>
      <c r="K1621" t="str">
        <f t="shared" si="26"/>
        <v>BOM</v>
      </c>
      <c r="L1621">
        <v>1</v>
      </c>
    </row>
    <row r="1622" spans="1:12" x14ac:dyDescent="0.3">
      <c r="A1622">
        <v>2120</v>
      </c>
      <c r="B1622" t="s">
        <v>13</v>
      </c>
      <c r="C1622" t="s">
        <v>22</v>
      </c>
      <c r="D1622" t="s">
        <v>44</v>
      </c>
      <c r="E1622" t="s">
        <v>37</v>
      </c>
      <c r="F1622">
        <v>31.56</v>
      </c>
      <c r="J1622">
        <v>3.1</v>
      </c>
      <c r="K1622" t="str">
        <f t="shared" si="26"/>
        <v>REGULAR</v>
      </c>
      <c r="L1622">
        <v>1</v>
      </c>
    </row>
    <row r="1623" spans="1:12" x14ac:dyDescent="0.3">
      <c r="A1623">
        <v>2121</v>
      </c>
      <c r="B1623" t="s">
        <v>13</v>
      </c>
      <c r="C1623" t="s">
        <v>22</v>
      </c>
      <c r="D1623" t="s">
        <v>44</v>
      </c>
      <c r="E1623" t="s">
        <v>37</v>
      </c>
      <c r="F1623">
        <v>31.58</v>
      </c>
      <c r="J1623">
        <v>4.13</v>
      </c>
      <c r="K1623" t="str">
        <f t="shared" si="26"/>
        <v>RUIM</v>
      </c>
      <c r="L1623">
        <v>1</v>
      </c>
    </row>
    <row r="1624" spans="1:12" x14ac:dyDescent="0.3">
      <c r="A1624">
        <v>2122</v>
      </c>
      <c r="B1624" t="s">
        <v>13</v>
      </c>
      <c r="C1624" t="s">
        <v>22</v>
      </c>
      <c r="D1624" t="s">
        <v>44</v>
      </c>
      <c r="E1624" t="s">
        <v>37</v>
      </c>
      <c r="F1624">
        <v>31.6</v>
      </c>
      <c r="J1624">
        <v>5.42</v>
      </c>
      <c r="K1624" t="str">
        <f t="shared" si="26"/>
        <v>RUIM</v>
      </c>
      <c r="L1624">
        <v>1</v>
      </c>
    </row>
    <row r="1625" spans="1:12" x14ac:dyDescent="0.3">
      <c r="A1625">
        <v>2123</v>
      </c>
      <c r="B1625" t="s">
        <v>13</v>
      </c>
      <c r="C1625" t="s">
        <v>22</v>
      </c>
      <c r="D1625" t="s">
        <v>44</v>
      </c>
      <c r="E1625" t="s">
        <v>37</v>
      </c>
      <c r="F1625">
        <v>31.62</v>
      </c>
      <c r="J1625">
        <v>2.92</v>
      </c>
      <c r="K1625" t="str">
        <f t="shared" si="26"/>
        <v>REGULAR</v>
      </c>
      <c r="L1625">
        <v>1</v>
      </c>
    </row>
    <row r="1626" spans="1:12" x14ac:dyDescent="0.3">
      <c r="A1626">
        <v>2124</v>
      </c>
      <c r="B1626" t="s">
        <v>13</v>
      </c>
      <c r="C1626" t="s">
        <v>22</v>
      </c>
      <c r="D1626" t="s">
        <v>44</v>
      </c>
      <c r="E1626" t="s">
        <v>37</v>
      </c>
      <c r="F1626">
        <v>31.64</v>
      </c>
      <c r="J1626">
        <v>2.0499999999999998</v>
      </c>
      <c r="K1626" t="str">
        <f t="shared" si="26"/>
        <v>BOM</v>
      </c>
      <c r="L1626">
        <v>1</v>
      </c>
    </row>
    <row r="1627" spans="1:12" x14ac:dyDescent="0.3">
      <c r="A1627">
        <v>2125</v>
      </c>
      <c r="B1627" t="s">
        <v>13</v>
      </c>
      <c r="C1627" t="s">
        <v>22</v>
      </c>
      <c r="D1627" t="s">
        <v>44</v>
      </c>
      <c r="E1627" t="s">
        <v>37</v>
      </c>
      <c r="F1627">
        <v>31.66</v>
      </c>
      <c r="J1627">
        <v>2.65</v>
      </c>
      <c r="K1627" t="str">
        <f t="shared" si="26"/>
        <v>BOM</v>
      </c>
      <c r="L1627">
        <v>1</v>
      </c>
    </row>
    <row r="1628" spans="1:12" x14ac:dyDescent="0.3">
      <c r="A1628">
        <v>2126</v>
      </c>
      <c r="B1628" t="s">
        <v>13</v>
      </c>
      <c r="C1628" t="s">
        <v>22</v>
      </c>
      <c r="D1628" t="s">
        <v>44</v>
      </c>
      <c r="E1628" t="s">
        <v>37</v>
      </c>
      <c r="F1628">
        <v>31.68</v>
      </c>
      <c r="J1628">
        <v>2.17</v>
      </c>
      <c r="K1628" t="str">
        <f t="shared" ref="K1628:K1691" si="27">IF(J1628&lt;=2,"ÓTIMO",IF(AND(J1628&gt;=2,J1628&lt;2.7),"BOM",IF(AND(J1628&gt;=2.7,J1628&lt;3.5),"REGULAR",IF(AND(J1628&gt;=3.5,J1628&lt;5.5),"RUIM",IF(J1628&gt;=5.5,"PÉSSIMO","ERRO")))))</f>
        <v>BOM</v>
      </c>
      <c r="L1628">
        <v>1</v>
      </c>
    </row>
    <row r="1629" spans="1:12" x14ac:dyDescent="0.3">
      <c r="A1629">
        <v>2127</v>
      </c>
      <c r="B1629" t="s">
        <v>13</v>
      </c>
      <c r="C1629" t="s">
        <v>22</v>
      </c>
      <c r="D1629" t="s">
        <v>44</v>
      </c>
      <c r="E1629" t="s">
        <v>37</v>
      </c>
      <c r="F1629">
        <v>31.7</v>
      </c>
      <c r="J1629">
        <v>3.52</v>
      </c>
      <c r="K1629" t="str">
        <f t="shared" si="27"/>
        <v>RUIM</v>
      </c>
      <c r="L1629">
        <v>1</v>
      </c>
    </row>
    <row r="1630" spans="1:12" x14ac:dyDescent="0.3">
      <c r="A1630">
        <v>2128</v>
      </c>
      <c r="B1630" t="s">
        <v>13</v>
      </c>
      <c r="C1630" t="s">
        <v>22</v>
      </c>
      <c r="D1630" t="s">
        <v>44</v>
      </c>
      <c r="E1630" t="s">
        <v>37</v>
      </c>
      <c r="F1630">
        <v>31.72</v>
      </c>
      <c r="J1630">
        <v>2.75</v>
      </c>
      <c r="K1630" t="str">
        <f t="shared" si="27"/>
        <v>REGULAR</v>
      </c>
      <c r="L1630">
        <v>1</v>
      </c>
    </row>
    <row r="1631" spans="1:12" x14ac:dyDescent="0.3">
      <c r="A1631">
        <v>2129</v>
      </c>
      <c r="B1631" t="s">
        <v>13</v>
      </c>
      <c r="C1631" t="s">
        <v>22</v>
      </c>
      <c r="D1631" t="s">
        <v>44</v>
      </c>
      <c r="E1631" t="s">
        <v>37</v>
      </c>
      <c r="F1631">
        <v>31.74</v>
      </c>
      <c r="J1631">
        <v>1.52</v>
      </c>
      <c r="K1631" t="str">
        <f t="shared" si="27"/>
        <v>ÓTIMO</v>
      </c>
      <c r="L1631">
        <v>1</v>
      </c>
    </row>
    <row r="1632" spans="1:12" x14ac:dyDescent="0.3">
      <c r="A1632">
        <v>2130</v>
      </c>
      <c r="B1632" t="s">
        <v>13</v>
      </c>
      <c r="C1632" t="s">
        <v>22</v>
      </c>
      <c r="D1632" t="s">
        <v>44</v>
      </c>
      <c r="E1632" t="s">
        <v>37</v>
      </c>
      <c r="F1632">
        <v>31.76</v>
      </c>
      <c r="J1632">
        <v>4.33</v>
      </c>
      <c r="K1632" t="str">
        <f t="shared" si="27"/>
        <v>RUIM</v>
      </c>
      <c r="L1632">
        <v>1</v>
      </c>
    </row>
    <row r="1633" spans="1:12" x14ac:dyDescent="0.3">
      <c r="A1633">
        <v>2131</v>
      </c>
      <c r="B1633" t="s">
        <v>13</v>
      </c>
      <c r="C1633" t="s">
        <v>22</v>
      </c>
      <c r="D1633" t="s">
        <v>44</v>
      </c>
      <c r="E1633" t="s">
        <v>37</v>
      </c>
      <c r="F1633">
        <v>31.78</v>
      </c>
      <c r="J1633">
        <v>2.87</v>
      </c>
      <c r="K1633" t="str">
        <f t="shared" si="27"/>
        <v>REGULAR</v>
      </c>
      <c r="L1633">
        <v>1</v>
      </c>
    </row>
    <row r="1634" spans="1:12" x14ac:dyDescent="0.3">
      <c r="A1634">
        <v>2132</v>
      </c>
      <c r="B1634" t="s">
        <v>13</v>
      </c>
      <c r="C1634" t="s">
        <v>22</v>
      </c>
      <c r="D1634" t="s">
        <v>44</v>
      </c>
      <c r="E1634" t="s">
        <v>37</v>
      </c>
      <c r="F1634">
        <v>31.8</v>
      </c>
      <c r="J1634">
        <v>2.0299999999999998</v>
      </c>
      <c r="K1634" t="str">
        <f t="shared" si="27"/>
        <v>BOM</v>
      </c>
      <c r="L1634">
        <v>1</v>
      </c>
    </row>
    <row r="1635" spans="1:12" x14ac:dyDescent="0.3">
      <c r="A1635">
        <v>2133</v>
      </c>
      <c r="B1635" t="s">
        <v>13</v>
      </c>
      <c r="C1635" t="s">
        <v>22</v>
      </c>
      <c r="D1635" t="s">
        <v>44</v>
      </c>
      <c r="E1635" t="s">
        <v>37</v>
      </c>
      <c r="F1635">
        <v>31.82</v>
      </c>
      <c r="J1635">
        <v>3.25</v>
      </c>
      <c r="K1635" t="str">
        <f t="shared" si="27"/>
        <v>REGULAR</v>
      </c>
      <c r="L1635">
        <v>1</v>
      </c>
    </row>
    <row r="1636" spans="1:12" x14ac:dyDescent="0.3">
      <c r="A1636">
        <v>2134</v>
      </c>
      <c r="B1636" t="s">
        <v>13</v>
      </c>
      <c r="C1636" t="s">
        <v>22</v>
      </c>
      <c r="D1636" t="s">
        <v>44</v>
      </c>
      <c r="E1636" t="s">
        <v>37</v>
      </c>
      <c r="F1636">
        <v>31.84</v>
      </c>
      <c r="J1636">
        <v>3.44</v>
      </c>
      <c r="K1636" t="str">
        <f t="shared" si="27"/>
        <v>REGULAR</v>
      </c>
      <c r="L1636">
        <v>1</v>
      </c>
    </row>
    <row r="1637" spans="1:12" x14ac:dyDescent="0.3">
      <c r="A1637">
        <v>2135</v>
      </c>
      <c r="B1637" t="s">
        <v>13</v>
      </c>
      <c r="C1637" t="s">
        <v>22</v>
      </c>
      <c r="D1637" t="s">
        <v>27</v>
      </c>
      <c r="E1637" t="s">
        <v>37</v>
      </c>
      <c r="F1637">
        <v>31.86</v>
      </c>
      <c r="J1637">
        <v>4.18</v>
      </c>
      <c r="K1637" t="str">
        <f t="shared" si="27"/>
        <v>RUIM</v>
      </c>
      <c r="L1637">
        <v>1</v>
      </c>
    </row>
    <row r="1638" spans="1:12" x14ac:dyDescent="0.3">
      <c r="A1638">
        <v>2136</v>
      </c>
      <c r="B1638" t="s">
        <v>13</v>
      </c>
      <c r="C1638" t="s">
        <v>22</v>
      </c>
      <c r="D1638" t="s">
        <v>44</v>
      </c>
      <c r="E1638" t="s">
        <v>37</v>
      </c>
      <c r="F1638">
        <v>31.88</v>
      </c>
      <c r="J1638">
        <v>2.39</v>
      </c>
      <c r="K1638" t="str">
        <f t="shared" si="27"/>
        <v>BOM</v>
      </c>
      <c r="L1638">
        <v>1</v>
      </c>
    </row>
    <row r="1639" spans="1:12" x14ac:dyDescent="0.3">
      <c r="A1639">
        <v>2137</v>
      </c>
      <c r="B1639" t="s">
        <v>13</v>
      </c>
      <c r="C1639" t="s">
        <v>22</v>
      </c>
      <c r="D1639" t="s">
        <v>44</v>
      </c>
      <c r="E1639" t="s">
        <v>37</v>
      </c>
      <c r="F1639">
        <v>31.9</v>
      </c>
      <c r="J1639">
        <v>2.66</v>
      </c>
      <c r="K1639" t="str">
        <f t="shared" si="27"/>
        <v>BOM</v>
      </c>
      <c r="L1639">
        <v>1</v>
      </c>
    </row>
    <row r="1640" spans="1:12" x14ac:dyDescent="0.3">
      <c r="A1640">
        <v>2138</v>
      </c>
      <c r="B1640" t="s">
        <v>13</v>
      </c>
      <c r="C1640" t="s">
        <v>22</v>
      </c>
      <c r="D1640" t="s">
        <v>44</v>
      </c>
      <c r="E1640" t="s">
        <v>37</v>
      </c>
      <c r="F1640">
        <v>31.92</v>
      </c>
      <c r="J1640">
        <v>2.59</v>
      </c>
      <c r="K1640" t="str">
        <f t="shared" si="27"/>
        <v>BOM</v>
      </c>
      <c r="L1640">
        <v>1</v>
      </c>
    </row>
    <row r="1641" spans="1:12" x14ac:dyDescent="0.3">
      <c r="A1641">
        <v>2139</v>
      </c>
      <c r="B1641" t="s">
        <v>13</v>
      </c>
      <c r="C1641" t="s">
        <v>22</v>
      </c>
      <c r="D1641" t="s">
        <v>44</v>
      </c>
      <c r="E1641" t="s">
        <v>37</v>
      </c>
      <c r="F1641">
        <v>31.94</v>
      </c>
      <c r="J1641">
        <v>3.77</v>
      </c>
      <c r="K1641" t="str">
        <f t="shared" si="27"/>
        <v>RUIM</v>
      </c>
      <c r="L1641">
        <v>1</v>
      </c>
    </row>
    <row r="1642" spans="1:12" x14ac:dyDescent="0.3">
      <c r="A1642">
        <v>2140</v>
      </c>
      <c r="B1642" t="s">
        <v>13</v>
      </c>
      <c r="C1642" t="s">
        <v>22</v>
      </c>
      <c r="D1642" t="s">
        <v>28</v>
      </c>
      <c r="E1642" t="s">
        <v>37</v>
      </c>
      <c r="F1642">
        <v>31.96</v>
      </c>
      <c r="J1642">
        <v>4.5</v>
      </c>
      <c r="K1642" t="str">
        <f t="shared" si="27"/>
        <v>RUIM</v>
      </c>
      <c r="L1642">
        <v>1</v>
      </c>
    </row>
    <row r="1643" spans="1:12" x14ac:dyDescent="0.3">
      <c r="A1643">
        <v>2141</v>
      </c>
      <c r="B1643" t="s">
        <v>13</v>
      </c>
      <c r="C1643" t="s">
        <v>22</v>
      </c>
      <c r="D1643" t="s">
        <v>44</v>
      </c>
      <c r="E1643" t="s">
        <v>37</v>
      </c>
      <c r="F1643">
        <v>31.98</v>
      </c>
      <c r="J1643">
        <v>4.1900000000000004</v>
      </c>
      <c r="K1643" t="str">
        <f t="shared" si="27"/>
        <v>RUIM</v>
      </c>
      <c r="L1643">
        <v>1</v>
      </c>
    </row>
    <row r="1644" spans="1:12" x14ac:dyDescent="0.3">
      <c r="A1644">
        <v>2142</v>
      </c>
      <c r="B1644" t="s">
        <v>13</v>
      </c>
      <c r="C1644" t="s">
        <v>22</v>
      </c>
      <c r="D1644" t="s">
        <v>44</v>
      </c>
      <c r="E1644" t="s">
        <v>37</v>
      </c>
      <c r="F1644">
        <v>32</v>
      </c>
      <c r="J1644">
        <v>3.7</v>
      </c>
      <c r="K1644" t="str">
        <f t="shared" si="27"/>
        <v>RUIM</v>
      </c>
      <c r="L1644">
        <v>1</v>
      </c>
    </row>
    <row r="1645" spans="1:12" x14ac:dyDescent="0.3">
      <c r="A1645">
        <v>2143</v>
      </c>
      <c r="B1645" t="s">
        <v>13</v>
      </c>
      <c r="C1645" t="s">
        <v>22</v>
      </c>
      <c r="D1645" t="s">
        <v>44</v>
      </c>
      <c r="E1645" t="s">
        <v>37</v>
      </c>
      <c r="F1645">
        <v>32.020000000000003</v>
      </c>
      <c r="J1645">
        <v>1.38</v>
      </c>
      <c r="K1645" t="str">
        <f t="shared" si="27"/>
        <v>ÓTIMO</v>
      </c>
      <c r="L1645">
        <v>1</v>
      </c>
    </row>
    <row r="1646" spans="1:12" x14ac:dyDescent="0.3">
      <c r="A1646">
        <v>2144</v>
      </c>
      <c r="B1646" t="s">
        <v>13</v>
      </c>
      <c r="C1646" t="s">
        <v>22</v>
      </c>
      <c r="D1646" t="s">
        <v>35</v>
      </c>
      <c r="E1646" t="s">
        <v>37</v>
      </c>
      <c r="F1646">
        <v>32.04</v>
      </c>
      <c r="J1646">
        <v>1.73</v>
      </c>
      <c r="K1646" t="str">
        <f t="shared" si="27"/>
        <v>ÓTIMO</v>
      </c>
      <c r="L1646">
        <v>1</v>
      </c>
    </row>
    <row r="1647" spans="1:12" x14ac:dyDescent="0.3">
      <c r="A1647">
        <v>2145</v>
      </c>
      <c r="B1647" t="s">
        <v>13</v>
      </c>
      <c r="C1647" t="s">
        <v>22</v>
      </c>
      <c r="D1647" t="s">
        <v>44</v>
      </c>
      <c r="E1647" t="s">
        <v>37</v>
      </c>
      <c r="F1647">
        <v>32.06</v>
      </c>
      <c r="J1647">
        <v>2.08</v>
      </c>
      <c r="K1647" t="str">
        <f t="shared" si="27"/>
        <v>BOM</v>
      </c>
      <c r="L1647">
        <v>1</v>
      </c>
    </row>
    <row r="1648" spans="1:12" x14ac:dyDescent="0.3">
      <c r="A1648">
        <v>2146</v>
      </c>
      <c r="B1648" t="s">
        <v>13</v>
      </c>
      <c r="C1648" t="s">
        <v>22</v>
      </c>
      <c r="D1648" t="s">
        <v>44</v>
      </c>
      <c r="E1648" t="s">
        <v>37</v>
      </c>
      <c r="F1648">
        <v>32.08</v>
      </c>
      <c r="J1648">
        <v>2.2599999999999998</v>
      </c>
      <c r="K1648" t="str">
        <f t="shared" si="27"/>
        <v>BOM</v>
      </c>
      <c r="L1648">
        <v>1</v>
      </c>
    </row>
    <row r="1649" spans="1:12" x14ac:dyDescent="0.3">
      <c r="A1649">
        <v>2147</v>
      </c>
      <c r="B1649" t="s">
        <v>13</v>
      </c>
      <c r="C1649" t="s">
        <v>22</v>
      </c>
      <c r="D1649" t="s">
        <v>44</v>
      </c>
      <c r="E1649" t="s">
        <v>37</v>
      </c>
      <c r="F1649">
        <v>32.1</v>
      </c>
      <c r="J1649">
        <v>1.78</v>
      </c>
      <c r="K1649" t="str">
        <f t="shared" si="27"/>
        <v>ÓTIMO</v>
      </c>
      <c r="L1649">
        <v>1</v>
      </c>
    </row>
    <row r="1650" spans="1:12" x14ac:dyDescent="0.3">
      <c r="A1650">
        <v>2148</v>
      </c>
      <c r="B1650" t="s">
        <v>13</v>
      </c>
      <c r="C1650" t="s">
        <v>22</v>
      </c>
      <c r="D1650" t="s">
        <v>44</v>
      </c>
      <c r="E1650" t="s">
        <v>37</v>
      </c>
      <c r="F1650">
        <v>32.119999999999997</v>
      </c>
      <c r="J1650">
        <v>2.81</v>
      </c>
      <c r="K1650" t="str">
        <f t="shared" si="27"/>
        <v>REGULAR</v>
      </c>
      <c r="L1650">
        <v>1</v>
      </c>
    </row>
    <row r="1651" spans="1:12" x14ac:dyDescent="0.3">
      <c r="A1651">
        <v>2149</v>
      </c>
      <c r="B1651" t="s">
        <v>13</v>
      </c>
      <c r="C1651" t="s">
        <v>22</v>
      </c>
      <c r="D1651" t="s">
        <v>44</v>
      </c>
      <c r="E1651" t="s">
        <v>37</v>
      </c>
      <c r="F1651">
        <v>32.14</v>
      </c>
      <c r="J1651">
        <v>5.43</v>
      </c>
      <c r="K1651" t="str">
        <f t="shared" si="27"/>
        <v>RUIM</v>
      </c>
      <c r="L1651">
        <v>1</v>
      </c>
    </row>
    <row r="1652" spans="1:12" x14ac:dyDescent="0.3">
      <c r="A1652">
        <v>2150</v>
      </c>
      <c r="B1652" t="s">
        <v>13</v>
      </c>
      <c r="C1652" t="s">
        <v>22</v>
      </c>
      <c r="D1652" t="s">
        <v>44</v>
      </c>
      <c r="E1652" t="s">
        <v>37</v>
      </c>
      <c r="F1652">
        <v>32.159999999999997</v>
      </c>
      <c r="J1652">
        <v>5.68</v>
      </c>
      <c r="K1652" t="str">
        <f t="shared" si="27"/>
        <v>PÉSSIMO</v>
      </c>
      <c r="L1652">
        <v>1</v>
      </c>
    </row>
    <row r="1653" spans="1:12" x14ac:dyDescent="0.3">
      <c r="A1653">
        <v>2151</v>
      </c>
      <c r="B1653" t="s">
        <v>13</v>
      </c>
      <c r="C1653" t="s">
        <v>22</v>
      </c>
      <c r="D1653" t="s">
        <v>44</v>
      </c>
      <c r="E1653" t="s">
        <v>37</v>
      </c>
      <c r="F1653">
        <v>32.18</v>
      </c>
      <c r="J1653">
        <v>4.95</v>
      </c>
      <c r="K1653" t="str">
        <f t="shared" si="27"/>
        <v>RUIM</v>
      </c>
      <c r="L1653">
        <v>1</v>
      </c>
    </row>
    <row r="1654" spans="1:12" x14ac:dyDescent="0.3">
      <c r="A1654">
        <v>2152</v>
      </c>
      <c r="B1654" t="s">
        <v>13</v>
      </c>
      <c r="C1654" t="s">
        <v>22</v>
      </c>
      <c r="D1654" t="s">
        <v>44</v>
      </c>
      <c r="E1654" t="s">
        <v>37</v>
      </c>
      <c r="F1654">
        <v>32.200000000000003</v>
      </c>
      <c r="J1654">
        <v>2.65</v>
      </c>
      <c r="K1654" t="str">
        <f t="shared" si="27"/>
        <v>BOM</v>
      </c>
      <c r="L1654">
        <v>1</v>
      </c>
    </row>
    <row r="1655" spans="1:12" x14ac:dyDescent="0.3">
      <c r="A1655">
        <v>2153</v>
      </c>
      <c r="B1655" t="s">
        <v>13</v>
      </c>
      <c r="C1655" t="s">
        <v>22</v>
      </c>
      <c r="D1655" t="s">
        <v>44</v>
      </c>
      <c r="E1655" t="s">
        <v>37</v>
      </c>
      <c r="F1655">
        <v>32.22</v>
      </c>
      <c r="J1655">
        <v>2.0099999999999998</v>
      </c>
      <c r="K1655" t="str">
        <f t="shared" si="27"/>
        <v>BOM</v>
      </c>
      <c r="L1655">
        <v>1</v>
      </c>
    </row>
    <row r="1656" spans="1:12" x14ac:dyDescent="0.3">
      <c r="A1656">
        <v>2154</v>
      </c>
      <c r="B1656" t="s">
        <v>13</v>
      </c>
      <c r="C1656" t="s">
        <v>22</v>
      </c>
      <c r="D1656" t="s">
        <v>44</v>
      </c>
      <c r="E1656" t="s">
        <v>37</v>
      </c>
      <c r="F1656">
        <v>32.24</v>
      </c>
      <c r="J1656">
        <v>3.73</v>
      </c>
      <c r="K1656" t="str">
        <f t="shared" si="27"/>
        <v>RUIM</v>
      </c>
      <c r="L1656">
        <v>1</v>
      </c>
    </row>
    <row r="1657" spans="1:12" x14ac:dyDescent="0.3">
      <c r="A1657">
        <v>2155</v>
      </c>
      <c r="B1657" t="s">
        <v>13</v>
      </c>
      <c r="C1657" t="s">
        <v>22</v>
      </c>
      <c r="D1657" t="s">
        <v>44</v>
      </c>
      <c r="E1657" t="s">
        <v>37</v>
      </c>
      <c r="F1657">
        <v>32.26</v>
      </c>
      <c r="J1657">
        <v>2.4700000000000002</v>
      </c>
      <c r="K1657" t="str">
        <f t="shared" si="27"/>
        <v>BOM</v>
      </c>
      <c r="L1657">
        <v>1</v>
      </c>
    </row>
    <row r="1658" spans="1:12" x14ac:dyDescent="0.3">
      <c r="A1658">
        <v>2156</v>
      </c>
      <c r="B1658" t="s">
        <v>13</v>
      </c>
      <c r="C1658" t="s">
        <v>22</v>
      </c>
      <c r="D1658" t="s">
        <v>44</v>
      </c>
      <c r="E1658" t="s">
        <v>37</v>
      </c>
      <c r="F1658">
        <v>32.28</v>
      </c>
      <c r="J1658">
        <v>2.8</v>
      </c>
      <c r="K1658" t="str">
        <f t="shared" si="27"/>
        <v>REGULAR</v>
      </c>
      <c r="L1658">
        <v>1</v>
      </c>
    </row>
    <row r="1659" spans="1:12" x14ac:dyDescent="0.3">
      <c r="A1659">
        <v>2157</v>
      </c>
      <c r="B1659" t="s">
        <v>13</v>
      </c>
      <c r="C1659" t="s">
        <v>22</v>
      </c>
      <c r="D1659" t="s">
        <v>44</v>
      </c>
      <c r="E1659" t="s">
        <v>37</v>
      </c>
      <c r="F1659">
        <v>32.299999999999997</v>
      </c>
      <c r="J1659">
        <v>2.41</v>
      </c>
      <c r="K1659" t="str">
        <f t="shared" si="27"/>
        <v>BOM</v>
      </c>
      <c r="L1659">
        <v>1</v>
      </c>
    </row>
    <row r="1660" spans="1:12" x14ac:dyDescent="0.3">
      <c r="A1660">
        <v>2158</v>
      </c>
      <c r="B1660" t="s">
        <v>13</v>
      </c>
      <c r="C1660" t="s">
        <v>22</v>
      </c>
      <c r="D1660" t="s">
        <v>44</v>
      </c>
      <c r="E1660" t="s">
        <v>37</v>
      </c>
      <c r="F1660">
        <v>32.32</v>
      </c>
      <c r="J1660">
        <v>2.31</v>
      </c>
      <c r="K1660" t="str">
        <f t="shared" si="27"/>
        <v>BOM</v>
      </c>
      <c r="L1660">
        <v>1</v>
      </c>
    </row>
    <row r="1661" spans="1:12" x14ac:dyDescent="0.3">
      <c r="A1661">
        <v>2159</v>
      </c>
      <c r="B1661" t="s">
        <v>13</v>
      </c>
      <c r="C1661" t="s">
        <v>22</v>
      </c>
      <c r="D1661" t="s">
        <v>44</v>
      </c>
      <c r="E1661" t="s">
        <v>37</v>
      </c>
      <c r="F1661">
        <v>32.340000000000003</v>
      </c>
      <c r="J1661">
        <v>4.6500000000000004</v>
      </c>
      <c r="K1661" t="str">
        <f t="shared" si="27"/>
        <v>RUIM</v>
      </c>
      <c r="L1661">
        <v>1</v>
      </c>
    </row>
    <row r="1662" spans="1:12" x14ac:dyDescent="0.3">
      <c r="A1662">
        <v>2160</v>
      </c>
      <c r="B1662" t="s">
        <v>13</v>
      </c>
      <c r="C1662" t="s">
        <v>22</v>
      </c>
      <c r="D1662" t="s">
        <v>44</v>
      </c>
      <c r="E1662" t="s">
        <v>37</v>
      </c>
      <c r="F1662">
        <v>32.36</v>
      </c>
      <c r="J1662">
        <v>3.05</v>
      </c>
      <c r="K1662" t="str">
        <f t="shared" si="27"/>
        <v>REGULAR</v>
      </c>
      <c r="L1662">
        <v>1</v>
      </c>
    </row>
    <row r="1663" spans="1:12" x14ac:dyDescent="0.3">
      <c r="A1663">
        <v>2161</v>
      </c>
      <c r="B1663" t="s">
        <v>13</v>
      </c>
      <c r="C1663" t="s">
        <v>22</v>
      </c>
      <c r="D1663" t="s">
        <v>44</v>
      </c>
      <c r="E1663" t="s">
        <v>37</v>
      </c>
      <c r="F1663">
        <v>32.380000000000003</v>
      </c>
      <c r="J1663">
        <v>4.32</v>
      </c>
      <c r="K1663" t="str">
        <f t="shared" si="27"/>
        <v>RUIM</v>
      </c>
      <c r="L1663">
        <v>1</v>
      </c>
    </row>
    <row r="1664" spans="1:12" x14ac:dyDescent="0.3">
      <c r="A1664">
        <v>2162</v>
      </c>
      <c r="B1664" t="s">
        <v>13</v>
      </c>
      <c r="C1664" t="s">
        <v>22</v>
      </c>
      <c r="D1664" t="s">
        <v>44</v>
      </c>
      <c r="E1664" t="s">
        <v>37</v>
      </c>
      <c r="F1664">
        <v>32.4</v>
      </c>
      <c r="J1664">
        <v>1.48</v>
      </c>
      <c r="K1664" t="str">
        <f t="shared" si="27"/>
        <v>ÓTIMO</v>
      </c>
      <c r="L1664">
        <v>1</v>
      </c>
    </row>
    <row r="1665" spans="1:12" x14ac:dyDescent="0.3">
      <c r="A1665">
        <v>2163</v>
      </c>
      <c r="B1665" t="s">
        <v>13</v>
      </c>
      <c r="C1665" t="s">
        <v>22</v>
      </c>
      <c r="D1665" t="s">
        <v>44</v>
      </c>
      <c r="E1665" t="s">
        <v>37</v>
      </c>
      <c r="F1665">
        <v>32.42</v>
      </c>
      <c r="J1665">
        <v>2.21</v>
      </c>
      <c r="K1665" t="str">
        <f t="shared" si="27"/>
        <v>BOM</v>
      </c>
      <c r="L1665">
        <v>1</v>
      </c>
    </row>
    <row r="1666" spans="1:12" x14ac:dyDescent="0.3">
      <c r="A1666">
        <v>2164</v>
      </c>
      <c r="B1666" t="s">
        <v>13</v>
      </c>
      <c r="C1666" t="s">
        <v>22</v>
      </c>
      <c r="D1666" t="s">
        <v>44</v>
      </c>
      <c r="E1666" t="s">
        <v>37</v>
      </c>
      <c r="F1666">
        <v>32.44</v>
      </c>
      <c r="J1666">
        <v>3.71</v>
      </c>
      <c r="K1666" t="str">
        <f t="shared" si="27"/>
        <v>RUIM</v>
      </c>
      <c r="L1666">
        <v>1</v>
      </c>
    </row>
    <row r="1667" spans="1:12" x14ac:dyDescent="0.3">
      <c r="A1667">
        <v>2165</v>
      </c>
      <c r="B1667" t="s">
        <v>13</v>
      </c>
      <c r="C1667" t="s">
        <v>22</v>
      </c>
      <c r="D1667" t="s">
        <v>44</v>
      </c>
      <c r="E1667" t="s">
        <v>37</v>
      </c>
      <c r="F1667">
        <v>32.46</v>
      </c>
      <c r="J1667">
        <v>2.2400000000000002</v>
      </c>
      <c r="K1667" t="str">
        <f t="shared" si="27"/>
        <v>BOM</v>
      </c>
      <c r="L1667">
        <v>1</v>
      </c>
    </row>
    <row r="1668" spans="1:12" x14ac:dyDescent="0.3">
      <c r="A1668">
        <v>2166</v>
      </c>
      <c r="B1668" t="s">
        <v>13</v>
      </c>
      <c r="C1668" t="s">
        <v>22</v>
      </c>
      <c r="D1668" t="s">
        <v>44</v>
      </c>
      <c r="E1668" t="s">
        <v>37</v>
      </c>
      <c r="F1668">
        <v>32.479999999999997</v>
      </c>
      <c r="J1668">
        <v>5</v>
      </c>
      <c r="K1668" t="str">
        <f t="shared" si="27"/>
        <v>RUIM</v>
      </c>
      <c r="L1668">
        <v>1</v>
      </c>
    </row>
    <row r="1669" spans="1:12" x14ac:dyDescent="0.3">
      <c r="A1669">
        <v>2167</v>
      </c>
      <c r="B1669" t="s">
        <v>13</v>
      </c>
      <c r="C1669" t="s">
        <v>22</v>
      </c>
      <c r="D1669" t="s">
        <v>44</v>
      </c>
      <c r="E1669" t="s">
        <v>37</v>
      </c>
      <c r="F1669">
        <v>32.5</v>
      </c>
      <c r="J1669">
        <v>5.9</v>
      </c>
      <c r="K1669" t="str">
        <f t="shared" si="27"/>
        <v>PÉSSIMO</v>
      </c>
      <c r="L1669">
        <v>1</v>
      </c>
    </row>
    <row r="1670" spans="1:12" x14ac:dyDescent="0.3">
      <c r="A1670">
        <v>2168</v>
      </c>
      <c r="B1670" t="s">
        <v>13</v>
      </c>
      <c r="C1670" t="s">
        <v>22</v>
      </c>
      <c r="D1670" t="s">
        <v>44</v>
      </c>
      <c r="E1670" t="s">
        <v>37</v>
      </c>
      <c r="F1670">
        <v>32.520000000000003</v>
      </c>
      <c r="J1670">
        <v>4.5199999999999996</v>
      </c>
      <c r="K1670" t="str">
        <f t="shared" si="27"/>
        <v>RUIM</v>
      </c>
      <c r="L1670">
        <v>1</v>
      </c>
    </row>
    <row r="1671" spans="1:12" x14ac:dyDescent="0.3">
      <c r="A1671">
        <v>2169</v>
      </c>
      <c r="B1671" t="s">
        <v>13</v>
      </c>
      <c r="C1671" t="s">
        <v>22</v>
      </c>
      <c r="D1671" t="s">
        <v>44</v>
      </c>
      <c r="E1671" t="s">
        <v>37</v>
      </c>
      <c r="F1671">
        <v>32.54</v>
      </c>
      <c r="J1671">
        <v>8.36</v>
      </c>
      <c r="K1671" t="str">
        <f t="shared" si="27"/>
        <v>PÉSSIMO</v>
      </c>
      <c r="L1671">
        <v>1</v>
      </c>
    </row>
    <row r="1672" spans="1:12" x14ac:dyDescent="0.3">
      <c r="A1672">
        <v>2170</v>
      </c>
      <c r="B1672" t="s">
        <v>13</v>
      </c>
      <c r="C1672" t="s">
        <v>22</v>
      </c>
      <c r="D1672" t="s">
        <v>44</v>
      </c>
      <c r="E1672" t="s">
        <v>37</v>
      </c>
      <c r="F1672">
        <v>32.56</v>
      </c>
      <c r="J1672">
        <v>3.12</v>
      </c>
      <c r="K1672" t="str">
        <f t="shared" si="27"/>
        <v>REGULAR</v>
      </c>
      <c r="L1672">
        <v>1</v>
      </c>
    </row>
    <row r="1673" spans="1:12" x14ac:dyDescent="0.3">
      <c r="A1673">
        <v>2171</v>
      </c>
      <c r="B1673" t="s">
        <v>13</v>
      </c>
      <c r="C1673" t="s">
        <v>22</v>
      </c>
      <c r="D1673" t="s">
        <v>44</v>
      </c>
      <c r="E1673" t="s">
        <v>37</v>
      </c>
      <c r="F1673">
        <v>32.58</v>
      </c>
      <c r="J1673">
        <v>6.66</v>
      </c>
      <c r="K1673" t="str">
        <f t="shared" si="27"/>
        <v>PÉSSIMO</v>
      </c>
      <c r="L1673">
        <v>1</v>
      </c>
    </row>
    <row r="1674" spans="1:12" x14ac:dyDescent="0.3">
      <c r="A1674">
        <v>2172</v>
      </c>
      <c r="B1674" t="s">
        <v>13</v>
      </c>
      <c r="C1674" t="s">
        <v>22</v>
      </c>
      <c r="D1674" t="s">
        <v>44</v>
      </c>
      <c r="E1674" t="s">
        <v>37</v>
      </c>
      <c r="F1674">
        <v>32.6</v>
      </c>
      <c r="J1674">
        <v>9.5299999999999994</v>
      </c>
      <c r="K1674" t="str">
        <f t="shared" si="27"/>
        <v>PÉSSIMO</v>
      </c>
      <c r="L1674">
        <v>1</v>
      </c>
    </row>
    <row r="1675" spans="1:12" x14ac:dyDescent="0.3">
      <c r="A1675">
        <v>2173</v>
      </c>
      <c r="B1675" t="s">
        <v>13</v>
      </c>
      <c r="C1675" t="s">
        <v>22</v>
      </c>
      <c r="D1675" t="s">
        <v>44</v>
      </c>
      <c r="E1675" t="s">
        <v>37</v>
      </c>
      <c r="F1675">
        <v>32.619999999999997</v>
      </c>
      <c r="J1675">
        <v>2.88</v>
      </c>
      <c r="K1675" t="str">
        <f t="shared" si="27"/>
        <v>REGULAR</v>
      </c>
      <c r="L1675">
        <v>1</v>
      </c>
    </row>
    <row r="1676" spans="1:12" x14ac:dyDescent="0.3">
      <c r="A1676">
        <v>2174</v>
      </c>
      <c r="B1676" t="s">
        <v>13</v>
      </c>
      <c r="C1676" t="s">
        <v>22</v>
      </c>
      <c r="D1676" t="s">
        <v>44</v>
      </c>
      <c r="E1676" t="s">
        <v>37</v>
      </c>
      <c r="F1676">
        <v>32.64</v>
      </c>
      <c r="J1676">
        <v>6.98</v>
      </c>
      <c r="K1676" t="str">
        <f t="shared" si="27"/>
        <v>PÉSSIMO</v>
      </c>
      <c r="L1676">
        <v>1</v>
      </c>
    </row>
    <row r="1677" spans="1:12" x14ac:dyDescent="0.3">
      <c r="A1677">
        <v>2175</v>
      </c>
      <c r="B1677" t="s">
        <v>13</v>
      </c>
      <c r="C1677" t="s">
        <v>22</v>
      </c>
      <c r="D1677" t="s">
        <v>44</v>
      </c>
      <c r="E1677" t="s">
        <v>37</v>
      </c>
      <c r="F1677">
        <v>32.659999999999997</v>
      </c>
      <c r="J1677">
        <v>7.86</v>
      </c>
      <c r="K1677" t="str">
        <f t="shared" si="27"/>
        <v>PÉSSIMO</v>
      </c>
      <c r="L1677">
        <v>1</v>
      </c>
    </row>
    <row r="1678" spans="1:12" x14ac:dyDescent="0.3">
      <c r="A1678">
        <v>2176</v>
      </c>
      <c r="B1678" t="s">
        <v>13</v>
      </c>
      <c r="C1678" t="s">
        <v>22</v>
      </c>
      <c r="D1678" t="s">
        <v>44</v>
      </c>
      <c r="E1678" t="s">
        <v>37</v>
      </c>
      <c r="F1678">
        <v>32.68</v>
      </c>
      <c r="J1678">
        <v>2.88</v>
      </c>
      <c r="K1678" t="str">
        <f t="shared" si="27"/>
        <v>REGULAR</v>
      </c>
      <c r="L1678">
        <v>1</v>
      </c>
    </row>
    <row r="1679" spans="1:12" x14ac:dyDescent="0.3">
      <c r="A1679">
        <v>2177</v>
      </c>
      <c r="B1679" t="s">
        <v>13</v>
      </c>
      <c r="C1679" t="s">
        <v>22</v>
      </c>
      <c r="D1679" t="s">
        <v>44</v>
      </c>
      <c r="E1679" t="s">
        <v>37</v>
      </c>
      <c r="F1679">
        <v>32.700000000000003</v>
      </c>
      <c r="J1679">
        <v>7.86</v>
      </c>
      <c r="K1679" t="str">
        <f t="shared" si="27"/>
        <v>PÉSSIMO</v>
      </c>
      <c r="L1679">
        <v>1</v>
      </c>
    </row>
    <row r="1680" spans="1:12" x14ac:dyDescent="0.3">
      <c r="A1680">
        <v>2178</v>
      </c>
      <c r="B1680" t="s">
        <v>13</v>
      </c>
      <c r="C1680" t="s">
        <v>22</v>
      </c>
      <c r="D1680" t="s">
        <v>44</v>
      </c>
      <c r="E1680" t="s">
        <v>37</v>
      </c>
      <c r="F1680">
        <v>32.72</v>
      </c>
      <c r="J1680">
        <v>2.36</v>
      </c>
      <c r="K1680" t="str">
        <f t="shared" si="27"/>
        <v>BOM</v>
      </c>
      <c r="L1680">
        <v>1</v>
      </c>
    </row>
    <row r="1681" spans="1:12" x14ac:dyDescent="0.3">
      <c r="A1681">
        <v>2179</v>
      </c>
      <c r="B1681" t="s">
        <v>13</v>
      </c>
      <c r="C1681" t="s">
        <v>22</v>
      </c>
      <c r="D1681" t="s">
        <v>44</v>
      </c>
      <c r="E1681" t="s">
        <v>37</v>
      </c>
      <c r="F1681">
        <v>32.74</v>
      </c>
      <c r="J1681">
        <v>2.99</v>
      </c>
      <c r="K1681" t="str">
        <f t="shared" si="27"/>
        <v>REGULAR</v>
      </c>
      <c r="L1681">
        <v>1</v>
      </c>
    </row>
    <row r="1682" spans="1:12" x14ac:dyDescent="0.3">
      <c r="A1682">
        <v>2180</v>
      </c>
      <c r="B1682" t="s">
        <v>13</v>
      </c>
      <c r="C1682" t="s">
        <v>22</v>
      </c>
      <c r="D1682" t="s">
        <v>44</v>
      </c>
      <c r="E1682" t="s">
        <v>37</v>
      </c>
      <c r="F1682">
        <v>32.76</v>
      </c>
      <c r="J1682">
        <v>5.0999999999999996</v>
      </c>
      <c r="K1682" t="str">
        <f t="shared" si="27"/>
        <v>RUIM</v>
      </c>
      <c r="L1682">
        <v>1</v>
      </c>
    </row>
    <row r="1683" spans="1:12" x14ac:dyDescent="0.3">
      <c r="A1683">
        <v>2181</v>
      </c>
      <c r="B1683" t="s">
        <v>13</v>
      </c>
      <c r="C1683" t="s">
        <v>22</v>
      </c>
      <c r="D1683" t="s">
        <v>44</v>
      </c>
      <c r="E1683" t="s">
        <v>37</v>
      </c>
      <c r="F1683">
        <v>32.78</v>
      </c>
      <c r="J1683">
        <v>2.23</v>
      </c>
      <c r="K1683" t="str">
        <f t="shared" si="27"/>
        <v>BOM</v>
      </c>
      <c r="L1683">
        <v>1</v>
      </c>
    </row>
    <row r="1684" spans="1:12" x14ac:dyDescent="0.3">
      <c r="A1684">
        <v>2182</v>
      </c>
      <c r="B1684" t="s">
        <v>13</v>
      </c>
      <c r="C1684" t="s">
        <v>22</v>
      </c>
      <c r="D1684" t="s">
        <v>44</v>
      </c>
      <c r="E1684" t="s">
        <v>37</v>
      </c>
      <c r="F1684">
        <v>32.799999999999997</v>
      </c>
      <c r="J1684">
        <v>1.85</v>
      </c>
      <c r="K1684" t="str">
        <f t="shared" si="27"/>
        <v>ÓTIMO</v>
      </c>
      <c r="L1684">
        <v>1</v>
      </c>
    </row>
    <row r="1685" spans="1:12" x14ac:dyDescent="0.3">
      <c r="A1685">
        <v>2183</v>
      </c>
      <c r="B1685" t="s">
        <v>13</v>
      </c>
      <c r="C1685" t="s">
        <v>22</v>
      </c>
      <c r="D1685" t="s">
        <v>44</v>
      </c>
      <c r="E1685" t="s">
        <v>37</v>
      </c>
      <c r="F1685">
        <v>32.82</v>
      </c>
      <c r="J1685">
        <v>7.8</v>
      </c>
      <c r="K1685" t="str">
        <f t="shared" si="27"/>
        <v>PÉSSIMO</v>
      </c>
      <c r="L1685">
        <v>1</v>
      </c>
    </row>
    <row r="1686" spans="1:12" x14ac:dyDescent="0.3">
      <c r="A1686">
        <v>2184</v>
      </c>
      <c r="B1686" t="s">
        <v>13</v>
      </c>
      <c r="C1686" t="s">
        <v>22</v>
      </c>
      <c r="D1686" t="s">
        <v>44</v>
      </c>
      <c r="E1686" t="s">
        <v>37</v>
      </c>
      <c r="F1686">
        <v>32.840000000000003</v>
      </c>
      <c r="J1686">
        <v>2.68</v>
      </c>
      <c r="K1686" t="str">
        <f t="shared" si="27"/>
        <v>BOM</v>
      </c>
      <c r="L1686">
        <v>1</v>
      </c>
    </row>
    <row r="1687" spans="1:12" x14ac:dyDescent="0.3">
      <c r="A1687">
        <v>2185</v>
      </c>
      <c r="B1687" t="s">
        <v>13</v>
      </c>
      <c r="C1687" t="s">
        <v>22</v>
      </c>
      <c r="D1687" t="s">
        <v>31</v>
      </c>
      <c r="E1687" t="s">
        <v>37</v>
      </c>
      <c r="F1687">
        <v>32.86</v>
      </c>
      <c r="J1687">
        <v>8.91</v>
      </c>
      <c r="K1687" t="str">
        <f t="shared" si="27"/>
        <v>PÉSSIMO</v>
      </c>
      <c r="L1687">
        <v>1</v>
      </c>
    </row>
    <row r="1688" spans="1:12" x14ac:dyDescent="0.3">
      <c r="A1688">
        <v>2186</v>
      </c>
      <c r="B1688" t="s">
        <v>13</v>
      </c>
      <c r="C1688" t="s">
        <v>22</v>
      </c>
      <c r="D1688" t="s">
        <v>44</v>
      </c>
      <c r="E1688" t="s">
        <v>37</v>
      </c>
      <c r="F1688">
        <v>32.880000000000003</v>
      </c>
      <c r="J1688">
        <v>3.58</v>
      </c>
      <c r="K1688" t="str">
        <f t="shared" si="27"/>
        <v>RUIM</v>
      </c>
      <c r="L1688">
        <v>1</v>
      </c>
    </row>
    <row r="1689" spans="1:12" x14ac:dyDescent="0.3">
      <c r="A1689">
        <v>2187</v>
      </c>
      <c r="B1689" t="s">
        <v>13</v>
      </c>
      <c r="C1689" t="s">
        <v>22</v>
      </c>
      <c r="D1689" t="s">
        <v>44</v>
      </c>
      <c r="E1689" t="s">
        <v>37</v>
      </c>
      <c r="F1689">
        <v>32.9</v>
      </c>
      <c r="J1689">
        <v>2.13</v>
      </c>
      <c r="K1689" t="str">
        <f t="shared" si="27"/>
        <v>BOM</v>
      </c>
      <c r="L1689">
        <v>1</v>
      </c>
    </row>
    <row r="1690" spans="1:12" x14ac:dyDescent="0.3">
      <c r="A1690">
        <v>2188</v>
      </c>
      <c r="B1690" t="s">
        <v>13</v>
      </c>
      <c r="C1690" t="s">
        <v>22</v>
      </c>
      <c r="D1690" t="s">
        <v>44</v>
      </c>
      <c r="E1690" t="s">
        <v>37</v>
      </c>
      <c r="F1690">
        <v>32.92</v>
      </c>
      <c r="J1690">
        <v>4.57</v>
      </c>
      <c r="K1690" t="str">
        <f t="shared" si="27"/>
        <v>RUIM</v>
      </c>
      <c r="L1690">
        <v>1</v>
      </c>
    </row>
    <row r="1691" spans="1:12" x14ac:dyDescent="0.3">
      <c r="A1691">
        <v>2189</v>
      </c>
      <c r="B1691" t="s">
        <v>13</v>
      </c>
      <c r="C1691" t="s">
        <v>22</v>
      </c>
      <c r="D1691" t="s">
        <v>44</v>
      </c>
      <c r="E1691" t="s">
        <v>37</v>
      </c>
      <c r="F1691">
        <v>32.94</v>
      </c>
      <c r="J1691">
        <v>3.47</v>
      </c>
      <c r="K1691" t="str">
        <f t="shared" si="27"/>
        <v>REGULAR</v>
      </c>
      <c r="L1691">
        <v>1</v>
      </c>
    </row>
    <row r="1692" spans="1:12" x14ac:dyDescent="0.3">
      <c r="A1692">
        <v>2190</v>
      </c>
      <c r="B1692" t="s">
        <v>13</v>
      </c>
      <c r="C1692" t="s">
        <v>22</v>
      </c>
      <c r="D1692" t="s">
        <v>44</v>
      </c>
      <c r="E1692" t="s">
        <v>37</v>
      </c>
      <c r="F1692">
        <v>32.96</v>
      </c>
      <c r="J1692">
        <v>5.17</v>
      </c>
      <c r="K1692" t="str">
        <f t="shared" ref="K1692:K1755" si="28">IF(J1692&lt;=2,"ÓTIMO",IF(AND(J1692&gt;=2,J1692&lt;2.7),"BOM",IF(AND(J1692&gt;=2.7,J1692&lt;3.5),"REGULAR",IF(AND(J1692&gt;=3.5,J1692&lt;5.5),"RUIM",IF(J1692&gt;=5.5,"PÉSSIMO","ERRO")))))</f>
        <v>RUIM</v>
      </c>
      <c r="L1692">
        <v>1</v>
      </c>
    </row>
    <row r="1693" spans="1:12" x14ac:dyDescent="0.3">
      <c r="A1693">
        <v>2191</v>
      </c>
      <c r="B1693" t="s">
        <v>13</v>
      </c>
      <c r="C1693" t="s">
        <v>22</v>
      </c>
      <c r="D1693" t="s">
        <v>44</v>
      </c>
      <c r="E1693" t="s">
        <v>37</v>
      </c>
      <c r="F1693">
        <v>32.979999999999997</v>
      </c>
      <c r="J1693">
        <v>7.27</v>
      </c>
      <c r="K1693" t="str">
        <f t="shared" si="28"/>
        <v>PÉSSIMO</v>
      </c>
      <c r="L1693">
        <v>1</v>
      </c>
    </row>
    <row r="1694" spans="1:12" x14ac:dyDescent="0.3">
      <c r="A1694">
        <v>2192</v>
      </c>
      <c r="B1694" t="s">
        <v>13</v>
      </c>
      <c r="C1694" t="s">
        <v>22</v>
      </c>
      <c r="D1694" t="s">
        <v>44</v>
      </c>
      <c r="E1694" t="s">
        <v>37</v>
      </c>
      <c r="F1694">
        <v>33</v>
      </c>
      <c r="J1694">
        <v>6.95</v>
      </c>
      <c r="K1694" t="str">
        <f t="shared" si="28"/>
        <v>PÉSSIMO</v>
      </c>
      <c r="L1694">
        <v>1</v>
      </c>
    </row>
    <row r="1695" spans="1:12" x14ac:dyDescent="0.3">
      <c r="A1695">
        <v>2193</v>
      </c>
      <c r="B1695" t="s">
        <v>13</v>
      </c>
      <c r="C1695" t="s">
        <v>22</v>
      </c>
      <c r="D1695" t="s">
        <v>44</v>
      </c>
      <c r="E1695" t="s">
        <v>37</v>
      </c>
      <c r="F1695">
        <v>33.020000000000003</v>
      </c>
      <c r="J1695">
        <v>6.93</v>
      </c>
      <c r="K1695" t="str">
        <f t="shared" si="28"/>
        <v>PÉSSIMO</v>
      </c>
      <c r="L1695">
        <v>1</v>
      </c>
    </row>
    <row r="1696" spans="1:12" x14ac:dyDescent="0.3">
      <c r="A1696">
        <v>2194</v>
      </c>
      <c r="B1696" t="s">
        <v>13</v>
      </c>
      <c r="C1696" t="s">
        <v>22</v>
      </c>
      <c r="D1696" t="s">
        <v>44</v>
      </c>
      <c r="E1696" t="s">
        <v>37</v>
      </c>
      <c r="F1696">
        <v>33.04</v>
      </c>
      <c r="J1696">
        <v>3.02</v>
      </c>
      <c r="K1696" t="str">
        <f t="shared" si="28"/>
        <v>REGULAR</v>
      </c>
      <c r="L1696">
        <v>1</v>
      </c>
    </row>
    <row r="1697" spans="1:12" x14ac:dyDescent="0.3">
      <c r="A1697">
        <v>2195</v>
      </c>
      <c r="B1697" t="s">
        <v>13</v>
      </c>
      <c r="C1697" t="s">
        <v>22</v>
      </c>
      <c r="D1697" t="s">
        <v>44</v>
      </c>
      <c r="E1697" t="s">
        <v>37</v>
      </c>
      <c r="F1697">
        <v>33.06</v>
      </c>
      <c r="J1697">
        <v>2.56</v>
      </c>
      <c r="K1697" t="str">
        <f t="shared" si="28"/>
        <v>BOM</v>
      </c>
      <c r="L1697">
        <v>1</v>
      </c>
    </row>
    <row r="1698" spans="1:12" x14ac:dyDescent="0.3">
      <c r="A1698">
        <v>2196</v>
      </c>
      <c r="B1698" t="s">
        <v>13</v>
      </c>
      <c r="C1698" t="s">
        <v>22</v>
      </c>
      <c r="D1698" t="s">
        <v>44</v>
      </c>
      <c r="E1698" t="s">
        <v>37</v>
      </c>
      <c r="F1698">
        <v>33.08</v>
      </c>
      <c r="J1698">
        <v>4.9800000000000004</v>
      </c>
      <c r="K1698" t="str">
        <f t="shared" si="28"/>
        <v>RUIM</v>
      </c>
      <c r="L1698">
        <v>1</v>
      </c>
    </row>
    <row r="1699" spans="1:12" x14ac:dyDescent="0.3">
      <c r="A1699">
        <v>2197</v>
      </c>
      <c r="B1699" t="s">
        <v>13</v>
      </c>
      <c r="C1699" t="s">
        <v>22</v>
      </c>
      <c r="D1699" t="s">
        <v>44</v>
      </c>
      <c r="E1699" t="s">
        <v>37</v>
      </c>
      <c r="F1699">
        <v>33.1</v>
      </c>
      <c r="J1699">
        <v>5.66</v>
      </c>
      <c r="K1699" t="str">
        <f t="shared" si="28"/>
        <v>PÉSSIMO</v>
      </c>
      <c r="L1699">
        <v>1</v>
      </c>
    </row>
    <row r="1700" spans="1:12" x14ac:dyDescent="0.3">
      <c r="A1700">
        <v>2198</v>
      </c>
      <c r="B1700" t="s">
        <v>13</v>
      </c>
      <c r="C1700" t="s">
        <v>22</v>
      </c>
      <c r="D1700" t="s">
        <v>44</v>
      </c>
      <c r="E1700" t="s">
        <v>37</v>
      </c>
      <c r="F1700">
        <v>33.119999999999997</v>
      </c>
      <c r="J1700">
        <v>4.6399999999999997</v>
      </c>
      <c r="K1700" t="str">
        <f t="shared" si="28"/>
        <v>RUIM</v>
      </c>
      <c r="L1700">
        <v>1</v>
      </c>
    </row>
    <row r="1701" spans="1:12" x14ac:dyDescent="0.3">
      <c r="A1701">
        <v>2199</v>
      </c>
      <c r="B1701" t="s">
        <v>13</v>
      </c>
      <c r="C1701" t="s">
        <v>22</v>
      </c>
      <c r="D1701" t="s">
        <v>44</v>
      </c>
      <c r="E1701" t="s">
        <v>37</v>
      </c>
      <c r="F1701">
        <v>33.14</v>
      </c>
      <c r="J1701">
        <v>2.83</v>
      </c>
      <c r="K1701" t="str">
        <f t="shared" si="28"/>
        <v>REGULAR</v>
      </c>
      <c r="L1701">
        <v>1</v>
      </c>
    </row>
    <row r="1702" spans="1:12" x14ac:dyDescent="0.3">
      <c r="A1702">
        <v>2200</v>
      </c>
      <c r="B1702" t="s">
        <v>13</v>
      </c>
      <c r="C1702" t="s">
        <v>22</v>
      </c>
      <c r="D1702" t="s">
        <v>44</v>
      </c>
      <c r="E1702" t="s">
        <v>37</v>
      </c>
      <c r="F1702">
        <v>33.159999999999997</v>
      </c>
      <c r="J1702">
        <v>5.07</v>
      </c>
      <c r="K1702" t="str">
        <f t="shared" si="28"/>
        <v>RUIM</v>
      </c>
      <c r="L1702">
        <v>1</v>
      </c>
    </row>
    <row r="1703" spans="1:12" x14ac:dyDescent="0.3">
      <c r="A1703">
        <v>2201</v>
      </c>
      <c r="B1703" t="s">
        <v>13</v>
      </c>
      <c r="C1703" t="s">
        <v>22</v>
      </c>
      <c r="D1703" t="s">
        <v>44</v>
      </c>
      <c r="E1703" t="s">
        <v>37</v>
      </c>
      <c r="F1703">
        <v>33.18</v>
      </c>
      <c r="J1703">
        <v>1.98</v>
      </c>
      <c r="K1703" t="str">
        <f t="shared" si="28"/>
        <v>ÓTIMO</v>
      </c>
      <c r="L1703">
        <v>1</v>
      </c>
    </row>
    <row r="1704" spans="1:12" x14ac:dyDescent="0.3">
      <c r="A1704">
        <v>2202</v>
      </c>
      <c r="B1704" t="s">
        <v>13</v>
      </c>
      <c r="C1704" t="s">
        <v>22</v>
      </c>
      <c r="D1704" t="s">
        <v>44</v>
      </c>
      <c r="E1704" t="s">
        <v>37</v>
      </c>
      <c r="F1704">
        <v>33.200000000000003</v>
      </c>
      <c r="J1704">
        <v>3.56</v>
      </c>
      <c r="K1704" t="str">
        <f t="shared" si="28"/>
        <v>RUIM</v>
      </c>
      <c r="L1704">
        <v>1</v>
      </c>
    </row>
    <row r="1705" spans="1:12" x14ac:dyDescent="0.3">
      <c r="A1705">
        <v>2203</v>
      </c>
      <c r="B1705" t="s">
        <v>13</v>
      </c>
      <c r="C1705" t="s">
        <v>22</v>
      </c>
      <c r="D1705" t="s">
        <v>44</v>
      </c>
      <c r="E1705" t="s">
        <v>37</v>
      </c>
      <c r="F1705">
        <v>33.22</v>
      </c>
      <c r="J1705">
        <v>2.39</v>
      </c>
      <c r="K1705" t="str">
        <f t="shared" si="28"/>
        <v>BOM</v>
      </c>
      <c r="L1705">
        <v>1</v>
      </c>
    </row>
    <row r="1706" spans="1:12" x14ac:dyDescent="0.3">
      <c r="A1706">
        <v>2204</v>
      </c>
      <c r="B1706" t="s">
        <v>13</v>
      </c>
      <c r="C1706" t="s">
        <v>22</v>
      </c>
      <c r="D1706" t="s">
        <v>44</v>
      </c>
      <c r="E1706" t="s">
        <v>37</v>
      </c>
      <c r="F1706">
        <v>33.24</v>
      </c>
      <c r="J1706">
        <v>2.4700000000000002</v>
      </c>
      <c r="K1706" t="str">
        <f t="shared" si="28"/>
        <v>BOM</v>
      </c>
      <c r="L1706">
        <v>1</v>
      </c>
    </row>
    <row r="1707" spans="1:12" x14ac:dyDescent="0.3">
      <c r="A1707">
        <v>2205</v>
      </c>
      <c r="B1707" t="s">
        <v>13</v>
      </c>
      <c r="C1707" t="s">
        <v>22</v>
      </c>
      <c r="D1707" t="s">
        <v>44</v>
      </c>
      <c r="E1707" t="s">
        <v>37</v>
      </c>
      <c r="F1707">
        <v>33.26</v>
      </c>
      <c r="J1707">
        <v>3.14</v>
      </c>
      <c r="K1707" t="str">
        <f t="shared" si="28"/>
        <v>REGULAR</v>
      </c>
      <c r="L1707">
        <v>1</v>
      </c>
    </row>
    <row r="1708" spans="1:12" x14ac:dyDescent="0.3">
      <c r="A1708">
        <v>2206</v>
      </c>
      <c r="B1708" t="s">
        <v>13</v>
      </c>
      <c r="C1708" t="s">
        <v>22</v>
      </c>
      <c r="D1708" t="s">
        <v>44</v>
      </c>
      <c r="E1708" t="s">
        <v>37</v>
      </c>
      <c r="F1708">
        <v>33.28</v>
      </c>
      <c r="J1708">
        <v>3.57</v>
      </c>
      <c r="K1708" t="str">
        <f t="shared" si="28"/>
        <v>RUIM</v>
      </c>
      <c r="L1708">
        <v>1</v>
      </c>
    </row>
    <row r="1709" spans="1:12" x14ac:dyDescent="0.3">
      <c r="A1709">
        <v>2207</v>
      </c>
      <c r="B1709" t="s">
        <v>13</v>
      </c>
      <c r="C1709" t="s">
        <v>22</v>
      </c>
      <c r="D1709" t="s">
        <v>44</v>
      </c>
      <c r="E1709" t="s">
        <v>37</v>
      </c>
      <c r="F1709">
        <v>33.299999999999997</v>
      </c>
      <c r="J1709">
        <v>2.76</v>
      </c>
      <c r="K1709" t="str">
        <f t="shared" si="28"/>
        <v>REGULAR</v>
      </c>
      <c r="L1709">
        <v>1</v>
      </c>
    </row>
    <row r="1710" spans="1:12" x14ac:dyDescent="0.3">
      <c r="A1710">
        <v>2208</v>
      </c>
      <c r="B1710" t="s">
        <v>13</v>
      </c>
      <c r="C1710" t="s">
        <v>22</v>
      </c>
      <c r="D1710" t="s">
        <v>44</v>
      </c>
      <c r="E1710" t="s">
        <v>37</v>
      </c>
      <c r="F1710">
        <v>33.32</v>
      </c>
      <c r="J1710">
        <v>5.47</v>
      </c>
      <c r="K1710" t="str">
        <f t="shared" si="28"/>
        <v>RUIM</v>
      </c>
      <c r="L1710">
        <v>1</v>
      </c>
    </row>
    <row r="1711" spans="1:12" x14ac:dyDescent="0.3">
      <c r="A1711">
        <v>2209</v>
      </c>
      <c r="B1711" t="s">
        <v>13</v>
      </c>
      <c r="C1711" t="s">
        <v>22</v>
      </c>
      <c r="D1711" t="s">
        <v>44</v>
      </c>
      <c r="E1711" t="s">
        <v>37</v>
      </c>
      <c r="F1711">
        <v>33.340000000000003</v>
      </c>
      <c r="J1711">
        <v>3.59</v>
      </c>
      <c r="K1711" t="str">
        <f t="shared" si="28"/>
        <v>RUIM</v>
      </c>
      <c r="L1711">
        <v>1</v>
      </c>
    </row>
    <row r="1712" spans="1:12" x14ac:dyDescent="0.3">
      <c r="A1712">
        <v>2210</v>
      </c>
      <c r="B1712" t="s">
        <v>13</v>
      </c>
      <c r="C1712" t="s">
        <v>22</v>
      </c>
      <c r="D1712" t="s">
        <v>44</v>
      </c>
      <c r="E1712" t="s">
        <v>37</v>
      </c>
      <c r="F1712">
        <v>33.36</v>
      </c>
      <c r="J1712">
        <v>3.52</v>
      </c>
      <c r="K1712" t="str">
        <f t="shared" si="28"/>
        <v>RUIM</v>
      </c>
      <c r="L1712">
        <v>1</v>
      </c>
    </row>
    <row r="1713" spans="1:12" x14ac:dyDescent="0.3">
      <c r="A1713">
        <v>2211</v>
      </c>
      <c r="B1713" t="s">
        <v>13</v>
      </c>
      <c r="C1713" t="s">
        <v>22</v>
      </c>
      <c r="D1713" t="s">
        <v>44</v>
      </c>
      <c r="E1713" t="s">
        <v>37</v>
      </c>
      <c r="F1713">
        <v>33.380000000000003</v>
      </c>
      <c r="J1713">
        <v>2.02</v>
      </c>
      <c r="K1713" t="str">
        <f t="shared" si="28"/>
        <v>BOM</v>
      </c>
      <c r="L1713">
        <v>1</v>
      </c>
    </row>
    <row r="1714" spans="1:12" x14ac:dyDescent="0.3">
      <c r="A1714">
        <v>2212</v>
      </c>
      <c r="B1714" t="s">
        <v>13</v>
      </c>
      <c r="C1714" t="s">
        <v>22</v>
      </c>
      <c r="D1714" t="s">
        <v>44</v>
      </c>
      <c r="E1714" t="s">
        <v>37</v>
      </c>
      <c r="F1714">
        <v>33.4</v>
      </c>
      <c r="J1714">
        <v>2.33</v>
      </c>
      <c r="K1714" t="str">
        <f t="shared" si="28"/>
        <v>BOM</v>
      </c>
      <c r="L1714">
        <v>1</v>
      </c>
    </row>
    <row r="1715" spans="1:12" x14ac:dyDescent="0.3">
      <c r="A1715">
        <v>2213</v>
      </c>
      <c r="B1715" t="s">
        <v>13</v>
      </c>
      <c r="C1715" t="s">
        <v>22</v>
      </c>
      <c r="D1715" t="s">
        <v>44</v>
      </c>
      <c r="E1715" t="s">
        <v>37</v>
      </c>
      <c r="F1715">
        <v>33.42</v>
      </c>
      <c r="J1715">
        <v>2.25</v>
      </c>
      <c r="K1715" t="str">
        <f t="shared" si="28"/>
        <v>BOM</v>
      </c>
      <c r="L1715">
        <v>1</v>
      </c>
    </row>
    <row r="1716" spans="1:12" x14ac:dyDescent="0.3">
      <c r="A1716">
        <v>2214</v>
      </c>
      <c r="B1716" t="s">
        <v>13</v>
      </c>
      <c r="C1716" t="s">
        <v>22</v>
      </c>
      <c r="D1716" t="s">
        <v>44</v>
      </c>
      <c r="E1716" t="s">
        <v>37</v>
      </c>
      <c r="F1716">
        <v>33.44</v>
      </c>
      <c r="J1716">
        <v>1.64</v>
      </c>
      <c r="K1716" t="str">
        <f t="shared" si="28"/>
        <v>ÓTIMO</v>
      </c>
      <c r="L1716">
        <v>1</v>
      </c>
    </row>
    <row r="1717" spans="1:12" x14ac:dyDescent="0.3">
      <c r="A1717">
        <v>2215</v>
      </c>
      <c r="B1717" t="s">
        <v>13</v>
      </c>
      <c r="C1717" t="s">
        <v>22</v>
      </c>
      <c r="D1717" t="s">
        <v>44</v>
      </c>
      <c r="E1717" t="s">
        <v>37</v>
      </c>
      <c r="F1717">
        <v>33.46</v>
      </c>
      <c r="J1717">
        <v>2.14</v>
      </c>
      <c r="K1717" t="str">
        <f t="shared" si="28"/>
        <v>BOM</v>
      </c>
      <c r="L1717">
        <v>1</v>
      </c>
    </row>
    <row r="1718" spans="1:12" x14ac:dyDescent="0.3">
      <c r="A1718">
        <v>2216</v>
      </c>
      <c r="B1718" t="s">
        <v>13</v>
      </c>
      <c r="C1718" t="s">
        <v>22</v>
      </c>
      <c r="D1718" t="s">
        <v>44</v>
      </c>
      <c r="E1718" t="s">
        <v>37</v>
      </c>
      <c r="F1718">
        <v>33.479999999999997</v>
      </c>
      <c r="J1718">
        <v>1.9</v>
      </c>
      <c r="K1718" t="str">
        <f t="shared" si="28"/>
        <v>ÓTIMO</v>
      </c>
      <c r="L1718">
        <v>1</v>
      </c>
    </row>
    <row r="1719" spans="1:12" x14ac:dyDescent="0.3">
      <c r="A1719">
        <v>2217</v>
      </c>
      <c r="B1719" t="s">
        <v>13</v>
      </c>
      <c r="C1719" t="s">
        <v>22</v>
      </c>
      <c r="D1719" t="s">
        <v>44</v>
      </c>
      <c r="E1719" t="s">
        <v>37</v>
      </c>
      <c r="F1719">
        <v>33.5</v>
      </c>
      <c r="J1719">
        <v>1.87</v>
      </c>
      <c r="K1719" t="str">
        <f t="shared" si="28"/>
        <v>ÓTIMO</v>
      </c>
      <c r="L1719">
        <v>1</v>
      </c>
    </row>
    <row r="1720" spans="1:12" x14ac:dyDescent="0.3">
      <c r="A1720">
        <v>2218</v>
      </c>
      <c r="B1720" t="s">
        <v>13</v>
      </c>
      <c r="C1720" t="s">
        <v>22</v>
      </c>
      <c r="D1720" t="s">
        <v>44</v>
      </c>
      <c r="E1720" t="s">
        <v>37</v>
      </c>
      <c r="F1720">
        <v>33.520000000000003</v>
      </c>
      <c r="J1720">
        <v>2.41</v>
      </c>
      <c r="K1720" t="str">
        <f t="shared" si="28"/>
        <v>BOM</v>
      </c>
      <c r="L1720">
        <v>1</v>
      </c>
    </row>
    <row r="1721" spans="1:12" x14ac:dyDescent="0.3">
      <c r="A1721">
        <v>2219</v>
      </c>
      <c r="B1721" t="s">
        <v>13</v>
      </c>
      <c r="C1721" t="s">
        <v>22</v>
      </c>
      <c r="D1721" t="s">
        <v>44</v>
      </c>
      <c r="E1721" t="s">
        <v>37</v>
      </c>
      <c r="F1721">
        <v>33.54</v>
      </c>
      <c r="J1721">
        <v>3.22</v>
      </c>
      <c r="K1721" t="str">
        <f t="shared" si="28"/>
        <v>REGULAR</v>
      </c>
      <c r="L1721">
        <v>1</v>
      </c>
    </row>
    <row r="1722" spans="1:12" x14ac:dyDescent="0.3">
      <c r="A1722">
        <v>2220</v>
      </c>
      <c r="B1722" t="s">
        <v>13</v>
      </c>
      <c r="C1722" t="s">
        <v>22</v>
      </c>
      <c r="D1722" t="s">
        <v>44</v>
      </c>
      <c r="E1722" t="s">
        <v>37</v>
      </c>
      <c r="F1722">
        <v>33.56</v>
      </c>
      <c r="J1722">
        <v>2.33</v>
      </c>
      <c r="K1722" t="str">
        <f t="shared" si="28"/>
        <v>BOM</v>
      </c>
      <c r="L1722">
        <v>1</v>
      </c>
    </row>
    <row r="1723" spans="1:12" x14ac:dyDescent="0.3">
      <c r="A1723">
        <v>2221</v>
      </c>
      <c r="B1723" t="s">
        <v>13</v>
      </c>
      <c r="C1723" t="s">
        <v>22</v>
      </c>
      <c r="D1723" t="s">
        <v>44</v>
      </c>
      <c r="E1723" t="s">
        <v>37</v>
      </c>
      <c r="F1723">
        <v>33.58</v>
      </c>
      <c r="J1723">
        <v>1.68</v>
      </c>
      <c r="K1723" t="str">
        <f t="shared" si="28"/>
        <v>ÓTIMO</v>
      </c>
      <c r="L1723">
        <v>1</v>
      </c>
    </row>
    <row r="1724" spans="1:12" x14ac:dyDescent="0.3">
      <c r="A1724">
        <v>2222</v>
      </c>
      <c r="B1724" t="s">
        <v>13</v>
      </c>
      <c r="C1724" t="s">
        <v>22</v>
      </c>
      <c r="D1724" t="s">
        <v>44</v>
      </c>
      <c r="E1724" t="s">
        <v>37</v>
      </c>
      <c r="F1724">
        <v>33.6</v>
      </c>
      <c r="J1724">
        <v>2.4</v>
      </c>
      <c r="K1724" t="str">
        <f t="shared" si="28"/>
        <v>BOM</v>
      </c>
      <c r="L1724">
        <v>1</v>
      </c>
    </row>
    <row r="1725" spans="1:12" x14ac:dyDescent="0.3">
      <c r="A1725">
        <v>2223</v>
      </c>
      <c r="B1725" t="s">
        <v>13</v>
      </c>
      <c r="C1725" t="s">
        <v>22</v>
      </c>
      <c r="D1725" t="s">
        <v>44</v>
      </c>
      <c r="E1725" t="s">
        <v>37</v>
      </c>
      <c r="F1725">
        <v>33.619999999999997</v>
      </c>
      <c r="J1725">
        <v>2.27</v>
      </c>
      <c r="K1725" t="str">
        <f t="shared" si="28"/>
        <v>BOM</v>
      </c>
      <c r="L1725">
        <v>1</v>
      </c>
    </row>
    <row r="1726" spans="1:12" x14ac:dyDescent="0.3">
      <c r="A1726">
        <v>2224</v>
      </c>
      <c r="B1726" t="s">
        <v>13</v>
      </c>
      <c r="C1726" t="s">
        <v>22</v>
      </c>
      <c r="D1726" t="s">
        <v>44</v>
      </c>
      <c r="E1726" t="s">
        <v>37</v>
      </c>
      <c r="F1726">
        <v>33.64</v>
      </c>
      <c r="J1726">
        <v>3.46</v>
      </c>
      <c r="K1726" t="str">
        <f t="shared" si="28"/>
        <v>REGULAR</v>
      </c>
      <c r="L1726">
        <v>1</v>
      </c>
    </row>
    <row r="1727" spans="1:12" x14ac:dyDescent="0.3">
      <c r="A1727">
        <v>2225</v>
      </c>
      <c r="B1727" t="s">
        <v>13</v>
      </c>
      <c r="C1727" t="s">
        <v>22</v>
      </c>
      <c r="D1727" t="s">
        <v>44</v>
      </c>
      <c r="E1727" t="s">
        <v>37</v>
      </c>
      <c r="F1727">
        <v>33.659999999999997</v>
      </c>
      <c r="J1727">
        <v>4.82</v>
      </c>
      <c r="K1727" t="str">
        <f t="shared" si="28"/>
        <v>RUIM</v>
      </c>
      <c r="L1727">
        <v>1</v>
      </c>
    </row>
    <row r="1728" spans="1:12" x14ac:dyDescent="0.3">
      <c r="A1728">
        <v>2226</v>
      </c>
      <c r="B1728" t="s">
        <v>13</v>
      </c>
      <c r="C1728" t="s">
        <v>22</v>
      </c>
      <c r="D1728" t="s">
        <v>44</v>
      </c>
      <c r="E1728" t="s">
        <v>37</v>
      </c>
      <c r="F1728">
        <v>33.68</v>
      </c>
      <c r="J1728">
        <v>3.15</v>
      </c>
      <c r="K1728" t="str">
        <f t="shared" si="28"/>
        <v>REGULAR</v>
      </c>
      <c r="L1728">
        <v>1</v>
      </c>
    </row>
    <row r="1729" spans="1:12" x14ac:dyDescent="0.3">
      <c r="A1729">
        <v>2227</v>
      </c>
      <c r="B1729" t="s">
        <v>13</v>
      </c>
      <c r="C1729" t="s">
        <v>22</v>
      </c>
      <c r="D1729" t="s">
        <v>44</v>
      </c>
      <c r="E1729" t="s">
        <v>37</v>
      </c>
      <c r="F1729">
        <v>33.700000000000003</v>
      </c>
      <c r="J1729">
        <v>1.7</v>
      </c>
      <c r="K1729" t="str">
        <f t="shared" si="28"/>
        <v>ÓTIMO</v>
      </c>
      <c r="L1729">
        <v>1</v>
      </c>
    </row>
    <row r="1730" spans="1:12" x14ac:dyDescent="0.3">
      <c r="A1730">
        <v>2228</v>
      </c>
      <c r="B1730" t="s">
        <v>13</v>
      </c>
      <c r="C1730" t="s">
        <v>22</v>
      </c>
      <c r="D1730" t="s">
        <v>44</v>
      </c>
      <c r="E1730" t="s">
        <v>37</v>
      </c>
      <c r="F1730">
        <v>33.72</v>
      </c>
      <c r="J1730">
        <v>2.61</v>
      </c>
      <c r="K1730" t="str">
        <f t="shared" si="28"/>
        <v>BOM</v>
      </c>
      <c r="L1730">
        <v>1</v>
      </c>
    </row>
    <row r="1731" spans="1:12" x14ac:dyDescent="0.3">
      <c r="A1731">
        <v>2229</v>
      </c>
      <c r="B1731" t="s">
        <v>13</v>
      </c>
      <c r="C1731" t="s">
        <v>22</v>
      </c>
      <c r="D1731" t="s">
        <v>44</v>
      </c>
      <c r="E1731" t="s">
        <v>37</v>
      </c>
      <c r="F1731">
        <v>33.74</v>
      </c>
      <c r="J1731">
        <v>2.46</v>
      </c>
      <c r="K1731" t="str">
        <f t="shared" si="28"/>
        <v>BOM</v>
      </c>
      <c r="L1731">
        <v>1</v>
      </c>
    </row>
    <row r="1732" spans="1:12" x14ac:dyDescent="0.3">
      <c r="A1732">
        <v>2230</v>
      </c>
      <c r="B1732" t="s">
        <v>13</v>
      </c>
      <c r="C1732" t="s">
        <v>22</v>
      </c>
      <c r="D1732" t="s">
        <v>44</v>
      </c>
      <c r="E1732" t="s">
        <v>37</v>
      </c>
      <c r="F1732">
        <v>33.76</v>
      </c>
      <c r="J1732">
        <v>2.46</v>
      </c>
      <c r="K1732" t="str">
        <f t="shared" si="28"/>
        <v>BOM</v>
      </c>
      <c r="L1732">
        <v>1</v>
      </c>
    </row>
    <row r="1733" spans="1:12" x14ac:dyDescent="0.3">
      <c r="A1733">
        <v>2231</v>
      </c>
      <c r="B1733" t="s">
        <v>13</v>
      </c>
      <c r="C1733" t="s">
        <v>22</v>
      </c>
      <c r="D1733" t="s">
        <v>44</v>
      </c>
      <c r="E1733" t="s">
        <v>37</v>
      </c>
      <c r="F1733">
        <v>33.78</v>
      </c>
      <c r="J1733">
        <v>2.5</v>
      </c>
      <c r="K1733" t="str">
        <f t="shared" si="28"/>
        <v>BOM</v>
      </c>
      <c r="L1733">
        <v>1</v>
      </c>
    </row>
    <row r="1734" spans="1:12" x14ac:dyDescent="0.3">
      <c r="A1734">
        <v>2232</v>
      </c>
      <c r="B1734" t="s">
        <v>13</v>
      </c>
      <c r="C1734" t="s">
        <v>22</v>
      </c>
      <c r="D1734" t="s">
        <v>44</v>
      </c>
      <c r="E1734" t="s">
        <v>37</v>
      </c>
      <c r="F1734">
        <v>33.799999999999997</v>
      </c>
      <c r="J1734">
        <v>2.59</v>
      </c>
      <c r="K1734" t="str">
        <f t="shared" si="28"/>
        <v>BOM</v>
      </c>
      <c r="L1734">
        <v>1</v>
      </c>
    </row>
    <row r="1735" spans="1:12" x14ac:dyDescent="0.3">
      <c r="A1735">
        <v>2233</v>
      </c>
      <c r="B1735" t="s">
        <v>13</v>
      </c>
      <c r="C1735" t="s">
        <v>22</v>
      </c>
      <c r="D1735" t="s">
        <v>44</v>
      </c>
      <c r="E1735" t="s">
        <v>37</v>
      </c>
      <c r="F1735">
        <v>33.82</v>
      </c>
      <c r="J1735">
        <v>2.95</v>
      </c>
      <c r="K1735" t="str">
        <f t="shared" si="28"/>
        <v>REGULAR</v>
      </c>
      <c r="L1735">
        <v>1</v>
      </c>
    </row>
    <row r="1736" spans="1:12" x14ac:dyDescent="0.3">
      <c r="A1736">
        <v>2234</v>
      </c>
      <c r="B1736" t="s">
        <v>13</v>
      </c>
      <c r="C1736" t="s">
        <v>22</v>
      </c>
      <c r="D1736" t="s">
        <v>44</v>
      </c>
      <c r="E1736" t="s">
        <v>37</v>
      </c>
      <c r="F1736">
        <v>33.840000000000003</v>
      </c>
      <c r="J1736">
        <v>2.92</v>
      </c>
      <c r="K1736" t="str">
        <f t="shared" si="28"/>
        <v>REGULAR</v>
      </c>
      <c r="L1736">
        <v>1</v>
      </c>
    </row>
    <row r="1737" spans="1:12" x14ac:dyDescent="0.3">
      <c r="A1737">
        <v>2235</v>
      </c>
      <c r="B1737" t="s">
        <v>13</v>
      </c>
      <c r="C1737" t="s">
        <v>22</v>
      </c>
      <c r="D1737" t="s">
        <v>44</v>
      </c>
      <c r="E1737" t="s">
        <v>37</v>
      </c>
      <c r="F1737">
        <v>33.86</v>
      </c>
      <c r="J1737">
        <v>4.09</v>
      </c>
      <c r="K1737" t="str">
        <f t="shared" si="28"/>
        <v>RUIM</v>
      </c>
      <c r="L1737">
        <v>1</v>
      </c>
    </row>
    <row r="1738" spans="1:12" x14ac:dyDescent="0.3">
      <c r="A1738">
        <v>2236</v>
      </c>
      <c r="B1738" t="s">
        <v>13</v>
      </c>
      <c r="C1738" t="s">
        <v>22</v>
      </c>
      <c r="D1738" t="s">
        <v>44</v>
      </c>
      <c r="E1738" t="s">
        <v>37</v>
      </c>
      <c r="F1738">
        <v>33.880000000000003</v>
      </c>
      <c r="J1738">
        <v>2.31</v>
      </c>
      <c r="K1738" t="str">
        <f t="shared" si="28"/>
        <v>BOM</v>
      </c>
      <c r="L1738">
        <v>1</v>
      </c>
    </row>
    <row r="1739" spans="1:12" x14ac:dyDescent="0.3">
      <c r="A1739">
        <v>2237</v>
      </c>
      <c r="B1739" t="s">
        <v>13</v>
      </c>
      <c r="C1739" t="s">
        <v>22</v>
      </c>
      <c r="D1739" t="s">
        <v>44</v>
      </c>
      <c r="E1739" t="s">
        <v>37</v>
      </c>
      <c r="F1739">
        <v>33.9</v>
      </c>
      <c r="J1739">
        <v>2.16</v>
      </c>
      <c r="K1739" t="str">
        <f t="shared" si="28"/>
        <v>BOM</v>
      </c>
      <c r="L1739">
        <v>1</v>
      </c>
    </row>
    <row r="1740" spans="1:12" x14ac:dyDescent="0.3">
      <c r="A1740">
        <v>2238</v>
      </c>
      <c r="B1740" t="s">
        <v>13</v>
      </c>
      <c r="C1740" t="s">
        <v>22</v>
      </c>
      <c r="D1740" t="s">
        <v>44</v>
      </c>
      <c r="E1740" t="s">
        <v>37</v>
      </c>
      <c r="F1740">
        <v>33.92</v>
      </c>
      <c r="J1740">
        <v>2.29</v>
      </c>
      <c r="K1740" t="str">
        <f t="shared" si="28"/>
        <v>BOM</v>
      </c>
      <c r="L1740">
        <v>1</v>
      </c>
    </row>
    <row r="1741" spans="1:12" x14ac:dyDescent="0.3">
      <c r="A1741">
        <v>2239</v>
      </c>
      <c r="B1741" t="s">
        <v>13</v>
      </c>
      <c r="C1741" t="s">
        <v>22</v>
      </c>
      <c r="D1741" t="s">
        <v>44</v>
      </c>
      <c r="E1741" t="s">
        <v>37</v>
      </c>
      <c r="F1741">
        <v>33.94</v>
      </c>
      <c r="J1741">
        <v>2.35</v>
      </c>
      <c r="K1741" t="str">
        <f t="shared" si="28"/>
        <v>BOM</v>
      </c>
      <c r="L1741">
        <v>1</v>
      </c>
    </row>
    <row r="1742" spans="1:12" x14ac:dyDescent="0.3">
      <c r="A1742">
        <v>2240</v>
      </c>
      <c r="B1742" t="s">
        <v>13</v>
      </c>
      <c r="C1742" t="s">
        <v>22</v>
      </c>
      <c r="D1742" t="s">
        <v>44</v>
      </c>
      <c r="E1742" t="s">
        <v>37</v>
      </c>
      <c r="F1742">
        <v>33.96</v>
      </c>
      <c r="J1742">
        <v>2.13</v>
      </c>
      <c r="K1742" t="str">
        <f t="shared" si="28"/>
        <v>BOM</v>
      </c>
      <c r="L1742">
        <v>1</v>
      </c>
    </row>
    <row r="1743" spans="1:12" x14ac:dyDescent="0.3">
      <c r="A1743">
        <v>2241</v>
      </c>
      <c r="B1743" t="s">
        <v>13</v>
      </c>
      <c r="C1743" t="s">
        <v>22</v>
      </c>
      <c r="D1743" t="s">
        <v>44</v>
      </c>
      <c r="E1743" t="s">
        <v>37</v>
      </c>
      <c r="F1743">
        <v>33.979999999999997</v>
      </c>
      <c r="J1743">
        <v>2.04</v>
      </c>
      <c r="K1743" t="str">
        <f t="shared" si="28"/>
        <v>BOM</v>
      </c>
      <c r="L1743">
        <v>1</v>
      </c>
    </row>
    <row r="1744" spans="1:12" x14ac:dyDescent="0.3">
      <c r="A1744">
        <v>2242</v>
      </c>
      <c r="B1744" t="s">
        <v>13</v>
      </c>
      <c r="C1744" t="s">
        <v>22</v>
      </c>
      <c r="D1744" t="s">
        <v>44</v>
      </c>
      <c r="E1744" t="s">
        <v>37</v>
      </c>
      <c r="F1744">
        <v>34</v>
      </c>
      <c r="J1744">
        <v>1.95</v>
      </c>
      <c r="K1744" t="str">
        <f t="shared" si="28"/>
        <v>ÓTIMO</v>
      </c>
      <c r="L1744">
        <v>1</v>
      </c>
    </row>
    <row r="1745" spans="1:12" x14ac:dyDescent="0.3">
      <c r="A1745">
        <v>2243</v>
      </c>
      <c r="B1745" t="s">
        <v>13</v>
      </c>
      <c r="C1745" t="s">
        <v>22</v>
      </c>
      <c r="D1745" t="s">
        <v>44</v>
      </c>
      <c r="E1745" t="s">
        <v>37</v>
      </c>
      <c r="F1745">
        <v>34.020000000000003</v>
      </c>
      <c r="J1745">
        <v>2.35</v>
      </c>
      <c r="K1745" t="str">
        <f t="shared" si="28"/>
        <v>BOM</v>
      </c>
      <c r="L1745">
        <v>1</v>
      </c>
    </row>
    <row r="1746" spans="1:12" x14ac:dyDescent="0.3">
      <c r="A1746">
        <v>2244</v>
      </c>
      <c r="B1746" t="s">
        <v>13</v>
      </c>
      <c r="C1746" t="s">
        <v>22</v>
      </c>
      <c r="D1746" t="s">
        <v>44</v>
      </c>
      <c r="E1746" t="s">
        <v>37</v>
      </c>
      <c r="F1746">
        <v>34.04</v>
      </c>
      <c r="J1746">
        <v>2.5499999999999998</v>
      </c>
      <c r="K1746" t="str">
        <f t="shared" si="28"/>
        <v>BOM</v>
      </c>
      <c r="L1746">
        <v>1</v>
      </c>
    </row>
    <row r="1747" spans="1:12" x14ac:dyDescent="0.3">
      <c r="A1747">
        <v>2245</v>
      </c>
      <c r="B1747" t="s">
        <v>13</v>
      </c>
      <c r="C1747" t="s">
        <v>22</v>
      </c>
      <c r="D1747" t="s">
        <v>44</v>
      </c>
      <c r="E1747" t="s">
        <v>37</v>
      </c>
      <c r="F1747">
        <v>34.06</v>
      </c>
      <c r="J1747">
        <v>1.64</v>
      </c>
      <c r="K1747" t="str">
        <f t="shared" si="28"/>
        <v>ÓTIMO</v>
      </c>
      <c r="L1747">
        <v>1</v>
      </c>
    </row>
    <row r="1748" spans="1:12" x14ac:dyDescent="0.3">
      <c r="A1748">
        <v>2246</v>
      </c>
      <c r="B1748" t="s">
        <v>13</v>
      </c>
      <c r="C1748" t="s">
        <v>22</v>
      </c>
      <c r="D1748" t="s">
        <v>44</v>
      </c>
      <c r="E1748" t="s">
        <v>37</v>
      </c>
      <c r="F1748">
        <v>34.08</v>
      </c>
      <c r="J1748">
        <v>3.25</v>
      </c>
      <c r="K1748" t="str">
        <f t="shared" si="28"/>
        <v>REGULAR</v>
      </c>
      <c r="L1748">
        <v>1</v>
      </c>
    </row>
    <row r="1749" spans="1:12" x14ac:dyDescent="0.3">
      <c r="A1749">
        <v>2247</v>
      </c>
      <c r="B1749" t="s">
        <v>13</v>
      </c>
      <c r="C1749" t="s">
        <v>22</v>
      </c>
      <c r="D1749" t="s">
        <v>44</v>
      </c>
      <c r="E1749" t="s">
        <v>37</v>
      </c>
      <c r="F1749">
        <v>34.1</v>
      </c>
      <c r="J1749">
        <v>1.43</v>
      </c>
      <c r="K1749" t="str">
        <f t="shared" si="28"/>
        <v>ÓTIMO</v>
      </c>
      <c r="L1749">
        <v>1</v>
      </c>
    </row>
    <row r="1750" spans="1:12" x14ac:dyDescent="0.3">
      <c r="A1750">
        <v>2248</v>
      </c>
      <c r="B1750" t="s">
        <v>13</v>
      </c>
      <c r="C1750" t="s">
        <v>22</v>
      </c>
      <c r="D1750" t="s">
        <v>44</v>
      </c>
      <c r="E1750" t="s">
        <v>37</v>
      </c>
      <c r="F1750">
        <v>34.119999999999997</v>
      </c>
      <c r="J1750">
        <v>4.88</v>
      </c>
      <c r="K1750" t="str">
        <f t="shared" si="28"/>
        <v>RUIM</v>
      </c>
      <c r="L1750">
        <v>1</v>
      </c>
    </row>
    <row r="1751" spans="1:12" x14ac:dyDescent="0.3">
      <c r="A1751">
        <v>2249</v>
      </c>
      <c r="B1751" t="s">
        <v>13</v>
      </c>
      <c r="C1751" t="s">
        <v>22</v>
      </c>
      <c r="D1751" t="s">
        <v>44</v>
      </c>
      <c r="E1751" t="s">
        <v>37</v>
      </c>
      <c r="F1751">
        <v>34.14</v>
      </c>
      <c r="J1751">
        <v>1.89</v>
      </c>
      <c r="K1751" t="str">
        <f t="shared" si="28"/>
        <v>ÓTIMO</v>
      </c>
      <c r="L1751">
        <v>1</v>
      </c>
    </row>
    <row r="1752" spans="1:12" x14ac:dyDescent="0.3">
      <c r="A1752">
        <v>2250</v>
      </c>
      <c r="B1752" t="s">
        <v>13</v>
      </c>
      <c r="C1752" t="s">
        <v>22</v>
      </c>
      <c r="D1752" t="s">
        <v>44</v>
      </c>
      <c r="E1752" t="s">
        <v>37</v>
      </c>
      <c r="F1752">
        <v>34.159999999999997</v>
      </c>
      <c r="J1752">
        <v>1.42</v>
      </c>
      <c r="K1752" t="str">
        <f t="shared" si="28"/>
        <v>ÓTIMO</v>
      </c>
      <c r="L1752">
        <v>1</v>
      </c>
    </row>
    <row r="1753" spans="1:12" x14ac:dyDescent="0.3">
      <c r="A1753">
        <v>2251</v>
      </c>
      <c r="B1753" t="s">
        <v>13</v>
      </c>
      <c r="C1753" t="s">
        <v>22</v>
      </c>
      <c r="D1753" t="s">
        <v>44</v>
      </c>
      <c r="E1753" t="s">
        <v>37</v>
      </c>
      <c r="F1753">
        <v>34.18</v>
      </c>
      <c r="J1753">
        <v>1.91</v>
      </c>
      <c r="K1753" t="str">
        <f t="shared" si="28"/>
        <v>ÓTIMO</v>
      </c>
      <c r="L1753">
        <v>1</v>
      </c>
    </row>
    <row r="1754" spans="1:12" x14ac:dyDescent="0.3">
      <c r="A1754">
        <v>2252</v>
      </c>
      <c r="B1754" t="s">
        <v>13</v>
      </c>
      <c r="C1754" t="s">
        <v>22</v>
      </c>
      <c r="D1754" t="s">
        <v>44</v>
      </c>
      <c r="E1754" t="s">
        <v>37</v>
      </c>
      <c r="F1754">
        <v>34.200000000000003</v>
      </c>
      <c r="J1754">
        <v>2.59</v>
      </c>
      <c r="K1754" t="str">
        <f t="shared" si="28"/>
        <v>BOM</v>
      </c>
      <c r="L1754">
        <v>1</v>
      </c>
    </row>
    <row r="1755" spans="1:12" x14ac:dyDescent="0.3">
      <c r="A1755">
        <v>2253</v>
      </c>
      <c r="B1755" t="s">
        <v>13</v>
      </c>
      <c r="C1755" t="s">
        <v>22</v>
      </c>
      <c r="D1755" t="s">
        <v>44</v>
      </c>
      <c r="E1755" t="s">
        <v>37</v>
      </c>
      <c r="F1755">
        <v>34.22</v>
      </c>
      <c r="J1755">
        <v>2</v>
      </c>
      <c r="K1755" t="str">
        <f t="shared" si="28"/>
        <v>ÓTIMO</v>
      </c>
      <c r="L1755">
        <v>1</v>
      </c>
    </row>
    <row r="1756" spans="1:12" x14ac:dyDescent="0.3">
      <c r="A1756">
        <v>2255</v>
      </c>
      <c r="B1756" t="s">
        <v>13</v>
      </c>
      <c r="C1756" t="s">
        <v>22</v>
      </c>
      <c r="D1756" t="s">
        <v>44</v>
      </c>
      <c r="E1756" t="s">
        <v>37</v>
      </c>
      <c r="F1756">
        <v>34.26</v>
      </c>
      <c r="J1756">
        <v>3.76</v>
      </c>
      <c r="K1756" t="str">
        <f t="shared" ref="K1756:K1819" si="29">IF(J1756&lt;=2,"ÓTIMO",IF(AND(J1756&gt;=2,J1756&lt;2.7),"BOM",IF(AND(J1756&gt;=2.7,J1756&lt;3.5),"REGULAR",IF(AND(J1756&gt;=3.5,J1756&lt;5.5),"RUIM",IF(J1756&gt;=5.5,"PÉSSIMO","ERRO")))))</f>
        <v>RUIM</v>
      </c>
      <c r="L1756">
        <v>1</v>
      </c>
    </row>
    <row r="1757" spans="1:12" x14ac:dyDescent="0.3">
      <c r="A1757">
        <v>2256</v>
      </c>
      <c r="B1757" t="s">
        <v>13</v>
      </c>
      <c r="C1757" t="s">
        <v>22</v>
      </c>
      <c r="D1757" t="s">
        <v>44</v>
      </c>
      <c r="E1757" t="s">
        <v>37</v>
      </c>
      <c r="F1757">
        <v>34.28</v>
      </c>
      <c r="J1757">
        <v>2.3199999999999998</v>
      </c>
      <c r="K1757" t="str">
        <f t="shared" si="29"/>
        <v>BOM</v>
      </c>
      <c r="L1757">
        <v>1</v>
      </c>
    </row>
    <row r="1758" spans="1:12" x14ac:dyDescent="0.3">
      <c r="A1758">
        <v>2257</v>
      </c>
      <c r="B1758" t="s">
        <v>13</v>
      </c>
      <c r="C1758" t="s">
        <v>22</v>
      </c>
      <c r="D1758" t="s">
        <v>44</v>
      </c>
      <c r="E1758" t="s">
        <v>37</v>
      </c>
      <c r="F1758">
        <v>34.299999999999997</v>
      </c>
      <c r="J1758">
        <v>1.87</v>
      </c>
      <c r="K1758" t="str">
        <f t="shared" si="29"/>
        <v>ÓTIMO</v>
      </c>
      <c r="L1758">
        <v>1</v>
      </c>
    </row>
    <row r="1759" spans="1:12" x14ac:dyDescent="0.3">
      <c r="A1759">
        <v>2258</v>
      </c>
      <c r="B1759" t="s">
        <v>13</v>
      </c>
      <c r="C1759" t="s">
        <v>22</v>
      </c>
      <c r="D1759" t="s">
        <v>44</v>
      </c>
      <c r="E1759" t="s">
        <v>37</v>
      </c>
      <c r="F1759">
        <v>34.32</v>
      </c>
      <c r="J1759">
        <v>2.8</v>
      </c>
      <c r="K1759" t="str">
        <f t="shared" si="29"/>
        <v>REGULAR</v>
      </c>
      <c r="L1759">
        <v>1</v>
      </c>
    </row>
    <row r="1760" spans="1:12" x14ac:dyDescent="0.3">
      <c r="A1760">
        <v>2259</v>
      </c>
      <c r="B1760" t="s">
        <v>13</v>
      </c>
      <c r="C1760" t="s">
        <v>22</v>
      </c>
      <c r="D1760" t="s">
        <v>44</v>
      </c>
      <c r="E1760" t="s">
        <v>37</v>
      </c>
      <c r="F1760">
        <v>34.340000000000003</v>
      </c>
      <c r="J1760">
        <v>2.56</v>
      </c>
      <c r="K1760" t="str">
        <f t="shared" si="29"/>
        <v>BOM</v>
      </c>
      <c r="L1760">
        <v>1</v>
      </c>
    </row>
    <row r="1761" spans="1:12" x14ac:dyDescent="0.3">
      <c r="A1761">
        <v>2260</v>
      </c>
      <c r="B1761" t="s">
        <v>13</v>
      </c>
      <c r="C1761" t="s">
        <v>22</v>
      </c>
      <c r="D1761" t="s">
        <v>44</v>
      </c>
      <c r="E1761" t="s">
        <v>37</v>
      </c>
      <c r="F1761">
        <v>34.36</v>
      </c>
      <c r="J1761">
        <v>3.28</v>
      </c>
      <c r="K1761" t="str">
        <f t="shared" si="29"/>
        <v>REGULAR</v>
      </c>
      <c r="L1761">
        <v>1</v>
      </c>
    </row>
    <row r="1762" spans="1:12" x14ac:dyDescent="0.3">
      <c r="A1762">
        <v>2261</v>
      </c>
      <c r="B1762" t="s">
        <v>13</v>
      </c>
      <c r="C1762" t="s">
        <v>22</v>
      </c>
      <c r="D1762" t="s">
        <v>44</v>
      </c>
      <c r="E1762" t="s">
        <v>37</v>
      </c>
      <c r="F1762">
        <v>34.380000000000003</v>
      </c>
      <c r="J1762">
        <v>6.28</v>
      </c>
      <c r="K1762" t="str">
        <f t="shared" si="29"/>
        <v>PÉSSIMO</v>
      </c>
      <c r="L1762">
        <v>1</v>
      </c>
    </row>
    <row r="1763" spans="1:12" x14ac:dyDescent="0.3">
      <c r="A1763">
        <v>2263</v>
      </c>
      <c r="B1763" t="s">
        <v>13</v>
      </c>
      <c r="C1763" t="s">
        <v>22</v>
      </c>
      <c r="D1763" t="s">
        <v>44</v>
      </c>
      <c r="E1763" t="s">
        <v>37</v>
      </c>
      <c r="F1763">
        <v>34.42</v>
      </c>
      <c r="J1763">
        <v>3.27</v>
      </c>
      <c r="K1763" t="str">
        <f t="shared" si="29"/>
        <v>REGULAR</v>
      </c>
      <c r="L1763">
        <v>1</v>
      </c>
    </row>
    <row r="1764" spans="1:12" x14ac:dyDescent="0.3">
      <c r="A1764">
        <v>2264</v>
      </c>
      <c r="B1764" t="s">
        <v>13</v>
      </c>
      <c r="C1764" t="s">
        <v>22</v>
      </c>
      <c r="D1764" t="s">
        <v>44</v>
      </c>
      <c r="E1764" t="s">
        <v>37</v>
      </c>
      <c r="F1764">
        <v>34.44</v>
      </c>
      <c r="J1764">
        <v>2.37</v>
      </c>
      <c r="K1764" t="str">
        <f t="shared" si="29"/>
        <v>BOM</v>
      </c>
      <c r="L1764">
        <v>1</v>
      </c>
    </row>
    <row r="1765" spans="1:12" x14ac:dyDescent="0.3">
      <c r="A1765">
        <v>2265</v>
      </c>
      <c r="B1765" t="s">
        <v>13</v>
      </c>
      <c r="C1765" t="s">
        <v>22</v>
      </c>
      <c r="D1765" t="s">
        <v>44</v>
      </c>
      <c r="E1765" t="s">
        <v>37</v>
      </c>
      <c r="F1765">
        <v>34.46</v>
      </c>
      <c r="J1765">
        <v>3.31</v>
      </c>
      <c r="K1765" t="str">
        <f t="shared" si="29"/>
        <v>REGULAR</v>
      </c>
      <c r="L1765">
        <v>1</v>
      </c>
    </row>
    <row r="1766" spans="1:12" x14ac:dyDescent="0.3">
      <c r="A1766">
        <v>2266</v>
      </c>
      <c r="B1766" t="s">
        <v>13</v>
      </c>
      <c r="C1766" t="s">
        <v>22</v>
      </c>
      <c r="D1766" t="s">
        <v>44</v>
      </c>
      <c r="E1766" t="s">
        <v>37</v>
      </c>
      <c r="F1766">
        <v>34.479999999999997</v>
      </c>
      <c r="J1766">
        <v>4.7</v>
      </c>
      <c r="K1766" t="str">
        <f t="shared" si="29"/>
        <v>RUIM</v>
      </c>
      <c r="L1766">
        <v>1</v>
      </c>
    </row>
    <row r="1767" spans="1:12" x14ac:dyDescent="0.3">
      <c r="A1767">
        <v>2267</v>
      </c>
      <c r="B1767" t="s">
        <v>13</v>
      </c>
      <c r="C1767" t="s">
        <v>22</v>
      </c>
      <c r="D1767" t="s">
        <v>44</v>
      </c>
      <c r="E1767" t="s">
        <v>37</v>
      </c>
      <c r="F1767">
        <v>34.5</v>
      </c>
      <c r="J1767">
        <v>2.27</v>
      </c>
      <c r="K1767" t="str">
        <f t="shared" si="29"/>
        <v>BOM</v>
      </c>
      <c r="L1767">
        <v>1</v>
      </c>
    </row>
    <row r="1768" spans="1:12" x14ac:dyDescent="0.3">
      <c r="A1768">
        <v>2268</v>
      </c>
      <c r="B1768" t="s">
        <v>13</v>
      </c>
      <c r="C1768" t="s">
        <v>22</v>
      </c>
      <c r="D1768" t="s">
        <v>44</v>
      </c>
      <c r="E1768" t="s">
        <v>37</v>
      </c>
      <c r="F1768">
        <v>34.520000000000003</v>
      </c>
      <c r="J1768">
        <v>2.76</v>
      </c>
      <c r="K1768" t="str">
        <f t="shared" si="29"/>
        <v>REGULAR</v>
      </c>
      <c r="L1768">
        <v>1</v>
      </c>
    </row>
    <row r="1769" spans="1:12" x14ac:dyDescent="0.3">
      <c r="A1769">
        <v>2269</v>
      </c>
      <c r="B1769" t="s">
        <v>13</v>
      </c>
      <c r="C1769" t="s">
        <v>22</v>
      </c>
      <c r="D1769" t="s">
        <v>44</v>
      </c>
      <c r="E1769" t="s">
        <v>37</v>
      </c>
      <c r="F1769">
        <v>34.54</v>
      </c>
      <c r="J1769">
        <v>2.2000000000000002</v>
      </c>
      <c r="K1769" t="str">
        <f t="shared" si="29"/>
        <v>BOM</v>
      </c>
      <c r="L1769">
        <v>1</v>
      </c>
    </row>
    <row r="1770" spans="1:12" x14ac:dyDescent="0.3">
      <c r="A1770">
        <v>2270</v>
      </c>
      <c r="B1770" t="s">
        <v>13</v>
      </c>
      <c r="C1770" t="s">
        <v>22</v>
      </c>
      <c r="D1770" t="s">
        <v>44</v>
      </c>
      <c r="E1770" t="s">
        <v>37</v>
      </c>
      <c r="F1770">
        <v>34.56</v>
      </c>
      <c r="J1770">
        <v>2.52</v>
      </c>
      <c r="K1770" t="str">
        <f t="shared" si="29"/>
        <v>BOM</v>
      </c>
      <c r="L1770">
        <v>1</v>
      </c>
    </row>
    <row r="1771" spans="1:12" x14ac:dyDescent="0.3">
      <c r="A1771">
        <v>2271</v>
      </c>
      <c r="B1771" t="s">
        <v>13</v>
      </c>
      <c r="C1771" t="s">
        <v>22</v>
      </c>
      <c r="D1771" t="s">
        <v>44</v>
      </c>
      <c r="E1771" t="s">
        <v>37</v>
      </c>
      <c r="F1771">
        <v>34.58</v>
      </c>
      <c r="J1771">
        <v>1.82</v>
      </c>
      <c r="K1771" t="str">
        <f t="shared" si="29"/>
        <v>ÓTIMO</v>
      </c>
      <c r="L1771">
        <v>1</v>
      </c>
    </row>
    <row r="1772" spans="1:12" x14ac:dyDescent="0.3">
      <c r="A1772">
        <v>2272</v>
      </c>
      <c r="B1772" t="s">
        <v>13</v>
      </c>
      <c r="C1772" t="s">
        <v>22</v>
      </c>
      <c r="D1772" t="s">
        <v>44</v>
      </c>
      <c r="E1772" t="s">
        <v>37</v>
      </c>
      <c r="F1772">
        <v>34.6</v>
      </c>
      <c r="J1772">
        <v>3.28</v>
      </c>
      <c r="K1772" t="str">
        <f t="shared" si="29"/>
        <v>REGULAR</v>
      </c>
      <c r="L1772">
        <v>1</v>
      </c>
    </row>
    <row r="1773" spans="1:12" x14ac:dyDescent="0.3">
      <c r="A1773">
        <v>2273</v>
      </c>
      <c r="B1773" t="s">
        <v>13</v>
      </c>
      <c r="C1773" t="s">
        <v>22</v>
      </c>
      <c r="D1773" t="s">
        <v>44</v>
      </c>
      <c r="E1773" t="s">
        <v>37</v>
      </c>
      <c r="F1773">
        <v>34.619999999999997</v>
      </c>
      <c r="J1773">
        <v>3.68</v>
      </c>
      <c r="K1773" t="str">
        <f t="shared" si="29"/>
        <v>RUIM</v>
      </c>
      <c r="L1773">
        <v>1</v>
      </c>
    </row>
    <row r="1774" spans="1:12" x14ac:dyDescent="0.3">
      <c r="A1774">
        <v>2274</v>
      </c>
      <c r="B1774" t="s">
        <v>13</v>
      </c>
      <c r="C1774" t="s">
        <v>22</v>
      </c>
      <c r="D1774" t="s">
        <v>44</v>
      </c>
      <c r="E1774" t="s">
        <v>37</v>
      </c>
      <c r="F1774">
        <v>34.64</v>
      </c>
      <c r="J1774">
        <v>3.82</v>
      </c>
      <c r="K1774" t="str">
        <f t="shared" si="29"/>
        <v>RUIM</v>
      </c>
      <c r="L1774">
        <v>1</v>
      </c>
    </row>
    <row r="1775" spans="1:12" x14ac:dyDescent="0.3">
      <c r="A1775">
        <v>2275</v>
      </c>
      <c r="B1775" t="s">
        <v>13</v>
      </c>
      <c r="C1775" t="s">
        <v>22</v>
      </c>
      <c r="D1775" t="s">
        <v>44</v>
      </c>
      <c r="E1775" t="s">
        <v>37</v>
      </c>
      <c r="F1775">
        <v>34.659999999999997</v>
      </c>
      <c r="J1775">
        <v>1.52</v>
      </c>
      <c r="K1775" t="str">
        <f t="shared" si="29"/>
        <v>ÓTIMO</v>
      </c>
      <c r="L1775">
        <v>1</v>
      </c>
    </row>
    <row r="1776" spans="1:12" x14ac:dyDescent="0.3">
      <c r="A1776">
        <v>2276</v>
      </c>
      <c r="B1776" t="s">
        <v>13</v>
      </c>
      <c r="C1776" t="s">
        <v>22</v>
      </c>
      <c r="D1776" t="s">
        <v>44</v>
      </c>
      <c r="E1776" t="s">
        <v>37</v>
      </c>
      <c r="F1776">
        <v>34.68</v>
      </c>
      <c r="J1776">
        <v>3.14</v>
      </c>
      <c r="K1776" t="str">
        <f t="shared" si="29"/>
        <v>REGULAR</v>
      </c>
      <c r="L1776">
        <v>1</v>
      </c>
    </row>
    <row r="1777" spans="1:12" x14ac:dyDescent="0.3">
      <c r="A1777">
        <v>2277</v>
      </c>
      <c r="B1777" t="s">
        <v>13</v>
      </c>
      <c r="C1777" t="s">
        <v>22</v>
      </c>
      <c r="D1777" t="s">
        <v>44</v>
      </c>
      <c r="E1777" t="s">
        <v>37</v>
      </c>
      <c r="F1777">
        <v>34.700000000000003</v>
      </c>
      <c r="J1777">
        <v>1.66</v>
      </c>
      <c r="K1777" t="str">
        <f t="shared" si="29"/>
        <v>ÓTIMO</v>
      </c>
      <c r="L1777">
        <v>1</v>
      </c>
    </row>
    <row r="1778" spans="1:12" x14ac:dyDescent="0.3">
      <c r="A1778">
        <v>2278</v>
      </c>
      <c r="B1778" t="s">
        <v>13</v>
      </c>
      <c r="C1778" t="s">
        <v>22</v>
      </c>
      <c r="D1778" t="s">
        <v>44</v>
      </c>
      <c r="E1778" t="s">
        <v>37</v>
      </c>
      <c r="F1778">
        <v>34.72</v>
      </c>
      <c r="J1778">
        <v>2.65</v>
      </c>
      <c r="K1778" t="str">
        <f t="shared" si="29"/>
        <v>BOM</v>
      </c>
      <c r="L1778">
        <v>1</v>
      </c>
    </row>
    <row r="1779" spans="1:12" x14ac:dyDescent="0.3">
      <c r="A1779">
        <v>2279</v>
      </c>
      <c r="B1779" t="s">
        <v>13</v>
      </c>
      <c r="C1779" t="s">
        <v>22</v>
      </c>
      <c r="D1779" t="s">
        <v>44</v>
      </c>
      <c r="E1779" t="s">
        <v>37</v>
      </c>
      <c r="F1779">
        <v>34.74</v>
      </c>
      <c r="J1779">
        <v>2.1</v>
      </c>
      <c r="K1779" t="str">
        <f t="shared" si="29"/>
        <v>BOM</v>
      </c>
      <c r="L1779">
        <v>1</v>
      </c>
    </row>
    <row r="1780" spans="1:12" x14ac:dyDescent="0.3">
      <c r="A1780">
        <v>2280</v>
      </c>
      <c r="B1780" t="s">
        <v>13</v>
      </c>
      <c r="C1780" t="s">
        <v>22</v>
      </c>
      <c r="D1780" t="s">
        <v>44</v>
      </c>
      <c r="E1780" t="s">
        <v>37</v>
      </c>
      <c r="F1780">
        <v>34.76</v>
      </c>
      <c r="J1780">
        <v>2.06</v>
      </c>
      <c r="K1780" t="str">
        <f t="shared" si="29"/>
        <v>BOM</v>
      </c>
      <c r="L1780">
        <v>1</v>
      </c>
    </row>
    <row r="1781" spans="1:12" x14ac:dyDescent="0.3">
      <c r="A1781">
        <v>2281</v>
      </c>
      <c r="B1781" t="s">
        <v>13</v>
      </c>
      <c r="C1781" t="s">
        <v>22</v>
      </c>
      <c r="D1781" t="s">
        <v>44</v>
      </c>
      <c r="E1781" t="s">
        <v>37</v>
      </c>
      <c r="F1781">
        <v>34.78</v>
      </c>
      <c r="J1781">
        <v>1.96</v>
      </c>
      <c r="K1781" t="str">
        <f t="shared" si="29"/>
        <v>ÓTIMO</v>
      </c>
      <c r="L1781">
        <v>1</v>
      </c>
    </row>
    <row r="1782" spans="1:12" x14ac:dyDescent="0.3">
      <c r="A1782">
        <v>2282</v>
      </c>
      <c r="B1782" t="s">
        <v>13</v>
      </c>
      <c r="C1782" t="s">
        <v>22</v>
      </c>
      <c r="D1782" t="s">
        <v>44</v>
      </c>
      <c r="E1782" t="s">
        <v>37</v>
      </c>
      <c r="F1782">
        <v>34.799999999999997</v>
      </c>
      <c r="J1782">
        <v>2.52</v>
      </c>
      <c r="K1782" t="str">
        <f t="shared" si="29"/>
        <v>BOM</v>
      </c>
      <c r="L1782">
        <v>1</v>
      </c>
    </row>
    <row r="1783" spans="1:12" x14ac:dyDescent="0.3">
      <c r="A1783">
        <v>2283</v>
      </c>
      <c r="B1783" t="s">
        <v>13</v>
      </c>
      <c r="C1783" t="s">
        <v>22</v>
      </c>
      <c r="D1783" t="s">
        <v>44</v>
      </c>
      <c r="E1783" t="s">
        <v>37</v>
      </c>
      <c r="F1783">
        <v>34.82</v>
      </c>
      <c r="J1783">
        <v>2.58</v>
      </c>
      <c r="K1783" t="str">
        <f t="shared" si="29"/>
        <v>BOM</v>
      </c>
      <c r="L1783">
        <v>1</v>
      </c>
    </row>
    <row r="1784" spans="1:12" x14ac:dyDescent="0.3">
      <c r="A1784">
        <v>2284</v>
      </c>
      <c r="B1784" t="s">
        <v>13</v>
      </c>
      <c r="C1784" t="s">
        <v>22</v>
      </c>
      <c r="D1784" t="s">
        <v>44</v>
      </c>
      <c r="E1784" t="s">
        <v>37</v>
      </c>
      <c r="F1784">
        <v>34.840000000000003</v>
      </c>
      <c r="J1784">
        <v>1.82</v>
      </c>
      <c r="K1784" t="str">
        <f t="shared" si="29"/>
        <v>ÓTIMO</v>
      </c>
      <c r="L1784">
        <v>1</v>
      </c>
    </row>
    <row r="1785" spans="1:12" x14ac:dyDescent="0.3">
      <c r="A1785">
        <v>2285</v>
      </c>
      <c r="B1785" t="s">
        <v>13</v>
      </c>
      <c r="C1785" t="s">
        <v>22</v>
      </c>
      <c r="D1785" t="s">
        <v>44</v>
      </c>
      <c r="E1785" t="s">
        <v>37</v>
      </c>
      <c r="F1785">
        <v>34.86</v>
      </c>
      <c r="J1785">
        <v>1.39</v>
      </c>
      <c r="K1785" t="str">
        <f t="shared" si="29"/>
        <v>ÓTIMO</v>
      </c>
      <c r="L1785">
        <v>1</v>
      </c>
    </row>
    <row r="1786" spans="1:12" x14ac:dyDescent="0.3">
      <c r="A1786">
        <v>2286</v>
      </c>
      <c r="B1786" t="s">
        <v>13</v>
      </c>
      <c r="C1786" t="s">
        <v>22</v>
      </c>
      <c r="D1786" t="s">
        <v>44</v>
      </c>
      <c r="E1786" t="s">
        <v>37</v>
      </c>
      <c r="F1786">
        <v>34.880000000000003</v>
      </c>
      <c r="J1786">
        <v>5.05</v>
      </c>
      <c r="K1786" t="str">
        <f t="shared" si="29"/>
        <v>RUIM</v>
      </c>
      <c r="L1786">
        <v>1</v>
      </c>
    </row>
    <row r="1787" spans="1:12" x14ac:dyDescent="0.3">
      <c r="A1787">
        <v>2287</v>
      </c>
      <c r="B1787" t="s">
        <v>13</v>
      </c>
      <c r="C1787" t="s">
        <v>22</v>
      </c>
      <c r="D1787" t="s">
        <v>44</v>
      </c>
      <c r="E1787" t="s">
        <v>37</v>
      </c>
      <c r="F1787">
        <v>34.9</v>
      </c>
      <c r="J1787">
        <v>2.3199999999999998</v>
      </c>
      <c r="K1787" t="str">
        <f t="shared" si="29"/>
        <v>BOM</v>
      </c>
      <c r="L1787">
        <v>1</v>
      </c>
    </row>
    <row r="1788" spans="1:12" x14ac:dyDescent="0.3">
      <c r="A1788">
        <v>2288</v>
      </c>
      <c r="B1788" t="s">
        <v>13</v>
      </c>
      <c r="C1788" t="s">
        <v>22</v>
      </c>
      <c r="D1788" t="s">
        <v>44</v>
      </c>
      <c r="E1788" t="s">
        <v>37</v>
      </c>
      <c r="F1788">
        <v>34.92</v>
      </c>
      <c r="J1788">
        <v>1.96</v>
      </c>
      <c r="K1788" t="str">
        <f t="shared" si="29"/>
        <v>ÓTIMO</v>
      </c>
      <c r="L1788">
        <v>1</v>
      </c>
    </row>
    <row r="1789" spans="1:12" x14ac:dyDescent="0.3">
      <c r="A1789">
        <v>2289</v>
      </c>
      <c r="B1789" t="s">
        <v>13</v>
      </c>
      <c r="C1789" t="s">
        <v>22</v>
      </c>
      <c r="D1789" t="s">
        <v>44</v>
      </c>
      <c r="E1789" t="s">
        <v>37</v>
      </c>
      <c r="F1789">
        <v>34.94</v>
      </c>
      <c r="J1789">
        <v>2.19</v>
      </c>
      <c r="K1789" t="str">
        <f t="shared" si="29"/>
        <v>BOM</v>
      </c>
      <c r="L1789">
        <v>1</v>
      </c>
    </row>
    <row r="1790" spans="1:12" x14ac:dyDescent="0.3">
      <c r="A1790">
        <v>2290</v>
      </c>
      <c r="B1790" t="s">
        <v>13</v>
      </c>
      <c r="C1790" t="s">
        <v>22</v>
      </c>
      <c r="D1790" t="s">
        <v>44</v>
      </c>
      <c r="E1790" t="s">
        <v>37</v>
      </c>
      <c r="F1790">
        <v>34.96</v>
      </c>
      <c r="J1790">
        <v>1.78</v>
      </c>
      <c r="K1790" t="str">
        <f t="shared" si="29"/>
        <v>ÓTIMO</v>
      </c>
      <c r="L1790">
        <v>1</v>
      </c>
    </row>
    <row r="1791" spans="1:12" x14ac:dyDescent="0.3">
      <c r="A1791">
        <v>2291</v>
      </c>
      <c r="B1791" t="s">
        <v>13</v>
      </c>
      <c r="C1791" t="s">
        <v>22</v>
      </c>
      <c r="D1791" t="s">
        <v>44</v>
      </c>
      <c r="E1791" t="s">
        <v>37</v>
      </c>
      <c r="F1791">
        <v>34.979999999999997</v>
      </c>
      <c r="J1791">
        <v>1.69</v>
      </c>
      <c r="K1791" t="str">
        <f t="shared" si="29"/>
        <v>ÓTIMO</v>
      </c>
      <c r="L1791">
        <v>1</v>
      </c>
    </row>
    <row r="1792" spans="1:12" x14ac:dyDescent="0.3">
      <c r="A1792">
        <v>2292</v>
      </c>
      <c r="B1792" t="s">
        <v>13</v>
      </c>
      <c r="C1792" t="s">
        <v>22</v>
      </c>
      <c r="D1792" t="s">
        <v>44</v>
      </c>
      <c r="E1792" t="s">
        <v>37</v>
      </c>
      <c r="F1792">
        <v>35</v>
      </c>
      <c r="J1792">
        <v>1.33</v>
      </c>
      <c r="K1792" t="str">
        <f t="shared" si="29"/>
        <v>ÓTIMO</v>
      </c>
      <c r="L1792">
        <v>1</v>
      </c>
    </row>
    <row r="1793" spans="1:12" x14ac:dyDescent="0.3">
      <c r="A1793">
        <v>2293</v>
      </c>
      <c r="B1793" t="s">
        <v>13</v>
      </c>
      <c r="C1793" t="s">
        <v>22</v>
      </c>
      <c r="D1793" t="s">
        <v>44</v>
      </c>
      <c r="E1793" t="s">
        <v>37</v>
      </c>
      <c r="F1793">
        <v>35.020000000000003</v>
      </c>
      <c r="J1793">
        <v>1.85</v>
      </c>
      <c r="K1793" t="str">
        <f t="shared" si="29"/>
        <v>ÓTIMO</v>
      </c>
      <c r="L1793">
        <v>1</v>
      </c>
    </row>
    <row r="1794" spans="1:12" x14ac:dyDescent="0.3">
      <c r="A1794">
        <v>2294</v>
      </c>
      <c r="B1794" t="s">
        <v>13</v>
      </c>
      <c r="C1794" t="s">
        <v>22</v>
      </c>
      <c r="D1794" t="s">
        <v>44</v>
      </c>
      <c r="E1794" t="s">
        <v>37</v>
      </c>
      <c r="F1794">
        <v>35.04</v>
      </c>
      <c r="J1794">
        <v>1.51</v>
      </c>
      <c r="K1794" t="str">
        <f t="shared" si="29"/>
        <v>ÓTIMO</v>
      </c>
      <c r="L1794">
        <v>1</v>
      </c>
    </row>
    <row r="1795" spans="1:12" x14ac:dyDescent="0.3">
      <c r="A1795">
        <v>2295</v>
      </c>
      <c r="B1795" t="s">
        <v>13</v>
      </c>
      <c r="C1795" t="s">
        <v>22</v>
      </c>
      <c r="D1795" t="s">
        <v>44</v>
      </c>
      <c r="E1795" t="s">
        <v>37</v>
      </c>
      <c r="F1795">
        <v>35.06</v>
      </c>
      <c r="J1795">
        <v>2.1800000000000002</v>
      </c>
      <c r="K1795" t="str">
        <f t="shared" si="29"/>
        <v>BOM</v>
      </c>
      <c r="L1795">
        <v>1</v>
      </c>
    </row>
    <row r="1796" spans="1:12" x14ac:dyDescent="0.3">
      <c r="A1796">
        <v>2296</v>
      </c>
      <c r="B1796" t="s">
        <v>13</v>
      </c>
      <c r="C1796" t="s">
        <v>22</v>
      </c>
      <c r="D1796" t="s">
        <v>44</v>
      </c>
      <c r="E1796" t="s">
        <v>37</v>
      </c>
      <c r="F1796">
        <v>35.08</v>
      </c>
      <c r="J1796">
        <v>1.87</v>
      </c>
      <c r="K1796" t="str">
        <f t="shared" si="29"/>
        <v>ÓTIMO</v>
      </c>
      <c r="L1796">
        <v>1</v>
      </c>
    </row>
    <row r="1797" spans="1:12" x14ac:dyDescent="0.3">
      <c r="A1797">
        <v>2297</v>
      </c>
      <c r="B1797" t="s">
        <v>13</v>
      </c>
      <c r="C1797" t="s">
        <v>22</v>
      </c>
      <c r="D1797" t="s">
        <v>44</v>
      </c>
      <c r="E1797" t="s">
        <v>37</v>
      </c>
      <c r="F1797">
        <v>35.1</v>
      </c>
      <c r="J1797">
        <v>1.35</v>
      </c>
      <c r="K1797" t="str">
        <f t="shared" si="29"/>
        <v>ÓTIMO</v>
      </c>
      <c r="L1797">
        <v>1</v>
      </c>
    </row>
    <row r="1798" spans="1:12" x14ac:dyDescent="0.3">
      <c r="A1798">
        <v>2298</v>
      </c>
      <c r="B1798" t="s">
        <v>13</v>
      </c>
      <c r="C1798" t="s">
        <v>22</v>
      </c>
      <c r="D1798" t="s">
        <v>44</v>
      </c>
      <c r="E1798" t="s">
        <v>37</v>
      </c>
      <c r="F1798">
        <v>35.119999999999997</v>
      </c>
      <c r="J1798">
        <v>1.1000000000000001</v>
      </c>
      <c r="K1798" t="str">
        <f t="shared" si="29"/>
        <v>ÓTIMO</v>
      </c>
      <c r="L1798">
        <v>1</v>
      </c>
    </row>
    <row r="1799" spans="1:12" x14ac:dyDescent="0.3">
      <c r="A1799">
        <v>2299</v>
      </c>
      <c r="B1799" t="s">
        <v>13</v>
      </c>
      <c r="C1799" t="s">
        <v>22</v>
      </c>
      <c r="D1799" t="s">
        <v>44</v>
      </c>
      <c r="E1799" t="s">
        <v>37</v>
      </c>
      <c r="F1799">
        <v>35.14</v>
      </c>
      <c r="J1799">
        <v>1.23</v>
      </c>
      <c r="K1799" t="str">
        <f t="shared" si="29"/>
        <v>ÓTIMO</v>
      </c>
      <c r="L1799">
        <v>1</v>
      </c>
    </row>
    <row r="1800" spans="1:12" x14ac:dyDescent="0.3">
      <c r="A1800">
        <v>2300</v>
      </c>
      <c r="B1800" t="s">
        <v>13</v>
      </c>
      <c r="C1800" t="s">
        <v>22</v>
      </c>
      <c r="D1800" t="s">
        <v>44</v>
      </c>
      <c r="E1800" t="s">
        <v>37</v>
      </c>
      <c r="F1800">
        <v>35.159999999999997</v>
      </c>
      <c r="J1800">
        <v>1.69</v>
      </c>
      <c r="K1800" t="str">
        <f t="shared" si="29"/>
        <v>ÓTIMO</v>
      </c>
      <c r="L1800">
        <v>1</v>
      </c>
    </row>
    <row r="1801" spans="1:12" x14ac:dyDescent="0.3">
      <c r="A1801">
        <v>2301</v>
      </c>
      <c r="B1801" t="s">
        <v>13</v>
      </c>
      <c r="C1801" t="s">
        <v>22</v>
      </c>
      <c r="D1801" t="s">
        <v>44</v>
      </c>
      <c r="E1801" t="s">
        <v>37</v>
      </c>
      <c r="F1801">
        <v>35.18</v>
      </c>
      <c r="J1801">
        <v>1.48</v>
      </c>
      <c r="K1801" t="str">
        <f t="shared" si="29"/>
        <v>ÓTIMO</v>
      </c>
      <c r="L1801">
        <v>1</v>
      </c>
    </row>
    <row r="1802" spans="1:12" x14ac:dyDescent="0.3">
      <c r="A1802">
        <v>2302</v>
      </c>
      <c r="B1802" t="s">
        <v>13</v>
      </c>
      <c r="C1802" t="s">
        <v>22</v>
      </c>
      <c r="D1802" t="s">
        <v>44</v>
      </c>
      <c r="E1802" t="s">
        <v>37</v>
      </c>
      <c r="F1802">
        <v>35.200000000000003</v>
      </c>
      <c r="J1802">
        <v>1.25</v>
      </c>
      <c r="K1802" t="str">
        <f t="shared" si="29"/>
        <v>ÓTIMO</v>
      </c>
      <c r="L1802">
        <v>1</v>
      </c>
    </row>
    <row r="1803" spans="1:12" x14ac:dyDescent="0.3">
      <c r="A1803">
        <v>2303</v>
      </c>
      <c r="B1803" t="s">
        <v>13</v>
      </c>
      <c r="C1803" t="s">
        <v>22</v>
      </c>
      <c r="D1803" t="s">
        <v>44</v>
      </c>
      <c r="E1803" t="s">
        <v>37</v>
      </c>
      <c r="F1803">
        <v>35.22</v>
      </c>
      <c r="J1803">
        <v>1.9</v>
      </c>
      <c r="K1803" t="str">
        <f t="shared" si="29"/>
        <v>ÓTIMO</v>
      </c>
      <c r="L1803">
        <v>1</v>
      </c>
    </row>
    <row r="1804" spans="1:12" x14ac:dyDescent="0.3">
      <c r="A1804">
        <v>2304</v>
      </c>
      <c r="B1804" t="s">
        <v>13</v>
      </c>
      <c r="C1804" t="s">
        <v>22</v>
      </c>
      <c r="D1804" t="s">
        <v>44</v>
      </c>
      <c r="E1804" t="s">
        <v>37</v>
      </c>
      <c r="F1804">
        <v>35.24</v>
      </c>
      <c r="J1804">
        <v>1.41</v>
      </c>
      <c r="K1804" t="str">
        <f t="shared" si="29"/>
        <v>ÓTIMO</v>
      </c>
      <c r="L1804">
        <v>1</v>
      </c>
    </row>
    <row r="1805" spans="1:12" x14ac:dyDescent="0.3">
      <c r="A1805">
        <v>2305</v>
      </c>
      <c r="B1805" t="s">
        <v>13</v>
      </c>
      <c r="C1805" t="s">
        <v>22</v>
      </c>
      <c r="D1805" t="s">
        <v>44</v>
      </c>
      <c r="E1805" t="s">
        <v>37</v>
      </c>
      <c r="F1805">
        <v>35.26</v>
      </c>
      <c r="J1805">
        <v>2.1</v>
      </c>
      <c r="K1805" t="str">
        <f t="shared" si="29"/>
        <v>BOM</v>
      </c>
      <c r="L1805">
        <v>1</v>
      </c>
    </row>
    <row r="1806" spans="1:12" x14ac:dyDescent="0.3">
      <c r="A1806">
        <v>2306</v>
      </c>
      <c r="B1806" t="s">
        <v>13</v>
      </c>
      <c r="C1806" t="s">
        <v>22</v>
      </c>
      <c r="D1806" t="s">
        <v>44</v>
      </c>
      <c r="E1806" t="s">
        <v>37</v>
      </c>
      <c r="F1806">
        <v>35.28</v>
      </c>
      <c r="J1806">
        <v>1.35</v>
      </c>
      <c r="K1806" t="str">
        <f t="shared" si="29"/>
        <v>ÓTIMO</v>
      </c>
      <c r="L1806">
        <v>1</v>
      </c>
    </row>
    <row r="1807" spans="1:12" x14ac:dyDescent="0.3">
      <c r="A1807">
        <v>2307</v>
      </c>
      <c r="B1807" t="s">
        <v>13</v>
      </c>
      <c r="C1807" t="s">
        <v>22</v>
      </c>
      <c r="D1807" t="s">
        <v>44</v>
      </c>
      <c r="E1807" t="s">
        <v>37</v>
      </c>
      <c r="F1807">
        <v>35.299999999999997</v>
      </c>
      <c r="J1807">
        <v>1.46</v>
      </c>
      <c r="K1807" t="str">
        <f t="shared" si="29"/>
        <v>ÓTIMO</v>
      </c>
      <c r="L1807">
        <v>1</v>
      </c>
    </row>
    <row r="1808" spans="1:12" x14ac:dyDescent="0.3">
      <c r="A1808">
        <v>2308</v>
      </c>
      <c r="B1808" t="s">
        <v>13</v>
      </c>
      <c r="C1808" t="s">
        <v>22</v>
      </c>
      <c r="D1808" t="s">
        <v>44</v>
      </c>
      <c r="E1808" t="s">
        <v>37</v>
      </c>
      <c r="F1808">
        <v>35.32</v>
      </c>
      <c r="J1808">
        <v>1.55</v>
      </c>
      <c r="K1808" t="str">
        <f t="shared" si="29"/>
        <v>ÓTIMO</v>
      </c>
      <c r="L1808">
        <v>1</v>
      </c>
    </row>
    <row r="1809" spans="1:12" x14ac:dyDescent="0.3">
      <c r="A1809">
        <v>2309</v>
      </c>
      <c r="B1809" t="s">
        <v>13</v>
      </c>
      <c r="C1809" t="s">
        <v>22</v>
      </c>
      <c r="D1809" t="s">
        <v>44</v>
      </c>
      <c r="E1809" t="s">
        <v>37</v>
      </c>
      <c r="F1809">
        <v>35.340000000000003</v>
      </c>
      <c r="J1809">
        <v>1.27</v>
      </c>
      <c r="K1809" t="str">
        <f t="shared" si="29"/>
        <v>ÓTIMO</v>
      </c>
      <c r="L1809">
        <v>1</v>
      </c>
    </row>
    <row r="1810" spans="1:12" x14ac:dyDescent="0.3">
      <c r="A1810">
        <v>2310</v>
      </c>
      <c r="B1810" t="s">
        <v>13</v>
      </c>
      <c r="C1810" t="s">
        <v>22</v>
      </c>
      <c r="D1810" t="s">
        <v>44</v>
      </c>
      <c r="E1810" t="s">
        <v>37</v>
      </c>
      <c r="F1810">
        <v>35.36</v>
      </c>
      <c r="J1810">
        <v>1.77</v>
      </c>
      <c r="K1810" t="str">
        <f t="shared" si="29"/>
        <v>ÓTIMO</v>
      </c>
      <c r="L1810">
        <v>1</v>
      </c>
    </row>
    <row r="1811" spans="1:12" x14ac:dyDescent="0.3">
      <c r="A1811">
        <v>2311</v>
      </c>
      <c r="B1811" t="s">
        <v>13</v>
      </c>
      <c r="C1811" t="s">
        <v>22</v>
      </c>
      <c r="D1811" t="s">
        <v>44</v>
      </c>
      <c r="E1811" t="s">
        <v>37</v>
      </c>
      <c r="F1811">
        <v>35.380000000000003</v>
      </c>
      <c r="J1811">
        <v>1.1299999999999999</v>
      </c>
      <c r="K1811" t="str">
        <f t="shared" si="29"/>
        <v>ÓTIMO</v>
      </c>
      <c r="L1811">
        <v>1</v>
      </c>
    </row>
    <row r="1812" spans="1:12" x14ac:dyDescent="0.3">
      <c r="A1812">
        <v>2312</v>
      </c>
      <c r="B1812" t="s">
        <v>13</v>
      </c>
      <c r="C1812" t="s">
        <v>22</v>
      </c>
      <c r="D1812" t="s">
        <v>44</v>
      </c>
      <c r="E1812" t="s">
        <v>37</v>
      </c>
      <c r="F1812">
        <v>35.4</v>
      </c>
      <c r="J1812">
        <v>1.1399999999999999</v>
      </c>
      <c r="K1812" t="str">
        <f t="shared" si="29"/>
        <v>ÓTIMO</v>
      </c>
      <c r="L1812">
        <v>1</v>
      </c>
    </row>
    <row r="1813" spans="1:12" x14ac:dyDescent="0.3">
      <c r="A1813">
        <v>2313</v>
      </c>
      <c r="B1813" t="s">
        <v>13</v>
      </c>
      <c r="C1813" t="s">
        <v>22</v>
      </c>
      <c r="D1813" t="s">
        <v>44</v>
      </c>
      <c r="E1813" t="s">
        <v>37</v>
      </c>
      <c r="F1813">
        <v>35.42</v>
      </c>
      <c r="J1813">
        <v>1.42</v>
      </c>
      <c r="K1813" t="str">
        <f t="shared" si="29"/>
        <v>ÓTIMO</v>
      </c>
      <c r="L1813">
        <v>1</v>
      </c>
    </row>
    <row r="1814" spans="1:12" x14ac:dyDescent="0.3">
      <c r="A1814">
        <v>2314</v>
      </c>
      <c r="B1814" t="s">
        <v>13</v>
      </c>
      <c r="C1814" t="s">
        <v>22</v>
      </c>
      <c r="D1814" t="s">
        <v>44</v>
      </c>
      <c r="E1814" t="s">
        <v>37</v>
      </c>
      <c r="F1814">
        <v>35.44</v>
      </c>
      <c r="J1814">
        <v>1.62</v>
      </c>
      <c r="K1814" t="str">
        <f t="shared" si="29"/>
        <v>ÓTIMO</v>
      </c>
      <c r="L1814">
        <v>1</v>
      </c>
    </row>
    <row r="1815" spans="1:12" x14ac:dyDescent="0.3">
      <c r="A1815">
        <v>2315</v>
      </c>
      <c r="B1815" t="s">
        <v>13</v>
      </c>
      <c r="C1815" t="s">
        <v>22</v>
      </c>
      <c r="D1815" t="s">
        <v>44</v>
      </c>
      <c r="E1815" t="s">
        <v>37</v>
      </c>
      <c r="F1815">
        <v>35.46</v>
      </c>
      <c r="J1815">
        <v>2.0299999999999998</v>
      </c>
      <c r="K1815" t="str">
        <f t="shared" si="29"/>
        <v>BOM</v>
      </c>
      <c r="L1815">
        <v>1</v>
      </c>
    </row>
    <row r="1816" spans="1:12" x14ac:dyDescent="0.3">
      <c r="A1816">
        <v>2316</v>
      </c>
      <c r="B1816" t="s">
        <v>13</v>
      </c>
      <c r="C1816" t="s">
        <v>22</v>
      </c>
      <c r="D1816" t="s">
        <v>44</v>
      </c>
      <c r="E1816" t="s">
        <v>37</v>
      </c>
      <c r="F1816">
        <v>35.479999999999997</v>
      </c>
      <c r="J1816">
        <v>1.31</v>
      </c>
      <c r="K1816" t="str">
        <f t="shared" si="29"/>
        <v>ÓTIMO</v>
      </c>
      <c r="L1816">
        <v>1</v>
      </c>
    </row>
    <row r="1817" spans="1:12" x14ac:dyDescent="0.3">
      <c r="A1817">
        <v>2317</v>
      </c>
      <c r="B1817" t="s">
        <v>13</v>
      </c>
      <c r="C1817" t="s">
        <v>22</v>
      </c>
      <c r="D1817" t="s">
        <v>44</v>
      </c>
      <c r="E1817" t="s">
        <v>37</v>
      </c>
      <c r="F1817">
        <v>35.5</v>
      </c>
      <c r="J1817">
        <v>1.42</v>
      </c>
      <c r="K1817" t="str">
        <f t="shared" si="29"/>
        <v>ÓTIMO</v>
      </c>
      <c r="L1817">
        <v>1</v>
      </c>
    </row>
    <row r="1818" spans="1:12" x14ac:dyDescent="0.3">
      <c r="A1818">
        <v>2318</v>
      </c>
      <c r="B1818" t="s">
        <v>13</v>
      </c>
      <c r="C1818" t="s">
        <v>22</v>
      </c>
      <c r="D1818" t="s">
        <v>44</v>
      </c>
      <c r="E1818" t="s">
        <v>37</v>
      </c>
      <c r="F1818">
        <v>35.520000000000003</v>
      </c>
      <c r="J1818">
        <v>1.1200000000000001</v>
      </c>
      <c r="K1818" t="str">
        <f t="shared" si="29"/>
        <v>ÓTIMO</v>
      </c>
      <c r="L1818">
        <v>1</v>
      </c>
    </row>
    <row r="1819" spans="1:12" x14ac:dyDescent="0.3">
      <c r="A1819">
        <v>2319</v>
      </c>
      <c r="B1819" t="s">
        <v>13</v>
      </c>
      <c r="C1819" t="s">
        <v>22</v>
      </c>
      <c r="D1819" t="s">
        <v>44</v>
      </c>
      <c r="E1819" t="s">
        <v>37</v>
      </c>
      <c r="F1819">
        <v>35.54</v>
      </c>
      <c r="J1819">
        <v>1.79</v>
      </c>
      <c r="K1819" t="str">
        <f t="shared" si="29"/>
        <v>ÓTIMO</v>
      </c>
      <c r="L1819">
        <v>1</v>
      </c>
    </row>
    <row r="1820" spans="1:12" x14ac:dyDescent="0.3">
      <c r="A1820">
        <v>2320</v>
      </c>
      <c r="B1820" t="s">
        <v>13</v>
      </c>
      <c r="C1820" t="s">
        <v>22</v>
      </c>
      <c r="D1820" t="s">
        <v>44</v>
      </c>
      <c r="E1820" t="s">
        <v>37</v>
      </c>
      <c r="F1820">
        <v>35.56</v>
      </c>
      <c r="J1820">
        <v>2.2999999999999998</v>
      </c>
      <c r="K1820" t="str">
        <f t="shared" ref="K1820:K1883" si="30">IF(J1820&lt;=2,"ÓTIMO",IF(AND(J1820&gt;=2,J1820&lt;2.7),"BOM",IF(AND(J1820&gt;=2.7,J1820&lt;3.5),"REGULAR",IF(AND(J1820&gt;=3.5,J1820&lt;5.5),"RUIM",IF(J1820&gt;=5.5,"PÉSSIMO","ERRO")))))</f>
        <v>BOM</v>
      </c>
      <c r="L1820">
        <v>1</v>
      </c>
    </row>
    <row r="1821" spans="1:12" x14ac:dyDescent="0.3">
      <c r="A1821">
        <v>2321</v>
      </c>
      <c r="B1821" t="s">
        <v>13</v>
      </c>
      <c r="C1821" t="s">
        <v>22</v>
      </c>
      <c r="D1821" t="s">
        <v>44</v>
      </c>
      <c r="E1821" t="s">
        <v>37</v>
      </c>
      <c r="F1821">
        <v>35.58</v>
      </c>
      <c r="J1821">
        <v>0.96</v>
      </c>
      <c r="K1821" t="str">
        <f t="shared" si="30"/>
        <v>ÓTIMO</v>
      </c>
      <c r="L1821">
        <v>1</v>
      </c>
    </row>
    <row r="1822" spans="1:12" x14ac:dyDescent="0.3">
      <c r="A1822">
        <v>2322</v>
      </c>
      <c r="B1822" t="s">
        <v>13</v>
      </c>
      <c r="C1822" t="s">
        <v>22</v>
      </c>
      <c r="D1822" t="s">
        <v>44</v>
      </c>
      <c r="E1822" t="s">
        <v>37</v>
      </c>
      <c r="F1822">
        <v>35.6</v>
      </c>
      <c r="J1822">
        <v>1.07</v>
      </c>
      <c r="K1822" t="str">
        <f t="shared" si="30"/>
        <v>ÓTIMO</v>
      </c>
      <c r="L1822">
        <v>1</v>
      </c>
    </row>
    <row r="1823" spans="1:12" x14ac:dyDescent="0.3">
      <c r="A1823">
        <v>2323</v>
      </c>
      <c r="B1823" t="s">
        <v>13</v>
      </c>
      <c r="C1823" t="s">
        <v>22</v>
      </c>
      <c r="D1823" t="s">
        <v>44</v>
      </c>
      <c r="E1823" t="s">
        <v>37</v>
      </c>
      <c r="F1823">
        <v>35.619999999999997</v>
      </c>
      <c r="J1823">
        <v>5.01</v>
      </c>
      <c r="K1823" t="str">
        <f t="shared" si="30"/>
        <v>RUIM</v>
      </c>
      <c r="L1823">
        <v>1</v>
      </c>
    </row>
    <row r="1824" spans="1:12" x14ac:dyDescent="0.3">
      <c r="A1824">
        <v>2324</v>
      </c>
      <c r="B1824" t="s">
        <v>13</v>
      </c>
      <c r="C1824" t="s">
        <v>22</v>
      </c>
      <c r="D1824" t="s">
        <v>44</v>
      </c>
      <c r="E1824" t="s">
        <v>37</v>
      </c>
      <c r="F1824">
        <v>35.64</v>
      </c>
      <c r="J1824">
        <v>1.22</v>
      </c>
      <c r="K1824" t="str">
        <f t="shared" si="30"/>
        <v>ÓTIMO</v>
      </c>
      <c r="L1824">
        <v>1</v>
      </c>
    </row>
    <row r="1825" spans="1:12" x14ac:dyDescent="0.3">
      <c r="A1825">
        <v>2325</v>
      </c>
      <c r="B1825" t="s">
        <v>13</v>
      </c>
      <c r="C1825" t="s">
        <v>22</v>
      </c>
      <c r="D1825" t="s">
        <v>44</v>
      </c>
      <c r="E1825" t="s">
        <v>37</v>
      </c>
      <c r="F1825">
        <v>35.659999999999997</v>
      </c>
      <c r="J1825">
        <v>1.5</v>
      </c>
      <c r="K1825" t="str">
        <f t="shared" si="30"/>
        <v>ÓTIMO</v>
      </c>
      <c r="L1825">
        <v>1</v>
      </c>
    </row>
    <row r="1826" spans="1:12" x14ac:dyDescent="0.3">
      <c r="A1826">
        <v>2326</v>
      </c>
      <c r="B1826" t="s">
        <v>13</v>
      </c>
      <c r="C1826" t="s">
        <v>22</v>
      </c>
      <c r="D1826" t="s">
        <v>44</v>
      </c>
      <c r="E1826" t="s">
        <v>37</v>
      </c>
      <c r="F1826">
        <v>35.68</v>
      </c>
      <c r="J1826">
        <v>3.04</v>
      </c>
      <c r="K1826" t="str">
        <f t="shared" si="30"/>
        <v>REGULAR</v>
      </c>
      <c r="L1826">
        <v>1</v>
      </c>
    </row>
    <row r="1827" spans="1:12" x14ac:dyDescent="0.3">
      <c r="A1827">
        <v>2327</v>
      </c>
      <c r="B1827" t="s">
        <v>13</v>
      </c>
      <c r="C1827" t="s">
        <v>22</v>
      </c>
      <c r="D1827" t="s">
        <v>44</v>
      </c>
      <c r="E1827" t="s">
        <v>37</v>
      </c>
      <c r="F1827">
        <v>35.700000000000003</v>
      </c>
      <c r="J1827">
        <v>1.38</v>
      </c>
      <c r="K1827" t="str">
        <f t="shared" si="30"/>
        <v>ÓTIMO</v>
      </c>
      <c r="L1827">
        <v>1</v>
      </c>
    </row>
    <row r="1828" spans="1:12" x14ac:dyDescent="0.3">
      <c r="A1828">
        <v>2328</v>
      </c>
      <c r="B1828" t="s">
        <v>13</v>
      </c>
      <c r="C1828" t="s">
        <v>22</v>
      </c>
      <c r="D1828" t="s">
        <v>44</v>
      </c>
      <c r="E1828" t="s">
        <v>37</v>
      </c>
      <c r="F1828">
        <v>35.72</v>
      </c>
      <c r="J1828">
        <v>1.48</v>
      </c>
      <c r="K1828" t="str">
        <f t="shared" si="30"/>
        <v>ÓTIMO</v>
      </c>
      <c r="L1828">
        <v>1</v>
      </c>
    </row>
    <row r="1829" spans="1:12" x14ac:dyDescent="0.3">
      <c r="A1829">
        <v>2329</v>
      </c>
      <c r="B1829" t="s">
        <v>13</v>
      </c>
      <c r="C1829" t="s">
        <v>22</v>
      </c>
      <c r="D1829" t="s">
        <v>44</v>
      </c>
      <c r="E1829" t="s">
        <v>37</v>
      </c>
      <c r="F1829">
        <v>35.74</v>
      </c>
      <c r="J1829">
        <v>1.08</v>
      </c>
      <c r="K1829" t="str">
        <f t="shared" si="30"/>
        <v>ÓTIMO</v>
      </c>
      <c r="L1829">
        <v>1</v>
      </c>
    </row>
    <row r="1830" spans="1:12" x14ac:dyDescent="0.3">
      <c r="A1830">
        <v>2330</v>
      </c>
      <c r="B1830" t="s">
        <v>13</v>
      </c>
      <c r="C1830" t="s">
        <v>22</v>
      </c>
      <c r="D1830" t="s">
        <v>44</v>
      </c>
      <c r="E1830" t="s">
        <v>37</v>
      </c>
      <c r="F1830">
        <v>35.76</v>
      </c>
      <c r="J1830">
        <v>0.97</v>
      </c>
      <c r="K1830" t="str">
        <f t="shared" si="30"/>
        <v>ÓTIMO</v>
      </c>
      <c r="L1830">
        <v>1</v>
      </c>
    </row>
    <row r="1831" spans="1:12" x14ac:dyDescent="0.3">
      <c r="A1831">
        <v>2331</v>
      </c>
      <c r="B1831" t="s">
        <v>13</v>
      </c>
      <c r="C1831" t="s">
        <v>22</v>
      </c>
      <c r="D1831" t="s">
        <v>44</v>
      </c>
      <c r="E1831" t="s">
        <v>37</v>
      </c>
      <c r="F1831">
        <v>35.78</v>
      </c>
      <c r="J1831">
        <v>1.57</v>
      </c>
      <c r="K1831" t="str">
        <f t="shared" si="30"/>
        <v>ÓTIMO</v>
      </c>
      <c r="L1831">
        <v>1</v>
      </c>
    </row>
    <row r="1832" spans="1:12" x14ac:dyDescent="0.3">
      <c r="A1832">
        <v>2332</v>
      </c>
      <c r="B1832" t="s">
        <v>13</v>
      </c>
      <c r="C1832" t="s">
        <v>22</v>
      </c>
      <c r="D1832" t="s">
        <v>44</v>
      </c>
      <c r="E1832" t="s">
        <v>37</v>
      </c>
      <c r="F1832">
        <v>35.799999999999997</v>
      </c>
      <c r="J1832">
        <v>0.9</v>
      </c>
      <c r="K1832" t="str">
        <f t="shared" si="30"/>
        <v>ÓTIMO</v>
      </c>
      <c r="L1832">
        <v>1</v>
      </c>
    </row>
    <row r="1833" spans="1:12" x14ac:dyDescent="0.3">
      <c r="A1833">
        <v>2333</v>
      </c>
      <c r="B1833" t="s">
        <v>13</v>
      </c>
      <c r="C1833" t="s">
        <v>22</v>
      </c>
      <c r="D1833" t="s">
        <v>44</v>
      </c>
      <c r="E1833" t="s">
        <v>37</v>
      </c>
      <c r="F1833">
        <v>35.82</v>
      </c>
      <c r="J1833">
        <v>1.68</v>
      </c>
      <c r="K1833" t="str">
        <f t="shared" si="30"/>
        <v>ÓTIMO</v>
      </c>
      <c r="L1833">
        <v>1</v>
      </c>
    </row>
    <row r="1834" spans="1:12" x14ac:dyDescent="0.3">
      <c r="A1834">
        <v>2334</v>
      </c>
      <c r="B1834" t="s">
        <v>13</v>
      </c>
      <c r="C1834" t="s">
        <v>22</v>
      </c>
      <c r="D1834" t="s">
        <v>44</v>
      </c>
      <c r="E1834" t="s">
        <v>37</v>
      </c>
      <c r="F1834">
        <v>35.840000000000003</v>
      </c>
      <c r="J1834">
        <v>1.87</v>
      </c>
      <c r="K1834" t="str">
        <f t="shared" si="30"/>
        <v>ÓTIMO</v>
      </c>
      <c r="L1834">
        <v>1</v>
      </c>
    </row>
    <row r="1835" spans="1:12" x14ac:dyDescent="0.3">
      <c r="A1835">
        <v>2335</v>
      </c>
      <c r="B1835" t="s">
        <v>13</v>
      </c>
      <c r="C1835" t="s">
        <v>22</v>
      </c>
      <c r="D1835" t="s">
        <v>44</v>
      </c>
      <c r="E1835" t="s">
        <v>37</v>
      </c>
      <c r="F1835">
        <v>35.86</v>
      </c>
      <c r="J1835">
        <v>3.08</v>
      </c>
      <c r="K1835" t="str">
        <f t="shared" si="30"/>
        <v>REGULAR</v>
      </c>
      <c r="L1835">
        <v>1</v>
      </c>
    </row>
    <row r="1836" spans="1:12" x14ac:dyDescent="0.3">
      <c r="A1836">
        <v>2336</v>
      </c>
      <c r="B1836" t="s">
        <v>13</v>
      </c>
      <c r="C1836" t="s">
        <v>22</v>
      </c>
      <c r="D1836" t="s">
        <v>44</v>
      </c>
      <c r="E1836" t="s">
        <v>37</v>
      </c>
      <c r="F1836">
        <v>35.880000000000003</v>
      </c>
      <c r="J1836">
        <v>6.78</v>
      </c>
      <c r="K1836" t="str">
        <f t="shared" si="30"/>
        <v>PÉSSIMO</v>
      </c>
      <c r="L1836">
        <v>1</v>
      </c>
    </row>
    <row r="1837" spans="1:12" x14ac:dyDescent="0.3">
      <c r="A1837">
        <v>2337</v>
      </c>
      <c r="B1837" t="s">
        <v>13</v>
      </c>
      <c r="C1837" t="s">
        <v>22</v>
      </c>
      <c r="D1837" t="s">
        <v>44</v>
      </c>
      <c r="E1837" t="s">
        <v>37</v>
      </c>
      <c r="F1837">
        <v>35.9</v>
      </c>
      <c r="J1837">
        <v>2.39</v>
      </c>
      <c r="K1837" t="str">
        <f t="shared" si="30"/>
        <v>BOM</v>
      </c>
      <c r="L1837">
        <v>1</v>
      </c>
    </row>
    <row r="1838" spans="1:12" x14ac:dyDescent="0.3">
      <c r="A1838">
        <v>2338</v>
      </c>
      <c r="B1838" t="s">
        <v>13</v>
      </c>
      <c r="C1838" t="s">
        <v>22</v>
      </c>
      <c r="D1838" t="s">
        <v>44</v>
      </c>
      <c r="E1838" t="s">
        <v>37</v>
      </c>
      <c r="F1838">
        <v>35.92</v>
      </c>
      <c r="J1838">
        <v>4.62</v>
      </c>
      <c r="K1838" t="str">
        <f t="shared" si="30"/>
        <v>RUIM</v>
      </c>
      <c r="L1838">
        <v>1</v>
      </c>
    </row>
    <row r="1839" spans="1:12" x14ac:dyDescent="0.3">
      <c r="A1839">
        <v>2339</v>
      </c>
      <c r="B1839" t="s">
        <v>13</v>
      </c>
      <c r="C1839" t="s">
        <v>22</v>
      </c>
      <c r="D1839" t="s">
        <v>44</v>
      </c>
      <c r="E1839" t="s">
        <v>37</v>
      </c>
      <c r="F1839">
        <v>35.94</v>
      </c>
      <c r="J1839">
        <v>1.83</v>
      </c>
      <c r="K1839" t="str">
        <f t="shared" si="30"/>
        <v>ÓTIMO</v>
      </c>
      <c r="L1839">
        <v>1</v>
      </c>
    </row>
    <row r="1840" spans="1:12" x14ac:dyDescent="0.3">
      <c r="A1840">
        <v>2340</v>
      </c>
      <c r="B1840" t="s">
        <v>13</v>
      </c>
      <c r="C1840" t="s">
        <v>22</v>
      </c>
      <c r="D1840" t="s">
        <v>44</v>
      </c>
      <c r="E1840" t="s">
        <v>37</v>
      </c>
      <c r="F1840">
        <v>35.96</v>
      </c>
      <c r="J1840">
        <v>1.26</v>
      </c>
      <c r="K1840" t="str">
        <f t="shared" si="30"/>
        <v>ÓTIMO</v>
      </c>
      <c r="L1840">
        <v>1</v>
      </c>
    </row>
    <row r="1841" spans="1:12" x14ac:dyDescent="0.3">
      <c r="A1841">
        <v>2341</v>
      </c>
      <c r="B1841" t="s">
        <v>13</v>
      </c>
      <c r="C1841" t="s">
        <v>22</v>
      </c>
      <c r="D1841" t="s">
        <v>44</v>
      </c>
      <c r="E1841" t="s">
        <v>37</v>
      </c>
      <c r="F1841">
        <v>35.979999999999997</v>
      </c>
      <c r="J1841">
        <v>2.1800000000000002</v>
      </c>
      <c r="K1841" t="str">
        <f t="shared" si="30"/>
        <v>BOM</v>
      </c>
      <c r="L1841">
        <v>1</v>
      </c>
    </row>
    <row r="1842" spans="1:12" x14ac:dyDescent="0.3">
      <c r="A1842">
        <v>2342</v>
      </c>
      <c r="B1842" t="s">
        <v>13</v>
      </c>
      <c r="C1842" t="s">
        <v>22</v>
      </c>
      <c r="D1842" t="s">
        <v>44</v>
      </c>
      <c r="E1842" t="s">
        <v>37</v>
      </c>
      <c r="F1842">
        <v>36</v>
      </c>
      <c r="J1842">
        <v>1.37</v>
      </c>
      <c r="K1842" t="str">
        <f t="shared" si="30"/>
        <v>ÓTIMO</v>
      </c>
      <c r="L1842">
        <v>1</v>
      </c>
    </row>
    <row r="1843" spans="1:12" x14ac:dyDescent="0.3">
      <c r="A1843">
        <v>2343</v>
      </c>
      <c r="B1843" t="s">
        <v>13</v>
      </c>
      <c r="C1843" t="s">
        <v>22</v>
      </c>
      <c r="D1843" t="s">
        <v>44</v>
      </c>
      <c r="E1843" t="s">
        <v>37</v>
      </c>
      <c r="F1843">
        <v>36.020000000000003</v>
      </c>
      <c r="J1843">
        <v>1.53</v>
      </c>
      <c r="K1843" t="str">
        <f t="shared" si="30"/>
        <v>ÓTIMO</v>
      </c>
      <c r="L1843">
        <v>1</v>
      </c>
    </row>
    <row r="1844" spans="1:12" x14ac:dyDescent="0.3">
      <c r="A1844">
        <v>2344</v>
      </c>
      <c r="B1844" t="s">
        <v>13</v>
      </c>
      <c r="C1844" t="s">
        <v>22</v>
      </c>
      <c r="D1844" t="s">
        <v>44</v>
      </c>
      <c r="E1844" t="s">
        <v>37</v>
      </c>
      <c r="F1844">
        <v>36.04</v>
      </c>
      <c r="J1844">
        <v>2.2400000000000002</v>
      </c>
      <c r="K1844" t="str">
        <f t="shared" si="30"/>
        <v>BOM</v>
      </c>
      <c r="L1844">
        <v>1</v>
      </c>
    </row>
    <row r="1845" spans="1:12" x14ac:dyDescent="0.3">
      <c r="A1845">
        <v>2345</v>
      </c>
      <c r="B1845" t="s">
        <v>13</v>
      </c>
      <c r="C1845" t="s">
        <v>22</v>
      </c>
      <c r="D1845" t="s">
        <v>44</v>
      </c>
      <c r="E1845" t="s">
        <v>37</v>
      </c>
      <c r="F1845">
        <v>36.06</v>
      </c>
      <c r="J1845">
        <v>1.62</v>
      </c>
      <c r="K1845" t="str">
        <f t="shared" si="30"/>
        <v>ÓTIMO</v>
      </c>
      <c r="L1845">
        <v>1</v>
      </c>
    </row>
    <row r="1846" spans="1:12" x14ac:dyDescent="0.3">
      <c r="A1846">
        <v>2346</v>
      </c>
      <c r="B1846" t="s">
        <v>13</v>
      </c>
      <c r="C1846" t="s">
        <v>22</v>
      </c>
      <c r="D1846" t="s">
        <v>44</v>
      </c>
      <c r="E1846" t="s">
        <v>37</v>
      </c>
      <c r="F1846">
        <v>36.08</v>
      </c>
      <c r="J1846">
        <v>2.17</v>
      </c>
      <c r="K1846" t="str">
        <f t="shared" si="30"/>
        <v>BOM</v>
      </c>
      <c r="L1846">
        <v>1</v>
      </c>
    </row>
    <row r="1847" spans="1:12" x14ac:dyDescent="0.3">
      <c r="A1847">
        <v>2347</v>
      </c>
      <c r="B1847" t="s">
        <v>13</v>
      </c>
      <c r="C1847" t="s">
        <v>22</v>
      </c>
      <c r="D1847" t="s">
        <v>44</v>
      </c>
      <c r="E1847" t="s">
        <v>37</v>
      </c>
      <c r="F1847">
        <v>36.1</v>
      </c>
      <c r="J1847">
        <v>1.98</v>
      </c>
      <c r="K1847" t="str">
        <f t="shared" si="30"/>
        <v>ÓTIMO</v>
      </c>
      <c r="L1847">
        <v>1</v>
      </c>
    </row>
    <row r="1848" spans="1:12" x14ac:dyDescent="0.3">
      <c r="A1848">
        <v>2348</v>
      </c>
      <c r="B1848" t="s">
        <v>13</v>
      </c>
      <c r="C1848" t="s">
        <v>22</v>
      </c>
      <c r="D1848" t="s">
        <v>44</v>
      </c>
      <c r="E1848" t="s">
        <v>37</v>
      </c>
      <c r="F1848">
        <v>36.119999999999997</v>
      </c>
      <c r="J1848">
        <v>2.31</v>
      </c>
      <c r="K1848" t="str">
        <f t="shared" si="30"/>
        <v>BOM</v>
      </c>
      <c r="L1848">
        <v>1</v>
      </c>
    </row>
    <row r="1849" spans="1:12" x14ac:dyDescent="0.3">
      <c r="A1849">
        <v>2349</v>
      </c>
      <c r="B1849" t="s">
        <v>13</v>
      </c>
      <c r="C1849" t="s">
        <v>22</v>
      </c>
      <c r="D1849" t="s">
        <v>44</v>
      </c>
      <c r="E1849" t="s">
        <v>37</v>
      </c>
      <c r="F1849">
        <v>36.14</v>
      </c>
      <c r="J1849">
        <v>1.45</v>
      </c>
      <c r="K1849" t="str">
        <f t="shared" si="30"/>
        <v>ÓTIMO</v>
      </c>
      <c r="L1849">
        <v>1</v>
      </c>
    </row>
    <row r="1850" spans="1:12" x14ac:dyDescent="0.3">
      <c r="A1850">
        <v>2350</v>
      </c>
      <c r="B1850" t="s">
        <v>13</v>
      </c>
      <c r="C1850" t="s">
        <v>22</v>
      </c>
      <c r="D1850" t="s">
        <v>44</v>
      </c>
      <c r="E1850" t="s">
        <v>37</v>
      </c>
      <c r="F1850">
        <v>36.159999999999997</v>
      </c>
      <c r="J1850">
        <v>2.2799999999999998</v>
      </c>
      <c r="K1850" t="str">
        <f t="shared" si="30"/>
        <v>BOM</v>
      </c>
      <c r="L1850">
        <v>1</v>
      </c>
    </row>
    <row r="1851" spans="1:12" x14ac:dyDescent="0.3">
      <c r="A1851">
        <v>2351</v>
      </c>
      <c r="B1851" t="s">
        <v>13</v>
      </c>
      <c r="C1851" t="s">
        <v>22</v>
      </c>
      <c r="D1851" t="s">
        <v>44</v>
      </c>
      <c r="E1851" t="s">
        <v>37</v>
      </c>
      <c r="F1851">
        <v>36.18</v>
      </c>
      <c r="J1851">
        <v>2.09</v>
      </c>
      <c r="K1851" t="str">
        <f t="shared" si="30"/>
        <v>BOM</v>
      </c>
      <c r="L1851">
        <v>1</v>
      </c>
    </row>
    <row r="1852" spans="1:12" x14ac:dyDescent="0.3">
      <c r="A1852">
        <v>2352</v>
      </c>
      <c r="B1852" t="s">
        <v>13</v>
      </c>
      <c r="C1852" t="s">
        <v>22</v>
      </c>
      <c r="D1852" t="s">
        <v>44</v>
      </c>
      <c r="E1852" t="s">
        <v>37</v>
      </c>
      <c r="F1852">
        <v>36.200000000000003</v>
      </c>
      <c r="J1852">
        <v>1.77</v>
      </c>
      <c r="K1852" t="str">
        <f t="shared" si="30"/>
        <v>ÓTIMO</v>
      </c>
      <c r="L1852">
        <v>1</v>
      </c>
    </row>
    <row r="1853" spans="1:12" x14ac:dyDescent="0.3">
      <c r="A1853">
        <v>2353</v>
      </c>
      <c r="B1853" t="s">
        <v>13</v>
      </c>
      <c r="C1853" t="s">
        <v>22</v>
      </c>
      <c r="D1853" t="s">
        <v>44</v>
      </c>
      <c r="E1853" t="s">
        <v>37</v>
      </c>
      <c r="F1853">
        <v>36.22</v>
      </c>
      <c r="J1853">
        <v>2.67</v>
      </c>
      <c r="K1853" t="str">
        <f t="shared" si="30"/>
        <v>BOM</v>
      </c>
      <c r="L1853">
        <v>1</v>
      </c>
    </row>
    <row r="1854" spans="1:12" x14ac:dyDescent="0.3">
      <c r="A1854">
        <v>2354</v>
      </c>
      <c r="B1854" t="s">
        <v>13</v>
      </c>
      <c r="C1854" t="s">
        <v>22</v>
      </c>
      <c r="D1854" t="s">
        <v>44</v>
      </c>
      <c r="E1854" t="s">
        <v>37</v>
      </c>
      <c r="F1854">
        <v>36.24</v>
      </c>
      <c r="J1854">
        <v>1.82</v>
      </c>
      <c r="K1854" t="str">
        <f t="shared" si="30"/>
        <v>ÓTIMO</v>
      </c>
      <c r="L1854">
        <v>1</v>
      </c>
    </row>
    <row r="1855" spans="1:12" x14ac:dyDescent="0.3">
      <c r="A1855">
        <v>2355</v>
      </c>
      <c r="B1855" t="s">
        <v>13</v>
      </c>
      <c r="C1855" t="s">
        <v>22</v>
      </c>
      <c r="D1855" t="s">
        <v>44</v>
      </c>
      <c r="E1855" t="s">
        <v>37</v>
      </c>
      <c r="F1855">
        <v>36.26</v>
      </c>
      <c r="J1855">
        <v>1.8</v>
      </c>
      <c r="K1855" t="str">
        <f t="shared" si="30"/>
        <v>ÓTIMO</v>
      </c>
      <c r="L1855">
        <v>1</v>
      </c>
    </row>
    <row r="1856" spans="1:12" x14ac:dyDescent="0.3">
      <c r="A1856">
        <v>2356</v>
      </c>
      <c r="B1856" t="s">
        <v>13</v>
      </c>
      <c r="C1856" t="s">
        <v>22</v>
      </c>
      <c r="D1856" t="s">
        <v>44</v>
      </c>
      <c r="E1856" t="s">
        <v>37</v>
      </c>
      <c r="F1856">
        <v>36.28</v>
      </c>
      <c r="J1856">
        <v>1.2</v>
      </c>
      <c r="K1856" t="str">
        <f t="shared" si="30"/>
        <v>ÓTIMO</v>
      </c>
      <c r="L1856">
        <v>1</v>
      </c>
    </row>
    <row r="1857" spans="1:12" x14ac:dyDescent="0.3">
      <c r="A1857">
        <v>2357</v>
      </c>
      <c r="B1857" t="s">
        <v>13</v>
      </c>
      <c r="C1857" t="s">
        <v>22</v>
      </c>
      <c r="D1857" t="s">
        <v>44</v>
      </c>
      <c r="E1857" t="s">
        <v>37</v>
      </c>
      <c r="F1857">
        <v>36.299999999999997</v>
      </c>
      <c r="J1857">
        <v>1.63</v>
      </c>
      <c r="K1857" t="str">
        <f t="shared" si="30"/>
        <v>ÓTIMO</v>
      </c>
      <c r="L1857">
        <v>1</v>
      </c>
    </row>
    <row r="1858" spans="1:12" x14ac:dyDescent="0.3">
      <c r="A1858">
        <v>2358</v>
      </c>
      <c r="B1858" t="s">
        <v>13</v>
      </c>
      <c r="C1858" t="s">
        <v>22</v>
      </c>
      <c r="D1858" t="s">
        <v>44</v>
      </c>
      <c r="E1858" t="s">
        <v>37</v>
      </c>
      <c r="F1858">
        <v>36.32</v>
      </c>
      <c r="J1858">
        <v>2.36</v>
      </c>
      <c r="K1858" t="str">
        <f t="shared" si="30"/>
        <v>BOM</v>
      </c>
      <c r="L1858">
        <v>1</v>
      </c>
    </row>
    <row r="1859" spans="1:12" x14ac:dyDescent="0.3">
      <c r="A1859">
        <v>2359</v>
      </c>
      <c r="B1859" t="s">
        <v>13</v>
      </c>
      <c r="C1859" t="s">
        <v>22</v>
      </c>
      <c r="D1859" t="s">
        <v>44</v>
      </c>
      <c r="E1859" t="s">
        <v>37</v>
      </c>
      <c r="F1859">
        <v>36.340000000000003</v>
      </c>
      <c r="J1859">
        <v>1.98</v>
      </c>
      <c r="K1859" t="str">
        <f t="shared" si="30"/>
        <v>ÓTIMO</v>
      </c>
      <c r="L1859">
        <v>1</v>
      </c>
    </row>
    <row r="1860" spans="1:12" x14ac:dyDescent="0.3">
      <c r="A1860">
        <v>2360</v>
      </c>
      <c r="B1860" t="s">
        <v>13</v>
      </c>
      <c r="C1860" t="s">
        <v>22</v>
      </c>
      <c r="D1860" t="s">
        <v>44</v>
      </c>
      <c r="E1860" t="s">
        <v>37</v>
      </c>
      <c r="F1860">
        <v>36.36</v>
      </c>
      <c r="J1860">
        <v>1.45</v>
      </c>
      <c r="K1860" t="str">
        <f t="shared" si="30"/>
        <v>ÓTIMO</v>
      </c>
      <c r="L1860">
        <v>1</v>
      </c>
    </row>
    <row r="1861" spans="1:12" x14ac:dyDescent="0.3">
      <c r="A1861">
        <v>2361</v>
      </c>
      <c r="B1861" t="s">
        <v>13</v>
      </c>
      <c r="C1861" t="s">
        <v>22</v>
      </c>
      <c r="D1861" t="s">
        <v>44</v>
      </c>
      <c r="E1861" t="s">
        <v>37</v>
      </c>
      <c r="F1861">
        <v>36.380000000000003</v>
      </c>
      <c r="J1861">
        <v>2</v>
      </c>
      <c r="K1861" t="str">
        <f t="shared" si="30"/>
        <v>ÓTIMO</v>
      </c>
      <c r="L1861">
        <v>1</v>
      </c>
    </row>
    <row r="1862" spans="1:12" x14ac:dyDescent="0.3">
      <c r="A1862">
        <v>2362</v>
      </c>
      <c r="B1862" t="s">
        <v>13</v>
      </c>
      <c r="C1862" t="s">
        <v>22</v>
      </c>
      <c r="D1862" t="s">
        <v>44</v>
      </c>
      <c r="E1862" t="s">
        <v>37</v>
      </c>
      <c r="F1862">
        <v>36.4</v>
      </c>
      <c r="J1862">
        <v>2.04</v>
      </c>
      <c r="K1862" t="str">
        <f t="shared" si="30"/>
        <v>BOM</v>
      </c>
      <c r="L1862">
        <v>1</v>
      </c>
    </row>
    <row r="1863" spans="1:12" x14ac:dyDescent="0.3">
      <c r="A1863">
        <v>2363</v>
      </c>
      <c r="B1863" t="s">
        <v>13</v>
      </c>
      <c r="C1863" t="s">
        <v>22</v>
      </c>
      <c r="D1863" t="s">
        <v>44</v>
      </c>
      <c r="E1863" t="s">
        <v>37</v>
      </c>
      <c r="F1863">
        <v>36.42</v>
      </c>
      <c r="J1863">
        <v>3.33</v>
      </c>
      <c r="K1863" t="str">
        <f t="shared" si="30"/>
        <v>REGULAR</v>
      </c>
      <c r="L1863">
        <v>1</v>
      </c>
    </row>
    <row r="1864" spans="1:12" x14ac:dyDescent="0.3">
      <c r="A1864">
        <v>2364</v>
      </c>
      <c r="B1864" t="s">
        <v>13</v>
      </c>
      <c r="C1864" t="s">
        <v>22</v>
      </c>
      <c r="D1864" t="s">
        <v>44</v>
      </c>
      <c r="E1864" t="s">
        <v>37</v>
      </c>
      <c r="F1864">
        <v>36.44</v>
      </c>
      <c r="J1864">
        <v>2.52</v>
      </c>
      <c r="K1864" t="str">
        <f t="shared" si="30"/>
        <v>BOM</v>
      </c>
      <c r="L1864">
        <v>1</v>
      </c>
    </row>
    <row r="1865" spans="1:12" x14ac:dyDescent="0.3">
      <c r="A1865">
        <v>2365</v>
      </c>
      <c r="B1865" t="s">
        <v>13</v>
      </c>
      <c r="C1865" t="s">
        <v>22</v>
      </c>
      <c r="D1865" t="s">
        <v>44</v>
      </c>
      <c r="E1865" t="s">
        <v>37</v>
      </c>
      <c r="F1865">
        <v>36.46</v>
      </c>
      <c r="J1865">
        <v>2.48</v>
      </c>
      <c r="K1865" t="str">
        <f t="shared" si="30"/>
        <v>BOM</v>
      </c>
      <c r="L1865">
        <v>1</v>
      </c>
    </row>
    <row r="1866" spans="1:12" x14ac:dyDescent="0.3">
      <c r="A1866">
        <v>2366</v>
      </c>
      <c r="B1866" t="s">
        <v>13</v>
      </c>
      <c r="C1866" t="s">
        <v>22</v>
      </c>
      <c r="D1866" t="s">
        <v>44</v>
      </c>
      <c r="E1866" t="s">
        <v>37</v>
      </c>
      <c r="F1866">
        <v>36.479999999999997</v>
      </c>
      <c r="J1866">
        <v>6.55</v>
      </c>
      <c r="K1866" t="str">
        <f t="shared" si="30"/>
        <v>PÉSSIMO</v>
      </c>
      <c r="L1866">
        <v>1</v>
      </c>
    </row>
    <row r="1867" spans="1:12" x14ac:dyDescent="0.3">
      <c r="A1867">
        <v>2367</v>
      </c>
      <c r="B1867" t="s">
        <v>13</v>
      </c>
      <c r="C1867" t="s">
        <v>22</v>
      </c>
      <c r="D1867" t="s">
        <v>44</v>
      </c>
      <c r="E1867" t="s">
        <v>37</v>
      </c>
      <c r="F1867">
        <v>36.5</v>
      </c>
      <c r="J1867">
        <v>2.89</v>
      </c>
      <c r="K1867" t="str">
        <f t="shared" si="30"/>
        <v>REGULAR</v>
      </c>
      <c r="L1867">
        <v>1</v>
      </c>
    </row>
    <row r="1868" spans="1:12" x14ac:dyDescent="0.3">
      <c r="A1868">
        <v>2368</v>
      </c>
      <c r="B1868" t="s">
        <v>13</v>
      </c>
      <c r="C1868" t="s">
        <v>22</v>
      </c>
      <c r="D1868" t="s">
        <v>44</v>
      </c>
      <c r="E1868" t="s">
        <v>37</v>
      </c>
      <c r="F1868">
        <v>36.520000000000003</v>
      </c>
      <c r="J1868">
        <v>2.61</v>
      </c>
      <c r="K1868" t="str">
        <f t="shared" si="30"/>
        <v>BOM</v>
      </c>
      <c r="L1868">
        <v>1</v>
      </c>
    </row>
    <row r="1869" spans="1:12" x14ac:dyDescent="0.3">
      <c r="A1869">
        <v>2369</v>
      </c>
      <c r="B1869" t="s">
        <v>13</v>
      </c>
      <c r="C1869" t="s">
        <v>22</v>
      </c>
      <c r="D1869" t="s">
        <v>44</v>
      </c>
      <c r="E1869" t="s">
        <v>37</v>
      </c>
      <c r="F1869">
        <v>36.54</v>
      </c>
      <c r="J1869">
        <v>2.23</v>
      </c>
      <c r="K1869" t="str">
        <f t="shared" si="30"/>
        <v>BOM</v>
      </c>
      <c r="L1869">
        <v>1</v>
      </c>
    </row>
    <row r="1870" spans="1:12" x14ac:dyDescent="0.3">
      <c r="A1870">
        <v>2370</v>
      </c>
      <c r="B1870" t="s">
        <v>13</v>
      </c>
      <c r="C1870" t="s">
        <v>22</v>
      </c>
      <c r="D1870" t="s">
        <v>44</v>
      </c>
      <c r="E1870" t="s">
        <v>37</v>
      </c>
      <c r="F1870">
        <v>36.56</v>
      </c>
      <c r="J1870">
        <v>1.98</v>
      </c>
      <c r="K1870" t="str">
        <f t="shared" si="30"/>
        <v>ÓTIMO</v>
      </c>
      <c r="L1870">
        <v>1</v>
      </c>
    </row>
    <row r="1871" spans="1:12" x14ac:dyDescent="0.3">
      <c r="A1871">
        <v>2371</v>
      </c>
      <c r="B1871" t="s">
        <v>13</v>
      </c>
      <c r="C1871" t="s">
        <v>22</v>
      </c>
      <c r="D1871" t="s">
        <v>44</v>
      </c>
      <c r="E1871" t="s">
        <v>37</v>
      </c>
      <c r="F1871">
        <v>36.58</v>
      </c>
      <c r="J1871">
        <v>2.59</v>
      </c>
      <c r="K1871" t="str">
        <f t="shared" si="30"/>
        <v>BOM</v>
      </c>
      <c r="L1871">
        <v>1</v>
      </c>
    </row>
    <row r="1872" spans="1:12" x14ac:dyDescent="0.3">
      <c r="A1872">
        <v>2372</v>
      </c>
      <c r="B1872" t="s">
        <v>13</v>
      </c>
      <c r="C1872" t="s">
        <v>22</v>
      </c>
      <c r="D1872" t="s">
        <v>44</v>
      </c>
      <c r="E1872" t="s">
        <v>37</v>
      </c>
      <c r="F1872">
        <v>36.6</v>
      </c>
      <c r="J1872">
        <v>3.12</v>
      </c>
      <c r="K1872" t="str">
        <f t="shared" si="30"/>
        <v>REGULAR</v>
      </c>
      <c r="L1872">
        <v>1</v>
      </c>
    </row>
    <row r="1873" spans="1:12" x14ac:dyDescent="0.3">
      <c r="A1873">
        <v>2373</v>
      </c>
      <c r="B1873" t="s">
        <v>13</v>
      </c>
      <c r="C1873" t="s">
        <v>22</v>
      </c>
      <c r="D1873" t="s">
        <v>44</v>
      </c>
      <c r="E1873" t="s">
        <v>37</v>
      </c>
      <c r="F1873">
        <v>36.619999999999997</v>
      </c>
      <c r="J1873">
        <v>3.1</v>
      </c>
      <c r="K1873" t="str">
        <f t="shared" si="30"/>
        <v>REGULAR</v>
      </c>
      <c r="L1873">
        <v>1</v>
      </c>
    </row>
    <row r="1874" spans="1:12" x14ac:dyDescent="0.3">
      <c r="A1874">
        <v>2374</v>
      </c>
      <c r="B1874" t="s">
        <v>13</v>
      </c>
      <c r="C1874" t="s">
        <v>22</v>
      </c>
      <c r="D1874" t="s">
        <v>44</v>
      </c>
      <c r="E1874" t="s">
        <v>37</v>
      </c>
      <c r="F1874">
        <v>36.64</v>
      </c>
      <c r="J1874">
        <v>2.85</v>
      </c>
      <c r="K1874" t="str">
        <f t="shared" si="30"/>
        <v>REGULAR</v>
      </c>
      <c r="L1874">
        <v>1</v>
      </c>
    </row>
    <row r="1875" spans="1:12" x14ac:dyDescent="0.3">
      <c r="A1875">
        <v>2375</v>
      </c>
      <c r="B1875" t="s">
        <v>13</v>
      </c>
      <c r="C1875" t="s">
        <v>22</v>
      </c>
      <c r="D1875" t="s">
        <v>44</v>
      </c>
      <c r="E1875" t="s">
        <v>37</v>
      </c>
      <c r="F1875">
        <v>36.659999999999997</v>
      </c>
      <c r="J1875">
        <v>2.4500000000000002</v>
      </c>
      <c r="K1875" t="str">
        <f t="shared" si="30"/>
        <v>BOM</v>
      </c>
      <c r="L1875">
        <v>1</v>
      </c>
    </row>
    <row r="1876" spans="1:12" x14ac:dyDescent="0.3">
      <c r="A1876">
        <v>2376</v>
      </c>
      <c r="B1876" t="s">
        <v>13</v>
      </c>
      <c r="C1876" t="s">
        <v>22</v>
      </c>
      <c r="D1876" t="s">
        <v>44</v>
      </c>
      <c r="E1876" t="s">
        <v>37</v>
      </c>
      <c r="F1876">
        <v>36.68</v>
      </c>
      <c r="J1876">
        <v>2.4700000000000002</v>
      </c>
      <c r="K1876" t="str">
        <f t="shared" si="30"/>
        <v>BOM</v>
      </c>
      <c r="L1876">
        <v>1</v>
      </c>
    </row>
    <row r="1877" spans="1:12" x14ac:dyDescent="0.3">
      <c r="A1877">
        <v>2377</v>
      </c>
      <c r="B1877" t="s">
        <v>13</v>
      </c>
      <c r="C1877" t="s">
        <v>22</v>
      </c>
      <c r="D1877" t="s">
        <v>44</v>
      </c>
      <c r="E1877" t="s">
        <v>37</v>
      </c>
      <c r="F1877">
        <v>36.700000000000003</v>
      </c>
      <c r="J1877">
        <v>2.04</v>
      </c>
      <c r="K1877" t="str">
        <f t="shared" si="30"/>
        <v>BOM</v>
      </c>
      <c r="L1877">
        <v>1</v>
      </c>
    </row>
    <row r="1878" spans="1:12" x14ac:dyDescent="0.3">
      <c r="A1878">
        <v>2378</v>
      </c>
      <c r="B1878" t="s">
        <v>13</v>
      </c>
      <c r="C1878" t="s">
        <v>22</v>
      </c>
      <c r="D1878" t="s">
        <v>44</v>
      </c>
      <c r="E1878" t="s">
        <v>37</v>
      </c>
      <c r="F1878">
        <v>36.72</v>
      </c>
      <c r="J1878">
        <v>1.77</v>
      </c>
      <c r="K1878" t="str">
        <f t="shared" si="30"/>
        <v>ÓTIMO</v>
      </c>
      <c r="L1878">
        <v>1</v>
      </c>
    </row>
    <row r="1879" spans="1:12" x14ac:dyDescent="0.3">
      <c r="A1879">
        <v>2379</v>
      </c>
      <c r="B1879" t="s">
        <v>13</v>
      </c>
      <c r="C1879" t="s">
        <v>22</v>
      </c>
      <c r="D1879" t="s">
        <v>44</v>
      </c>
      <c r="E1879" t="s">
        <v>37</v>
      </c>
      <c r="F1879">
        <v>36.74</v>
      </c>
      <c r="J1879">
        <v>1.91</v>
      </c>
      <c r="K1879" t="str">
        <f t="shared" si="30"/>
        <v>ÓTIMO</v>
      </c>
      <c r="L1879">
        <v>1</v>
      </c>
    </row>
    <row r="1880" spans="1:12" x14ac:dyDescent="0.3">
      <c r="A1880">
        <v>2380</v>
      </c>
      <c r="B1880" t="s">
        <v>13</v>
      </c>
      <c r="C1880" t="s">
        <v>22</v>
      </c>
      <c r="D1880" t="s">
        <v>44</v>
      </c>
      <c r="E1880" t="s">
        <v>37</v>
      </c>
      <c r="F1880">
        <v>36.76</v>
      </c>
      <c r="J1880">
        <v>2.13</v>
      </c>
      <c r="K1880" t="str">
        <f t="shared" si="30"/>
        <v>BOM</v>
      </c>
      <c r="L1880">
        <v>1</v>
      </c>
    </row>
    <row r="1881" spans="1:12" x14ac:dyDescent="0.3">
      <c r="A1881">
        <v>2381</v>
      </c>
      <c r="B1881" t="s">
        <v>13</v>
      </c>
      <c r="C1881" t="s">
        <v>22</v>
      </c>
      <c r="D1881" t="s">
        <v>44</v>
      </c>
      <c r="E1881" t="s">
        <v>37</v>
      </c>
      <c r="F1881">
        <v>36.78</v>
      </c>
      <c r="J1881">
        <v>2.21</v>
      </c>
      <c r="K1881" t="str">
        <f t="shared" si="30"/>
        <v>BOM</v>
      </c>
      <c r="L1881">
        <v>1</v>
      </c>
    </row>
    <row r="1882" spans="1:12" x14ac:dyDescent="0.3">
      <c r="A1882">
        <v>2382</v>
      </c>
      <c r="B1882" t="s">
        <v>13</v>
      </c>
      <c r="C1882" t="s">
        <v>22</v>
      </c>
      <c r="D1882" t="s">
        <v>44</v>
      </c>
      <c r="E1882" t="s">
        <v>37</v>
      </c>
      <c r="F1882">
        <v>36.799999999999997</v>
      </c>
      <c r="J1882">
        <v>3.61</v>
      </c>
      <c r="K1882" t="str">
        <f t="shared" si="30"/>
        <v>RUIM</v>
      </c>
      <c r="L1882">
        <v>1</v>
      </c>
    </row>
    <row r="1883" spans="1:12" x14ac:dyDescent="0.3">
      <c r="A1883">
        <v>2383</v>
      </c>
      <c r="B1883" t="s">
        <v>13</v>
      </c>
      <c r="C1883" t="s">
        <v>22</v>
      </c>
      <c r="D1883" t="s">
        <v>44</v>
      </c>
      <c r="E1883" t="s">
        <v>37</v>
      </c>
      <c r="F1883">
        <v>36.82</v>
      </c>
      <c r="J1883">
        <v>1.96</v>
      </c>
      <c r="K1883" t="str">
        <f t="shared" si="30"/>
        <v>ÓTIMO</v>
      </c>
      <c r="L1883">
        <v>1</v>
      </c>
    </row>
    <row r="1884" spans="1:12" x14ac:dyDescent="0.3">
      <c r="A1884">
        <v>2384</v>
      </c>
      <c r="B1884" t="s">
        <v>13</v>
      </c>
      <c r="C1884" t="s">
        <v>22</v>
      </c>
      <c r="D1884" t="s">
        <v>44</v>
      </c>
      <c r="E1884" t="s">
        <v>37</v>
      </c>
      <c r="F1884">
        <v>36.840000000000003</v>
      </c>
      <c r="J1884">
        <v>3.54</v>
      </c>
      <c r="K1884" t="str">
        <f t="shared" ref="K1884:K1947" si="31">IF(J1884&lt;=2,"ÓTIMO",IF(AND(J1884&gt;=2,J1884&lt;2.7),"BOM",IF(AND(J1884&gt;=2.7,J1884&lt;3.5),"REGULAR",IF(AND(J1884&gt;=3.5,J1884&lt;5.5),"RUIM",IF(J1884&gt;=5.5,"PÉSSIMO","ERRO")))))</f>
        <v>RUIM</v>
      </c>
      <c r="L1884">
        <v>1</v>
      </c>
    </row>
    <row r="1885" spans="1:12" x14ac:dyDescent="0.3">
      <c r="A1885">
        <v>2385</v>
      </c>
      <c r="B1885" t="s">
        <v>13</v>
      </c>
      <c r="C1885" t="s">
        <v>22</v>
      </c>
      <c r="D1885" t="s">
        <v>44</v>
      </c>
      <c r="E1885" t="s">
        <v>37</v>
      </c>
      <c r="F1885">
        <v>36.86</v>
      </c>
      <c r="J1885">
        <v>2.99</v>
      </c>
      <c r="K1885" t="str">
        <f t="shared" si="31"/>
        <v>REGULAR</v>
      </c>
      <c r="L1885">
        <v>1</v>
      </c>
    </row>
    <row r="1886" spans="1:12" x14ac:dyDescent="0.3">
      <c r="A1886">
        <v>2386</v>
      </c>
      <c r="B1886" t="s">
        <v>13</v>
      </c>
      <c r="C1886" t="s">
        <v>22</v>
      </c>
      <c r="D1886" t="s">
        <v>44</v>
      </c>
      <c r="E1886" t="s">
        <v>37</v>
      </c>
      <c r="F1886">
        <v>36.880000000000003</v>
      </c>
      <c r="J1886">
        <v>3.56</v>
      </c>
      <c r="K1886" t="str">
        <f t="shared" si="31"/>
        <v>RUIM</v>
      </c>
      <c r="L1886">
        <v>1</v>
      </c>
    </row>
    <row r="1887" spans="1:12" x14ac:dyDescent="0.3">
      <c r="A1887">
        <v>2387</v>
      </c>
      <c r="B1887" t="s">
        <v>13</v>
      </c>
      <c r="C1887" t="s">
        <v>22</v>
      </c>
      <c r="D1887" t="s">
        <v>44</v>
      </c>
      <c r="E1887" t="s">
        <v>37</v>
      </c>
      <c r="F1887">
        <v>36.9</v>
      </c>
      <c r="J1887">
        <v>2.5</v>
      </c>
      <c r="K1887" t="str">
        <f t="shared" si="31"/>
        <v>BOM</v>
      </c>
      <c r="L1887">
        <v>1</v>
      </c>
    </row>
    <row r="1888" spans="1:12" x14ac:dyDescent="0.3">
      <c r="A1888">
        <v>2388</v>
      </c>
      <c r="B1888" t="s">
        <v>13</v>
      </c>
      <c r="C1888" t="s">
        <v>22</v>
      </c>
      <c r="D1888" t="s">
        <v>44</v>
      </c>
      <c r="E1888" t="s">
        <v>37</v>
      </c>
      <c r="F1888">
        <v>36.92</v>
      </c>
      <c r="J1888">
        <v>2.35</v>
      </c>
      <c r="K1888" t="str">
        <f t="shared" si="31"/>
        <v>BOM</v>
      </c>
      <c r="L1888">
        <v>1</v>
      </c>
    </row>
    <row r="1889" spans="1:12" x14ac:dyDescent="0.3">
      <c r="A1889">
        <v>2389</v>
      </c>
      <c r="B1889" t="s">
        <v>13</v>
      </c>
      <c r="C1889" t="s">
        <v>22</v>
      </c>
      <c r="D1889" t="s">
        <v>44</v>
      </c>
      <c r="E1889" t="s">
        <v>37</v>
      </c>
      <c r="F1889">
        <v>36.94</v>
      </c>
      <c r="J1889">
        <v>5.53</v>
      </c>
      <c r="K1889" t="str">
        <f t="shared" si="31"/>
        <v>PÉSSIMO</v>
      </c>
      <c r="L1889">
        <v>1</v>
      </c>
    </row>
    <row r="1890" spans="1:12" x14ac:dyDescent="0.3">
      <c r="A1890">
        <v>2390</v>
      </c>
      <c r="B1890" t="s">
        <v>13</v>
      </c>
      <c r="C1890" t="s">
        <v>22</v>
      </c>
      <c r="D1890" t="s">
        <v>44</v>
      </c>
      <c r="E1890" t="s">
        <v>37</v>
      </c>
      <c r="F1890">
        <v>36.96</v>
      </c>
      <c r="J1890">
        <v>2.2999999999999998</v>
      </c>
      <c r="K1890" t="str">
        <f t="shared" si="31"/>
        <v>BOM</v>
      </c>
      <c r="L1890">
        <v>1</v>
      </c>
    </row>
    <row r="1891" spans="1:12" x14ac:dyDescent="0.3">
      <c r="A1891">
        <v>2391</v>
      </c>
      <c r="B1891" t="s">
        <v>13</v>
      </c>
      <c r="C1891" t="s">
        <v>22</v>
      </c>
      <c r="D1891" t="s">
        <v>44</v>
      </c>
      <c r="E1891" t="s">
        <v>37</v>
      </c>
      <c r="F1891">
        <v>36.979999999999997</v>
      </c>
      <c r="J1891">
        <v>5.14</v>
      </c>
      <c r="K1891" t="str">
        <f t="shared" si="31"/>
        <v>RUIM</v>
      </c>
      <c r="L1891">
        <v>1</v>
      </c>
    </row>
    <row r="1892" spans="1:12" x14ac:dyDescent="0.3">
      <c r="A1892">
        <v>2392</v>
      </c>
      <c r="B1892" t="s">
        <v>13</v>
      </c>
      <c r="C1892" t="s">
        <v>22</v>
      </c>
      <c r="D1892" t="s">
        <v>44</v>
      </c>
      <c r="E1892" t="s">
        <v>37</v>
      </c>
      <c r="F1892">
        <v>37</v>
      </c>
      <c r="J1892">
        <v>4.2699999999999996</v>
      </c>
      <c r="K1892" t="str">
        <f t="shared" si="31"/>
        <v>RUIM</v>
      </c>
      <c r="L1892">
        <v>1</v>
      </c>
    </row>
    <row r="1893" spans="1:12" x14ac:dyDescent="0.3">
      <c r="A1893">
        <v>2393</v>
      </c>
      <c r="B1893" t="s">
        <v>13</v>
      </c>
      <c r="C1893" t="s">
        <v>22</v>
      </c>
      <c r="D1893" t="s">
        <v>44</v>
      </c>
      <c r="E1893" t="s">
        <v>37</v>
      </c>
      <c r="F1893">
        <v>37.020000000000003</v>
      </c>
      <c r="J1893">
        <v>2.72</v>
      </c>
      <c r="K1893" t="str">
        <f t="shared" si="31"/>
        <v>REGULAR</v>
      </c>
      <c r="L1893">
        <v>1</v>
      </c>
    </row>
    <row r="1894" spans="1:12" x14ac:dyDescent="0.3">
      <c r="A1894">
        <v>2394</v>
      </c>
      <c r="B1894" t="s">
        <v>13</v>
      </c>
      <c r="C1894" t="s">
        <v>22</v>
      </c>
      <c r="D1894" t="s">
        <v>44</v>
      </c>
      <c r="E1894" t="s">
        <v>37</v>
      </c>
      <c r="F1894">
        <v>37.04</v>
      </c>
      <c r="J1894">
        <v>2.09</v>
      </c>
      <c r="K1894" t="str">
        <f t="shared" si="31"/>
        <v>BOM</v>
      </c>
      <c r="L1894">
        <v>1</v>
      </c>
    </row>
    <row r="1895" spans="1:12" x14ac:dyDescent="0.3">
      <c r="A1895">
        <v>2395</v>
      </c>
      <c r="B1895" t="s">
        <v>13</v>
      </c>
      <c r="C1895" t="s">
        <v>22</v>
      </c>
      <c r="D1895" t="s">
        <v>44</v>
      </c>
      <c r="E1895" t="s">
        <v>37</v>
      </c>
      <c r="F1895">
        <v>37.06</v>
      </c>
      <c r="J1895">
        <v>3.01</v>
      </c>
      <c r="K1895" t="str">
        <f t="shared" si="31"/>
        <v>REGULAR</v>
      </c>
      <c r="L1895">
        <v>1</v>
      </c>
    </row>
    <row r="1896" spans="1:12" x14ac:dyDescent="0.3">
      <c r="A1896">
        <v>2396</v>
      </c>
      <c r="B1896" t="s">
        <v>13</v>
      </c>
      <c r="C1896" t="s">
        <v>22</v>
      </c>
      <c r="D1896" t="s">
        <v>44</v>
      </c>
      <c r="E1896" t="s">
        <v>37</v>
      </c>
      <c r="F1896">
        <v>37.08</v>
      </c>
      <c r="J1896">
        <v>2.1</v>
      </c>
      <c r="K1896" t="str">
        <f t="shared" si="31"/>
        <v>BOM</v>
      </c>
      <c r="L1896">
        <v>1</v>
      </c>
    </row>
    <row r="1897" spans="1:12" x14ac:dyDescent="0.3">
      <c r="A1897">
        <v>2397</v>
      </c>
      <c r="B1897" t="s">
        <v>13</v>
      </c>
      <c r="C1897" t="s">
        <v>22</v>
      </c>
      <c r="D1897" t="s">
        <v>44</v>
      </c>
      <c r="E1897" t="s">
        <v>37</v>
      </c>
      <c r="F1897">
        <v>37.1</v>
      </c>
      <c r="J1897">
        <v>2.04</v>
      </c>
      <c r="K1897" t="str">
        <f t="shared" si="31"/>
        <v>BOM</v>
      </c>
      <c r="L1897">
        <v>1</v>
      </c>
    </row>
    <row r="1898" spans="1:12" x14ac:dyDescent="0.3">
      <c r="A1898">
        <v>2398</v>
      </c>
      <c r="B1898" t="s">
        <v>13</v>
      </c>
      <c r="C1898" t="s">
        <v>22</v>
      </c>
      <c r="D1898" t="s">
        <v>44</v>
      </c>
      <c r="E1898" t="s">
        <v>37</v>
      </c>
      <c r="F1898">
        <v>37.119999999999997</v>
      </c>
      <c r="J1898">
        <v>3.3</v>
      </c>
      <c r="K1898" t="str">
        <f t="shared" si="31"/>
        <v>REGULAR</v>
      </c>
      <c r="L1898">
        <v>1</v>
      </c>
    </row>
    <row r="1899" spans="1:12" x14ac:dyDescent="0.3">
      <c r="A1899">
        <v>2399</v>
      </c>
      <c r="B1899" t="s">
        <v>13</v>
      </c>
      <c r="C1899" t="s">
        <v>22</v>
      </c>
      <c r="D1899" t="s">
        <v>44</v>
      </c>
      <c r="E1899" t="s">
        <v>37</v>
      </c>
      <c r="F1899">
        <v>37.14</v>
      </c>
      <c r="J1899">
        <v>3.37</v>
      </c>
      <c r="K1899" t="str">
        <f t="shared" si="31"/>
        <v>REGULAR</v>
      </c>
      <c r="L1899">
        <v>1</v>
      </c>
    </row>
    <row r="1900" spans="1:12" x14ac:dyDescent="0.3">
      <c r="A1900">
        <v>2400</v>
      </c>
      <c r="B1900" t="s">
        <v>13</v>
      </c>
      <c r="C1900" t="s">
        <v>22</v>
      </c>
      <c r="D1900" t="s">
        <v>44</v>
      </c>
      <c r="E1900" t="s">
        <v>37</v>
      </c>
      <c r="F1900">
        <v>37.159999999999997</v>
      </c>
      <c r="J1900">
        <v>1.94</v>
      </c>
      <c r="K1900" t="str">
        <f t="shared" si="31"/>
        <v>ÓTIMO</v>
      </c>
      <c r="L1900">
        <v>1</v>
      </c>
    </row>
    <row r="1901" spans="1:12" x14ac:dyDescent="0.3">
      <c r="A1901">
        <v>2401</v>
      </c>
      <c r="B1901" t="s">
        <v>13</v>
      </c>
      <c r="C1901" t="s">
        <v>22</v>
      </c>
      <c r="D1901" t="s">
        <v>44</v>
      </c>
      <c r="E1901" t="s">
        <v>37</v>
      </c>
      <c r="F1901">
        <v>37.18</v>
      </c>
      <c r="J1901">
        <v>5.56</v>
      </c>
      <c r="K1901" t="str">
        <f t="shared" si="31"/>
        <v>PÉSSIMO</v>
      </c>
      <c r="L1901">
        <v>1</v>
      </c>
    </row>
    <row r="1902" spans="1:12" x14ac:dyDescent="0.3">
      <c r="A1902">
        <v>2402</v>
      </c>
      <c r="B1902" t="s">
        <v>13</v>
      </c>
      <c r="C1902" t="s">
        <v>22</v>
      </c>
      <c r="D1902" t="s">
        <v>44</v>
      </c>
      <c r="E1902" t="s">
        <v>37</v>
      </c>
      <c r="F1902">
        <v>37.200000000000003</v>
      </c>
      <c r="J1902">
        <v>3.28</v>
      </c>
      <c r="K1902" t="str">
        <f t="shared" si="31"/>
        <v>REGULAR</v>
      </c>
      <c r="L1902">
        <v>1</v>
      </c>
    </row>
    <row r="1903" spans="1:12" x14ac:dyDescent="0.3">
      <c r="A1903">
        <v>2403</v>
      </c>
      <c r="B1903" t="s">
        <v>13</v>
      </c>
      <c r="C1903" t="s">
        <v>22</v>
      </c>
      <c r="D1903" t="s">
        <v>44</v>
      </c>
      <c r="E1903" t="s">
        <v>37</v>
      </c>
      <c r="F1903">
        <v>37.22</v>
      </c>
      <c r="J1903">
        <v>9.15</v>
      </c>
      <c r="K1903" t="str">
        <f t="shared" si="31"/>
        <v>PÉSSIMO</v>
      </c>
      <c r="L1903">
        <v>1</v>
      </c>
    </row>
    <row r="1904" spans="1:12" x14ac:dyDescent="0.3">
      <c r="A1904">
        <v>2404</v>
      </c>
      <c r="B1904" t="s">
        <v>13</v>
      </c>
      <c r="C1904" t="s">
        <v>22</v>
      </c>
      <c r="D1904" t="s">
        <v>44</v>
      </c>
      <c r="E1904" t="s">
        <v>37</v>
      </c>
      <c r="F1904">
        <v>37.24</v>
      </c>
      <c r="J1904">
        <v>5.22</v>
      </c>
      <c r="K1904" t="str">
        <f t="shared" si="31"/>
        <v>RUIM</v>
      </c>
      <c r="L1904">
        <v>1</v>
      </c>
    </row>
    <row r="1905" spans="1:12" x14ac:dyDescent="0.3">
      <c r="A1905">
        <v>2405</v>
      </c>
      <c r="B1905" t="s">
        <v>13</v>
      </c>
      <c r="C1905" t="s">
        <v>22</v>
      </c>
      <c r="D1905" t="s">
        <v>44</v>
      </c>
      <c r="E1905" t="s">
        <v>37</v>
      </c>
      <c r="F1905">
        <v>37.26</v>
      </c>
      <c r="J1905">
        <v>1.96</v>
      </c>
      <c r="K1905" t="str">
        <f t="shared" si="31"/>
        <v>ÓTIMO</v>
      </c>
      <c r="L1905">
        <v>1</v>
      </c>
    </row>
    <row r="1906" spans="1:12" x14ac:dyDescent="0.3">
      <c r="A1906">
        <v>2406</v>
      </c>
      <c r="B1906" t="s">
        <v>13</v>
      </c>
      <c r="C1906" t="s">
        <v>22</v>
      </c>
      <c r="D1906" t="s">
        <v>44</v>
      </c>
      <c r="E1906" t="s">
        <v>37</v>
      </c>
      <c r="F1906">
        <v>37.28</v>
      </c>
      <c r="J1906">
        <v>2.89</v>
      </c>
      <c r="K1906" t="str">
        <f t="shared" si="31"/>
        <v>REGULAR</v>
      </c>
      <c r="L1906">
        <v>1</v>
      </c>
    </row>
    <row r="1907" spans="1:12" x14ac:dyDescent="0.3">
      <c r="A1907">
        <v>2407</v>
      </c>
      <c r="B1907" t="s">
        <v>13</v>
      </c>
      <c r="C1907" t="s">
        <v>22</v>
      </c>
      <c r="D1907" t="s">
        <v>44</v>
      </c>
      <c r="E1907" t="s">
        <v>37</v>
      </c>
      <c r="F1907">
        <v>37.299999999999997</v>
      </c>
      <c r="J1907">
        <v>2.11</v>
      </c>
      <c r="K1907" t="str">
        <f t="shared" si="31"/>
        <v>BOM</v>
      </c>
      <c r="L1907">
        <v>1</v>
      </c>
    </row>
    <row r="1908" spans="1:12" x14ac:dyDescent="0.3">
      <c r="A1908">
        <v>2408</v>
      </c>
      <c r="B1908" t="s">
        <v>13</v>
      </c>
      <c r="C1908" t="s">
        <v>22</v>
      </c>
      <c r="D1908" t="s">
        <v>44</v>
      </c>
      <c r="E1908" t="s">
        <v>37</v>
      </c>
      <c r="F1908">
        <v>37.32</v>
      </c>
      <c r="J1908">
        <v>0.88</v>
      </c>
      <c r="K1908" t="str">
        <f t="shared" si="31"/>
        <v>ÓTIMO</v>
      </c>
      <c r="L1908">
        <v>1</v>
      </c>
    </row>
    <row r="1909" spans="1:12" x14ac:dyDescent="0.3">
      <c r="A1909">
        <v>2409</v>
      </c>
      <c r="B1909" t="s">
        <v>13</v>
      </c>
      <c r="C1909" t="s">
        <v>22</v>
      </c>
      <c r="D1909" t="s">
        <v>44</v>
      </c>
      <c r="E1909" t="s">
        <v>37</v>
      </c>
      <c r="F1909">
        <v>37.340000000000003</v>
      </c>
      <c r="J1909">
        <v>1.29</v>
      </c>
      <c r="K1909" t="str">
        <f t="shared" si="31"/>
        <v>ÓTIMO</v>
      </c>
      <c r="L1909">
        <v>1</v>
      </c>
    </row>
    <row r="1910" spans="1:12" x14ac:dyDescent="0.3">
      <c r="A1910">
        <v>2410</v>
      </c>
      <c r="B1910" t="s">
        <v>13</v>
      </c>
      <c r="C1910" t="s">
        <v>22</v>
      </c>
      <c r="D1910" t="s">
        <v>44</v>
      </c>
      <c r="E1910" t="s">
        <v>37</v>
      </c>
      <c r="F1910">
        <v>37.36</v>
      </c>
      <c r="J1910">
        <v>1.73</v>
      </c>
      <c r="K1910" t="str">
        <f t="shared" si="31"/>
        <v>ÓTIMO</v>
      </c>
      <c r="L1910">
        <v>1</v>
      </c>
    </row>
    <row r="1911" spans="1:12" x14ac:dyDescent="0.3">
      <c r="A1911">
        <v>2411</v>
      </c>
      <c r="B1911" t="s">
        <v>13</v>
      </c>
      <c r="C1911" t="s">
        <v>22</v>
      </c>
      <c r="D1911" t="s">
        <v>44</v>
      </c>
      <c r="E1911" t="s">
        <v>37</v>
      </c>
      <c r="F1911">
        <v>37.380000000000003</v>
      </c>
      <c r="J1911">
        <v>1.98</v>
      </c>
      <c r="K1911" t="str">
        <f t="shared" si="31"/>
        <v>ÓTIMO</v>
      </c>
      <c r="L1911">
        <v>1</v>
      </c>
    </row>
    <row r="1912" spans="1:12" x14ac:dyDescent="0.3">
      <c r="A1912">
        <v>2412</v>
      </c>
      <c r="B1912" t="s">
        <v>13</v>
      </c>
      <c r="C1912" t="s">
        <v>22</v>
      </c>
      <c r="D1912" t="s">
        <v>44</v>
      </c>
      <c r="E1912" t="s">
        <v>37</v>
      </c>
      <c r="F1912">
        <v>37.4</v>
      </c>
      <c r="J1912">
        <v>2.98</v>
      </c>
      <c r="K1912" t="str">
        <f t="shared" si="31"/>
        <v>REGULAR</v>
      </c>
      <c r="L1912">
        <v>1</v>
      </c>
    </row>
    <row r="1913" spans="1:12" x14ac:dyDescent="0.3">
      <c r="A1913">
        <v>2413</v>
      </c>
      <c r="B1913" t="s">
        <v>13</v>
      </c>
      <c r="C1913" t="s">
        <v>22</v>
      </c>
      <c r="D1913" t="s">
        <v>44</v>
      </c>
      <c r="E1913" t="s">
        <v>37</v>
      </c>
      <c r="F1913">
        <v>37.42</v>
      </c>
      <c r="J1913">
        <v>2.88</v>
      </c>
      <c r="K1913" t="str">
        <f t="shared" si="31"/>
        <v>REGULAR</v>
      </c>
      <c r="L1913">
        <v>1</v>
      </c>
    </row>
    <row r="1914" spans="1:12" x14ac:dyDescent="0.3">
      <c r="A1914">
        <v>2414</v>
      </c>
      <c r="B1914" t="s">
        <v>13</v>
      </c>
      <c r="C1914" t="s">
        <v>22</v>
      </c>
      <c r="D1914" t="s">
        <v>44</v>
      </c>
      <c r="E1914" t="s">
        <v>37</v>
      </c>
      <c r="F1914">
        <v>37.44</v>
      </c>
      <c r="J1914">
        <v>2.76</v>
      </c>
      <c r="K1914" t="str">
        <f t="shared" si="31"/>
        <v>REGULAR</v>
      </c>
      <c r="L1914">
        <v>1</v>
      </c>
    </row>
    <row r="1915" spans="1:12" x14ac:dyDescent="0.3">
      <c r="A1915">
        <v>2415</v>
      </c>
      <c r="B1915" t="s">
        <v>13</v>
      </c>
      <c r="C1915" t="s">
        <v>22</v>
      </c>
      <c r="D1915" t="s">
        <v>44</v>
      </c>
      <c r="E1915" t="s">
        <v>37</v>
      </c>
      <c r="F1915">
        <v>37.46</v>
      </c>
      <c r="J1915">
        <v>2.57</v>
      </c>
      <c r="K1915" t="str">
        <f t="shared" si="31"/>
        <v>BOM</v>
      </c>
      <c r="L1915">
        <v>1</v>
      </c>
    </row>
    <row r="1916" spans="1:12" x14ac:dyDescent="0.3">
      <c r="A1916">
        <v>2416</v>
      </c>
      <c r="B1916" t="s">
        <v>13</v>
      </c>
      <c r="C1916" t="s">
        <v>22</v>
      </c>
      <c r="D1916" t="s">
        <v>44</v>
      </c>
      <c r="E1916" t="s">
        <v>37</v>
      </c>
      <c r="F1916">
        <v>37.479999999999997</v>
      </c>
      <c r="J1916">
        <v>2.54</v>
      </c>
      <c r="K1916" t="str">
        <f t="shared" si="31"/>
        <v>BOM</v>
      </c>
      <c r="L1916">
        <v>1</v>
      </c>
    </row>
    <row r="1917" spans="1:12" x14ac:dyDescent="0.3">
      <c r="A1917">
        <v>2417</v>
      </c>
      <c r="B1917" t="s">
        <v>13</v>
      </c>
      <c r="C1917" t="s">
        <v>22</v>
      </c>
      <c r="D1917" t="s">
        <v>44</v>
      </c>
      <c r="E1917" t="s">
        <v>37</v>
      </c>
      <c r="F1917">
        <v>37.5</v>
      </c>
      <c r="J1917">
        <v>1.67</v>
      </c>
      <c r="K1917" t="str">
        <f t="shared" si="31"/>
        <v>ÓTIMO</v>
      </c>
      <c r="L1917">
        <v>1</v>
      </c>
    </row>
    <row r="1918" spans="1:12" x14ac:dyDescent="0.3">
      <c r="A1918">
        <v>2418</v>
      </c>
      <c r="B1918" t="s">
        <v>13</v>
      </c>
      <c r="C1918" t="s">
        <v>22</v>
      </c>
      <c r="D1918" t="s">
        <v>44</v>
      </c>
      <c r="E1918" t="s">
        <v>37</v>
      </c>
      <c r="F1918">
        <v>37.520000000000003</v>
      </c>
      <c r="J1918">
        <v>6.83</v>
      </c>
      <c r="K1918" t="str">
        <f t="shared" si="31"/>
        <v>PÉSSIMO</v>
      </c>
      <c r="L1918">
        <v>1</v>
      </c>
    </row>
    <row r="1919" spans="1:12" x14ac:dyDescent="0.3">
      <c r="A1919">
        <v>2419</v>
      </c>
      <c r="B1919" t="s">
        <v>13</v>
      </c>
      <c r="C1919" t="s">
        <v>22</v>
      </c>
      <c r="D1919" t="s">
        <v>44</v>
      </c>
      <c r="E1919" t="s">
        <v>37</v>
      </c>
      <c r="F1919">
        <v>37.54</v>
      </c>
      <c r="J1919">
        <v>1.76</v>
      </c>
      <c r="K1919" t="str">
        <f t="shared" si="31"/>
        <v>ÓTIMO</v>
      </c>
      <c r="L1919">
        <v>1</v>
      </c>
    </row>
    <row r="1920" spans="1:12" x14ac:dyDescent="0.3">
      <c r="A1920">
        <v>2420</v>
      </c>
      <c r="B1920" t="s">
        <v>13</v>
      </c>
      <c r="C1920" t="s">
        <v>22</v>
      </c>
      <c r="D1920" t="s">
        <v>44</v>
      </c>
      <c r="E1920" t="s">
        <v>37</v>
      </c>
      <c r="F1920">
        <v>37.56</v>
      </c>
      <c r="J1920">
        <v>4.07</v>
      </c>
      <c r="K1920" t="str">
        <f t="shared" si="31"/>
        <v>RUIM</v>
      </c>
      <c r="L1920">
        <v>1</v>
      </c>
    </row>
    <row r="1921" spans="1:12" x14ac:dyDescent="0.3">
      <c r="A1921">
        <v>2421</v>
      </c>
      <c r="B1921" t="s">
        <v>13</v>
      </c>
      <c r="C1921" t="s">
        <v>22</v>
      </c>
      <c r="D1921" t="s">
        <v>44</v>
      </c>
      <c r="E1921" t="s">
        <v>37</v>
      </c>
      <c r="F1921">
        <v>37.58</v>
      </c>
      <c r="J1921">
        <v>2.71</v>
      </c>
      <c r="K1921" t="str">
        <f t="shared" si="31"/>
        <v>REGULAR</v>
      </c>
      <c r="L1921">
        <v>1</v>
      </c>
    </row>
    <row r="1922" spans="1:12" x14ac:dyDescent="0.3">
      <c r="A1922">
        <v>2422</v>
      </c>
      <c r="B1922" t="s">
        <v>13</v>
      </c>
      <c r="C1922" t="s">
        <v>22</v>
      </c>
      <c r="D1922" t="s">
        <v>44</v>
      </c>
      <c r="E1922" t="s">
        <v>37</v>
      </c>
      <c r="F1922">
        <v>37.6</v>
      </c>
      <c r="J1922">
        <v>2.48</v>
      </c>
      <c r="K1922" t="str">
        <f t="shared" si="31"/>
        <v>BOM</v>
      </c>
      <c r="L1922">
        <v>1</v>
      </c>
    </row>
    <row r="1923" spans="1:12" x14ac:dyDescent="0.3">
      <c r="A1923">
        <v>2423</v>
      </c>
      <c r="B1923" t="s">
        <v>13</v>
      </c>
      <c r="C1923" t="s">
        <v>22</v>
      </c>
      <c r="D1923" t="s">
        <v>44</v>
      </c>
      <c r="E1923" t="s">
        <v>37</v>
      </c>
      <c r="F1923">
        <v>37.619999999999997</v>
      </c>
      <c r="J1923">
        <v>9.3699999999999992</v>
      </c>
      <c r="K1923" t="str">
        <f t="shared" si="31"/>
        <v>PÉSSIMO</v>
      </c>
      <c r="L1923">
        <v>1</v>
      </c>
    </row>
    <row r="1924" spans="1:12" x14ac:dyDescent="0.3">
      <c r="A1924">
        <v>2424</v>
      </c>
      <c r="B1924" t="s">
        <v>13</v>
      </c>
      <c r="C1924" t="s">
        <v>22</v>
      </c>
      <c r="D1924" t="s">
        <v>44</v>
      </c>
      <c r="E1924" t="s">
        <v>37</v>
      </c>
      <c r="F1924">
        <v>37.64</v>
      </c>
      <c r="J1924">
        <v>5.88</v>
      </c>
      <c r="K1924" t="str">
        <f t="shared" si="31"/>
        <v>PÉSSIMO</v>
      </c>
      <c r="L1924">
        <v>1</v>
      </c>
    </row>
    <row r="1925" spans="1:12" x14ac:dyDescent="0.3">
      <c r="A1925">
        <v>2425</v>
      </c>
      <c r="B1925" t="s">
        <v>13</v>
      </c>
      <c r="C1925" t="s">
        <v>22</v>
      </c>
      <c r="D1925" t="s">
        <v>44</v>
      </c>
      <c r="E1925" t="s">
        <v>37</v>
      </c>
      <c r="F1925">
        <v>37.659999999999997</v>
      </c>
      <c r="J1925">
        <v>6.74</v>
      </c>
      <c r="K1925" t="str">
        <f t="shared" si="31"/>
        <v>PÉSSIMO</v>
      </c>
      <c r="L1925">
        <v>1</v>
      </c>
    </row>
    <row r="1926" spans="1:12" x14ac:dyDescent="0.3">
      <c r="A1926">
        <v>2426</v>
      </c>
      <c r="B1926" t="s">
        <v>13</v>
      </c>
      <c r="C1926" t="s">
        <v>22</v>
      </c>
      <c r="D1926" t="s">
        <v>44</v>
      </c>
      <c r="E1926" t="s">
        <v>37</v>
      </c>
      <c r="F1926">
        <v>37.68</v>
      </c>
      <c r="J1926">
        <v>6.8</v>
      </c>
      <c r="K1926" t="str">
        <f t="shared" si="31"/>
        <v>PÉSSIMO</v>
      </c>
      <c r="L1926">
        <v>1</v>
      </c>
    </row>
    <row r="1927" spans="1:12" x14ac:dyDescent="0.3">
      <c r="A1927">
        <v>2427</v>
      </c>
      <c r="B1927" t="s">
        <v>13</v>
      </c>
      <c r="C1927" t="s">
        <v>22</v>
      </c>
      <c r="D1927" t="s">
        <v>44</v>
      </c>
      <c r="E1927" t="s">
        <v>37</v>
      </c>
      <c r="F1927">
        <v>37.700000000000003</v>
      </c>
      <c r="J1927">
        <v>4.3</v>
      </c>
      <c r="K1927" t="str">
        <f t="shared" si="31"/>
        <v>RUIM</v>
      </c>
      <c r="L1927">
        <v>1</v>
      </c>
    </row>
    <row r="1928" spans="1:12" x14ac:dyDescent="0.3">
      <c r="A1928">
        <v>2428</v>
      </c>
      <c r="B1928" t="s">
        <v>13</v>
      </c>
      <c r="C1928" t="s">
        <v>22</v>
      </c>
      <c r="D1928" t="s">
        <v>44</v>
      </c>
      <c r="E1928" t="s">
        <v>37</v>
      </c>
      <c r="F1928">
        <v>37.72</v>
      </c>
      <c r="J1928">
        <v>2.2400000000000002</v>
      </c>
      <c r="K1928" t="str">
        <f t="shared" si="31"/>
        <v>BOM</v>
      </c>
      <c r="L1928">
        <v>1</v>
      </c>
    </row>
    <row r="1929" spans="1:12" x14ac:dyDescent="0.3">
      <c r="A1929">
        <v>2429</v>
      </c>
      <c r="B1929" t="s">
        <v>13</v>
      </c>
      <c r="C1929" t="s">
        <v>22</v>
      </c>
      <c r="D1929" t="s">
        <v>44</v>
      </c>
      <c r="E1929" t="s">
        <v>37</v>
      </c>
      <c r="F1929">
        <v>37.74</v>
      </c>
      <c r="J1929">
        <v>1.69</v>
      </c>
      <c r="K1929" t="str">
        <f t="shared" si="31"/>
        <v>ÓTIMO</v>
      </c>
      <c r="L1929">
        <v>1</v>
      </c>
    </row>
    <row r="1930" spans="1:12" x14ac:dyDescent="0.3">
      <c r="A1930">
        <v>2430</v>
      </c>
      <c r="B1930" t="s">
        <v>13</v>
      </c>
      <c r="C1930" t="s">
        <v>22</v>
      </c>
      <c r="D1930" t="s">
        <v>44</v>
      </c>
      <c r="E1930" t="s">
        <v>37</v>
      </c>
      <c r="F1930">
        <v>37.76</v>
      </c>
      <c r="J1930">
        <v>1.97</v>
      </c>
      <c r="K1930" t="str">
        <f t="shared" si="31"/>
        <v>ÓTIMO</v>
      </c>
      <c r="L1930">
        <v>1</v>
      </c>
    </row>
    <row r="1931" spans="1:12" x14ac:dyDescent="0.3">
      <c r="A1931">
        <v>2431</v>
      </c>
      <c r="B1931" t="s">
        <v>13</v>
      </c>
      <c r="C1931" t="s">
        <v>22</v>
      </c>
      <c r="D1931" t="s">
        <v>44</v>
      </c>
      <c r="E1931" t="s">
        <v>37</v>
      </c>
      <c r="F1931">
        <v>37.78</v>
      </c>
      <c r="J1931">
        <v>1.46</v>
      </c>
      <c r="K1931" t="str">
        <f t="shared" si="31"/>
        <v>ÓTIMO</v>
      </c>
      <c r="L1931">
        <v>1</v>
      </c>
    </row>
    <row r="1932" spans="1:12" x14ac:dyDescent="0.3">
      <c r="A1932">
        <v>2432</v>
      </c>
      <c r="B1932" t="s">
        <v>13</v>
      </c>
      <c r="C1932" t="s">
        <v>22</v>
      </c>
      <c r="D1932" t="s">
        <v>44</v>
      </c>
      <c r="E1932" t="s">
        <v>37</v>
      </c>
      <c r="F1932">
        <v>37.799999999999997</v>
      </c>
      <c r="J1932">
        <v>2.9</v>
      </c>
      <c r="K1932" t="str">
        <f t="shared" si="31"/>
        <v>REGULAR</v>
      </c>
      <c r="L1932">
        <v>1</v>
      </c>
    </row>
    <row r="1933" spans="1:12" x14ac:dyDescent="0.3">
      <c r="A1933">
        <v>2433</v>
      </c>
      <c r="B1933" t="s">
        <v>13</v>
      </c>
      <c r="C1933" t="s">
        <v>22</v>
      </c>
      <c r="D1933" t="s">
        <v>44</v>
      </c>
      <c r="E1933" t="s">
        <v>37</v>
      </c>
      <c r="F1933">
        <v>37.82</v>
      </c>
      <c r="J1933">
        <v>1.95</v>
      </c>
      <c r="K1933" t="str">
        <f t="shared" si="31"/>
        <v>ÓTIMO</v>
      </c>
      <c r="L1933">
        <v>1</v>
      </c>
    </row>
    <row r="1934" spans="1:12" x14ac:dyDescent="0.3">
      <c r="A1934">
        <v>2434</v>
      </c>
      <c r="B1934" t="s">
        <v>13</v>
      </c>
      <c r="C1934" t="s">
        <v>22</v>
      </c>
      <c r="D1934" t="s">
        <v>44</v>
      </c>
      <c r="E1934" t="s">
        <v>37</v>
      </c>
      <c r="F1934">
        <v>37.840000000000003</v>
      </c>
      <c r="J1934">
        <v>2.16</v>
      </c>
      <c r="K1934" t="str">
        <f t="shared" si="31"/>
        <v>BOM</v>
      </c>
      <c r="L1934">
        <v>1</v>
      </c>
    </row>
    <row r="1935" spans="1:12" x14ac:dyDescent="0.3">
      <c r="A1935">
        <v>2435</v>
      </c>
      <c r="B1935" t="s">
        <v>13</v>
      </c>
      <c r="C1935" t="s">
        <v>22</v>
      </c>
      <c r="D1935" t="s">
        <v>44</v>
      </c>
      <c r="E1935" t="s">
        <v>37</v>
      </c>
      <c r="F1935">
        <v>37.86</v>
      </c>
      <c r="J1935">
        <v>1.69</v>
      </c>
      <c r="K1935" t="str">
        <f t="shared" si="31"/>
        <v>ÓTIMO</v>
      </c>
      <c r="L1935">
        <v>1</v>
      </c>
    </row>
    <row r="1936" spans="1:12" x14ac:dyDescent="0.3">
      <c r="A1936">
        <v>2436</v>
      </c>
      <c r="B1936" t="s">
        <v>13</v>
      </c>
      <c r="C1936" t="s">
        <v>22</v>
      </c>
      <c r="D1936" t="s">
        <v>44</v>
      </c>
      <c r="E1936" t="s">
        <v>37</v>
      </c>
      <c r="F1936">
        <v>37.880000000000003</v>
      </c>
      <c r="J1936">
        <v>1.6</v>
      </c>
      <c r="K1936" t="str">
        <f t="shared" si="31"/>
        <v>ÓTIMO</v>
      </c>
      <c r="L1936">
        <v>1</v>
      </c>
    </row>
    <row r="1937" spans="1:12" x14ac:dyDescent="0.3">
      <c r="A1937">
        <v>2437</v>
      </c>
      <c r="B1937" t="s">
        <v>13</v>
      </c>
      <c r="C1937" t="s">
        <v>22</v>
      </c>
      <c r="D1937" t="s">
        <v>44</v>
      </c>
      <c r="E1937" t="s">
        <v>37</v>
      </c>
      <c r="F1937">
        <v>37.9</v>
      </c>
      <c r="J1937">
        <v>2.2400000000000002</v>
      </c>
      <c r="K1937" t="str">
        <f t="shared" si="31"/>
        <v>BOM</v>
      </c>
      <c r="L1937">
        <v>1</v>
      </c>
    </row>
    <row r="1938" spans="1:12" x14ac:dyDescent="0.3">
      <c r="A1938">
        <v>2438</v>
      </c>
      <c r="B1938" t="s">
        <v>13</v>
      </c>
      <c r="C1938" t="s">
        <v>22</v>
      </c>
      <c r="D1938" t="s">
        <v>44</v>
      </c>
      <c r="E1938" t="s">
        <v>37</v>
      </c>
      <c r="F1938">
        <v>37.92</v>
      </c>
      <c r="J1938">
        <v>1.35</v>
      </c>
      <c r="K1938" t="str">
        <f t="shared" si="31"/>
        <v>ÓTIMO</v>
      </c>
      <c r="L1938">
        <v>1</v>
      </c>
    </row>
    <row r="1939" spans="1:12" x14ac:dyDescent="0.3">
      <c r="A1939">
        <v>2439</v>
      </c>
      <c r="B1939" t="s">
        <v>13</v>
      </c>
      <c r="C1939" t="s">
        <v>22</v>
      </c>
      <c r="D1939" t="s">
        <v>44</v>
      </c>
      <c r="E1939" t="s">
        <v>37</v>
      </c>
      <c r="F1939">
        <v>37.94</v>
      </c>
      <c r="J1939">
        <v>1.32</v>
      </c>
      <c r="K1939" t="str">
        <f t="shared" si="31"/>
        <v>ÓTIMO</v>
      </c>
      <c r="L1939">
        <v>1</v>
      </c>
    </row>
    <row r="1940" spans="1:12" x14ac:dyDescent="0.3">
      <c r="A1940">
        <v>2440</v>
      </c>
      <c r="B1940" t="s">
        <v>13</v>
      </c>
      <c r="C1940" t="s">
        <v>22</v>
      </c>
      <c r="D1940" t="s">
        <v>44</v>
      </c>
      <c r="E1940" t="s">
        <v>37</v>
      </c>
      <c r="F1940">
        <v>37.96</v>
      </c>
      <c r="J1940">
        <v>2.39</v>
      </c>
      <c r="K1940" t="str">
        <f t="shared" si="31"/>
        <v>BOM</v>
      </c>
      <c r="L1940">
        <v>1</v>
      </c>
    </row>
    <row r="1941" spans="1:12" x14ac:dyDescent="0.3">
      <c r="A1941">
        <v>2441</v>
      </c>
      <c r="B1941" t="s">
        <v>13</v>
      </c>
      <c r="C1941" t="s">
        <v>22</v>
      </c>
      <c r="D1941" t="s">
        <v>44</v>
      </c>
      <c r="E1941" t="s">
        <v>37</v>
      </c>
      <c r="F1941">
        <v>37.979999999999997</v>
      </c>
      <c r="J1941">
        <v>2.27</v>
      </c>
      <c r="K1941" t="str">
        <f t="shared" si="31"/>
        <v>BOM</v>
      </c>
      <c r="L1941">
        <v>1</v>
      </c>
    </row>
    <row r="1942" spans="1:12" x14ac:dyDescent="0.3">
      <c r="A1942">
        <v>2442</v>
      </c>
      <c r="B1942" t="s">
        <v>13</v>
      </c>
      <c r="C1942" t="s">
        <v>22</v>
      </c>
      <c r="D1942" t="s">
        <v>44</v>
      </c>
      <c r="E1942" t="s">
        <v>37</v>
      </c>
      <c r="F1942">
        <v>38</v>
      </c>
      <c r="J1942">
        <v>5.5</v>
      </c>
      <c r="K1942" t="str">
        <f t="shared" si="31"/>
        <v>PÉSSIMO</v>
      </c>
      <c r="L1942">
        <v>1</v>
      </c>
    </row>
    <row r="1943" spans="1:12" x14ac:dyDescent="0.3">
      <c r="A1943">
        <v>2443</v>
      </c>
      <c r="B1943" t="s">
        <v>13</v>
      </c>
      <c r="C1943" t="s">
        <v>22</v>
      </c>
      <c r="D1943" t="s">
        <v>44</v>
      </c>
      <c r="E1943" t="s">
        <v>37</v>
      </c>
      <c r="F1943">
        <v>38.020000000000003</v>
      </c>
      <c r="J1943">
        <v>1.17</v>
      </c>
      <c r="K1943" t="str">
        <f t="shared" si="31"/>
        <v>ÓTIMO</v>
      </c>
      <c r="L1943">
        <v>1</v>
      </c>
    </row>
    <row r="1944" spans="1:12" x14ac:dyDescent="0.3">
      <c r="A1944">
        <v>2444</v>
      </c>
      <c r="B1944" t="s">
        <v>13</v>
      </c>
      <c r="C1944" t="s">
        <v>22</v>
      </c>
      <c r="D1944" t="s">
        <v>44</v>
      </c>
      <c r="E1944" t="s">
        <v>37</v>
      </c>
      <c r="F1944">
        <v>38.04</v>
      </c>
      <c r="J1944">
        <v>1.81</v>
      </c>
      <c r="K1944" t="str">
        <f t="shared" si="31"/>
        <v>ÓTIMO</v>
      </c>
      <c r="L1944">
        <v>1</v>
      </c>
    </row>
    <row r="1945" spans="1:12" x14ac:dyDescent="0.3">
      <c r="A1945">
        <v>2445</v>
      </c>
      <c r="B1945" t="s">
        <v>13</v>
      </c>
      <c r="C1945" t="s">
        <v>22</v>
      </c>
      <c r="D1945" t="s">
        <v>44</v>
      </c>
      <c r="E1945" t="s">
        <v>37</v>
      </c>
      <c r="F1945">
        <v>38.06</v>
      </c>
      <c r="J1945">
        <v>1.52</v>
      </c>
      <c r="K1945" t="str">
        <f t="shared" si="31"/>
        <v>ÓTIMO</v>
      </c>
      <c r="L1945">
        <v>1</v>
      </c>
    </row>
    <row r="1946" spans="1:12" x14ac:dyDescent="0.3">
      <c r="A1946">
        <v>2446</v>
      </c>
      <c r="B1946" t="s">
        <v>13</v>
      </c>
      <c r="C1946" t="s">
        <v>22</v>
      </c>
      <c r="D1946" t="s">
        <v>44</v>
      </c>
      <c r="E1946" t="s">
        <v>37</v>
      </c>
      <c r="F1946">
        <v>38.08</v>
      </c>
      <c r="J1946">
        <v>1.52</v>
      </c>
      <c r="K1946" t="str">
        <f t="shared" si="31"/>
        <v>ÓTIMO</v>
      </c>
      <c r="L1946">
        <v>1</v>
      </c>
    </row>
    <row r="1947" spans="1:12" x14ac:dyDescent="0.3">
      <c r="A1947">
        <v>2447</v>
      </c>
      <c r="B1947" t="s">
        <v>13</v>
      </c>
      <c r="C1947" t="s">
        <v>22</v>
      </c>
      <c r="D1947" t="s">
        <v>44</v>
      </c>
      <c r="E1947" t="s">
        <v>37</v>
      </c>
      <c r="F1947">
        <v>38.1</v>
      </c>
      <c r="J1947">
        <v>1.69</v>
      </c>
      <c r="K1947" t="str">
        <f t="shared" si="31"/>
        <v>ÓTIMO</v>
      </c>
      <c r="L1947">
        <v>1</v>
      </c>
    </row>
    <row r="1948" spans="1:12" x14ac:dyDescent="0.3">
      <c r="A1948">
        <v>2448</v>
      </c>
      <c r="B1948" t="s">
        <v>13</v>
      </c>
      <c r="C1948" t="s">
        <v>22</v>
      </c>
      <c r="D1948" t="s">
        <v>44</v>
      </c>
      <c r="E1948" t="s">
        <v>37</v>
      </c>
      <c r="F1948">
        <v>38.119999999999997</v>
      </c>
      <c r="J1948">
        <v>1.76</v>
      </c>
      <c r="K1948" t="str">
        <f t="shared" ref="K1948:K2011" si="32">IF(J1948&lt;=2,"ÓTIMO",IF(AND(J1948&gt;=2,J1948&lt;2.7),"BOM",IF(AND(J1948&gt;=2.7,J1948&lt;3.5),"REGULAR",IF(AND(J1948&gt;=3.5,J1948&lt;5.5),"RUIM",IF(J1948&gt;=5.5,"PÉSSIMO","ERRO")))))</f>
        <v>ÓTIMO</v>
      </c>
      <c r="L1948">
        <v>1</v>
      </c>
    </row>
    <row r="1949" spans="1:12" x14ac:dyDescent="0.3">
      <c r="A1949">
        <v>2449</v>
      </c>
      <c r="B1949" t="s">
        <v>13</v>
      </c>
      <c r="C1949" t="s">
        <v>22</v>
      </c>
      <c r="D1949" t="s">
        <v>44</v>
      </c>
      <c r="E1949" t="s">
        <v>37</v>
      </c>
      <c r="F1949">
        <v>38.14</v>
      </c>
      <c r="J1949">
        <v>1.8</v>
      </c>
      <c r="K1949" t="str">
        <f t="shared" si="32"/>
        <v>ÓTIMO</v>
      </c>
      <c r="L1949">
        <v>1</v>
      </c>
    </row>
    <row r="1950" spans="1:12" x14ac:dyDescent="0.3">
      <c r="A1950">
        <v>2450</v>
      </c>
      <c r="B1950" t="s">
        <v>13</v>
      </c>
      <c r="C1950" t="s">
        <v>22</v>
      </c>
      <c r="D1950" t="s">
        <v>44</v>
      </c>
      <c r="E1950" t="s">
        <v>37</v>
      </c>
      <c r="F1950">
        <v>38.159999999999997</v>
      </c>
      <c r="J1950">
        <v>4.5</v>
      </c>
      <c r="K1950" t="str">
        <f t="shared" si="32"/>
        <v>RUIM</v>
      </c>
      <c r="L1950">
        <v>1</v>
      </c>
    </row>
    <row r="1951" spans="1:12" x14ac:dyDescent="0.3">
      <c r="A1951">
        <v>2451</v>
      </c>
      <c r="B1951" t="s">
        <v>13</v>
      </c>
      <c r="C1951" t="s">
        <v>22</v>
      </c>
      <c r="D1951" t="s">
        <v>44</v>
      </c>
      <c r="E1951" t="s">
        <v>37</v>
      </c>
      <c r="F1951">
        <v>38.18</v>
      </c>
      <c r="J1951">
        <v>1.72</v>
      </c>
      <c r="K1951" t="str">
        <f t="shared" si="32"/>
        <v>ÓTIMO</v>
      </c>
      <c r="L1951">
        <v>1</v>
      </c>
    </row>
    <row r="1952" spans="1:12" x14ac:dyDescent="0.3">
      <c r="A1952">
        <v>2452</v>
      </c>
      <c r="B1952" t="s">
        <v>13</v>
      </c>
      <c r="C1952" t="s">
        <v>22</v>
      </c>
      <c r="D1952" t="s">
        <v>44</v>
      </c>
      <c r="E1952" t="s">
        <v>37</v>
      </c>
      <c r="F1952">
        <v>38.200000000000003</v>
      </c>
      <c r="J1952">
        <v>2.12</v>
      </c>
      <c r="K1952" t="str">
        <f t="shared" si="32"/>
        <v>BOM</v>
      </c>
      <c r="L1952">
        <v>1</v>
      </c>
    </row>
    <row r="1953" spans="1:12" x14ac:dyDescent="0.3">
      <c r="A1953">
        <v>2453</v>
      </c>
      <c r="B1953" t="s">
        <v>13</v>
      </c>
      <c r="C1953" t="s">
        <v>22</v>
      </c>
      <c r="D1953" t="s">
        <v>44</v>
      </c>
      <c r="E1953" t="s">
        <v>37</v>
      </c>
      <c r="F1953">
        <v>38.22</v>
      </c>
      <c r="J1953">
        <v>2.4900000000000002</v>
      </c>
      <c r="K1953" t="str">
        <f t="shared" si="32"/>
        <v>BOM</v>
      </c>
      <c r="L1953">
        <v>1</v>
      </c>
    </row>
    <row r="1954" spans="1:12" x14ac:dyDescent="0.3">
      <c r="A1954">
        <v>2454</v>
      </c>
      <c r="B1954" t="s">
        <v>13</v>
      </c>
      <c r="C1954" t="s">
        <v>22</v>
      </c>
      <c r="D1954" t="s">
        <v>44</v>
      </c>
      <c r="E1954" t="s">
        <v>37</v>
      </c>
      <c r="F1954">
        <v>38.24</v>
      </c>
      <c r="J1954">
        <v>2.0299999999999998</v>
      </c>
      <c r="K1954" t="str">
        <f t="shared" si="32"/>
        <v>BOM</v>
      </c>
      <c r="L1954">
        <v>1</v>
      </c>
    </row>
    <row r="1955" spans="1:12" x14ac:dyDescent="0.3">
      <c r="A1955">
        <v>2455</v>
      </c>
      <c r="B1955" t="s">
        <v>13</v>
      </c>
      <c r="C1955" t="s">
        <v>22</v>
      </c>
      <c r="D1955" t="s">
        <v>44</v>
      </c>
      <c r="E1955" t="s">
        <v>37</v>
      </c>
      <c r="F1955">
        <v>38.26</v>
      </c>
      <c r="J1955">
        <v>3.41</v>
      </c>
      <c r="K1955" t="str">
        <f t="shared" si="32"/>
        <v>REGULAR</v>
      </c>
      <c r="L1955">
        <v>1</v>
      </c>
    </row>
    <row r="1956" spans="1:12" x14ac:dyDescent="0.3">
      <c r="A1956">
        <v>2456</v>
      </c>
      <c r="B1956" t="s">
        <v>13</v>
      </c>
      <c r="C1956" t="s">
        <v>22</v>
      </c>
      <c r="D1956" t="s">
        <v>44</v>
      </c>
      <c r="E1956" t="s">
        <v>37</v>
      </c>
      <c r="F1956">
        <v>38.28</v>
      </c>
      <c r="J1956">
        <v>2.96</v>
      </c>
      <c r="K1956" t="str">
        <f t="shared" si="32"/>
        <v>REGULAR</v>
      </c>
      <c r="L1956">
        <v>1</v>
      </c>
    </row>
    <row r="1957" spans="1:12" x14ac:dyDescent="0.3">
      <c r="A1957">
        <v>2457</v>
      </c>
      <c r="B1957" t="s">
        <v>13</v>
      </c>
      <c r="C1957" t="s">
        <v>22</v>
      </c>
      <c r="D1957" t="s">
        <v>44</v>
      </c>
      <c r="E1957" t="s">
        <v>37</v>
      </c>
      <c r="F1957">
        <v>38.299999999999997</v>
      </c>
      <c r="J1957">
        <v>5.83</v>
      </c>
      <c r="K1957" t="str">
        <f t="shared" si="32"/>
        <v>PÉSSIMO</v>
      </c>
      <c r="L1957">
        <v>1</v>
      </c>
    </row>
    <row r="1958" spans="1:12" x14ac:dyDescent="0.3">
      <c r="A1958">
        <v>2458</v>
      </c>
      <c r="B1958" t="s">
        <v>13</v>
      </c>
      <c r="C1958" t="s">
        <v>22</v>
      </c>
      <c r="D1958" t="s">
        <v>44</v>
      </c>
      <c r="E1958" t="s">
        <v>37</v>
      </c>
      <c r="F1958">
        <v>38.32</v>
      </c>
      <c r="J1958">
        <v>5.12</v>
      </c>
      <c r="K1958" t="str">
        <f t="shared" si="32"/>
        <v>RUIM</v>
      </c>
      <c r="L1958">
        <v>1</v>
      </c>
    </row>
    <row r="1959" spans="1:12" x14ac:dyDescent="0.3">
      <c r="A1959">
        <v>2460</v>
      </c>
      <c r="B1959" t="s">
        <v>13</v>
      </c>
      <c r="C1959" t="s">
        <v>22</v>
      </c>
      <c r="D1959" t="s">
        <v>44</v>
      </c>
      <c r="E1959" t="s">
        <v>37</v>
      </c>
      <c r="F1959">
        <v>38.36</v>
      </c>
      <c r="J1959">
        <v>2.57</v>
      </c>
      <c r="K1959" t="str">
        <f t="shared" si="32"/>
        <v>BOM</v>
      </c>
      <c r="L1959">
        <v>1</v>
      </c>
    </row>
    <row r="1960" spans="1:12" x14ac:dyDescent="0.3">
      <c r="A1960">
        <v>2462</v>
      </c>
      <c r="B1960" t="s">
        <v>13</v>
      </c>
      <c r="C1960" t="s">
        <v>22</v>
      </c>
      <c r="D1960" t="s">
        <v>44</v>
      </c>
      <c r="E1960" t="s">
        <v>37</v>
      </c>
      <c r="F1960">
        <v>38.4</v>
      </c>
      <c r="J1960">
        <v>3.95</v>
      </c>
      <c r="K1960" t="str">
        <f t="shared" si="32"/>
        <v>RUIM</v>
      </c>
      <c r="L1960">
        <v>1</v>
      </c>
    </row>
    <row r="1961" spans="1:12" x14ac:dyDescent="0.3">
      <c r="A1961">
        <v>2463</v>
      </c>
      <c r="B1961" t="s">
        <v>13</v>
      </c>
      <c r="C1961" t="s">
        <v>22</v>
      </c>
      <c r="D1961" t="s">
        <v>44</v>
      </c>
      <c r="E1961" t="s">
        <v>37</v>
      </c>
      <c r="F1961">
        <v>38.42</v>
      </c>
      <c r="J1961">
        <v>2.11</v>
      </c>
      <c r="K1961" t="str">
        <f t="shared" si="32"/>
        <v>BOM</v>
      </c>
      <c r="L1961">
        <v>1</v>
      </c>
    </row>
    <row r="1962" spans="1:12" x14ac:dyDescent="0.3">
      <c r="A1962">
        <v>2464</v>
      </c>
      <c r="B1962" t="s">
        <v>13</v>
      </c>
      <c r="C1962" t="s">
        <v>22</v>
      </c>
      <c r="D1962" t="s">
        <v>44</v>
      </c>
      <c r="E1962" t="s">
        <v>37</v>
      </c>
      <c r="F1962">
        <v>38.44</v>
      </c>
      <c r="J1962">
        <v>4.75</v>
      </c>
      <c r="K1962" t="str">
        <f t="shared" si="32"/>
        <v>RUIM</v>
      </c>
      <c r="L1962">
        <v>1</v>
      </c>
    </row>
    <row r="1963" spans="1:12" x14ac:dyDescent="0.3">
      <c r="A1963">
        <v>2465</v>
      </c>
      <c r="B1963" t="s">
        <v>13</v>
      </c>
      <c r="C1963" t="s">
        <v>22</v>
      </c>
      <c r="D1963" t="s">
        <v>44</v>
      </c>
      <c r="E1963" t="s">
        <v>37</v>
      </c>
      <c r="F1963">
        <v>38.46</v>
      </c>
      <c r="J1963">
        <v>3.33</v>
      </c>
      <c r="K1963" t="str">
        <f t="shared" si="32"/>
        <v>REGULAR</v>
      </c>
      <c r="L1963">
        <v>1</v>
      </c>
    </row>
    <row r="1964" spans="1:12" x14ac:dyDescent="0.3">
      <c r="A1964">
        <v>2466</v>
      </c>
      <c r="B1964" t="s">
        <v>13</v>
      </c>
      <c r="C1964" t="s">
        <v>22</v>
      </c>
      <c r="D1964" t="s">
        <v>44</v>
      </c>
      <c r="E1964" t="s">
        <v>37</v>
      </c>
      <c r="F1964">
        <v>38.479999999999997</v>
      </c>
      <c r="J1964">
        <v>2.48</v>
      </c>
      <c r="K1964" t="str">
        <f t="shared" si="32"/>
        <v>BOM</v>
      </c>
      <c r="L1964">
        <v>1</v>
      </c>
    </row>
    <row r="1965" spans="1:12" x14ac:dyDescent="0.3">
      <c r="A1965">
        <v>2467</v>
      </c>
      <c r="B1965" t="s">
        <v>13</v>
      </c>
      <c r="C1965" t="s">
        <v>22</v>
      </c>
      <c r="D1965" t="s">
        <v>44</v>
      </c>
      <c r="E1965" t="s">
        <v>37</v>
      </c>
      <c r="F1965">
        <v>38.5</v>
      </c>
      <c r="J1965">
        <v>3.06</v>
      </c>
      <c r="K1965" t="str">
        <f t="shared" si="32"/>
        <v>REGULAR</v>
      </c>
      <c r="L1965">
        <v>1</v>
      </c>
    </row>
    <row r="1966" spans="1:12" x14ac:dyDescent="0.3">
      <c r="A1966">
        <v>2468</v>
      </c>
      <c r="B1966" t="s">
        <v>13</v>
      </c>
      <c r="C1966" t="s">
        <v>22</v>
      </c>
      <c r="D1966" t="s">
        <v>44</v>
      </c>
      <c r="E1966" t="s">
        <v>37</v>
      </c>
      <c r="F1966">
        <v>38.520000000000003</v>
      </c>
      <c r="J1966">
        <v>1.52</v>
      </c>
      <c r="K1966" t="str">
        <f t="shared" si="32"/>
        <v>ÓTIMO</v>
      </c>
      <c r="L1966">
        <v>1</v>
      </c>
    </row>
    <row r="1967" spans="1:12" x14ac:dyDescent="0.3">
      <c r="A1967">
        <v>2469</v>
      </c>
      <c r="B1967" t="s">
        <v>13</v>
      </c>
      <c r="C1967" t="s">
        <v>22</v>
      </c>
      <c r="D1967" t="s">
        <v>44</v>
      </c>
      <c r="E1967" t="s">
        <v>37</v>
      </c>
      <c r="F1967">
        <v>38.54</v>
      </c>
      <c r="J1967">
        <v>1.4</v>
      </c>
      <c r="K1967" t="str">
        <f t="shared" si="32"/>
        <v>ÓTIMO</v>
      </c>
      <c r="L1967">
        <v>1</v>
      </c>
    </row>
    <row r="1968" spans="1:12" x14ac:dyDescent="0.3">
      <c r="A1968">
        <v>2470</v>
      </c>
      <c r="B1968" t="s">
        <v>13</v>
      </c>
      <c r="C1968" t="s">
        <v>22</v>
      </c>
      <c r="D1968" t="s">
        <v>44</v>
      </c>
      <c r="E1968" t="s">
        <v>37</v>
      </c>
      <c r="F1968">
        <v>38.56</v>
      </c>
      <c r="J1968">
        <v>3.07</v>
      </c>
      <c r="K1968" t="str">
        <f t="shared" si="32"/>
        <v>REGULAR</v>
      </c>
      <c r="L1968">
        <v>1</v>
      </c>
    </row>
    <row r="1969" spans="1:12" x14ac:dyDescent="0.3">
      <c r="A1969">
        <v>2471</v>
      </c>
      <c r="B1969" t="s">
        <v>13</v>
      </c>
      <c r="C1969" t="s">
        <v>22</v>
      </c>
      <c r="D1969" t="s">
        <v>44</v>
      </c>
      <c r="E1969" t="s">
        <v>37</v>
      </c>
      <c r="F1969">
        <v>38.58</v>
      </c>
      <c r="J1969">
        <v>1.24</v>
      </c>
      <c r="K1969" t="str">
        <f t="shared" si="32"/>
        <v>ÓTIMO</v>
      </c>
      <c r="L1969">
        <v>1</v>
      </c>
    </row>
    <row r="1970" spans="1:12" x14ac:dyDescent="0.3">
      <c r="A1970">
        <v>2472</v>
      </c>
      <c r="B1970" t="s">
        <v>13</v>
      </c>
      <c r="C1970" t="s">
        <v>22</v>
      </c>
      <c r="D1970" t="s">
        <v>31</v>
      </c>
      <c r="E1970" t="s">
        <v>37</v>
      </c>
      <c r="F1970">
        <v>38.6</v>
      </c>
      <c r="J1970">
        <v>2.83</v>
      </c>
      <c r="K1970" t="str">
        <f t="shared" si="32"/>
        <v>REGULAR</v>
      </c>
      <c r="L1970">
        <v>1</v>
      </c>
    </row>
    <row r="1971" spans="1:12" x14ac:dyDescent="0.3">
      <c r="A1971">
        <v>2473</v>
      </c>
      <c r="B1971" t="s">
        <v>13</v>
      </c>
      <c r="C1971" t="s">
        <v>22</v>
      </c>
      <c r="D1971" t="s">
        <v>44</v>
      </c>
      <c r="E1971" t="s">
        <v>37</v>
      </c>
      <c r="F1971">
        <v>38.619999999999997</v>
      </c>
      <c r="J1971">
        <v>1.51</v>
      </c>
      <c r="K1971" t="str">
        <f t="shared" si="32"/>
        <v>ÓTIMO</v>
      </c>
      <c r="L1971">
        <v>1</v>
      </c>
    </row>
    <row r="1972" spans="1:12" x14ac:dyDescent="0.3">
      <c r="A1972">
        <v>2474</v>
      </c>
      <c r="B1972" t="s">
        <v>13</v>
      </c>
      <c r="C1972" t="s">
        <v>22</v>
      </c>
      <c r="D1972" t="s">
        <v>44</v>
      </c>
      <c r="E1972" t="s">
        <v>37</v>
      </c>
      <c r="F1972">
        <v>38.64</v>
      </c>
      <c r="J1972">
        <v>2.59</v>
      </c>
      <c r="K1972" t="str">
        <f t="shared" si="32"/>
        <v>BOM</v>
      </c>
      <c r="L1972">
        <v>1</v>
      </c>
    </row>
    <row r="1973" spans="1:12" x14ac:dyDescent="0.3">
      <c r="A1973">
        <v>2475</v>
      </c>
      <c r="B1973" t="s">
        <v>13</v>
      </c>
      <c r="C1973" t="s">
        <v>22</v>
      </c>
      <c r="D1973" t="s">
        <v>44</v>
      </c>
      <c r="E1973" t="s">
        <v>37</v>
      </c>
      <c r="F1973">
        <v>38.659999999999997</v>
      </c>
      <c r="J1973">
        <v>5.01</v>
      </c>
      <c r="K1973" t="str">
        <f t="shared" si="32"/>
        <v>RUIM</v>
      </c>
      <c r="L1973">
        <v>1</v>
      </c>
    </row>
    <row r="1974" spans="1:12" x14ac:dyDescent="0.3">
      <c r="A1974">
        <v>2476</v>
      </c>
      <c r="B1974" t="s">
        <v>13</v>
      </c>
      <c r="C1974" t="s">
        <v>22</v>
      </c>
      <c r="D1974" t="s">
        <v>31</v>
      </c>
      <c r="E1974" t="s">
        <v>37</v>
      </c>
      <c r="F1974">
        <v>38.68</v>
      </c>
      <c r="J1974">
        <v>3.09</v>
      </c>
      <c r="K1974" t="str">
        <f t="shared" si="32"/>
        <v>REGULAR</v>
      </c>
      <c r="L1974">
        <v>1</v>
      </c>
    </row>
    <row r="1975" spans="1:12" x14ac:dyDescent="0.3">
      <c r="A1975">
        <v>2478</v>
      </c>
      <c r="B1975" t="s">
        <v>13</v>
      </c>
      <c r="C1975" t="s">
        <v>22</v>
      </c>
      <c r="D1975" t="s">
        <v>44</v>
      </c>
      <c r="E1975" t="s">
        <v>37</v>
      </c>
      <c r="F1975">
        <v>38.72</v>
      </c>
      <c r="J1975">
        <v>8.27</v>
      </c>
      <c r="K1975" t="str">
        <f t="shared" si="32"/>
        <v>PÉSSIMO</v>
      </c>
      <c r="L1975">
        <v>1</v>
      </c>
    </row>
    <row r="1976" spans="1:12" x14ac:dyDescent="0.3">
      <c r="A1976">
        <v>2479</v>
      </c>
      <c r="B1976" t="s">
        <v>13</v>
      </c>
      <c r="C1976" t="s">
        <v>22</v>
      </c>
      <c r="D1976" t="s">
        <v>44</v>
      </c>
      <c r="E1976" t="s">
        <v>37</v>
      </c>
      <c r="F1976">
        <v>38.74</v>
      </c>
      <c r="J1976">
        <v>7.43</v>
      </c>
      <c r="K1976" t="str">
        <f t="shared" si="32"/>
        <v>PÉSSIMO</v>
      </c>
      <c r="L1976">
        <v>1</v>
      </c>
    </row>
    <row r="1977" spans="1:12" x14ac:dyDescent="0.3">
      <c r="A1977">
        <v>2480</v>
      </c>
      <c r="B1977" t="s">
        <v>13</v>
      </c>
      <c r="C1977" t="s">
        <v>22</v>
      </c>
      <c r="D1977" t="s">
        <v>44</v>
      </c>
      <c r="E1977" t="s">
        <v>37</v>
      </c>
      <c r="F1977">
        <v>38.76</v>
      </c>
      <c r="J1977">
        <v>6.96</v>
      </c>
      <c r="K1977" t="str">
        <f t="shared" si="32"/>
        <v>PÉSSIMO</v>
      </c>
      <c r="L1977">
        <v>1</v>
      </c>
    </row>
    <row r="1978" spans="1:12" x14ac:dyDescent="0.3">
      <c r="A1978">
        <v>2481</v>
      </c>
      <c r="B1978" t="s">
        <v>13</v>
      </c>
      <c r="C1978" t="s">
        <v>22</v>
      </c>
      <c r="D1978" t="s">
        <v>31</v>
      </c>
      <c r="E1978" t="s">
        <v>37</v>
      </c>
      <c r="F1978">
        <v>38.78</v>
      </c>
      <c r="J1978">
        <v>3.89</v>
      </c>
      <c r="K1978" t="str">
        <f t="shared" si="32"/>
        <v>RUIM</v>
      </c>
      <c r="L1978">
        <v>1</v>
      </c>
    </row>
    <row r="1979" spans="1:12" x14ac:dyDescent="0.3">
      <c r="A1979">
        <v>2482</v>
      </c>
      <c r="B1979" t="s">
        <v>13</v>
      </c>
      <c r="C1979" t="s">
        <v>22</v>
      </c>
      <c r="D1979" t="s">
        <v>44</v>
      </c>
      <c r="E1979" t="s">
        <v>37</v>
      </c>
      <c r="F1979">
        <v>38.799999999999997</v>
      </c>
      <c r="J1979">
        <v>5.67</v>
      </c>
      <c r="K1979" t="str">
        <f t="shared" si="32"/>
        <v>PÉSSIMO</v>
      </c>
      <c r="L1979">
        <v>1</v>
      </c>
    </row>
    <row r="1980" spans="1:12" x14ac:dyDescent="0.3">
      <c r="A1980">
        <v>2483</v>
      </c>
      <c r="B1980" t="s">
        <v>13</v>
      </c>
      <c r="C1980" t="s">
        <v>22</v>
      </c>
      <c r="D1980" t="s">
        <v>44</v>
      </c>
      <c r="E1980" t="s">
        <v>37</v>
      </c>
      <c r="F1980">
        <v>38.82</v>
      </c>
      <c r="J1980">
        <v>7.27</v>
      </c>
      <c r="K1980" t="str">
        <f t="shared" si="32"/>
        <v>PÉSSIMO</v>
      </c>
      <c r="L1980">
        <v>1</v>
      </c>
    </row>
    <row r="1981" spans="1:12" x14ac:dyDescent="0.3">
      <c r="A1981">
        <v>2484</v>
      </c>
      <c r="B1981" t="s">
        <v>13</v>
      </c>
      <c r="C1981" t="s">
        <v>22</v>
      </c>
      <c r="D1981" t="s">
        <v>44</v>
      </c>
      <c r="E1981" t="s">
        <v>37</v>
      </c>
      <c r="F1981">
        <v>38.840000000000003</v>
      </c>
      <c r="J1981">
        <v>7.17</v>
      </c>
      <c r="K1981" t="str">
        <f t="shared" si="32"/>
        <v>PÉSSIMO</v>
      </c>
      <c r="L1981">
        <v>1</v>
      </c>
    </row>
    <row r="1982" spans="1:12" x14ac:dyDescent="0.3">
      <c r="A1982">
        <v>2485</v>
      </c>
      <c r="B1982" t="s">
        <v>13</v>
      </c>
      <c r="C1982" t="s">
        <v>22</v>
      </c>
      <c r="D1982" t="s">
        <v>44</v>
      </c>
      <c r="E1982" t="s">
        <v>37</v>
      </c>
      <c r="F1982">
        <v>38.86</v>
      </c>
      <c r="J1982">
        <v>3.7</v>
      </c>
      <c r="K1982" t="str">
        <f t="shared" si="32"/>
        <v>RUIM</v>
      </c>
      <c r="L1982">
        <v>1</v>
      </c>
    </row>
    <row r="1983" spans="1:12" x14ac:dyDescent="0.3">
      <c r="A1983">
        <v>2486</v>
      </c>
      <c r="B1983" t="s">
        <v>13</v>
      </c>
      <c r="C1983" t="s">
        <v>22</v>
      </c>
      <c r="D1983" t="s">
        <v>44</v>
      </c>
      <c r="E1983" t="s">
        <v>37</v>
      </c>
      <c r="F1983">
        <v>38.880000000000003</v>
      </c>
      <c r="J1983">
        <v>7.41</v>
      </c>
      <c r="K1983" t="str">
        <f t="shared" si="32"/>
        <v>PÉSSIMO</v>
      </c>
      <c r="L1983">
        <v>1</v>
      </c>
    </row>
    <row r="1984" spans="1:12" x14ac:dyDescent="0.3">
      <c r="A1984">
        <v>2487</v>
      </c>
      <c r="B1984" t="s">
        <v>13</v>
      </c>
      <c r="C1984" t="s">
        <v>22</v>
      </c>
      <c r="D1984" t="s">
        <v>44</v>
      </c>
      <c r="E1984" t="s">
        <v>37</v>
      </c>
      <c r="F1984">
        <v>38.9</v>
      </c>
      <c r="J1984">
        <v>6.48</v>
      </c>
      <c r="K1984" t="str">
        <f t="shared" si="32"/>
        <v>PÉSSIMO</v>
      </c>
      <c r="L1984">
        <v>1</v>
      </c>
    </row>
    <row r="1985" spans="1:12" x14ac:dyDescent="0.3">
      <c r="A1985">
        <v>2488</v>
      </c>
      <c r="B1985" t="s">
        <v>13</v>
      </c>
      <c r="C1985" t="s">
        <v>22</v>
      </c>
      <c r="D1985" t="s">
        <v>44</v>
      </c>
      <c r="E1985" t="s">
        <v>37</v>
      </c>
      <c r="F1985">
        <v>38.92</v>
      </c>
      <c r="J1985">
        <v>1.66</v>
      </c>
      <c r="K1985" t="str">
        <f t="shared" si="32"/>
        <v>ÓTIMO</v>
      </c>
      <c r="L1985">
        <v>1</v>
      </c>
    </row>
    <row r="1986" spans="1:12" x14ac:dyDescent="0.3">
      <c r="A1986">
        <v>2489</v>
      </c>
      <c r="B1986" t="s">
        <v>13</v>
      </c>
      <c r="C1986" t="s">
        <v>22</v>
      </c>
      <c r="D1986" t="s">
        <v>44</v>
      </c>
      <c r="E1986" t="s">
        <v>37</v>
      </c>
      <c r="F1986">
        <v>38.94</v>
      </c>
      <c r="J1986">
        <v>3.8</v>
      </c>
      <c r="K1986" t="str">
        <f t="shared" si="32"/>
        <v>RUIM</v>
      </c>
      <c r="L1986">
        <v>1</v>
      </c>
    </row>
    <row r="1987" spans="1:12" x14ac:dyDescent="0.3">
      <c r="A1987">
        <v>2490</v>
      </c>
      <c r="B1987" t="s">
        <v>13</v>
      </c>
      <c r="C1987" t="s">
        <v>22</v>
      </c>
      <c r="D1987" t="s">
        <v>44</v>
      </c>
      <c r="E1987" t="s">
        <v>37</v>
      </c>
      <c r="F1987">
        <v>38.96</v>
      </c>
      <c r="J1987">
        <v>4.22</v>
      </c>
      <c r="K1987" t="str">
        <f t="shared" si="32"/>
        <v>RUIM</v>
      </c>
      <c r="L1987">
        <v>1</v>
      </c>
    </row>
    <row r="1988" spans="1:12" x14ac:dyDescent="0.3">
      <c r="A1988">
        <v>2491</v>
      </c>
      <c r="B1988" t="s">
        <v>13</v>
      </c>
      <c r="C1988" t="s">
        <v>22</v>
      </c>
      <c r="D1988" t="s">
        <v>44</v>
      </c>
      <c r="E1988" t="s">
        <v>37</v>
      </c>
      <c r="F1988">
        <v>38.979999999999997</v>
      </c>
      <c r="J1988">
        <v>2.52</v>
      </c>
      <c r="K1988" t="str">
        <f t="shared" si="32"/>
        <v>BOM</v>
      </c>
      <c r="L1988">
        <v>1</v>
      </c>
    </row>
    <row r="1989" spans="1:12" x14ac:dyDescent="0.3">
      <c r="A1989">
        <v>2492</v>
      </c>
      <c r="B1989" t="s">
        <v>13</v>
      </c>
      <c r="C1989" t="s">
        <v>22</v>
      </c>
      <c r="D1989" t="s">
        <v>44</v>
      </c>
      <c r="E1989" t="s">
        <v>37</v>
      </c>
      <c r="F1989">
        <v>39</v>
      </c>
      <c r="J1989">
        <v>6.51</v>
      </c>
      <c r="K1989" t="str">
        <f t="shared" si="32"/>
        <v>PÉSSIMO</v>
      </c>
      <c r="L1989">
        <v>1</v>
      </c>
    </row>
    <row r="1990" spans="1:12" x14ac:dyDescent="0.3">
      <c r="A1990">
        <v>2493</v>
      </c>
      <c r="B1990" t="s">
        <v>13</v>
      </c>
      <c r="C1990" t="s">
        <v>22</v>
      </c>
      <c r="D1990" t="s">
        <v>44</v>
      </c>
      <c r="E1990" t="s">
        <v>37</v>
      </c>
      <c r="F1990">
        <v>39.020000000000003</v>
      </c>
      <c r="J1990">
        <v>2.77</v>
      </c>
      <c r="K1990" t="str">
        <f t="shared" si="32"/>
        <v>REGULAR</v>
      </c>
      <c r="L1990">
        <v>1</v>
      </c>
    </row>
    <row r="1991" spans="1:12" x14ac:dyDescent="0.3">
      <c r="A1991">
        <v>2494</v>
      </c>
      <c r="B1991" t="s">
        <v>13</v>
      </c>
      <c r="C1991" t="s">
        <v>22</v>
      </c>
      <c r="D1991" t="s">
        <v>44</v>
      </c>
      <c r="E1991" t="s">
        <v>37</v>
      </c>
      <c r="F1991">
        <v>39.04</v>
      </c>
      <c r="J1991">
        <v>2.25</v>
      </c>
      <c r="K1991" t="str">
        <f t="shared" si="32"/>
        <v>BOM</v>
      </c>
      <c r="L1991">
        <v>1</v>
      </c>
    </row>
    <row r="1992" spans="1:12" x14ac:dyDescent="0.3">
      <c r="A1992">
        <v>2495</v>
      </c>
      <c r="B1992" t="s">
        <v>13</v>
      </c>
      <c r="C1992" t="s">
        <v>22</v>
      </c>
      <c r="D1992" t="s">
        <v>44</v>
      </c>
      <c r="E1992" t="s">
        <v>37</v>
      </c>
      <c r="F1992">
        <v>39.06</v>
      </c>
      <c r="J1992">
        <v>4.78</v>
      </c>
      <c r="K1992" t="str">
        <f t="shared" si="32"/>
        <v>RUIM</v>
      </c>
      <c r="L1992">
        <v>1</v>
      </c>
    </row>
    <row r="1993" spans="1:12" x14ac:dyDescent="0.3">
      <c r="A1993">
        <v>2496</v>
      </c>
      <c r="B1993" t="s">
        <v>13</v>
      </c>
      <c r="C1993" t="s">
        <v>22</v>
      </c>
      <c r="D1993" t="s">
        <v>44</v>
      </c>
      <c r="E1993" t="s">
        <v>37</v>
      </c>
      <c r="F1993">
        <v>39.08</v>
      </c>
      <c r="J1993">
        <v>2.64</v>
      </c>
      <c r="K1993" t="str">
        <f t="shared" si="32"/>
        <v>BOM</v>
      </c>
      <c r="L1993">
        <v>1</v>
      </c>
    </row>
    <row r="1994" spans="1:12" x14ac:dyDescent="0.3">
      <c r="A1994">
        <v>2497</v>
      </c>
      <c r="B1994" t="s">
        <v>13</v>
      </c>
      <c r="C1994" t="s">
        <v>22</v>
      </c>
      <c r="D1994" t="s">
        <v>44</v>
      </c>
      <c r="E1994" t="s">
        <v>37</v>
      </c>
      <c r="F1994">
        <v>39.1</v>
      </c>
      <c r="J1994">
        <v>4.5599999999999996</v>
      </c>
      <c r="K1994" t="str">
        <f t="shared" si="32"/>
        <v>RUIM</v>
      </c>
      <c r="L1994">
        <v>1</v>
      </c>
    </row>
    <row r="1995" spans="1:12" x14ac:dyDescent="0.3">
      <c r="A1995">
        <v>2498</v>
      </c>
      <c r="B1995" t="s">
        <v>13</v>
      </c>
      <c r="C1995" t="s">
        <v>22</v>
      </c>
      <c r="D1995" t="s">
        <v>44</v>
      </c>
      <c r="E1995" t="s">
        <v>37</v>
      </c>
      <c r="F1995">
        <v>39.119999999999997</v>
      </c>
      <c r="J1995">
        <v>2.96</v>
      </c>
      <c r="K1995" t="str">
        <f t="shared" si="32"/>
        <v>REGULAR</v>
      </c>
      <c r="L1995">
        <v>1</v>
      </c>
    </row>
    <row r="1996" spans="1:12" x14ac:dyDescent="0.3">
      <c r="A1996">
        <v>2499</v>
      </c>
      <c r="B1996" t="s">
        <v>13</v>
      </c>
      <c r="C1996" t="s">
        <v>22</v>
      </c>
      <c r="D1996" t="s">
        <v>44</v>
      </c>
      <c r="E1996" t="s">
        <v>37</v>
      </c>
      <c r="F1996">
        <v>39.14</v>
      </c>
      <c r="J1996">
        <v>2.06</v>
      </c>
      <c r="K1996" t="str">
        <f t="shared" si="32"/>
        <v>BOM</v>
      </c>
      <c r="L1996">
        <v>1</v>
      </c>
    </row>
    <row r="1997" spans="1:12" x14ac:dyDescent="0.3">
      <c r="A1997">
        <v>2500</v>
      </c>
      <c r="B1997" t="s">
        <v>13</v>
      </c>
      <c r="C1997" t="s">
        <v>22</v>
      </c>
      <c r="D1997" t="s">
        <v>44</v>
      </c>
      <c r="E1997" t="s">
        <v>37</v>
      </c>
      <c r="F1997">
        <v>39.159999999999997</v>
      </c>
      <c r="J1997">
        <v>1.2</v>
      </c>
      <c r="K1997" t="str">
        <f t="shared" si="32"/>
        <v>ÓTIMO</v>
      </c>
      <c r="L1997">
        <v>1</v>
      </c>
    </row>
    <row r="1998" spans="1:12" x14ac:dyDescent="0.3">
      <c r="A1998">
        <v>2501</v>
      </c>
      <c r="B1998" t="s">
        <v>13</v>
      </c>
      <c r="C1998" t="s">
        <v>22</v>
      </c>
      <c r="D1998" t="s">
        <v>44</v>
      </c>
      <c r="E1998" t="s">
        <v>37</v>
      </c>
      <c r="F1998">
        <v>39.18</v>
      </c>
      <c r="J1998">
        <v>1.7</v>
      </c>
      <c r="K1998" t="str">
        <f t="shared" si="32"/>
        <v>ÓTIMO</v>
      </c>
      <c r="L1998">
        <v>1</v>
      </c>
    </row>
    <row r="1999" spans="1:12" x14ac:dyDescent="0.3">
      <c r="A1999">
        <v>2502</v>
      </c>
      <c r="B1999" t="s">
        <v>13</v>
      </c>
      <c r="C1999" t="s">
        <v>22</v>
      </c>
      <c r="D1999" t="s">
        <v>44</v>
      </c>
      <c r="E1999" t="s">
        <v>37</v>
      </c>
      <c r="F1999">
        <v>39.200000000000003</v>
      </c>
      <c r="J1999">
        <v>1.8</v>
      </c>
      <c r="K1999" t="str">
        <f t="shared" si="32"/>
        <v>ÓTIMO</v>
      </c>
      <c r="L1999">
        <v>1</v>
      </c>
    </row>
    <row r="2000" spans="1:12" x14ac:dyDescent="0.3">
      <c r="A2000">
        <v>2503</v>
      </c>
      <c r="B2000" t="s">
        <v>13</v>
      </c>
      <c r="C2000" t="s">
        <v>22</v>
      </c>
      <c r="D2000" t="s">
        <v>44</v>
      </c>
      <c r="E2000" t="s">
        <v>37</v>
      </c>
      <c r="F2000">
        <v>39.22</v>
      </c>
      <c r="J2000">
        <v>2.75</v>
      </c>
      <c r="K2000" t="str">
        <f t="shared" si="32"/>
        <v>REGULAR</v>
      </c>
      <c r="L2000">
        <v>1</v>
      </c>
    </row>
    <row r="2001" spans="1:12" x14ac:dyDescent="0.3">
      <c r="A2001">
        <v>2504</v>
      </c>
      <c r="B2001" t="s">
        <v>13</v>
      </c>
      <c r="C2001" t="s">
        <v>22</v>
      </c>
      <c r="D2001" t="s">
        <v>44</v>
      </c>
      <c r="E2001" t="s">
        <v>37</v>
      </c>
      <c r="F2001">
        <v>39.24</v>
      </c>
      <c r="J2001">
        <v>2.17</v>
      </c>
      <c r="K2001" t="str">
        <f t="shared" si="32"/>
        <v>BOM</v>
      </c>
      <c r="L2001">
        <v>1</v>
      </c>
    </row>
    <row r="2002" spans="1:12" x14ac:dyDescent="0.3">
      <c r="A2002">
        <v>2505</v>
      </c>
      <c r="B2002" t="s">
        <v>13</v>
      </c>
      <c r="C2002" t="s">
        <v>22</v>
      </c>
      <c r="D2002" t="s">
        <v>44</v>
      </c>
      <c r="E2002" t="s">
        <v>37</v>
      </c>
      <c r="F2002">
        <v>39.26</v>
      </c>
      <c r="J2002">
        <v>2.2599999999999998</v>
      </c>
      <c r="K2002" t="str">
        <f t="shared" si="32"/>
        <v>BOM</v>
      </c>
      <c r="L2002">
        <v>1</v>
      </c>
    </row>
    <row r="2003" spans="1:12" x14ac:dyDescent="0.3">
      <c r="A2003">
        <v>2506</v>
      </c>
      <c r="B2003" t="s">
        <v>13</v>
      </c>
      <c r="C2003" t="s">
        <v>22</v>
      </c>
      <c r="D2003" t="s">
        <v>44</v>
      </c>
      <c r="E2003" t="s">
        <v>37</v>
      </c>
      <c r="F2003">
        <v>39.28</v>
      </c>
      <c r="J2003">
        <v>2.4500000000000002</v>
      </c>
      <c r="K2003" t="str">
        <f t="shared" si="32"/>
        <v>BOM</v>
      </c>
      <c r="L2003">
        <v>1</v>
      </c>
    </row>
    <row r="2004" spans="1:12" x14ac:dyDescent="0.3">
      <c r="A2004">
        <v>2507</v>
      </c>
      <c r="B2004" t="s">
        <v>13</v>
      </c>
      <c r="C2004" t="s">
        <v>22</v>
      </c>
      <c r="D2004" t="s">
        <v>44</v>
      </c>
      <c r="E2004" t="s">
        <v>37</v>
      </c>
      <c r="F2004">
        <v>39.299999999999997</v>
      </c>
      <c r="J2004">
        <v>3.61</v>
      </c>
      <c r="K2004" t="str">
        <f t="shared" si="32"/>
        <v>RUIM</v>
      </c>
      <c r="L2004">
        <v>1</v>
      </c>
    </row>
    <row r="2005" spans="1:12" x14ac:dyDescent="0.3">
      <c r="A2005">
        <v>2508</v>
      </c>
      <c r="B2005" t="s">
        <v>13</v>
      </c>
      <c r="C2005" t="s">
        <v>22</v>
      </c>
      <c r="D2005" t="s">
        <v>44</v>
      </c>
      <c r="E2005" t="s">
        <v>37</v>
      </c>
      <c r="F2005">
        <v>39.32</v>
      </c>
      <c r="J2005">
        <v>1.67</v>
      </c>
      <c r="K2005" t="str">
        <f t="shared" si="32"/>
        <v>ÓTIMO</v>
      </c>
      <c r="L2005">
        <v>1</v>
      </c>
    </row>
    <row r="2006" spans="1:12" x14ac:dyDescent="0.3">
      <c r="A2006">
        <v>2509</v>
      </c>
      <c r="B2006" t="s">
        <v>13</v>
      </c>
      <c r="C2006" t="s">
        <v>22</v>
      </c>
      <c r="D2006" t="s">
        <v>44</v>
      </c>
      <c r="E2006" t="s">
        <v>37</v>
      </c>
      <c r="F2006">
        <v>39.340000000000003</v>
      </c>
      <c r="J2006">
        <v>2.1800000000000002</v>
      </c>
      <c r="K2006" t="str">
        <f t="shared" si="32"/>
        <v>BOM</v>
      </c>
      <c r="L2006">
        <v>1</v>
      </c>
    </row>
    <row r="2007" spans="1:12" x14ac:dyDescent="0.3">
      <c r="A2007">
        <v>2510</v>
      </c>
      <c r="B2007" t="s">
        <v>13</v>
      </c>
      <c r="C2007" t="s">
        <v>22</v>
      </c>
      <c r="D2007" t="s">
        <v>44</v>
      </c>
      <c r="E2007" t="s">
        <v>37</v>
      </c>
      <c r="F2007">
        <v>39.36</v>
      </c>
      <c r="J2007">
        <v>2.0299999999999998</v>
      </c>
      <c r="K2007" t="str">
        <f t="shared" si="32"/>
        <v>BOM</v>
      </c>
      <c r="L2007">
        <v>1</v>
      </c>
    </row>
    <row r="2008" spans="1:12" x14ac:dyDescent="0.3">
      <c r="A2008">
        <v>2511</v>
      </c>
      <c r="B2008" t="s">
        <v>13</v>
      </c>
      <c r="C2008" t="s">
        <v>22</v>
      </c>
      <c r="D2008" t="s">
        <v>44</v>
      </c>
      <c r="E2008" t="s">
        <v>37</v>
      </c>
      <c r="F2008">
        <v>39.380000000000003</v>
      </c>
      <c r="J2008">
        <v>1.82</v>
      </c>
      <c r="K2008" t="str">
        <f t="shared" si="32"/>
        <v>ÓTIMO</v>
      </c>
      <c r="L2008">
        <v>1</v>
      </c>
    </row>
    <row r="2009" spans="1:12" x14ac:dyDescent="0.3">
      <c r="A2009">
        <v>2512</v>
      </c>
      <c r="B2009" t="s">
        <v>13</v>
      </c>
      <c r="C2009" t="s">
        <v>22</v>
      </c>
      <c r="D2009" t="s">
        <v>44</v>
      </c>
      <c r="E2009" t="s">
        <v>37</v>
      </c>
      <c r="F2009">
        <v>39.4</v>
      </c>
      <c r="J2009">
        <v>1.73</v>
      </c>
      <c r="K2009" t="str">
        <f t="shared" si="32"/>
        <v>ÓTIMO</v>
      </c>
      <c r="L2009">
        <v>1</v>
      </c>
    </row>
    <row r="2010" spans="1:12" x14ac:dyDescent="0.3">
      <c r="A2010">
        <v>2513</v>
      </c>
      <c r="B2010" t="s">
        <v>13</v>
      </c>
      <c r="C2010" t="s">
        <v>22</v>
      </c>
      <c r="D2010" t="s">
        <v>44</v>
      </c>
      <c r="E2010" t="s">
        <v>37</v>
      </c>
      <c r="F2010">
        <v>39.42</v>
      </c>
      <c r="J2010">
        <v>1.93</v>
      </c>
      <c r="K2010" t="str">
        <f t="shared" si="32"/>
        <v>ÓTIMO</v>
      </c>
      <c r="L2010">
        <v>1</v>
      </c>
    </row>
    <row r="2011" spans="1:12" x14ac:dyDescent="0.3">
      <c r="A2011">
        <v>2514</v>
      </c>
      <c r="B2011" t="s">
        <v>13</v>
      </c>
      <c r="C2011" t="s">
        <v>22</v>
      </c>
      <c r="D2011" t="s">
        <v>44</v>
      </c>
      <c r="E2011" t="s">
        <v>37</v>
      </c>
      <c r="F2011">
        <v>39.44</v>
      </c>
      <c r="J2011">
        <v>1.19</v>
      </c>
      <c r="K2011" t="str">
        <f t="shared" si="32"/>
        <v>ÓTIMO</v>
      </c>
      <c r="L2011">
        <v>1</v>
      </c>
    </row>
    <row r="2012" spans="1:12" x14ac:dyDescent="0.3">
      <c r="A2012">
        <v>2515</v>
      </c>
      <c r="B2012" t="s">
        <v>13</v>
      </c>
      <c r="C2012" t="s">
        <v>22</v>
      </c>
      <c r="D2012" t="s">
        <v>44</v>
      </c>
      <c r="E2012" t="s">
        <v>37</v>
      </c>
      <c r="F2012">
        <v>39.46</v>
      </c>
      <c r="J2012">
        <v>1.95</v>
      </c>
      <c r="K2012" t="str">
        <f t="shared" ref="K2012:K2075" si="33">IF(J2012&lt;=2,"ÓTIMO",IF(AND(J2012&gt;=2,J2012&lt;2.7),"BOM",IF(AND(J2012&gt;=2.7,J2012&lt;3.5),"REGULAR",IF(AND(J2012&gt;=3.5,J2012&lt;5.5),"RUIM",IF(J2012&gt;=5.5,"PÉSSIMO","ERRO")))))</f>
        <v>ÓTIMO</v>
      </c>
      <c r="L2012">
        <v>1</v>
      </c>
    </row>
    <row r="2013" spans="1:12" x14ac:dyDescent="0.3">
      <c r="A2013">
        <v>2516</v>
      </c>
      <c r="B2013" t="s">
        <v>13</v>
      </c>
      <c r="C2013" t="s">
        <v>22</v>
      </c>
      <c r="D2013" t="s">
        <v>44</v>
      </c>
      <c r="E2013" t="s">
        <v>37</v>
      </c>
      <c r="F2013">
        <v>39.479999999999997</v>
      </c>
      <c r="J2013">
        <v>1.85</v>
      </c>
      <c r="K2013" t="str">
        <f t="shared" si="33"/>
        <v>ÓTIMO</v>
      </c>
      <c r="L2013">
        <v>1</v>
      </c>
    </row>
    <row r="2014" spans="1:12" x14ac:dyDescent="0.3">
      <c r="A2014">
        <v>2517</v>
      </c>
      <c r="B2014" t="s">
        <v>13</v>
      </c>
      <c r="C2014" t="s">
        <v>22</v>
      </c>
      <c r="D2014" t="s">
        <v>44</v>
      </c>
      <c r="E2014" t="s">
        <v>37</v>
      </c>
      <c r="F2014">
        <v>39.5</v>
      </c>
      <c r="J2014">
        <v>1.57</v>
      </c>
      <c r="K2014" t="str">
        <f t="shared" si="33"/>
        <v>ÓTIMO</v>
      </c>
      <c r="L2014">
        <v>1</v>
      </c>
    </row>
    <row r="2015" spans="1:12" x14ac:dyDescent="0.3">
      <c r="A2015">
        <v>2518</v>
      </c>
      <c r="B2015" t="s">
        <v>13</v>
      </c>
      <c r="C2015" t="s">
        <v>22</v>
      </c>
      <c r="D2015" t="s">
        <v>44</v>
      </c>
      <c r="E2015" t="s">
        <v>37</v>
      </c>
      <c r="F2015">
        <v>39.520000000000003</v>
      </c>
      <c r="J2015">
        <v>2.74</v>
      </c>
      <c r="K2015" t="str">
        <f t="shared" si="33"/>
        <v>REGULAR</v>
      </c>
      <c r="L2015">
        <v>1</v>
      </c>
    </row>
    <row r="2016" spans="1:12" x14ac:dyDescent="0.3">
      <c r="A2016">
        <v>2519</v>
      </c>
      <c r="B2016" t="s">
        <v>13</v>
      </c>
      <c r="C2016" t="s">
        <v>22</v>
      </c>
      <c r="D2016" t="s">
        <v>44</v>
      </c>
      <c r="E2016" t="s">
        <v>37</v>
      </c>
      <c r="F2016">
        <v>39.54</v>
      </c>
      <c r="J2016">
        <v>1.58</v>
      </c>
      <c r="K2016" t="str">
        <f t="shared" si="33"/>
        <v>ÓTIMO</v>
      </c>
      <c r="L2016">
        <v>1</v>
      </c>
    </row>
    <row r="2017" spans="1:12" x14ac:dyDescent="0.3">
      <c r="A2017">
        <v>2520</v>
      </c>
      <c r="B2017" t="s">
        <v>13</v>
      </c>
      <c r="C2017" t="s">
        <v>22</v>
      </c>
      <c r="D2017" t="s">
        <v>44</v>
      </c>
      <c r="E2017" t="s">
        <v>37</v>
      </c>
      <c r="F2017">
        <v>39.56</v>
      </c>
      <c r="J2017">
        <v>2.0299999999999998</v>
      </c>
      <c r="K2017" t="str">
        <f t="shared" si="33"/>
        <v>BOM</v>
      </c>
      <c r="L2017">
        <v>1</v>
      </c>
    </row>
    <row r="2018" spans="1:12" x14ac:dyDescent="0.3">
      <c r="A2018">
        <v>2521</v>
      </c>
      <c r="B2018" t="s">
        <v>13</v>
      </c>
      <c r="C2018" t="s">
        <v>22</v>
      </c>
      <c r="D2018" t="s">
        <v>44</v>
      </c>
      <c r="E2018" t="s">
        <v>37</v>
      </c>
      <c r="F2018">
        <v>39.58</v>
      </c>
      <c r="J2018">
        <v>1.22</v>
      </c>
      <c r="K2018" t="str">
        <f t="shared" si="33"/>
        <v>ÓTIMO</v>
      </c>
      <c r="L2018">
        <v>1</v>
      </c>
    </row>
    <row r="2019" spans="1:12" x14ac:dyDescent="0.3">
      <c r="A2019">
        <v>2522</v>
      </c>
      <c r="B2019" t="s">
        <v>13</v>
      </c>
      <c r="C2019" t="s">
        <v>22</v>
      </c>
      <c r="D2019" t="s">
        <v>44</v>
      </c>
      <c r="E2019" t="s">
        <v>37</v>
      </c>
      <c r="F2019">
        <v>39.6</v>
      </c>
      <c r="J2019">
        <v>1.5</v>
      </c>
      <c r="K2019" t="str">
        <f t="shared" si="33"/>
        <v>ÓTIMO</v>
      </c>
      <c r="L2019">
        <v>1</v>
      </c>
    </row>
    <row r="2020" spans="1:12" x14ac:dyDescent="0.3">
      <c r="A2020">
        <v>2523</v>
      </c>
      <c r="B2020" t="s">
        <v>13</v>
      </c>
      <c r="C2020" t="s">
        <v>22</v>
      </c>
      <c r="D2020" t="s">
        <v>44</v>
      </c>
      <c r="E2020" t="s">
        <v>37</v>
      </c>
      <c r="F2020">
        <v>39.619999999999997</v>
      </c>
      <c r="J2020">
        <v>2.02</v>
      </c>
      <c r="K2020" t="str">
        <f t="shared" si="33"/>
        <v>BOM</v>
      </c>
      <c r="L2020">
        <v>1</v>
      </c>
    </row>
    <row r="2021" spans="1:12" x14ac:dyDescent="0.3">
      <c r="A2021">
        <v>2524</v>
      </c>
      <c r="B2021" t="s">
        <v>13</v>
      </c>
      <c r="C2021" t="s">
        <v>22</v>
      </c>
      <c r="D2021" t="s">
        <v>44</v>
      </c>
      <c r="E2021" t="s">
        <v>37</v>
      </c>
      <c r="F2021">
        <v>39.64</v>
      </c>
      <c r="J2021">
        <v>6.01</v>
      </c>
      <c r="K2021" t="str">
        <f t="shared" si="33"/>
        <v>PÉSSIMO</v>
      </c>
      <c r="L2021">
        <v>1</v>
      </c>
    </row>
    <row r="2022" spans="1:12" x14ac:dyDescent="0.3">
      <c r="A2022">
        <v>2525</v>
      </c>
      <c r="B2022" t="s">
        <v>13</v>
      </c>
      <c r="C2022" t="s">
        <v>22</v>
      </c>
      <c r="D2022" t="s">
        <v>44</v>
      </c>
      <c r="E2022" t="s">
        <v>37</v>
      </c>
      <c r="F2022">
        <v>39.659999999999997</v>
      </c>
      <c r="J2022">
        <v>1.82</v>
      </c>
      <c r="K2022" t="str">
        <f t="shared" si="33"/>
        <v>ÓTIMO</v>
      </c>
      <c r="L2022">
        <v>1</v>
      </c>
    </row>
    <row r="2023" spans="1:12" x14ac:dyDescent="0.3">
      <c r="A2023">
        <v>2526</v>
      </c>
      <c r="B2023" t="s">
        <v>13</v>
      </c>
      <c r="C2023" t="s">
        <v>22</v>
      </c>
      <c r="D2023" t="s">
        <v>44</v>
      </c>
      <c r="E2023" t="s">
        <v>37</v>
      </c>
      <c r="F2023">
        <v>39.68</v>
      </c>
      <c r="J2023">
        <v>3.25</v>
      </c>
      <c r="K2023" t="str">
        <f t="shared" si="33"/>
        <v>REGULAR</v>
      </c>
      <c r="L2023">
        <v>1</v>
      </c>
    </row>
    <row r="2024" spans="1:12" x14ac:dyDescent="0.3">
      <c r="A2024">
        <v>2527</v>
      </c>
      <c r="B2024" t="s">
        <v>13</v>
      </c>
      <c r="C2024" t="s">
        <v>22</v>
      </c>
      <c r="D2024" t="s">
        <v>44</v>
      </c>
      <c r="E2024" t="s">
        <v>37</v>
      </c>
      <c r="F2024">
        <v>39.700000000000003</v>
      </c>
      <c r="J2024">
        <v>4.5599999999999996</v>
      </c>
      <c r="K2024" t="str">
        <f t="shared" si="33"/>
        <v>RUIM</v>
      </c>
      <c r="L2024">
        <v>1</v>
      </c>
    </row>
    <row r="2025" spans="1:12" x14ac:dyDescent="0.3">
      <c r="A2025">
        <v>2528</v>
      </c>
      <c r="B2025" t="s">
        <v>13</v>
      </c>
      <c r="C2025" t="s">
        <v>22</v>
      </c>
      <c r="D2025" t="s">
        <v>44</v>
      </c>
      <c r="E2025" t="s">
        <v>37</v>
      </c>
      <c r="F2025">
        <v>39.72</v>
      </c>
      <c r="J2025">
        <v>2.4300000000000002</v>
      </c>
      <c r="K2025" t="str">
        <f t="shared" si="33"/>
        <v>BOM</v>
      </c>
      <c r="L2025">
        <v>1</v>
      </c>
    </row>
    <row r="2026" spans="1:12" x14ac:dyDescent="0.3">
      <c r="A2026">
        <v>2529</v>
      </c>
      <c r="B2026" t="s">
        <v>13</v>
      </c>
      <c r="C2026" t="s">
        <v>22</v>
      </c>
      <c r="D2026" t="s">
        <v>44</v>
      </c>
      <c r="E2026" t="s">
        <v>37</v>
      </c>
      <c r="F2026">
        <v>39.74</v>
      </c>
      <c r="J2026">
        <v>3.31</v>
      </c>
      <c r="K2026" t="str">
        <f t="shared" si="33"/>
        <v>REGULAR</v>
      </c>
      <c r="L2026">
        <v>1</v>
      </c>
    </row>
    <row r="2027" spans="1:12" x14ac:dyDescent="0.3">
      <c r="A2027">
        <v>2530</v>
      </c>
      <c r="B2027" t="s">
        <v>13</v>
      </c>
      <c r="C2027" t="s">
        <v>22</v>
      </c>
      <c r="D2027" t="s">
        <v>44</v>
      </c>
      <c r="E2027" t="s">
        <v>37</v>
      </c>
      <c r="F2027">
        <v>39.76</v>
      </c>
      <c r="J2027">
        <v>3.66</v>
      </c>
      <c r="K2027" t="str">
        <f t="shared" si="33"/>
        <v>RUIM</v>
      </c>
      <c r="L2027">
        <v>1</v>
      </c>
    </row>
    <row r="2028" spans="1:12" x14ac:dyDescent="0.3">
      <c r="A2028">
        <v>2531</v>
      </c>
      <c r="B2028" t="s">
        <v>13</v>
      </c>
      <c r="C2028" t="s">
        <v>22</v>
      </c>
      <c r="D2028" t="s">
        <v>44</v>
      </c>
      <c r="E2028" t="s">
        <v>37</v>
      </c>
      <c r="F2028">
        <v>39.78</v>
      </c>
      <c r="J2028">
        <v>1.56</v>
      </c>
      <c r="K2028" t="str">
        <f t="shared" si="33"/>
        <v>ÓTIMO</v>
      </c>
      <c r="L2028">
        <v>1</v>
      </c>
    </row>
    <row r="2029" spans="1:12" x14ac:dyDescent="0.3">
      <c r="A2029">
        <v>2532</v>
      </c>
      <c r="B2029" t="s">
        <v>13</v>
      </c>
      <c r="C2029" t="s">
        <v>22</v>
      </c>
      <c r="D2029" t="s">
        <v>44</v>
      </c>
      <c r="E2029" t="s">
        <v>37</v>
      </c>
      <c r="F2029">
        <v>39.799999999999997</v>
      </c>
      <c r="J2029">
        <v>3.24</v>
      </c>
      <c r="K2029" t="str">
        <f t="shared" si="33"/>
        <v>REGULAR</v>
      </c>
      <c r="L2029">
        <v>1</v>
      </c>
    </row>
    <row r="2030" spans="1:12" x14ac:dyDescent="0.3">
      <c r="A2030">
        <v>2533</v>
      </c>
      <c r="B2030" t="s">
        <v>13</v>
      </c>
      <c r="C2030" t="s">
        <v>22</v>
      </c>
      <c r="D2030" t="s">
        <v>44</v>
      </c>
      <c r="E2030" t="s">
        <v>37</v>
      </c>
      <c r="F2030">
        <v>39.82</v>
      </c>
      <c r="J2030">
        <v>2.81</v>
      </c>
      <c r="K2030" t="str">
        <f t="shared" si="33"/>
        <v>REGULAR</v>
      </c>
      <c r="L2030">
        <v>1</v>
      </c>
    </row>
    <row r="2031" spans="1:12" x14ac:dyDescent="0.3">
      <c r="A2031">
        <v>2534</v>
      </c>
      <c r="B2031" t="s">
        <v>13</v>
      </c>
      <c r="C2031" t="s">
        <v>22</v>
      </c>
      <c r="D2031" t="s">
        <v>44</v>
      </c>
      <c r="E2031" t="s">
        <v>37</v>
      </c>
      <c r="F2031">
        <v>39.840000000000003</v>
      </c>
      <c r="J2031">
        <v>1.96</v>
      </c>
      <c r="K2031" t="str">
        <f t="shared" si="33"/>
        <v>ÓTIMO</v>
      </c>
      <c r="L2031">
        <v>1</v>
      </c>
    </row>
    <row r="2032" spans="1:12" x14ac:dyDescent="0.3">
      <c r="A2032">
        <v>2535</v>
      </c>
      <c r="B2032" t="s">
        <v>13</v>
      </c>
      <c r="C2032" t="s">
        <v>22</v>
      </c>
      <c r="D2032" t="s">
        <v>44</v>
      </c>
      <c r="E2032" t="s">
        <v>37</v>
      </c>
      <c r="F2032">
        <v>39.86</v>
      </c>
      <c r="J2032">
        <v>2.0299999999999998</v>
      </c>
      <c r="K2032" t="str">
        <f t="shared" si="33"/>
        <v>BOM</v>
      </c>
      <c r="L2032">
        <v>1</v>
      </c>
    </row>
    <row r="2033" spans="1:12" x14ac:dyDescent="0.3">
      <c r="A2033">
        <v>2536</v>
      </c>
      <c r="B2033" t="s">
        <v>13</v>
      </c>
      <c r="C2033" t="s">
        <v>22</v>
      </c>
      <c r="D2033" t="s">
        <v>44</v>
      </c>
      <c r="E2033" t="s">
        <v>37</v>
      </c>
      <c r="F2033">
        <v>39.880000000000003</v>
      </c>
      <c r="J2033">
        <v>2.87</v>
      </c>
      <c r="K2033" t="str">
        <f t="shared" si="33"/>
        <v>REGULAR</v>
      </c>
      <c r="L2033">
        <v>1</v>
      </c>
    </row>
    <row r="2034" spans="1:12" x14ac:dyDescent="0.3">
      <c r="A2034">
        <v>2537</v>
      </c>
      <c r="B2034" t="s">
        <v>13</v>
      </c>
      <c r="C2034" t="s">
        <v>22</v>
      </c>
      <c r="D2034" t="s">
        <v>44</v>
      </c>
      <c r="E2034" t="s">
        <v>37</v>
      </c>
      <c r="F2034">
        <v>39.9</v>
      </c>
      <c r="J2034">
        <v>1.63</v>
      </c>
      <c r="K2034" t="str">
        <f t="shared" si="33"/>
        <v>ÓTIMO</v>
      </c>
      <c r="L2034">
        <v>1</v>
      </c>
    </row>
    <row r="2035" spans="1:12" x14ac:dyDescent="0.3">
      <c r="A2035">
        <v>2538</v>
      </c>
      <c r="B2035" t="s">
        <v>13</v>
      </c>
      <c r="C2035" t="s">
        <v>22</v>
      </c>
      <c r="D2035" t="s">
        <v>44</v>
      </c>
      <c r="E2035" t="s">
        <v>37</v>
      </c>
      <c r="F2035">
        <v>39.92</v>
      </c>
      <c r="J2035">
        <v>2.4700000000000002</v>
      </c>
      <c r="K2035" t="str">
        <f t="shared" si="33"/>
        <v>BOM</v>
      </c>
      <c r="L2035">
        <v>1</v>
      </c>
    </row>
    <row r="2036" spans="1:12" x14ac:dyDescent="0.3">
      <c r="A2036">
        <v>2539</v>
      </c>
      <c r="B2036" t="s">
        <v>13</v>
      </c>
      <c r="C2036" t="s">
        <v>22</v>
      </c>
      <c r="D2036" t="s">
        <v>44</v>
      </c>
      <c r="E2036" t="s">
        <v>37</v>
      </c>
      <c r="F2036">
        <v>39.94</v>
      </c>
      <c r="J2036">
        <v>1.93</v>
      </c>
      <c r="K2036" t="str">
        <f t="shared" si="33"/>
        <v>ÓTIMO</v>
      </c>
      <c r="L2036">
        <v>1</v>
      </c>
    </row>
    <row r="2037" spans="1:12" x14ac:dyDescent="0.3">
      <c r="A2037">
        <v>2540</v>
      </c>
      <c r="B2037" t="s">
        <v>13</v>
      </c>
      <c r="C2037" t="s">
        <v>22</v>
      </c>
      <c r="D2037" t="s">
        <v>44</v>
      </c>
      <c r="E2037" t="s">
        <v>37</v>
      </c>
      <c r="F2037">
        <v>39.96</v>
      </c>
      <c r="J2037">
        <v>2.92</v>
      </c>
      <c r="K2037" t="str">
        <f t="shared" si="33"/>
        <v>REGULAR</v>
      </c>
      <c r="L2037">
        <v>1</v>
      </c>
    </row>
    <row r="2038" spans="1:12" x14ac:dyDescent="0.3">
      <c r="A2038">
        <v>2541</v>
      </c>
      <c r="B2038" t="s">
        <v>13</v>
      </c>
      <c r="C2038" t="s">
        <v>22</v>
      </c>
      <c r="D2038" t="s">
        <v>44</v>
      </c>
      <c r="E2038" t="s">
        <v>37</v>
      </c>
      <c r="F2038">
        <v>39.979999999999997</v>
      </c>
      <c r="J2038">
        <v>4.2</v>
      </c>
      <c r="K2038" t="str">
        <f t="shared" si="33"/>
        <v>RUIM</v>
      </c>
      <c r="L2038">
        <v>1</v>
      </c>
    </row>
    <row r="2039" spans="1:12" x14ac:dyDescent="0.3">
      <c r="A2039">
        <v>2542</v>
      </c>
      <c r="B2039" t="s">
        <v>13</v>
      </c>
      <c r="C2039" t="s">
        <v>22</v>
      </c>
      <c r="D2039" t="s">
        <v>44</v>
      </c>
      <c r="E2039" t="s">
        <v>37</v>
      </c>
      <c r="F2039">
        <v>40</v>
      </c>
      <c r="J2039">
        <v>2.97</v>
      </c>
      <c r="K2039" t="str">
        <f t="shared" si="33"/>
        <v>REGULAR</v>
      </c>
      <c r="L2039">
        <v>1</v>
      </c>
    </row>
    <row r="2040" spans="1:12" x14ac:dyDescent="0.3">
      <c r="A2040">
        <v>2543</v>
      </c>
      <c r="B2040" t="s">
        <v>13</v>
      </c>
      <c r="C2040" t="s">
        <v>22</v>
      </c>
      <c r="D2040" t="s">
        <v>44</v>
      </c>
      <c r="E2040" t="s">
        <v>37</v>
      </c>
      <c r="F2040">
        <v>40.020000000000003</v>
      </c>
      <c r="J2040">
        <v>1.1399999999999999</v>
      </c>
      <c r="K2040" t="str">
        <f t="shared" si="33"/>
        <v>ÓTIMO</v>
      </c>
      <c r="L2040">
        <v>1</v>
      </c>
    </row>
    <row r="2041" spans="1:12" x14ac:dyDescent="0.3">
      <c r="A2041">
        <v>2544</v>
      </c>
      <c r="B2041" t="s">
        <v>13</v>
      </c>
      <c r="C2041" t="s">
        <v>22</v>
      </c>
      <c r="D2041" t="s">
        <v>44</v>
      </c>
      <c r="E2041" t="s">
        <v>37</v>
      </c>
      <c r="F2041">
        <v>40.04</v>
      </c>
      <c r="J2041">
        <v>2.06</v>
      </c>
      <c r="K2041" t="str">
        <f t="shared" si="33"/>
        <v>BOM</v>
      </c>
      <c r="L2041">
        <v>1</v>
      </c>
    </row>
    <row r="2042" spans="1:12" x14ac:dyDescent="0.3">
      <c r="A2042">
        <v>2545</v>
      </c>
      <c r="B2042" t="s">
        <v>13</v>
      </c>
      <c r="C2042" t="s">
        <v>22</v>
      </c>
      <c r="D2042" t="s">
        <v>44</v>
      </c>
      <c r="E2042" t="s">
        <v>37</v>
      </c>
      <c r="F2042">
        <v>40.06</v>
      </c>
      <c r="J2042">
        <v>2.1800000000000002</v>
      </c>
      <c r="K2042" t="str">
        <f t="shared" si="33"/>
        <v>BOM</v>
      </c>
      <c r="L2042">
        <v>1</v>
      </c>
    </row>
    <row r="2043" spans="1:12" x14ac:dyDescent="0.3">
      <c r="A2043">
        <v>2546</v>
      </c>
      <c r="B2043" t="s">
        <v>13</v>
      </c>
      <c r="C2043" t="s">
        <v>22</v>
      </c>
      <c r="D2043" t="s">
        <v>44</v>
      </c>
      <c r="E2043" t="s">
        <v>37</v>
      </c>
      <c r="F2043">
        <v>40.08</v>
      </c>
      <c r="J2043">
        <v>2.23</v>
      </c>
      <c r="K2043" t="str">
        <f t="shared" si="33"/>
        <v>BOM</v>
      </c>
      <c r="L2043">
        <v>1</v>
      </c>
    </row>
    <row r="2044" spans="1:12" x14ac:dyDescent="0.3">
      <c r="A2044">
        <v>2547</v>
      </c>
      <c r="B2044" t="s">
        <v>13</v>
      </c>
      <c r="C2044" t="s">
        <v>22</v>
      </c>
      <c r="D2044" t="s">
        <v>44</v>
      </c>
      <c r="E2044" t="s">
        <v>37</v>
      </c>
      <c r="F2044">
        <v>40.1</v>
      </c>
      <c r="J2044">
        <v>7.16</v>
      </c>
      <c r="K2044" t="str">
        <f t="shared" si="33"/>
        <v>PÉSSIMO</v>
      </c>
      <c r="L2044">
        <v>1</v>
      </c>
    </row>
    <row r="2045" spans="1:12" x14ac:dyDescent="0.3">
      <c r="A2045">
        <v>2548</v>
      </c>
      <c r="B2045" t="s">
        <v>13</v>
      </c>
      <c r="C2045" t="s">
        <v>22</v>
      </c>
      <c r="D2045" t="s">
        <v>44</v>
      </c>
      <c r="E2045" t="s">
        <v>37</v>
      </c>
      <c r="F2045">
        <v>40.119999999999997</v>
      </c>
      <c r="J2045">
        <v>2.89</v>
      </c>
      <c r="K2045" t="str">
        <f t="shared" si="33"/>
        <v>REGULAR</v>
      </c>
      <c r="L2045">
        <v>1</v>
      </c>
    </row>
    <row r="2046" spans="1:12" x14ac:dyDescent="0.3">
      <c r="A2046">
        <v>2549</v>
      </c>
      <c r="B2046" t="s">
        <v>13</v>
      </c>
      <c r="C2046" t="s">
        <v>22</v>
      </c>
      <c r="D2046" t="s">
        <v>44</v>
      </c>
      <c r="E2046" t="s">
        <v>37</v>
      </c>
      <c r="F2046">
        <v>40.14</v>
      </c>
      <c r="J2046">
        <v>1.88</v>
      </c>
      <c r="K2046" t="str">
        <f t="shared" si="33"/>
        <v>ÓTIMO</v>
      </c>
      <c r="L2046">
        <v>1</v>
      </c>
    </row>
    <row r="2047" spans="1:12" x14ac:dyDescent="0.3">
      <c r="A2047">
        <v>2550</v>
      </c>
      <c r="B2047" t="s">
        <v>13</v>
      </c>
      <c r="C2047" t="s">
        <v>22</v>
      </c>
      <c r="D2047" t="s">
        <v>44</v>
      </c>
      <c r="E2047" t="s">
        <v>37</v>
      </c>
      <c r="F2047">
        <v>40.159999999999997</v>
      </c>
      <c r="J2047">
        <v>4.13</v>
      </c>
      <c r="K2047" t="str">
        <f t="shared" si="33"/>
        <v>RUIM</v>
      </c>
      <c r="L2047">
        <v>1</v>
      </c>
    </row>
    <row r="2048" spans="1:12" x14ac:dyDescent="0.3">
      <c r="A2048">
        <v>2551</v>
      </c>
      <c r="B2048" t="s">
        <v>13</v>
      </c>
      <c r="C2048" t="s">
        <v>22</v>
      </c>
      <c r="D2048" t="s">
        <v>44</v>
      </c>
      <c r="E2048" t="s">
        <v>37</v>
      </c>
      <c r="F2048">
        <v>40.18</v>
      </c>
      <c r="J2048">
        <v>5.19</v>
      </c>
      <c r="K2048" t="str">
        <f t="shared" si="33"/>
        <v>RUIM</v>
      </c>
      <c r="L2048">
        <v>1</v>
      </c>
    </row>
    <row r="2049" spans="1:12" x14ac:dyDescent="0.3">
      <c r="A2049">
        <v>2552</v>
      </c>
      <c r="B2049" t="s">
        <v>13</v>
      </c>
      <c r="C2049" t="s">
        <v>22</v>
      </c>
      <c r="D2049" t="s">
        <v>44</v>
      </c>
      <c r="E2049" t="s">
        <v>37</v>
      </c>
      <c r="F2049">
        <v>40.200000000000003</v>
      </c>
      <c r="J2049">
        <v>2.63</v>
      </c>
      <c r="K2049" t="str">
        <f t="shared" si="33"/>
        <v>BOM</v>
      </c>
      <c r="L2049">
        <v>1</v>
      </c>
    </row>
    <row r="2050" spans="1:12" x14ac:dyDescent="0.3">
      <c r="A2050">
        <v>2553</v>
      </c>
      <c r="B2050" t="s">
        <v>13</v>
      </c>
      <c r="C2050" t="s">
        <v>22</v>
      </c>
      <c r="D2050" t="s">
        <v>44</v>
      </c>
      <c r="E2050" t="s">
        <v>37</v>
      </c>
      <c r="F2050">
        <v>40.22</v>
      </c>
      <c r="J2050">
        <v>3.47</v>
      </c>
      <c r="K2050" t="str">
        <f t="shared" si="33"/>
        <v>REGULAR</v>
      </c>
      <c r="L2050">
        <v>1</v>
      </c>
    </row>
    <row r="2051" spans="1:12" x14ac:dyDescent="0.3">
      <c r="A2051">
        <v>2554</v>
      </c>
      <c r="B2051" t="s">
        <v>13</v>
      </c>
      <c r="C2051" t="s">
        <v>22</v>
      </c>
      <c r="D2051" t="s">
        <v>44</v>
      </c>
      <c r="E2051" t="s">
        <v>37</v>
      </c>
      <c r="F2051">
        <v>40.24</v>
      </c>
      <c r="J2051">
        <v>3.75</v>
      </c>
      <c r="K2051" t="str">
        <f t="shared" si="33"/>
        <v>RUIM</v>
      </c>
      <c r="L2051">
        <v>1</v>
      </c>
    </row>
    <row r="2052" spans="1:12" x14ac:dyDescent="0.3">
      <c r="A2052">
        <v>2555</v>
      </c>
      <c r="B2052" t="s">
        <v>13</v>
      </c>
      <c r="C2052" t="s">
        <v>22</v>
      </c>
      <c r="D2052" t="s">
        <v>44</v>
      </c>
      <c r="E2052" t="s">
        <v>37</v>
      </c>
      <c r="F2052">
        <v>40.26</v>
      </c>
      <c r="J2052">
        <v>5.73</v>
      </c>
      <c r="K2052" t="str">
        <f t="shared" si="33"/>
        <v>PÉSSIMO</v>
      </c>
      <c r="L2052">
        <v>1</v>
      </c>
    </row>
    <row r="2053" spans="1:12" x14ac:dyDescent="0.3">
      <c r="A2053">
        <v>2556</v>
      </c>
      <c r="B2053" t="s">
        <v>13</v>
      </c>
      <c r="C2053" t="s">
        <v>22</v>
      </c>
      <c r="D2053" t="s">
        <v>44</v>
      </c>
      <c r="E2053" t="s">
        <v>37</v>
      </c>
      <c r="F2053">
        <v>40.28</v>
      </c>
      <c r="J2053">
        <v>3.83</v>
      </c>
      <c r="K2053" t="str">
        <f t="shared" si="33"/>
        <v>RUIM</v>
      </c>
      <c r="L2053">
        <v>1</v>
      </c>
    </row>
    <row r="2054" spans="1:12" x14ac:dyDescent="0.3">
      <c r="A2054">
        <v>2557</v>
      </c>
      <c r="B2054" t="s">
        <v>13</v>
      </c>
      <c r="C2054" t="s">
        <v>22</v>
      </c>
      <c r="D2054" t="s">
        <v>44</v>
      </c>
      <c r="E2054" t="s">
        <v>37</v>
      </c>
      <c r="F2054">
        <v>40.299999999999997</v>
      </c>
      <c r="J2054">
        <v>5.98</v>
      </c>
      <c r="K2054" t="str">
        <f t="shared" si="33"/>
        <v>PÉSSIMO</v>
      </c>
      <c r="L2054">
        <v>1</v>
      </c>
    </row>
    <row r="2055" spans="1:12" x14ac:dyDescent="0.3">
      <c r="A2055">
        <v>2558</v>
      </c>
      <c r="B2055" t="s">
        <v>13</v>
      </c>
      <c r="C2055" t="s">
        <v>22</v>
      </c>
      <c r="D2055" t="s">
        <v>44</v>
      </c>
      <c r="E2055" t="s">
        <v>37</v>
      </c>
      <c r="F2055">
        <v>40.32</v>
      </c>
      <c r="J2055">
        <v>2.8</v>
      </c>
      <c r="K2055" t="str">
        <f t="shared" si="33"/>
        <v>REGULAR</v>
      </c>
      <c r="L2055">
        <v>1</v>
      </c>
    </row>
    <row r="2056" spans="1:12" x14ac:dyDescent="0.3">
      <c r="A2056">
        <v>2559</v>
      </c>
      <c r="B2056" t="s">
        <v>13</v>
      </c>
      <c r="C2056" t="s">
        <v>22</v>
      </c>
      <c r="D2056" t="s">
        <v>44</v>
      </c>
      <c r="E2056" t="s">
        <v>37</v>
      </c>
      <c r="F2056">
        <v>40.340000000000003</v>
      </c>
      <c r="J2056">
        <v>2.85</v>
      </c>
      <c r="K2056" t="str">
        <f t="shared" si="33"/>
        <v>REGULAR</v>
      </c>
      <c r="L2056">
        <v>1</v>
      </c>
    </row>
    <row r="2057" spans="1:12" x14ac:dyDescent="0.3">
      <c r="A2057">
        <v>2560</v>
      </c>
      <c r="B2057" t="s">
        <v>13</v>
      </c>
      <c r="C2057" t="s">
        <v>22</v>
      </c>
      <c r="D2057" t="s">
        <v>44</v>
      </c>
      <c r="E2057" t="s">
        <v>37</v>
      </c>
      <c r="F2057">
        <v>40.36</v>
      </c>
      <c r="J2057">
        <v>1.45</v>
      </c>
      <c r="K2057" t="str">
        <f t="shared" si="33"/>
        <v>ÓTIMO</v>
      </c>
      <c r="L2057">
        <v>1</v>
      </c>
    </row>
    <row r="2058" spans="1:12" x14ac:dyDescent="0.3">
      <c r="A2058">
        <v>2561</v>
      </c>
      <c r="B2058" t="s">
        <v>13</v>
      </c>
      <c r="C2058" t="s">
        <v>22</v>
      </c>
      <c r="D2058" t="s">
        <v>44</v>
      </c>
      <c r="E2058" t="s">
        <v>37</v>
      </c>
      <c r="F2058">
        <v>40.380000000000003</v>
      </c>
      <c r="J2058">
        <v>3.62</v>
      </c>
      <c r="K2058" t="str">
        <f t="shared" si="33"/>
        <v>RUIM</v>
      </c>
      <c r="L2058">
        <v>1</v>
      </c>
    </row>
    <row r="2059" spans="1:12" x14ac:dyDescent="0.3">
      <c r="A2059">
        <v>2562</v>
      </c>
      <c r="B2059" t="s">
        <v>13</v>
      </c>
      <c r="C2059" t="s">
        <v>22</v>
      </c>
      <c r="D2059" t="s">
        <v>44</v>
      </c>
      <c r="E2059" t="s">
        <v>37</v>
      </c>
      <c r="F2059">
        <v>40.4</v>
      </c>
      <c r="J2059">
        <v>3.75</v>
      </c>
      <c r="K2059" t="str">
        <f t="shared" si="33"/>
        <v>RUIM</v>
      </c>
      <c r="L2059">
        <v>1</v>
      </c>
    </row>
    <row r="2060" spans="1:12" x14ac:dyDescent="0.3">
      <c r="A2060">
        <v>2563</v>
      </c>
      <c r="B2060" t="s">
        <v>13</v>
      </c>
      <c r="C2060" t="s">
        <v>22</v>
      </c>
      <c r="D2060" t="s">
        <v>44</v>
      </c>
      <c r="E2060" t="s">
        <v>37</v>
      </c>
      <c r="F2060">
        <v>40.42</v>
      </c>
      <c r="J2060">
        <v>2.23</v>
      </c>
      <c r="K2060" t="str">
        <f t="shared" si="33"/>
        <v>BOM</v>
      </c>
      <c r="L2060">
        <v>1</v>
      </c>
    </row>
    <row r="2061" spans="1:12" x14ac:dyDescent="0.3">
      <c r="A2061">
        <v>2564</v>
      </c>
      <c r="B2061" t="s">
        <v>13</v>
      </c>
      <c r="C2061" t="s">
        <v>22</v>
      </c>
      <c r="D2061" t="s">
        <v>44</v>
      </c>
      <c r="E2061" t="s">
        <v>37</v>
      </c>
      <c r="F2061">
        <v>40.44</v>
      </c>
      <c r="J2061">
        <v>2.6</v>
      </c>
      <c r="K2061" t="str">
        <f t="shared" si="33"/>
        <v>BOM</v>
      </c>
      <c r="L2061">
        <v>1</v>
      </c>
    </row>
    <row r="2062" spans="1:12" x14ac:dyDescent="0.3">
      <c r="A2062">
        <v>2565</v>
      </c>
      <c r="B2062" t="s">
        <v>13</v>
      </c>
      <c r="C2062" t="s">
        <v>22</v>
      </c>
      <c r="D2062" t="s">
        <v>44</v>
      </c>
      <c r="E2062" t="s">
        <v>37</v>
      </c>
      <c r="F2062">
        <v>40.46</v>
      </c>
      <c r="J2062">
        <v>1.44</v>
      </c>
      <c r="K2062" t="str">
        <f t="shared" si="33"/>
        <v>ÓTIMO</v>
      </c>
      <c r="L2062">
        <v>1</v>
      </c>
    </row>
    <row r="2063" spans="1:12" x14ac:dyDescent="0.3">
      <c r="A2063">
        <v>2566</v>
      </c>
      <c r="B2063" t="s">
        <v>13</v>
      </c>
      <c r="C2063" t="s">
        <v>22</v>
      </c>
      <c r="D2063" t="s">
        <v>44</v>
      </c>
      <c r="E2063" t="s">
        <v>37</v>
      </c>
      <c r="F2063">
        <v>40.479999999999997</v>
      </c>
      <c r="J2063">
        <v>2.37</v>
      </c>
      <c r="K2063" t="str">
        <f t="shared" si="33"/>
        <v>BOM</v>
      </c>
      <c r="L2063">
        <v>1</v>
      </c>
    </row>
    <row r="2064" spans="1:12" x14ac:dyDescent="0.3">
      <c r="A2064">
        <v>2567</v>
      </c>
      <c r="B2064" t="s">
        <v>13</v>
      </c>
      <c r="C2064" t="s">
        <v>22</v>
      </c>
      <c r="D2064" t="s">
        <v>44</v>
      </c>
      <c r="E2064" t="s">
        <v>37</v>
      </c>
      <c r="F2064">
        <v>40.5</v>
      </c>
      <c r="J2064">
        <v>2.48</v>
      </c>
      <c r="K2064" t="str">
        <f t="shared" si="33"/>
        <v>BOM</v>
      </c>
      <c r="L2064">
        <v>1</v>
      </c>
    </row>
    <row r="2065" spans="1:12" x14ac:dyDescent="0.3">
      <c r="A2065">
        <v>2568</v>
      </c>
      <c r="B2065" t="s">
        <v>13</v>
      </c>
      <c r="C2065" t="s">
        <v>22</v>
      </c>
      <c r="D2065" t="s">
        <v>44</v>
      </c>
      <c r="E2065" t="s">
        <v>37</v>
      </c>
      <c r="F2065">
        <v>40.520000000000003</v>
      </c>
      <c r="J2065">
        <v>3.76</v>
      </c>
      <c r="K2065" t="str">
        <f t="shared" si="33"/>
        <v>RUIM</v>
      </c>
      <c r="L2065">
        <v>1</v>
      </c>
    </row>
    <row r="2066" spans="1:12" x14ac:dyDescent="0.3">
      <c r="A2066">
        <v>2569</v>
      </c>
      <c r="B2066" t="s">
        <v>13</v>
      </c>
      <c r="C2066" t="s">
        <v>22</v>
      </c>
      <c r="D2066" t="s">
        <v>44</v>
      </c>
      <c r="E2066" t="s">
        <v>37</v>
      </c>
      <c r="F2066">
        <v>40.54</v>
      </c>
      <c r="J2066">
        <v>5.13</v>
      </c>
      <c r="K2066" t="str">
        <f t="shared" si="33"/>
        <v>RUIM</v>
      </c>
      <c r="L2066">
        <v>1</v>
      </c>
    </row>
    <row r="2067" spans="1:12" x14ac:dyDescent="0.3">
      <c r="A2067">
        <v>2570</v>
      </c>
      <c r="B2067" t="s">
        <v>13</v>
      </c>
      <c r="C2067" t="s">
        <v>22</v>
      </c>
      <c r="D2067" t="s">
        <v>44</v>
      </c>
      <c r="E2067" t="s">
        <v>37</v>
      </c>
      <c r="F2067">
        <v>40.56</v>
      </c>
      <c r="J2067">
        <v>3.65</v>
      </c>
      <c r="K2067" t="str">
        <f t="shared" si="33"/>
        <v>RUIM</v>
      </c>
      <c r="L2067">
        <v>1</v>
      </c>
    </row>
    <row r="2068" spans="1:12" x14ac:dyDescent="0.3">
      <c r="A2068">
        <v>2571</v>
      </c>
      <c r="B2068" t="s">
        <v>13</v>
      </c>
      <c r="C2068" t="s">
        <v>22</v>
      </c>
      <c r="D2068" t="s">
        <v>44</v>
      </c>
      <c r="E2068" t="s">
        <v>37</v>
      </c>
      <c r="F2068">
        <v>40.58</v>
      </c>
      <c r="J2068">
        <v>3.68</v>
      </c>
      <c r="K2068" t="str">
        <f t="shared" si="33"/>
        <v>RUIM</v>
      </c>
      <c r="L2068">
        <v>1</v>
      </c>
    </row>
    <row r="2069" spans="1:12" x14ac:dyDescent="0.3">
      <c r="A2069">
        <v>2572</v>
      </c>
      <c r="B2069" t="s">
        <v>13</v>
      </c>
      <c r="C2069" t="s">
        <v>22</v>
      </c>
      <c r="D2069" t="s">
        <v>44</v>
      </c>
      <c r="E2069" t="s">
        <v>37</v>
      </c>
      <c r="F2069">
        <v>40.6</v>
      </c>
      <c r="J2069">
        <v>4.84</v>
      </c>
      <c r="K2069" t="str">
        <f t="shared" si="33"/>
        <v>RUIM</v>
      </c>
      <c r="L2069">
        <v>1</v>
      </c>
    </row>
    <row r="2070" spans="1:12" x14ac:dyDescent="0.3">
      <c r="A2070">
        <v>2573</v>
      </c>
      <c r="B2070" t="s">
        <v>13</v>
      </c>
      <c r="C2070" t="s">
        <v>22</v>
      </c>
      <c r="D2070" t="s">
        <v>44</v>
      </c>
      <c r="E2070" t="s">
        <v>37</v>
      </c>
      <c r="F2070">
        <v>40.619999999999997</v>
      </c>
      <c r="J2070">
        <v>1.92</v>
      </c>
      <c r="K2070" t="str">
        <f t="shared" si="33"/>
        <v>ÓTIMO</v>
      </c>
      <c r="L2070">
        <v>1</v>
      </c>
    </row>
    <row r="2071" spans="1:12" x14ac:dyDescent="0.3">
      <c r="A2071">
        <v>2574</v>
      </c>
      <c r="B2071" t="s">
        <v>13</v>
      </c>
      <c r="C2071" t="s">
        <v>22</v>
      </c>
      <c r="D2071" t="s">
        <v>44</v>
      </c>
      <c r="E2071" t="s">
        <v>37</v>
      </c>
      <c r="F2071">
        <v>40.64</v>
      </c>
      <c r="J2071">
        <v>2.11</v>
      </c>
      <c r="K2071" t="str">
        <f t="shared" si="33"/>
        <v>BOM</v>
      </c>
      <c r="L2071">
        <v>1</v>
      </c>
    </row>
    <row r="2072" spans="1:12" x14ac:dyDescent="0.3">
      <c r="A2072">
        <v>2575</v>
      </c>
      <c r="B2072" t="s">
        <v>13</v>
      </c>
      <c r="C2072" t="s">
        <v>22</v>
      </c>
      <c r="D2072" t="s">
        <v>44</v>
      </c>
      <c r="E2072" t="s">
        <v>37</v>
      </c>
      <c r="F2072">
        <v>40.659999999999997</v>
      </c>
      <c r="J2072">
        <v>1.32</v>
      </c>
      <c r="K2072" t="str">
        <f t="shared" si="33"/>
        <v>ÓTIMO</v>
      </c>
      <c r="L2072">
        <v>1</v>
      </c>
    </row>
    <row r="2073" spans="1:12" x14ac:dyDescent="0.3">
      <c r="A2073">
        <v>2576</v>
      </c>
      <c r="B2073" t="s">
        <v>13</v>
      </c>
      <c r="C2073" t="s">
        <v>22</v>
      </c>
      <c r="D2073" t="s">
        <v>44</v>
      </c>
      <c r="E2073" t="s">
        <v>37</v>
      </c>
      <c r="F2073">
        <v>40.68</v>
      </c>
      <c r="J2073">
        <v>5.32</v>
      </c>
      <c r="K2073" t="str">
        <f t="shared" si="33"/>
        <v>RUIM</v>
      </c>
      <c r="L2073">
        <v>1</v>
      </c>
    </row>
    <row r="2074" spans="1:12" x14ac:dyDescent="0.3">
      <c r="A2074">
        <v>2577</v>
      </c>
      <c r="B2074" t="s">
        <v>13</v>
      </c>
      <c r="C2074" t="s">
        <v>22</v>
      </c>
      <c r="D2074" t="s">
        <v>44</v>
      </c>
      <c r="E2074" t="s">
        <v>37</v>
      </c>
      <c r="F2074">
        <v>40.700000000000003</v>
      </c>
      <c r="J2074">
        <v>4.01</v>
      </c>
      <c r="K2074" t="str">
        <f t="shared" si="33"/>
        <v>RUIM</v>
      </c>
      <c r="L2074">
        <v>1</v>
      </c>
    </row>
    <row r="2075" spans="1:12" x14ac:dyDescent="0.3">
      <c r="A2075">
        <v>2578</v>
      </c>
      <c r="B2075" t="s">
        <v>13</v>
      </c>
      <c r="C2075" t="s">
        <v>22</v>
      </c>
      <c r="D2075" t="s">
        <v>44</v>
      </c>
      <c r="E2075" t="s">
        <v>37</v>
      </c>
      <c r="F2075">
        <v>40.72</v>
      </c>
      <c r="J2075">
        <v>2.5499999999999998</v>
      </c>
      <c r="K2075" t="str">
        <f t="shared" si="33"/>
        <v>BOM</v>
      </c>
      <c r="L2075">
        <v>1</v>
      </c>
    </row>
    <row r="2076" spans="1:12" x14ac:dyDescent="0.3">
      <c r="A2076">
        <v>2579</v>
      </c>
      <c r="B2076" t="s">
        <v>13</v>
      </c>
      <c r="C2076" t="s">
        <v>22</v>
      </c>
      <c r="D2076" t="s">
        <v>44</v>
      </c>
      <c r="E2076" t="s">
        <v>37</v>
      </c>
      <c r="F2076">
        <v>40.74</v>
      </c>
      <c r="J2076">
        <v>8.11</v>
      </c>
      <c r="K2076" t="str">
        <f t="shared" ref="K2076:K2080" si="34">IF(J2076&lt;=2,"ÓTIMO",IF(AND(J2076&gt;=2,J2076&lt;2.7),"BOM",IF(AND(J2076&gt;=2.7,J2076&lt;3.5),"REGULAR",IF(AND(J2076&gt;=3.5,J2076&lt;5.5),"RUIM",IF(J2076&gt;=5.5,"PÉSSIMO","ERRO")))))</f>
        <v>PÉSSIMO</v>
      </c>
      <c r="L2076">
        <v>1</v>
      </c>
    </row>
    <row r="2077" spans="1:12" x14ac:dyDescent="0.3">
      <c r="A2077">
        <v>2580</v>
      </c>
      <c r="B2077" t="s">
        <v>13</v>
      </c>
      <c r="C2077" t="s">
        <v>22</v>
      </c>
      <c r="D2077" t="s">
        <v>44</v>
      </c>
      <c r="E2077" t="s">
        <v>37</v>
      </c>
      <c r="F2077">
        <v>40.76</v>
      </c>
      <c r="J2077">
        <v>3.41</v>
      </c>
      <c r="K2077" t="str">
        <f t="shared" si="34"/>
        <v>REGULAR</v>
      </c>
      <c r="L2077">
        <v>1</v>
      </c>
    </row>
    <row r="2078" spans="1:12" x14ac:dyDescent="0.3">
      <c r="A2078">
        <v>2581</v>
      </c>
      <c r="B2078" t="s">
        <v>13</v>
      </c>
      <c r="C2078" t="s">
        <v>22</v>
      </c>
      <c r="D2078" t="s">
        <v>44</v>
      </c>
      <c r="E2078" t="s">
        <v>37</v>
      </c>
      <c r="F2078">
        <v>40.78</v>
      </c>
      <c r="J2078">
        <v>3.05</v>
      </c>
      <c r="K2078" t="str">
        <f t="shared" si="34"/>
        <v>REGULAR</v>
      </c>
      <c r="L2078">
        <v>1</v>
      </c>
    </row>
    <row r="2079" spans="1:12" x14ac:dyDescent="0.3">
      <c r="A2079">
        <v>2582</v>
      </c>
      <c r="B2079" t="s">
        <v>13</v>
      </c>
      <c r="C2079" t="s">
        <v>22</v>
      </c>
      <c r="D2079" t="s">
        <v>44</v>
      </c>
      <c r="E2079" t="s">
        <v>37</v>
      </c>
      <c r="F2079">
        <v>40.799999999999997</v>
      </c>
      <c r="J2079">
        <v>3.49</v>
      </c>
      <c r="K2079" t="str">
        <f t="shared" si="34"/>
        <v>REGULAR</v>
      </c>
      <c r="L2079">
        <v>1</v>
      </c>
    </row>
    <row r="2080" spans="1:12" x14ac:dyDescent="0.3">
      <c r="A2080">
        <v>2583</v>
      </c>
      <c r="B2080" t="s">
        <v>13</v>
      </c>
      <c r="C2080" t="s">
        <v>22</v>
      </c>
      <c r="D2080" t="s">
        <v>44</v>
      </c>
      <c r="E2080" t="s">
        <v>37</v>
      </c>
      <c r="F2080">
        <v>40.82</v>
      </c>
      <c r="J2080">
        <v>3.48</v>
      </c>
      <c r="K2080" t="str">
        <f t="shared" si="34"/>
        <v>REGULAR</v>
      </c>
      <c r="L2080">
        <v>1</v>
      </c>
    </row>
    <row r="2081" spans="1:12" x14ac:dyDescent="0.3">
      <c r="A2081">
        <v>3216</v>
      </c>
      <c r="B2081" t="s">
        <v>13</v>
      </c>
      <c r="C2081" t="s">
        <v>21</v>
      </c>
      <c r="D2081" t="s">
        <v>44</v>
      </c>
      <c r="E2081" t="s">
        <v>37</v>
      </c>
      <c r="F2081">
        <v>53.72</v>
      </c>
      <c r="J2081">
        <v>2.11</v>
      </c>
      <c r="K2081" t="str">
        <f t="shared" ref="K2081:K2087" si="35">IF(J2081&lt;=2,"ÓTIMO",IF(AND(J2081&gt;=2,J2081&lt;2.7),"BOM",IF(AND(J2081&gt;=2.7,J2081&lt;3.5),"REGULAR",IF(AND(J2081&gt;=3.5,J2081&lt;5.5),"RUIM",IF(J2081&gt;=5.5,"PÉSSIMO","ERRO")))))</f>
        <v>BOM</v>
      </c>
      <c r="L2081">
        <v>1</v>
      </c>
    </row>
    <row r="2082" spans="1:12" x14ac:dyDescent="0.3">
      <c r="A2082">
        <v>3217</v>
      </c>
      <c r="B2082" t="s">
        <v>13</v>
      </c>
      <c r="C2082" t="s">
        <v>21</v>
      </c>
      <c r="D2082" t="s">
        <v>44</v>
      </c>
      <c r="E2082" t="s">
        <v>37</v>
      </c>
      <c r="F2082">
        <v>53.74</v>
      </c>
      <c r="J2082">
        <v>2.72</v>
      </c>
      <c r="K2082" t="str">
        <f t="shared" si="35"/>
        <v>REGULAR</v>
      </c>
      <c r="L2082">
        <v>1</v>
      </c>
    </row>
    <row r="2083" spans="1:12" x14ac:dyDescent="0.3">
      <c r="A2083">
        <v>3218</v>
      </c>
      <c r="B2083" t="s">
        <v>13</v>
      </c>
      <c r="C2083" t="s">
        <v>21</v>
      </c>
      <c r="D2083" t="s">
        <v>44</v>
      </c>
      <c r="E2083" t="s">
        <v>37</v>
      </c>
      <c r="F2083">
        <v>53.76</v>
      </c>
      <c r="J2083">
        <v>3.34</v>
      </c>
      <c r="K2083" t="str">
        <f t="shared" si="35"/>
        <v>REGULAR</v>
      </c>
      <c r="L2083">
        <v>1</v>
      </c>
    </row>
    <row r="2084" spans="1:12" x14ac:dyDescent="0.3">
      <c r="A2084">
        <v>3219</v>
      </c>
      <c r="B2084" t="s">
        <v>13</v>
      </c>
      <c r="C2084" t="s">
        <v>21</v>
      </c>
      <c r="D2084" t="s">
        <v>44</v>
      </c>
      <c r="E2084" t="s">
        <v>37</v>
      </c>
      <c r="F2084">
        <v>53.78</v>
      </c>
      <c r="J2084">
        <v>4.1900000000000004</v>
      </c>
      <c r="K2084" t="str">
        <f t="shared" si="35"/>
        <v>RUIM</v>
      </c>
      <c r="L2084">
        <v>1</v>
      </c>
    </row>
    <row r="2085" spans="1:12" x14ac:dyDescent="0.3">
      <c r="A2085">
        <v>3220</v>
      </c>
      <c r="B2085" t="s">
        <v>13</v>
      </c>
      <c r="C2085" t="s">
        <v>21</v>
      </c>
      <c r="D2085" t="s">
        <v>44</v>
      </c>
      <c r="E2085" t="s">
        <v>37</v>
      </c>
      <c r="F2085">
        <v>53.8</v>
      </c>
      <c r="J2085">
        <v>4.29</v>
      </c>
      <c r="K2085" t="str">
        <f t="shared" si="35"/>
        <v>RUIM</v>
      </c>
      <c r="L2085">
        <v>1</v>
      </c>
    </row>
    <row r="2086" spans="1:12" x14ac:dyDescent="0.3">
      <c r="A2086">
        <v>3221</v>
      </c>
      <c r="B2086" t="s">
        <v>13</v>
      </c>
      <c r="C2086" t="s">
        <v>21</v>
      </c>
      <c r="D2086" t="s">
        <v>44</v>
      </c>
      <c r="E2086" t="s">
        <v>37</v>
      </c>
      <c r="F2086">
        <v>53.82</v>
      </c>
      <c r="J2086">
        <v>2.65</v>
      </c>
      <c r="K2086" t="str">
        <f t="shared" si="35"/>
        <v>BOM</v>
      </c>
      <c r="L2086">
        <v>1</v>
      </c>
    </row>
    <row r="2087" spans="1:12" x14ac:dyDescent="0.3">
      <c r="A2087">
        <v>3222</v>
      </c>
      <c r="B2087" t="s">
        <v>13</v>
      </c>
      <c r="C2087" t="s">
        <v>21</v>
      </c>
      <c r="D2087" t="s">
        <v>44</v>
      </c>
      <c r="E2087" t="s">
        <v>37</v>
      </c>
      <c r="F2087">
        <v>53.84</v>
      </c>
      <c r="J2087">
        <v>2.08</v>
      </c>
      <c r="K2087" t="str">
        <f t="shared" si="35"/>
        <v>BOM</v>
      </c>
      <c r="L2087">
        <v>1</v>
      </c>
    </row>
    <row r="2088" spans="1:12" x14ac:dyDescent="0.3">
      <c r="A2088">
        <v>3223</v>
      </c>
      <c r="B2088" t="s">
        <v>13</v>
      </c>
      <c r="C2088" t="s">
        <v>21</v>
      </c>
      <c r="D2088" t="s">
        <v>44</v>
      </c>
      <c r="E2088" t="s">
        <v>37</v>
      </c>
      <c r="F2088">
        <v>53.86</v>
      </c>
      <c r="J2088">
        <v>3.61</v>
      </c>
      <c r="K2088" t="str">
        <f t="shared" ref="K2088:K2151" si="36">IF(J2088&lt;=2,"ÓTIMO",IF(AND(J2088&gt;=2,J2088&lt;2.7),"BOM",IF(AND(J2088&gt;=2.7,J2088&lt;3.5),"REGULAR",IF(AND(J2088&gt;=3.5,J2088&lt;5.5),"RUIM",IF(J2088&gt;=5.5,"PÉSSIMO","ERRO")))))</f>
        <v>RUIM</v>
      </c>
      <c r="L2088">
        <v>1</v>
      </c>
    </row>
    <row r="2089" spans="1:12" x14ac:dyDescent="0.3">
      <c r="A2089">
        <v>3224</v>
      </c>
      <c r="B2089" t="s">
        <v>13</v>
      </c>
      <c r="C2089" t="s">
        <v>21</v>
      </c>
      <c r="D2089" t="s">
        <v>44</v>
      </c>
      <c r="E2089" t="s">
        <v>37</v>
      </c>
      <c r="F2089">
        <v>53.88</v>
      </c>
      <c r="J2089">
        <v>2.7</v>
      </c>
      <c r="K2089" t="str">
        <f t="shared" si="36"/>
        <v>REGULAR</v>
      </c>
      <c r="L2089">
        <v>1</v>
      </c>
    </row>
    <row r="2090" spans="1:12" x14ac:dyDescent="0.3">
      <c r="A2090">
        <v>3225</v>
      </c>
      <c r="B2090" t="s">
        <v>13</v>
      </c>
      <c r="C2090" t="s">
        <v>21</v>
      </c>
      <c r="D2090" t="s">
        <v>44</v>
      </c>
      <c r="E2090" t="s">
        <v>37</v>
      </c>
      <c r="F2090">
        <v>53.9</v>
      </c>
      <c r="J2090">
        <v>2.3199999999999998</v>
      </c>
      <c r="K2090" t="str">
        <f t="shared" si="36"/>
        <v>BOM</v>
      </c>
      <c r="L2090">
        <v>1</v>
      </c>
    </row>
    <row r="2091" spans="1:12" x14ac:dyDescent="0.3">
      <c r="A2091">
        <v>3226</v>
      </c>
      <c r="B2091" t="s">
        <v>13</v>
      </c>
      <c r="C2091" t="s">
        <v>21</v>
      </c>
      <c r="D2091" t="s">
        <v>44</v>
      </c>
      <c r="E2091" t="s">
        <v>37</v>
      </c>
      <c r="F2091">
        <v>53.92</v>
      </c>
      <c r="J2091">
        <v>2.2599999999999998</v>
      </c>
      <c r="K2091" t="str">
        <f t="shared" si="36"/>
        <v>BOM</v>
      </c>
      <c r="L2091">
        <v>1</v>
      </c>
    </row>
    <row r="2092" spans="1:12" x14ac:dyDescent="0.3">
      <c r="A2092">
        <v>3227</v>
      </c>
      <c r="B2092" t="s">
        <v>13</v>
      </c>
      <c r="C2092" t="s">
        <v>21</v>
      </c>
      <c r="D2092" t="s">
        <v>44</v>
      </c>
      <c r="E2092" t="s">
        <v>37</v>
      </c>
      <c r="F2092">
        <v>53.94</v>
      </c>
      <c r="J2092">
        <v>2.2599999999999998</v>
      </c>
      <c r="K2092" t="str">
        <f t="shared" si="36"/>
        <v>BOM</v>
      </c>
      <c r="L2092">
        <v>1</v>
      </c>
    </row>
    <row r="2093" spans="1:12" x14ac:dyDescent="0.3">
      <c r="A2093">
        <v>3228</v>
      </c>
      <c r="B2093" t="s">
        <v>13</v>
      </c>
      <c r="C2093" t="s">
        <v>21</v>
      </c>
      <c r="D2093" t="s">
        <v>44</v>
      </c>
      <c r="E2093" t="s">
        <v>37</v>
      </c>
      <c r="F2093">
        <v>53.96</v>
      </c>
      <c r="J2093">
        <v>3.05</v>
      </c>
      <c r="K2093" t="str">
        <f t="shared" si="36"/>
        <v>REGULAR</v>
      </c>
      <c r="L2093">
        <v>1</v>
      </c>
    </row>
    <row r="2094" spans="1:12" x14ac:dyDescent="0.3">
      <c r="A2094">
        <v>3229</v>
      </c>
      <c r="B2094" t="s">
        <v>13</v>
      </c>
      <c r="C2094" t="s">
        <v>21</v>
      </c>
      <c r="D2094" t="s">
        <v>44</v>
      </c>
      <c r="E2094" t="s">
        <v>37</v>
      </c>
      <c r="F2094">
        <v>53.98</v>
      </c>
      <c r="J2094">
        <v>4.32</v>
      </c>
      <c r="K2094" t="str">
        <f t="shared" si="36"/>
        <v>RUIM</v>
      </c>
      <c r="L2094">
        <v>1</v>
      </c>
    </row>
    <row r="2095" spans="1:12" x14ac:dyDescent="0.3">
      <c r="A2095">
        <v>3230</v>
      </c>
      <c r="B2095" t="s">
        <v>13</v>
      </c>
      <c r="C2095" t="s">
        <v>21</v>
      </c>
      <c r="D2095" t="s">
        <v>44</v>
      </c>
      <c r="E2095" t="s">
        <v>37</v>
      </c>
      <c r="F2095">
        <v>54</v>
      </c>
      <c r="J2095">
        <v>2.29</v>
      </c>
      <c r="K2095" t="str">
        <f t="shared" si="36"/>
        <v>BOM</v>
      </c>
      <c r="L2095">
        <v>1</v>
      </c>
    </row>
    <row r="2096" spans="1:12" x14ac:dyDescent="0.3">
      <c r="A2096">
        <v>3231</v>
      </c>
      <c r="B2096" t="s">
        <v>13</v>
      </c>
      <c r="C2096" t="s">
        <v>21</v>
      </c>
      <c r="D2096" t="s">
        <v>44</v>
      </c>
      <c r="E2096" t="s">
        <v>37</v>
      </c>
      <c r="F2096">
        <v>54.02</v>
      </c>
      <c r="J2096">
        <v>1.95</v>
      </c>
      <c r="K2096" t="str">
        <f t="shared" si="36"/>
        <v>ÓTIMO</v>
      </c>
      <c r="L2096">
        <v>1</v>
      </c>
    </row>
    <row r="2097" spans="1:12" x14ac:dyDescent="0.3">
      <c r="A2097">
        <v>3232</v>
      </c>
      <c r="B2097" t="s">
        <v>13</v>
      </c>
      <c r="C2097" t="s">
        <v>21</v>
      </c>
      <c r="D2097" t="s">
        <v>44</v>
      </c>
      <c r="E2097" t="s">
        <v>37</v>
      </c>
      <c r="F2097">
        <v>54.04</v>
      </c>
      <c r="J2097">
        <v>3.54</v>
      </c>
      <c r="K2097" t="str">
        <f t="shared" si="36"/>
        <v>RUIM</v>
      </c>
      <c r="L2097">
        <v>1</v>
      </c>
    </row>
    <row r="2098" spans="1:12" x14ac:dyDescent="0.3">
      <c r="A2098">
        <v>3233</v>
      </c>
      <c r="B2098" t="s">
        <v>13</v>
      </c>
      <c r="C2098" t="s">
        <v>21</v>
      </c>
      <c r="D2098" t="s">
        <v>44</v>
      </c>
      <c r="E2098" t="s">
        <v>37</v>
      </c>
      <c r="F2098">
        <v>54.06</v>
      </c>
      <c r="J2098">
        <v>2.59</v>
      </c>
      <c r="K2098" t="str">
        <f t="shared" si="36"/>
        <v>BOM</v>
      </c>
      <c r="L2098">
        <v>1</v>
      </c>
    </row>
    <row r="2099" spans="1:12" x14ac:dyDescent="0.3">
      <c r="A2099">
        <v>3234</v>
      </c>
      <c r="B2099" t="s">
        <v>13</v>
      </c>
      <c r="C2099" t="s">
        <v>21</v>
      </c>
      <c r="D2099" t="s">
        <v>44</v>
      </c>
      <c r="E2099" t="s">
        <v>37</v>
      </c>
      <c r="F2099">
        <v>54.08</v>
      </c>
      <c r="J2099">
        <v>3.82</v>
      </c>
      <c r="K2099" t="str">
        <f t="shared" si="36"/>
        <v>RUIM</v>
      </c>
      <c r="L2099">
        <v>1</v>
      </c>
    </row>
    <row r="2100" spans="1:12" x14ac:dyDescent="0.3">
      <c r="A2100">
        <v>3235</v>
      </c>
      <c r="B2100" t="s">
        <v>13</v>
      </c>
      <c r="C2100" t="s">
        <v>21</v>
      </c>
      <c r="D2100" t="s">
        <v>44</v>
      </c>
      <c r="E2100" t="s">
        <v>37</v>
      </c>
      <c r="F2100">
        <v>54.1</v>
      </c>
      <c r="J2100">
        <v>3.56</v>
      </c>
      <c r="K2100" t="str">
        <f t="shared" si="36"/>
        <v>RUIM</v>
      </c>
      <c r="L2100">
        <v>1</v>
      </c>
    </row>
    <row r="2101" spans="1:12" x14ac:dyDescent="0.3">
      <c r="A2101">
        <v>3236</v>
      </c>
      <c r="B2101" t="s">
        <v>13</v>
      </c>
      <c r="C2101" t="s">
        <v>21</v>
      </c>
      <c r="D2101" t="s">
        <v>44</v>
      </c>
      <c r="E2101" t="s">
        <v>37</v>
      </c>
      <c r="F2101">
        <v>54.12</v>
      </c>
      <c r="J2101">
        <v>3.89</v>
      </c>
      <c r="K2101" t="str">
        <f t="shared" si="36"/>
        <v>RUIM</v>
      </c>
      <c r="L2101">
        <v>1</v>
      </c>
    </row>
    <row r="2102" spans="1:12" x14ac:dyDescent="0.3">
      <c r="A2102">
        <v>3237</v>
      </c>
      <c r="B2102" t="s">
        <v>13</v>
      </c>
      <c r="C2102" t="s">
        <v>21</v>
      </c>
      <c r="D2102" t="s">
        <v>44</v>
      </c>
      <c r="E2102" t="s">
        <v>37</v>
      </c>
      <c r="F2102">
        <v>54.14</v>
      </c>
      <c r="J2102">
        <v>4.3</v>
      </c>
      <c r="K2102" t="str">
        <f t="shared" si="36"/>
        <v>RUIM</v>
      </c>
      <c r="L2102">
        <v>1</v>
      </c>
    </row>
    <row r="2103" spans="1:12" x14ac:dyDescent="0.3">
      <c r="A2103">
        <v>3238</v>
      </c>
      <c r="B2103" t="s">
        <v>13</v>
      </c>
      <c r="C2103" t="s">
        <v>21</v>
      </c>
      <c r="D2103" t="s">
        <v>44</v>
      </c>
      <c r="E2103" t="s">
        <v>37</v>
      </c>
      <c r="F2103">
        <v>54.16</v>
      </c>
      <c r="J2103">
        <v>3.75</v>
      </c>
      <c r="K2103" t="str">
        <f t="shared" si="36"/>
        <v>RUIM</v>
      </c>
      <c r="L2103">
        <v>1</v>
      </c>
    </row>
    <row r="2104" spans="1:12" x14ac:dyDescent="0.3">
      <c r="A2104">
        <v>3239</v>
      </c>
      <c r="B2104" t="s">
        <v>13</v>
      </c>
      <c r="C2104" t="s">
        <v>21</v>
      </c>
      <c r="D2104" t="s">
        <v>44</v>
      </c>
      <c r="E2104" t="s">
        <v>37</v>
      </c>
      <c r="F2104">
        <v>54.18</v>
      </c>
      <c r="J2104">
        <v>7.38</v>
      </c>
      <c r="K2104" t="str">
        <f t="shared" si="36"/>
        <v>PÉSSIMO</v>
      </c>
      <c r="L2104">
        <v>1</v>
      </c>
    </row>
    <row r="2105" spans="1:12" x14ac:dyDescent="0.3">
      <c r="A2105">
        <v>3240</v>
      </c>
      <c r="B2105" t="s">
        <v>13</v>
      </c>
      <c r="C2105" t="s">
        <v>21</v>
      </c>
      <c r="D2105" t="s">
        <v>31</v>
      </c>
      <c r="E2105" t="s">
        <v>37</v>
      </c>
      <c r="F2105">
        <v>54.2</v>
      </c>
      <c r="J2105">
        <v>8.18</v>
      </c>
      <c r="K2105" t="str">
        <f t="shared" si="36"/>
        <v>PÉSSIMO</v>
      </c>
      <c r="L2105">
        <v>1</v>
      </c>
    </row>
    <row r="2106" spans="1:12" x14ac:dyDescent="0.3">
      <c r="A2106">
        <v>3241</v>
      </c>
      <c r="B2106" t="s">
        <v>13</v>
      </c>
      <c r="C2106" t="s">
        <v>21</v>
      </c>
      <c r="D2106" t="s">
        <v>44</v>
      </c>
      <c r="E2106" t="s">
        <v>37</v>
      </c>
      <c r="F2106">
        <v>54.22</v>
      </c>
      <c r="J2106">
        <v>3.49</v>
      </c>
      <c r="K2106" t="str">
        <f t="shared" si="36"/>
        <v>REGULAR</v>
      </c>
      <c r="L2106">
        <v>1</v>
      </c>
    </row>
    <row r="2107" spans="1:12" x14ac:dyDescent="0.3">
      <c r="A2107">
        <v>3242</v>
      </c>
      <c r="B2107" t="s">
        <v>13</v>
      </c>
      <c r="C2107" t="s">
        <v>21</v>
      </c>
      <c r="D2107" t="s">
        <v>44</v>
      </c>
      <c r="E2107" t="s">
        <v>37</v>
      </c>
      <c r="F2107">
        <v>54.24</v>
      </c>
      <c r="J2107">
        <v>4.13</v>
      </c>
      <c r="K2107" t="str">
        <f t="shared" si="36"/>
        <v>RUIM</v>
      </c>
      <c r="L2107">
        <v>1</v>
      </c>
    </row>
    <row r="2108" spans="1:12" x14ac:dyDescent="0.3">
      <c r="A2108">
        <v>3243</v>
      </c>
      <c r="B2108" t="s">
        <v>13</v>
      </c>
      <c r="C2108" t="s">
        <v>21</v>
      </c>
      <c r="D2108" t="s">
        <v>44</v>
      </c>
      <c r="E2108" t="s">
        <v>37</v>
      </c>
      <c r="F2108">
        <v>54.26</v>
      </c>
      <c r="J2108">
        <v>2.1</v>
      </c>
      <c r="K2108" t="str">
        <f t="shared" si="36"/>
        <v>BOM</v>
      </c>
      <c r="L2108">
        <v>1</v>
      </c>
    </row>
    <row r="2109" spans="1:12" x14ac:dyDescent="0.3">
      <c r="A2109">
        <v>3244</v>
      </c>
      <c r="B2109" t="s">
        <v>13</v>
      </c>
      <c r="C2109" t="s">
        <v>21</v>
      </c>
      <c r="D2109" t="s">
        <v>44</v>
      </c>
      <c r="E2109" t="s">
        <v>37</v>
      </c>
      <c r="F2109">
        <v>54.28</v>
      </c>
      <c r="J2109">
        <v>2.35</v>
      </c>
      <c r="K2109" t="str">
        <f t="shared" si="36"/>
        <v>BOM</v>
      </c>
      <c r="L2109">
        <v>1</v>
      </c>
    </row>
    <row r="2110" spans="1:12" x14ac:dyDescent="0.3">
      <c r="A2110">
        <v>3245</v>
      </c>
      <c r="B2110" t="s">
        <v>13</v>
      </c>
      <c r="C2110" t="s">
        <v>21</v>
      </c>
      <c r="D2110" t="s">
        <v>44</v>
      </c>
      <c r="E2110" t="s">
        <v>37</v>
      </c>
      <c r="F2110">
        <v>54.3</v>
      </c>
      <c r="J2110">
        <v>2.0099999999999998</v>
      </c>
      <c r="K2110" t="str">
        <f t="shared" si="36"/>
        <v>BOM</v>
      </c>
      <c r="L2110">
        <v>1</v>
      </c>
    </row>
    <row r="2111" spans="1:12" x14ac:dyDescent="0.3">
      <c r="A2111">
        <v>3246</v>
      </c>
      <c r="B2111" t="s">
        <v>13</v>
      </c>
      <c r="C2111" t="s">
        <v>21</v>
      </c>
      <c r="D2111" t="s">
        <v>44</v>
      </c>
      <c r="E2111" t="s">
        <v>37</v>
      </c>
      <c r="F2111">
        <v>54.32</v>
      </c>
      <c r="J2111">
        <v>2.21</v>
      </c>
      <c r="K2111" t="str">
        <f t="shared" si="36"/>
        <v>BOM</v>
      </c>
      <c r="L2111">
        <v>1</v>
      </c>
    </row>
    <row r="2112" spans="1:12" x14ac:dyDescent="0.3">
      <c r="A2112">
        <v>3247</v>
      </c>
      <c r="B2112" t="s">
        <v>13</v>
      </c>
      <c r="C2112" t="s">
        <v>21</v>
      </c>
      <c r="D2112" t="s">
        <v>44</v>
      </c>
      <c r="E2112" t="s">
        <v>37</v>
      </c>
      <c r="F2112">
        <v>54.34</v>
      </c>
      <c r="J2112">
        <v>1.74</v>
      </c>
      <c r="K2112" t="str">
        <f t="shared" si="36"/>
        <v>ÓTIMO</v>
      </c>
      <c r="L2112">
        <v>1</v>
      </c>
    </row>
    <row r="2113" spans="1:12" x14ac:dyDescent="0.3">
      <c r="A2113">
        <v>3248</v>
      </c>
      <c r="B2113" t="s">
        <v>13</v>
      </c>
      <c r="C2113" t="s">
        <v>21</v>
      </c>
      <c r="D2113" t="s">
        <v>44</v>
      </c>
      <c r="E2113" t="s">
        <v>37</v>
      </c>
      <c r="F2113">
        <v>54.36</v>
      </c>
      <c r="J2113">
        <v>2.29</v>
      </c>
      <c r="K2113" t="str">
        <f t="shared" si="36"/>
        <v>BOM</v>
      </c>
      <c r="L2113">
        <v>1</v>
      </c>
    </row>
    <row r="2114" spans="1:12" x14ac:dyDescent="0.3">
      <c r="A2114">
        <v>3249</v>
      </c>
      <c r="B2114" t="s">
        <v>13</v>
      </c>
      <c r="C2114" t="s">
        <v>21</v>
      </c>
      <c r="D2114" t="s">
        <v>44</v>
      </c>
      <c r="E2114" t="s">
        <v>37</v>
      </c>
      <c r="F2114">
        <v>54.38</v>
      </c>
      <c r="J2114">
        <v>2.0699999999999998</v>
      </c>
      <c r="K2114" t="str">
        <f t="shared" si="36"/>
        <v>BOM</v>
      </c>
      <c r="L2114">
        <v>1</v>
      </c>
    </row>
    <row r="2115" spans="1:12" x14ac:dyDescent="0.3">
      <c r="A2115">
        <v>3250</v>
      </c>
      <c r="B2115" t="s">
        <v>13</v>
      </c>
      <c r="C2115" t="s">
        <v>21</v>
      </c>
      <c r="D2115" t="s">
        <v>44</v>
      </c>
      <c r="E2115" t="s">
        <v>37</v>
      </c>
      <c r="F2115">
        <v>54.4</v>
      </c>
      <c r="J2115">
        <v>2.5299999999999998</v>
      </c>
      <c r="K2115" t="str">
        <f t="shared" si="36"/>
        <v>BOM</v>
      </c>
      <c r="L2115">
        <v>1</v>
      </c>
    </row>
    <row r="2116" spans="1:12" x14ac:dyDescent="0.3">
      <c r="A2116">
        <v>3251</v>
      </c>
      <c r="B2116" t="s">
        <v>13</v>
      </c>
      <c r="C2116" t="s">
        <v>21</v>
      </c>
      <c r="D2116" t="s">
        <v>44</v>
      </c>
      <c r="E2116" t="s">
        <v>37</v>
      </c>
      <c r="F2116">
        <v>54.42</v>
      </c>
      <c r="J2116">
        <v>1.88</v>
      </c>
      <c r="K2116" t="str">
        <f t="shared" si="36"/>
        <v>ÓTIMO</v>
      </c>
      <c r="L2116">
        <v>1</v>
      </c>
    </row>
    <row r="2117" spans="1:12" x14ac:dyDescent="0.3">
      <c r="A2117">
        <v>3252</v>
      </c>
      <c r="B2117" t="s">
        <v>13</v>
      </c>
      <c r="C2117" t="s">
        <v>21</v>
      </c>
      <c r="D2117" t="s">
        <v>44</v>
      </c>
      <c r="E2117" t="s">
        <v>37</v>
      </c>
      <c r="F2117">
        <v>54.44</v>
      </c>
      <c r="J2117">
        <v>2.4</v>
      </c>
      <c r="K2117" t="str">
        <f t="shared" si="36"/>
        <v>BOM</v>
      </c>
      <c r="L2117">
        <v>1</v>
      </c>
    </row>
    <row r="2118" spans="1:12" x14ac:dyDescent="0.3">
      <c r="A2118">
        <v>3253</v>
      </c>
      <c r="B2118" t="s">
        <v>13</v>
      </c>
      <c r="C2118" t="s">
        <v>21</v>
      </c>
      <c r="D2118" t="s">
        <v>44</v>
      </c>
      <c r="E2118" t="s">
        <v>37</v>
      </c>
      <c r="F2118">
        <v>54.46</v>
      </c>
      <c r="J2118">
        <v>2.52</v>
      </c>
      <c r="K2118" t="str">
        <f t="shared" si="36"/>
        <v>BOM</v>
      </c>
      <c r="L2118">
        <v>1</v>
      </c>
    </row>
    <row r="2119" spans="1:12" x14ac:dyDescent="0.3">
      <c r="A2119">
        <v>3254</v>
      </c>
      <c r="B2119" t="s">
        <v>13</v>
      </c>
      <c r="C2119" t="s">
        <v>21</v>
      </c>
      <c r="D2119" t="s">
        <v>44</v>
      </c>
      <c r="E2119" t="s">
        <v>37</v>
      </c>
      <c r="F2119">
        <v>54.48</v>
      </c>
      <c r="J2119">
        <v>1.6</v>
      </c>
      <c r="K2119" t="str">
        <f t="shared" si="36"/>
        <v>ÓTIMO</v>
      </c>
      <c r="L2119">
        <v>1</v>
      </c>
    </row>
    <row r="2120" spans="1:12" x14ac:dyDescent="0.3">
      <c r="A2120">
        <v>3255</v>
      </c>
      <c r="B2120" t="s">
        <v>13</v>
      </c>
      <c r="C2120" t="s">
        <v>21</v>
      </c>
      <c r="D2120" t="s">
        <v>44</v>
      </c>
      <c r="E2120" t="s">
        <v>37</v>
      </c>
      <c r="F2120">
        <v>54.5</v>
      </c>
      <c r="J2120">
        <v>2.84</v>
      </c>
      <c r="K2120" t="str">
        <f t="shared" si="36"/>
        <v>REGULAR</v>
      </c>
      <c r="L2120">
        <v>1</v>
      </c>
    </row>
    <row r="2121" spans="1:12" x14ac:dyDescent="0.3">
      <c r="A2121">
        <v>3256</v>
      </c>
      <c r="B2121" t="s">
        <v>13</v>
      </c>
      <c r="C2121" t="s">
        <v>21</v>
      </c>
      <c r="D2121" t="s">
        <v>44</v>
      </c>
      <c r="E2121" t="s">
        <v>37</v>
      </c>
      <c r="F2121">
        <v>54.52</v>
      </c>
      <c r="J2121">
        <v>2.38</v>
      </c>
      <c r="K2121" t="str">
        <f t="shared" si="36"/>
        <v>BOM</v>
      </c>
      <c r="L2121">
        <v>1</v>
      </c>
    </row>
    <row r="2122" spans="1:12" x14ac:dyDescent="0.3">
      <c r="A2122">
        <v>3257</v>
      </c>
      <c r="B2122" t="s">
        <v>13</v>
      </c>
      <c r="C2122" t="s">
        <v>21</v>
      </c>
      <c r="D2122" t="s">
        <v>44</v>
      </c>
      <c r="E2122" t="s">
        <v>37</v>
      </c>
      <c r="F2122">
        <v>54.54</v>
      </c>
      <c r="J2122">
        <v>2.74</v>
      </c>
      <c r="K2122" t="str">
        <f t="shared" si="36"/>
        <v>REGULAR</v>
      </c>
      <c r="L2122">
        <v>1</v>
      </c>
    </row>
    <row r="2123" spans="1:12" x14ac:dyDescent="0.3">
      <c r="A2123">
        <v>3258</v>
      </c>
      <c r="B2123" t="s">
        <v>13</v>
      </c>
      <c r="C2123" t="s">
        <v>21</v>
      </c>
      <c r="D2123" t="s">
        <v>44</v>
      </c>
      <c r="E2123" t="s">
        <v>37</v>
      </c>
      <c r="F2123">
        <v>54.56</v>
      </c>
      <c r="J2123">
        <v>4.01</v>
      </c>
      <c r="K2123" t="str">
        <f t="shared" si="36"/>
        <v>RUIM</v>
      </c>
      <c r="L2123">
        <v>1</v>
      </c>
    </row>
    <row r="2124" spans="1:12" x14ac:dyDescent="0.3">
      <c r="A2124">
        <v>3259</v>
      </c>
      <c r="B2124" t="s">
        <v>13</v>
      </c>
      <c r="C2124" t="s">
        <v>21</v>
      </c>
      <c r="D2124" t="s">
        <v>44</v>
      </c>
      <c r="E2124" t="s">
        <v>37</v>
      </c>
      <c r="F2124">
        <v>54.58</v>
      </c>
      <c r="J2124">
        <v>2.34</v>
      </c>
      <c r="K2124" t="str">
        <f t="shared" si="36"/>
        <v>BOM</v>
      </c>
      <c r="L2124">
        <v>1</v>
      </c>
    </row>
    <row r="2125" spans="1:12" x14ac:dyDescent="0.3">
      <c r="A2125">
        <v>3260</v>
      </c>
      <c r="B2125" t="s">
        <v>13</v>
      </c>
      <c r="C2125" t="s">
        <v>21</v>
      </c>
      <c r="D2125" t="s">
        <v>44</v>
      </c>
      <c r="E2125" t="s">
        <v>37</v>
      </c>
      <c r="F2125">
        <v>54.6</v>
      </c>
      <c r="J2125">
        <v>3.77</v>
      </c>
      <c r="K2125" t="str">
        <f t="shared" si="36"/>
        <v>RUIM</v>
      </c>
      <c r="L2125">
        <v>1</v>
      </c>
    </row>
    <row r="2126" spans="1:12" x14ac:dyDescent="0.3">
      <c r="A2126">
        <v>3261</v>
      </c>
      <c r="B2126" t="s">
        <v>13</v>
      </c>
      <c r="C2126" t="s">
        <v>21</v>
      </c>
      <c r="D2126" t="s">
        <v>44</v>
      </c>
      <c r="E2126" t="s">
        <v>37</v>
      </c>
      <c r="F2126">
        <v>54.62</v>
      </c>
      <c r="J2126">
        <v>2.2200000000000002</v>
      </c>
      <c r="K2126" t="str">
        <f t="shared" si="36"/>
        <v>BOM</v>
      </c>
      <c r="L2126">
        <v>1</v>
      </c>
    </row>
    <row r="2127" spans="1:12" x14ac:dyDescent="0.3">
      <c r="A2127">
        <v>3262</v>
      </c>
      <c r="B2127" t="s">
        <v>13</v>
      </c>
      <c r="C2127" t="s">
        <v>21</v>
      </c>
      <c r="D2127" t="s">
        <v>44</v>
      </c>
      <c r="E2127" t="s">
        <v>37</v>
      </c>
      <c r="F2127">
        <v>54.64</v>
      </c>
      <c r="J2127">
        <v>2.2400000000000002</v>
      </c>
      <c r="K2127" t="str">
        <f t="shared" si="36"/>
        <v>BOM</v>
      </c>
      <c r="L2127">
        <v>1</v>
      </c>
    </row>
    <row r="2128" spans="1:12" x14ac:dyDescent="0.3">
      <c r="A2128">
        <v>3263</v>
      </c>
      <c r="B2128" t="s">
        <v>13</v>
      </c>
      <c r="C2128" t="s">
        <v>21</v>
      </c>
      <c r="D2128" t="s">
        <v>44</v>
      </c>
      <c r="E2128" t="s">
        <v>37</v>
      </c>
      <c r="F2128">
        <v>54.66</v>
      </c>
      <c r="J2128">
        <v>8.07</v>
      </c>
      <c r="K2128" t="str">
        <f t="shared" si="36"/>
        <v>PÉSSIMO</v>
      </c>
      <c r="L2128">
        <v>1</v>
      </c>
    </row>
    <row r="2129" spans="1:12" x14ac:dyDescent="0.3">
      <c r="A2129">
        <v>3264</v>
      </c>
      <c r="B2129" t="s">
        <v>13</v>
      </c>
      <c r="C2129" t="s">
        <v>21</v>
      </c>
      <c r="D2129" t="s">
        <v>44</v>
      </c>
      <c r="E2129" t="s">
        <v>37</v>
      </c>
      <c r="F2129">
        <v>54.68</v>
      </c>
      <c r="J2129">
        <v>2.88</v>
      </c>
      <c r="K2129" t="str">
        <f t="shared" si="36"/>
        <v>REGULAR</v>
      </c>
      <c r="L2129">
        <v>1</v>
      </c>
    </row>
    <row r="2130" spans="1:12" x14ac:dyDescent="0.3">
      <c r="A2130">
        <v>3265</v>
      </c>
      <c r="B2130" t="s">
        <v>13</v>
      </c>
      <c r="C2130" t="s">
        <v>21</v>
      </c>
      <c r="D2130" t="s">
        <v>44</v>
      </c>
      <c r="E2130" t="s">
        <v>37</v>
      </c>
      <c r="F2130">
        <v>54.7</v>
      </c>
      <c r="J2130">
        <v>2.36</v>
      </c>
      <c r="K2130" t="str">
        <f t="shared" si="36"/>
        <v>BOM</v>
      </c>
      <c r="L2130">
        <v>1</v>
      </c>
    </row>
    <row r="2131" spans="1:12" x14ac:dyDescent="0.3">
      <c r="A2131">
        <v>3266</v>
      </c>
      <c r="B2131" t="s">
        <v>13</v>
      </c>
      <c r="C2131" t="s">
        <v>21</v>
      </c>
      <c r="D2131" t="s">
        <v>44</v>
      </c>
      <c r="E2131" t="s">
        <v>37</v>
      </c>
      <c r="F2131">
        <v>54.72</v>
      </c>
      <c r="J2131">
        <v>1.31</v>
      </c>
      <c r="K2131" t="str">
        <f t="shared" si="36"/>
        <v>ÓTIMO</v>
      </c>
      <c r="L2131">
        <v>1</v>
      </c>
    </row>
    <row r="2132" spans="1:12" x14ac:dyDescent="0.3">
      <c r="A2132">
        <v>3267</v>
      </c>
      <c r="B2132" t="s">
        <v>13</v>
      </c>
      <c r="C2132" t="s">
        <v>21</v>
      </c>
      <c r="D2132" t="s">
        <v>44</v>
      </c>
      <c r="E2132" t="s">
        <v>37</v>
      </c>
      <c r="F2132">
        <v>54.74</v>
      </c>
      <c r="J2132">
        <v>4.1900000000000004</v>
      </c>
      <c r="K2132" t="str">
        <f t="shared" si="36"/>
        <v>RUIM</v>
      </c>
      <c r="L2132">
        <v>1</v>
      </c>
    </row>
    <row r="2133" spans="1:12" x14ac:dyDescent="0.3">
      <c r="A2133">
        <v>3268</v>
      </c>
      <c r="B2133" t="s">
        <v>13</v>
      </c>
      <c r="C2133" t="s">
        <v>21</v>
      </c>
      <c r="D2133" t="s">
        <v>44</v>
      </c>
      <c r="E2133" t="s">
        <v>37</v>
      </c>
      <c r="F2133">
        <v>54.76</v>
      </c>
      <c r="J2133">
        <v>4.37</v>
      </c>
      <c r="K2133" t="str">
        <f t="shared" si="36"/>
        <v>RUIM</v>
      </c>
      <c r="L2133">
        <v>1</v>
      </c>
    </row>
    <row r="2134" spans="1:12" x14ac:dyDescent="0.3">
      <c r="A2134">
        <v>3269</v>
      </c>
      <c r="B2134" t="s">
        <v>13</v>
      </c>
      <c r="C2134" t="s">
        <v>21</v>
      </c>
      <c r="D2134" t="s">
        <v>44</v>
      </c>
      <c r="E2134" t="s">
        <v>37</v>
      </c>
      <c r="F2134">
        <v>54.78</v>
      </c>
      <c r="J2134">
        <v>5.32</v>
      </c>
      <c r="K2134" t="str">
        <f t="shared" si="36"/>
        <v>RUIM</v>
      </c>
      <c r="L2134">
        <v>1</v>
      </c>
    </row>
    <row r="2135" spans="1:12" x14ac:dyDescent="0.3">
      <c r="A2135">
        <v>3270</v>
      </c>
      <c r="B2135" t="s">
        <v>13</v>
      </c>
      <c r="C2135" t="s">
        <v>21</v>
      </c>
      <c r="D2135" t="s">
        <v>44</v>
      </c>
      <c r="E2135" t="s">
        <v>37</v>
      </c>
      <c r="F2135">
        <v>54.8</v>
      </c>
      <c r="J2135">
        <v>2.78</v>
      </c>
      <c r="K2135" t="str">
        <f t="shared" si="36"/>
        <v>REGULAR</v>
      </c>
      <c r="L2135">
        <v>1</v>
      </c>
    </row>
    <row r="2136" spans="1:12" x14ac:dyDescent="0.3">
      <c r="A2136">
        <v>3271</v>
      </c>
      <c r="B2136" t="s">
        <v>13</v>
      </c>
      <c r="C2136" t="s">
        <v>21</v>
      </c>
      <c r="D2136" t="s">
        <v>44</v>
      </c>
      <c r="E2136" t="s">
        <v>37</v>
      </c>
      <c r="F2136">
        <v>54.82</v>
      </c>
      <c r="J2136">
        <v>2.38</v>
      </c>
      <c r="K2136" t="str">
        <f t="shared" si="36"/>
        <v>BOM</v>
      </c>
      <c r="L2136">
        <v>1</v>
      </c>
    </row>
    <row r="2137" spans="1:12" x14ac:dyDescent="0.3">
      <c r="A2137">
        <v>3272</v>
      </c>
      <c r="B2137" t="s">
        <v>13</v>
      </c>
      <c r="C2137" t="s">
        <v>21</v>
      </c>
      <c r="D2137" t="s">
        <v>44</v>
      </c>
      <c r="E2137" t="s">
        <v>37</v>
      </c>
      <c r="F2137">
        <v>54.84</v>
      </c>
      <c r="J2137">
        <v>2.98</v>
      </c>
      <c r="K2137" t="str">
        <f t="shared" si="36"/>
        <v>REGULAR</v>
      </c>
      <c r="L2137">
        <v>1</v>
      </c>
    </row>
    <row r="2138" spans="1:12" x14ac:dyDescent="0.3">
      <c r="A2138">
        <v>3273</v>
      </c>
      <c r="B2138" t="s">
        <v>13</v>
      </c>
      <c r="C2138" t="s">
        <v>21</v>
      </c>
      <c r="D2138" t="s">
        <v>44</v>
      </c>
      <c r="E2138" t="s">
        <v>37</v>
      </c>
      <c r="F2138">
        <v>54.86</v>
      </c>
      <c r="J2138">
        <v>1.49</v>
      </c>
      <c r="K2138" t="str">
        <f t="shared" si="36"/>
        <v>ÓTIMO</v>
      </c>
      <c r="L2138">
        <v>1</v>
      </c>
    </row>
    <row r="2139" spans="1:12" x14ac:dyDescent="0.3">
      <c r="A2139">
        <v>3274</v>
      </c>
      <c r="B2139" t="s">
        <v>13</v>
      </c>
      <c r="C2139" t="s">
        <v>21</v>
      </c>
      <c r="D2139" t="s">
        <v>44</v>
      </c>
      <c r="E2139" t="s">
        <v>37</v>
      </c>
      <c r="F2139">
        <v>54.88</v>
      </c>
      <c r="J2139">
        <v>1.88</v>
      </c>
      <c r="K2139" t="str">
        <f t="shared" si="36"/>
        <v>ÓTIMO</v>
      </c>
      <c r="L2139">
        <v>1</v>
      </c>
    </row>
    <row r="2140" spans="1:12" x14ac:dyDescent="0.3">
      <c r="A2140">
        <v>3275</v>
      </c>
      <c r="B2140" t="s">
        <v>13</v>
      </c>
      <c r="C2140" t="s">
        <v>21</v>
      </c>
      <c r="D2140" t="s">
        <v>44</v>
      </c>
      <c r="E2140" t="s">
        <v>37</v>
      </c>
      <c r="F2140">
        <v>54.9</v>
      </c>
      <c r="J2140">
        <v>2.36</v>
      </c>
      <c r="K2140" t="str">
        <f t="shared" si="36"/>
        <v>BOM</v>
      </c>
      <c r="L2140">
        <v>1</v>
      </c>
    </row>
    <row r="2141" spans="1:12" x14ac:dyDescent="0.3">
      <c r="A2141">
        <v>3276</v>
      </c>
      <c r="B2141" t="s">
        <v>13</v>
      </c>
      <c r="C2141" t="s">
        <v>21</v>
      </c>
      <c r="D2141" t="s">
        <v>44</v>
      </c>
      <c r="E2141" t="s">
        <v>37</v>
      </c>
      <c r="F2141">
        <v>54.92</v>
      </c>
      <c r="J2141">
        <v>2.17</v>
      </c>
      <c r="K2141" t="str">
        <f t="shared" si="36"/>
        <v>BOM</v>
      </c>
      <c r="L2141">
        <v>1</v>
      </c>
    </row>
    <row r="2142" spans="1:12" x14ac:dyDescent="0.3">
      <c r="A2142">
        <v>3277</v>
      </c>
      <c r="B2142" t="s">
        <v>13</v>
      </c>
      <c r="C2142" t="s">
        <v>21</v>
      </c>
      <c r="D2142" t="s">
        <v>44</v>
      </c>
      <c r="E2142" t="s">
        <v>37</v>
      </c>
      <c r="F2142">
        <v>54.94</v>
      </c>
      <c r="J2142">
        <v>3.07</v>
      </c>
      <c r="K2142" t="str">
        <f t="shared" si="36"/>
        <v>REGULAR</v>
      </c>
      <c r="L2142">
        <v>1</v>
      </c>
    </row>
    <row r="2143" spans="1:12" x14ac:dyDescent="0.3">
      <c r="A2143">
        <v>3278</v>
      </c>
      <c r="B2143" t="s">
        <v>13</v>
      </c>
      <c r="C2143" t="s">
        <v>21</v>
      </c>
      <c r="D2143" t="s">
        <v>44</v>
      </c>
      <c r="E2143" t="s">
        <v>37</v>
      </c>
      <c r="F2143">
        <v>54.96</v>
      </c>
      <c r="J2143">
        <v>9.4600000000000009</v>
      </c>
      <c r="K2143" t="str">
        <f t="shared" si="36"/>
        <v>PÉSSIMO</v>
      </c>
      <c r="L2143">
        <v>1</v>
      </c>
    </row>
    <row r="2144" spans="1:12" x14ac:dyDescent="0.3">
      <c r="A2144">
        <v>3279</v>
      </c>
      <c r="B2144" t="s">
        <v>13</v>
      </c>
      <c r="C2144" t="s">
        <v>21</v>
      </c>
      <c r="D2144" t="s">
        <v>44</v>
      </c>
      <c r="E2144" t="s">
        <v>37</v>
      </c>
      <c r="F2144">
        <v>54.98</v>
      </c>
      <c r="J2144">
        <v>2.67</v>
      </c>
      <c r="K2144" t="str">
        <f t="shared" si="36"/>
        <v>BOM</v>
      </c>
      <c r="L2144">
        <v>1</v>
      </c>
    </row>
    <row r="2145" spans="1:12" x14ac:dyDescent="0.3">
      <c r="A2145">
        <v>3280</v>
      </c>
      <c r="B2145" t="s">
        <v>13</v>
      </c>
      <c r="C2145" t="s">
        <v>21</v>
      </c>
      <c r="D2145" t="s">
        <v>44</v>
      </c>
      <c r="E2145" t="s">
        <v>37</v>
      </c>
      <c r="F2145">
        <v>55</v>
      </c>
      <c r="J2145">
        <v>2</v>
      </c>
      <c r="K2145" t="str">
        <f t="shared" si="36"/>
        <v>ÓTIMO</v>
      </c>
      <c r="L2145">
        <v>1</v>
      </c>
    </row>
    <row r="2146" spans="1:12" x14ac:dyDescent="0.3">
      <c r="A2146">
        <v>3281</v>
      </c>
      <c r="B2146" t="s">
        <v>13</v>
      </c>
      <c r="C2146" t="s">
        <v>21</v>
      </c>
      <c r="D2146" t="s">
        <v>44</v>
      </c>
      <c r="E2146" t="s">
        <v>37</v>
      </c>
      <c r="F2146">
        <v>55.02</v>
      </c>
      <c r="J2146">
        <v>2.3199999999999998</v>
      </c>
      <c r="K2146" t="str">
        <f t="shared" si="36"/>
        <v>BOM</v>
      </c>
      <c r="L2146">
        <v>1</v>
      </c>
    </row>
    <row r="2147" spans="1:12" x14ac:dyDescent="0.3">
      <c r="A2147">
        <v>3282</v>
      </c>
      <c r="B2147" t="s">
        <v>13</v>
      </c>
      <c r="C2147" t="s">
        <v>21</v>
      </c>
      <c r="D2147" t="s">
        <v>44</v>
      </c>
      <c r="E2147" t="s">
        <v>37</v>
      </c>
      <c r="F2147">
        <v>55.04</v>
      </c>
      <c r="J2147">
        <v>1.84</v>
      </c>
      <c r="K2147" t="str">
        <f t="shared" si="36"/>
        <v>ÓTIMO</v>
      </c>
      <c r="L2147">
        <v>1</v>
      </c>
    </row>
    <row r="2148" spans="1:12" x14ac:dyDescent="0.3">
      <c r="A2148">
        <v>3283</v>
      </c>
      <c r="B2148" t="s">
        <v>13</v>
      </c>
      <c r="C2148" t="s">
        <v>21</v>
      </c>
      <c r="D2148" t="s">
        <v>44</v>
      </c>
      <c r="E2148" t="s">
        <v>37</v>
      </c>
      <c r="F2148">
        <v>55.06</v>
      </c>
      <c r="J2148">
        <v>3.03</v>
      </c>
      <c r="K2148" t="str">
        <f t="shared" si="36"/>
        <v>REGULAR</v>
      </c>
      <c r="L2148">
        <v>1</v>
      </c>
    </row>
    <row r="2149" spans="1:12" x14ac:dyDescent="0.3">
      <c r="A2149">
        <v>3284</v>
      </c>
      <c r="B2149" t="s">
        <v>13</v>
      </c>
      <c r="C2149" t="s">
        <v>21</v>
      </c>
      <c r="D2149" t="s">
        <v>44</v>
      </c>
      <c r="E2149" t="s">
        <v>37</v>
      </c>
      <c r="F2149">
        <v>55.08</v>
      </c>
      <c r="J2149">
        <v>2.09</v>
      </c>
      <c r="K2149" t="str">
        <f t="shared" si="36"/>
        <v>BOM</v>
      </c>
      <c r="L2149">
        <v>1</v>
      </c>
    </row>
    <row r="2150" spans="1:12" x14ac:dyDescent="0.3">
      <c r="A2150">
        <v>3285</v>
      </c>
      <c r="B2150" t="s">
        <v>13</v>
      </c>
      <c r="C2150" t="s">
        <v>21</v>
      </c>
      <c r="D2150" t="s">
        <v>44</v>
      </c>
      <c r="E2150" t="s">
        <v>37</v>
      </c>
      <c r="F2150">
        <v>55.1</v>
      </c>
      <c r="J2150">
        <v>3.08</v>
      </c>
      <c r="K2150" t="str">
        <f t="shared" si="36"/>
        <v>REGULAR</v>
      </c>
      <c r="L2150">
        <v>1</v>
      </c>
    </row>
    <row r="2151" spans="1:12" x14ac:dyDescent="0.3">
      <c r="A2151">
        <v>3286</v>
      </c>
      <c r="B2151" t="s">
        <v>13</v>
      </c>
      <c r="C2151" t="s">
        <v>21</v>
      </c>
      <c r="D2151" t="s">
        <v>44</v>
      </c>
      <c r="E2151" t="s">
        <v>37</v>
      </c>
      <c r="F2151">
        <v>55.12</v>
      </c>
      <c r="J2151">
        <v>2.74</v>
      </c>
      <c r="K2151" t="str">
        <f t="shared" si="36"/>
        <v>REGULAR</v>
      </c>
      <c r="L2151">
        <v>1</v>
      </c>
    </row>
    <row r="2152" spans="1:12" x14ac:dyDescent="0.3">
      <c r="A2152">
        <v>3287</v>
      </c>
      <c r="B2152" t="s">
        <v>13</v>
      </c>
      <c r="C2152" t="s">
        <v>21</v>
      </c>
      <c r="D2152" t="s">
        <v>44</v>
      </c>
      <c r="E2152" t="s">
        <v>37</v>
      </c>
      <c r="F2152">
        <v>55.14</v>
      </c>
      <c r="J2152">
        <v>5.04</v>
      </c>
      <c r="K2152" t="str">
        <f t="shared" ref="K2152:K2215" si="37">IF(J2152&lt;=2,"ÓTIMO",IF(AND(J2152&gt;=2,J2152&lt;2.7),"BOM",IF(AND(J2152&gt;=2.7,J2152&lt;3.5),"REGULAR",IF(AND(J2152&gt;=3.5,J2152&lt;5.5),"RUIM",IF(J2152&gt;=5.5,"PÉSSIMO","ERRO")))))</f>
        <v>RUIM</v>
      </c>
      <c r="L2152">
        <v>1</v>
      </c>
    </row>
    <row r="2153" spans="1:12" x14ac:dyDescent="0.3">
      <c r="A2153">
        <v>3288</v>
      </c>
      <c r="B2153" t="s">
        <v>13</v>
      </c>
      <c r="C2153" t="s">
        <v>21</v>
      </c>
      <c r="D2153" t="s">
        <v>44</v>
      </c>
      <c r="E2153" t="s">
        <v>37</v>
      </c>
      <c r="F2153">
        <v>55.16</v>
      </c>
      <c r="J2153">
        <v>3.56</v>
      </c>
      <c r="K2153" t="str">
        <f t="shared" si="37"/>
        <v>RUIM</v>
      </c>
      <c r="L2153">
        <v>1</v>
      </c>
    </row>
    <row r="2154" spans="1:12" x14ac:dyDescent="0.3">
      <c r="A2154">
        <v>3289</v>
      </c>
      <c r="B2154" t="s">
        <v>13</v>
      </c>
      <c r="C2154" t="s">
        <v>21</v>
      </c>
      <c r="D2154" t="s">
        <v>31</v>
      </c>
      <c r="E2154" t="s">
        <v>37</v>
      </c>
      <c r="F2154">
        <v>55.18</v>
      </c>
      <c r="J2154">
        <v>6.34</v>
      </c>
      <c r="K2154" t="str">
        <f t="shared" si="37"/>
        <v>PÉSSIMO</v>
      </c>
      <c r="L2154">
        <v>1</v>
      </c>
    </row>
    <row r="2155" spans="1:12" x14ac:dyDescent="0.3">
      <c r="A2155">
        <v>3290</v>
      </c>
      <c r="B2155" t="s">
        <v>13</v>
      </c>
      <c r="C2155" t="s">
        <v>21</v>
      </c>
      <c r="D2155" t="s">
        <v>44</v>
      </c>
      <c r="E2155" t="s">
        <v>37</v>
      </c>
      <c r="F2155">
        <v>55.2</v>
      </c>
      <c r="J2155">
        <v>6.22</v>
      </c>
      <c r="K2155" t="str">
        <f t="shared" si="37"/>
        <v>PÉSSIMO</v>
      </c>
      <c r="L2155">
        <v>1</v>
      </c>
    </row>
    <row r="2156" spans="1:12" x14ac:dyDescent="0.3">
      <c r="A2156">
        <v>3291</v>
      </c>
      <c r="B2156" t="s">
        <v>13</v>
      </c>
      <c r="C2156" t="s">
        <v>21</v>
      </c>
      <c r="D2156" t="s">
        <v>44</v>
      </c>
      <c r="E2156" t="s">
        <v>37</v>
      </c>
      <c r="F2156">
        <v>55.22</v>
      </c>
      <c r="J2156">
        <v>8</v>
      </c>
      <c r="K2156" t="str">
        <f t="shared" si="37"/>
        <v>PÉSSIMO</v>
      </c>
      <c r="L2156">
        <v>1</v>
      </c>
    </row>
    <row r="2157" spans="1:12" x14ac:dyDescent="0.3">
      <c r="A2157">
        <v>3292</v>
      </c>
      <c r="B2157" t="s">
        <v>13</v>
      </c>
      <c r="C2157" t="s">
        <v>21</v>
      </c>
      <c r="D2157" t="s">
        <v>44</v>
      </c>
      <c r="E2157" t="s">
        <v>37</v>
      </c>
      <c r="F2157">
        <v>55.24</v>
      </c>
      <c r="J2157">
        <v>5.72</v>
      </c>
      <c r="K2157" t="str">
        <f t="shared" si="37"/>
        <v>PÉSSIMO</v>
      </c>
      <c r="L2157">
        <v>1</v>
      </c>
    </row>
    <row r="2158" spans="1:12" x14ac:dyDescent="0.3">
      <c r="A2158">
        <v>3293</v>
      </c>
      <c r="B2158" t="s">
        <v>13</v>
      </c>
      <c r="C2158" t="s">
        <v>21</v>
      </c>
      <c r="D2158" t="s">
        <v>44</v>
      </c>
      <c r="E2158" t="s">
        <v>37</v>
      </c>
      <c r="F2158">
        <v>55.26</v>
      </c>
      <c r="J2158">
        <v>5.38</v>
      </c>
      <c r="K2158" t="str">
        <f t="shared" si="37"/>
        <v>RUIM</v>
      </c>
      <c r="L2158">
        <v>1</v>
      </c>
    </row>
    <row r="2159" spans="1:12" x14ac:dyDescent="0.3">
      <c r="A2159">
        <v>3294</v>
      </c>
      <c r="B2159" t="s">
        <v>13</v>
      </c>
      <c r="C2159" t="s">
        <v>21</v>
      </c>
      <c r="D2159" t="s">
        <v>44</v>
      </c>
      <c r="E2159" t="s">
        <v>37</v>
      </c>
      <c r="F2159">
        <v>55.28</v>
      </c>
      <c r="J2159">
        <v>7.19</v>
      </c>
      <c r="K2159" t="str">
        <f t="shared" si="37"/>
        <v>PÉSSIMO</v>
      </c>
      <c r="L2159">
        <v>1</v>
      </c>
    </row>
    <row r="2160" spans="1:12" x14ac:dyDescent="0.3">
      <c r="A2160">
        <v>3295</v>
      </c>
      <c r="B2160" t="s">
        <v>13</v>
      </c>
      <c r="C2160" t="s">
        <v>21</v>
      </c>
      <c r="D2160" t="s">
        <v>44</v>
      </c>
      <c r="E2160" t="s">
        <v>37</v>
      </c>
      <c r="F2160">
        <v>55.3</v>
      </c>
      <c r="J2160">
        <v>5.23</v>
      </c>
      <c r="K2160" t="str">
        <f t="shared" si="37"/>
        <v>RUIM</v>
      </c>
      <c r="L2160">
        <v>1</v>
      </c>
    </row>
    <row r="2161" spans="1:12" x14ac:dyDescent="0.3">
      <c r="A2161">
        <v>3296</v>
      </c>
      <c r="B2161" t="s">
        <v>13</v>
      </c>
      <c r="C2161" t="s">
        <v>21</v>
      </c>
      <c r="D2161" t="s">
        <v>44</v>
      </c>
      <c r="E2161" t="s">
        <v>37</v>
      </c>
      <c r="F2161">
        <v>55.32</v>
      </c>
      <c r="J2161">
        <v>6.31</v>
      </c>
      <c r="K2161" t="str">
        <f t="shared" si="37"/>
        <v>PÉSSIMO</v>
      </c>
      <c r="L2161">
        <v>1</v>
      </c>
    </row>
    <row r="2162" spans="1:12" x14ac:dyDescent="0.3">
      <c r="A2162">
        <v>3297</v>
      </c>
      <c r="B2162" t="s">
        <v>13</v>
      </c>
      <c r="C2162" t="s">
        <v>21</v>
      </c>
      <c r="D2162" t="s">
        <v>44</v>
      </c>
      <c r="E2162" t="s">
        <v>37</v>
      </c>
      <c r="F2162">
        <v>55.34</v>
      </c>
      <c r="J2162">
        <v>3.17</v>
      </c>
      <c r="K2162" t="str">
        <f t="shared" si="37"/>
        <v>REGULAR</v>
      </c>
      <c r="L2162">
        <v>1</v>
      </c>
    </row>
    <row r="2163" spans="1:12" x14ac:dyDescent="0.3">
      <c r="A2163">
        <v>3298</v>
      </c>
      <c r="B2163" t="s">
        <v>13</v>
      </c>
      <c r="C2163" t="s">
        <v>21</v>
      </c>
      <c r="D2163" t="s">
        <v>44</v>
      </c>
      <c r="E2163" t="s">
        <v>37</v>
      </c>
      <c r="F2163">
        <v>55.36</v>
      </c>
      <c r="J2163">
        <v>2.34</v>
      </c>
      <c r="K2163" t="str">
        <f t="shared" si="37"/>
        <v>BOM</v>
      </c>
      <c r="L2163">
        <v>1</v>
      </c>
    </row>
    <row r="2164" spans="1:12" x14ac:dyDescent="0.3">
      <c r="A2164">
        <v>3299</v>
      </c>
      <c r="B2164" t="s">
        <v>13</v>
      </c>
      <c r="C2164" t="s">
        <v>21</v>
      </c>
      <c r="D2164" t="s">
        <v>44</v>
      </c>
      <c r="E2164" t="s">
        <v>37</v>
      </c>
      <c r="F2164">
        <v>55.38</v>
      </c>
      <c r="J2164">
        <v>2.98</v>
      </c>
      <c r="K2164" t="str">
        <f t="shared" si="37"/>
        <v>REGULAR</v>
      </c>
      <c r="L2164">
        <v>1</v>
      </c>
    </row>
    <row r="2165" spans="1:12" x14ac:dyDescent="0.3">
      <c r="A2165">
        <v>3300</v>
      </c>
      <c r="B2165" t="s">
        <v>13</v>
      </c>
      <c r="C2165" t="s">
        <v>21</v>
      </c>
      <c r="D2165" t="s">
        <v>44</v>
      </c>
      <c r="E2165" t="s">
        <v>37</v>
      </c>
      <c r="F2165">
        <v>55.4</v>
      </c>
      <c r="J2165">
        <v>3.41</v>
      </c>
      <c r="K2165" t="str">
        <f t="shared" si="37"/>
        <v>REGULAR</v>
      </c>
      <c r="L2165">
        <v>1</v>
      </c>
    </row>
    <row r="2166" spans="1:12" x14ac:dyDescent="0.3">
      <c r="A2166">
        <v>3301</v>
      </c>
      <c r="B2166" t="s">
        <v>13</v>
      </c>
      <c r="C2166" t="s">
        <v>21</v>
      </c>
      <c r="D2166" t="s">
        <v>44</v>
      </c>
      <c r="E2166" t="s">
        <v>37</v>
      </c>
      <c r="F2166">
        <v>55.42</v>
      </c>
      <c r="J2166">
        <v>1.64</v>
      </c>
      <c r="K2166" t="str">
        <f t="shared" si="37"/>
        <v>ÓTIMO</v>
      </c>
      <c r="L2166">
        <v>1</v>
      </c>
    </row>
    <row r="2167" spans="1:12" x14ac:dyDescent="0.3">
      <c r="A2167">
        <v>3302</v>
      </c>
      <c r="B2167" t="s">
        <v>13</v>
      </c>
      <c r="C2167" t="s">
        <v>21</v>
      </c>
      <c r="D2167" t="s">
        <v>44</v>
      </c>
      <c r="E2167" t="s">
        <v>37</v>
      </c>
      <c r="F2167">
        <v>55.44</v>
      </c>
      <c r="J2167">
        <v>3.23</v>
      </c>
      <c r="K2167" t="str">
        <f t="shared" si="37"/>
        <v>REGULAR</v>
      </c>
      <c r="L2167">
        <v>1</v>
      </c>
    </row>
    <row r="2168" spans="1:12" x14ac:dyDescent="0.3">
      <c r="A2168">
        <v>3303</v>
      </c>
      <c r="B2168" t="s">
        <v>13</v>
      </c>
      <c r="C2168" t="s">
        <v>21</v>
      </c>
      <c r="D2168" t="s">
        <v>44</v>
      </c>
      <c r="E2168" t="s">
        <v>37</v>
      </c>
      <c r="F2168">
        <v>55.46</v>
      </c>
      <c r="J2168">
        <v>2.33</v>
      </c>
      <c r="K2168" t="str">
        <f t="shared" si="37"/>
        <v>BOM</v>
      </c>
      <c r="L2168">
        <v>1</v>
      </c>
    </row>
    <row r="2169" spans="1:12" x14ac:dyDescent="0.3">
      <c r="A2169">
        <v>3304</v>
      </c>
      <c r="B2169" t="s">
        <v>13</v>
      </c>
      <c r="C2169" t="s">
        <v>21</v>
      </c>
      <c r="D2169" t="s">
        <v>44</v>
      </c>
      <c r="E2169" t="s">
        <v>37</v>
      </c>
      <c r="F2169">
        <v>55.48</v>
      </c>
      <c r="J2169">
        <v>1.85</v>
      </c>
      <c r="K2169" t="str">
        <f t="shared" si="37"/>
        <v>ÓTIMO</v>
      </c>
      <c r="L2169">
        <v>1</v>
      </c>
    </row>
    <row r="2170" spans="1:12" x14ac:dyDescent="0.3">
      <c r="A2170">
        <v>3305</v>
      </c>
      <c r="B2170" t="s">
        <v>13</v>
      </c>
      <c r="C2170" t="s">
        <v>21</v>
      </c>
      <c r="D2170" t="s">
        <v>44</v>
      </c>
      <c r="E2170" t="s">
        <v>37</v>
      </c>
      <c r="F2170">
        <v>55.5</v>
      </c>
      <c r="J2170">
        <v>3.24</v>
      </c>
      <c r="K2170" t="str">
        <f t="shared" si="37"/>
        <v>REGULAR</v>
      </c>
      <c r="L2170">
        <v>1</v>
      </c>
    </row>
    <row r="2171" spans="1:12" x14ac:dyDescent="0.3">
      <c r="A2171">
        <v>3306</v>
      </c>
      <c r="B2171" t="s">
        <v>13</v>
      </c>
      <c r="C2171" t="s">
        <v>21</v>
      </c>
      <c r="D2171" t="s">
        <v>44</v>
      </c>
      <c r="E2171" t="s">
        <v>37</v>
      </c>
      <c r="F2171">
        <v>55.52</v>
      </c>
      <c r="J2171">
        <v>4.3899999999999997</v>
      </c>
      <c r="K2171" t="str">
        <f t="shared" si="37"/>
        <v>RUIM</v>
      </c>
      <c r="L2171">
        <v>1</v>
      </c>
    </row>
    <row r="2172" spans="1:12" x14ac:dyDescent="0.3">
      <c r="A2172">
        <v>3307</v>
      </c>
      <c r="B2172" t="s">
        <v>13</v>
      </c>
      <c r="C2172" t="s">
        <v>21</v>
      </c>
      <c r="D2172" t="s">
        <v>44</v>
      </c>
      <c r="E2172" t="s">
        <v>37</v>
      </c>
      <c r="F2172">
        <v>55.54</v>
      </c>
      <c r="J2172">
        <v>2.87</v>
      </c>
      <c r="K2172" t="str">
        <f t="shared" si="37"/>
        <v>REGULAR</v>
      </c>
      <c r="L2172">
        <v>1</v>
      </c>
    </row>
    <row r="2173" spans="1:12" x14ac:dyDescent="0.3">
      <c r="A2173">
        <v>3308</v>
      </c>
      <c r="B2173" t="s">
        <v>13</v>
      </c>
      <c r="C2173" t="s">
        <v>21</v>
      </c>
      <c r="D2173" t="s">
        <v>44</v>
      </c>
      <c r="E2173" t="s">
        <v>37</v>
      </c>
      <c r="F2173">
        <v>55.56</v>
      </c>
      <c r="J2173">
        <v>1.83</v>
      </c>
      <c r="K2173" t="str">
        <f t="shared" si="37"/>
        <v>ÓTIMO</v>
      </c>
      <c r="L2173">
        <v>1</v>
      </c>
    </row>
    <row r="2174" spans="1:12" x14ac:dyDescent="0.3">
      <c r="A2174">
        <v>3309</v>
      </c>
      <c r="B2174" t="s">
        <v>13</v>
      </c>
      <c r="C2174" t="s">
        <v>21</v>
      </c>
      <c r="D2174" t="s">
        <v>44</v>
      </c>
      <c r="E2174" t="s">
        <v>37</v>
      </c>
      <c r="F2174">
        <v>55.58</v>
      </c>
      <c r="J2174">
        <v>3.12</v>
      </c>
      <c r="K2174" t="str">
        <f t="shared" si="37"/>
        <v>REGULAR</v>
      </c>
      <c r="L2174">
        <v>1</v>
      </c>
    </row>
    <row r="2175" spans="1:12" x14ac:dyDescent="0.3">
      <c r="A2175">
        <v>3310</v>
      </c>
      <c r="B2175" t="s">
        <v>13</v>
      </c>
      <c r="C2175" t="s">
        <v>21</v>
      </c>
      <c r="D2175" t="s">
        <v>44</v>
      </c>
      <c r="E2175" t="s">
        <v>37</v>
      </c>
      <c r="F2175">
        <v>55.6</v>
      </c>
      <c r="J2175">
        <v>6.44</v>
      </c>
      <c r="K2175" t="str">
        <f t="shared" si="37"/>
        <v>PÉSSIMO</v>
      </c>
      <c r="L2175">
        <v>1</v>
      </c>
    </row>
    <row r="2176" spans="1:12" x14ac:dyDescent="0.3">
      <c r="A2176">
        <v>3311</v>
      </c>
      <c r="B2176" t="s">
        <v>13</v>
      </c>
      <c r="C2176" t="s">
        <v>21</v>
      </c>
      <c r="D2176" t="s">
        <v>44</v>
      </c>
      <c r="E2176" t="s">
        <v>37</v>
      </c>
      <c r="F2176">
        <v>55.62</v>
      </c>
      <c r="J2176">
        <v>4.59</v>
      </c>
      <c r="K2176" t="str">
        <f t="shared" si="37"/>
        <v>RUIM</v>
      </c>
      <c r="L2176">
        <v>1</v>
      </c>
    </row>
    <row r="2177" spans="1:12" x14ac:dyDescent="0.3">
      <c r="A2177">
        <v>3312</v>
      </c>
      <c r="B2177" t="s">
        <v>13</v>
      </c>
      <c r="C2177" t="s">
        <v>21</v>
      </c>
      <c r="D2177" t="s">
        <v>44</v>
      </c>
      <c r="E2177" t="s">
        <v>37</v>
      </c>
      <c r="F2177">
        <v>55.64</v>
      </c>
      <c r="J2177">
        <v>6.52</v>
      </c>
      <c r="K2177" t="str">
        <f t="shared" si="37"/>
        <v>PÉSSIMO</v>
      </c>
      <c r="L2177">
        <v>1</v>
      </c>
    </row>
    <row r="2178" spans="1:12" x14ac:dyDescent="0.3">
      <c r="A2178">
        <v>3313</v>
      </c>
      <c r="B2178" t="s">
        <v>13</v>
      </c>
      <c r="C2178" t="s">
        <v>21</v>
      </c>
      <c r="D2178" t="s">
        <v>44</v>
      </c>
      <c r="E2178" t="s">
        <v>37</v>
      </c>
      <c r="F2178">
        <v>55.66</v>
      </c>
      <c r="J2178">
        <v>2.0499999999999998</v>
      </c>
      <c r="K2178" t="str">
        <f t="shared" si="37"/>
        <v>BOM</v>
      </c>
      <c r="L2178">
        <v>1</v>
      </c>
    </row>
    <row r="2179" spans="1:12" x14ac:dyDescent="0.3">
      <c r="A2179">
        <v>3314</v>
      </c>
      <c r="B2179" t="s">
        <v>13</v>
      </c>
      <c r="C2179" t="s">
        <v>21</v>
      </c>
      <c r="D2179" t="s">
        <v>44</v>
      </c>
      <c r="E2179" t="s">
        <v>37</v>
      </c>
      <c r="F2179">
        <v>55.68</v>
      </c>
      <c r="J2179">
        <v>1.61</v>
      </c>
      <c r="K2179" t="str">
        <f t="shared" si="37"/>
        <v>ÓTIMO</v>
      </c>
      <c r="L2179">
        <v>1</v>
      </c>
    </row>
    <row r="2180" spans="1:12" x14ac:dyDescent="0.3">
      <c r="A2180">
        <v>3315</v>
      </c>
      <c r="B2180" t="s">
        <v>13</v>
      </c>
      <c r="C2180" t="s">
        <v>21</v>
      </c>
      <c r="D2180" t="s">
        <v>44</v>
      </c>
      <c r="E2180" t="s">
        <v>37</v>
      </c>
      <c r="F2180">
        <v>55.7</v>
      </c>
      <c r="J2180">
        <v>1.9</v>
      </c>
      <c r="K2180" t="str">
        <f t="shared" si="37"/>
        <v>ÓTIMO</v>
      </c>
      <c r="L2180">
        <v>1</v>
      </c>
    </row>
    <row r="2181" spans="1:12" x14ac:dyDescent="0.3">
      <c r="A2181">
        <v>3316</v>
      </c>
      <c r="B2181" t="s">
        <v>13</v>
      </c>
      <c r="C2181" t="s">
        <v>21</v>
      </c>
      <c r="D2181" t="s">
        <v>44</v>
      </c>
      <c r="E2181" t="s">
        <v>37</v>
      </c>
      <c r="F2181">
        <v>55.72</v>
      </c>
      <c r="J2181">
        <v>1.76</v>
      </c>
      <c r="K2181" t="str">
        <f t="shared" si="37"/>
        <v>ÓTIMO</v>
      </c>
      <c r="L2181">
        <v>1</v>
      </c>
    </row>
    <row r="2182" spans="1:12" x14ac:dyDescent="0.3">
      <c r="A2182">
        <v>3317</v>
      </c>
      <c r="B2182" t="s">
        <v>13</v>
      </c>
      <c r="C2182" t="s">
        <v>21</v>
      </c>
      <c r="D2182" t="s">
        <v>27</v>
      </c>
      <c r="E2182" t="s">
        <v>37</v>
      </c>
      <c r="F2182">
        <v>55.74</v>
      </c>
      <c r="J2182">
        <v>2.65</v>
      </c>
      <c r="K2182" t="str">
        <f t="shared" si="37"/>
        <v>BOM</v>
      </c>
      <c r="L2182">
        <v>1</v>
      </c>
    </row>
    <row r="2183" spans="1:12" x14ac:dyDescent="0.3">
      <c r="A2183">
        <v>3318</v>
      </c>
      <c r="B2183" t="s">
        <v>13</v>
      </c>
      <c r="C2183" t="s">
        <v>21</v>
      </c>
      <c r="D2183" t="s">
        <v>44</v>
      </c>
      <c r="E2183" t="s">
        <v>37</v>
      </c>
      <c r="F2183">
        <v>55.76</v>
      </c>
      <c r="J2183">
        <v>2.34</v>
      </c>
      <c r="K2183" t="str">
        <f t="shared" si="37"/>
        <v>BOM</v>
      </c>
      <c r="L2183">
        <v>1</v>
      </c>
    </row>
    <row r="2184" spans="1:12" x14ac:dyDescent="0.3">
      <c r="A2184">
        <v>3319</v>
      </c>
      <c r="B2184" t="s">
        <v>13</v>
      </c>
      <c r="C2184" t="s">
        <v>21</v>
      </c>
      <c r="D2184" t="s">
        <v>44</v>
      </c>
      <c r="E2184" t="s">
        <v>37</v>
      </c>
      <c r="F2184">
        <v>55.78</v>
      </c>
      <c r="J2184">
        <v>5.7</v>
      </c>
      <c r="K2184" t="str">
        <f t="shared" si="37"/>
        <v>PÉSSIMO</v>
      </c>
      <c r="L2184">
        <v>1</v>
      </c>
    </row>
    <row r="2185" spans="1:12" x14ac:dyDescent="0.3">
      <c r="A2185">
        <v>3320</v>
      </c>
      <c r="B2185" t="s">
        <v>13</v>
      </c>
      <c r="C2185" t="s">
        <v>21</v>
      </c>
      <c r="D2185" t="s">
        <v>44</v>
      </c>
      <c r="E2185" t="s">
        <v>37</v>
      </c>
      <c r="F2185">
        <v>55.8</v>
      </c>
      <c r="J2185">
        <v>2.56</v>
      </c>
      <c r="K2185" t="str">
        <f t="shared" si="37"/>
        <v>BOM</v>
      </c>
      <c r="L2185">
        <v>1</v>
      </c>
    </row>
    <row r="2186" spans="1:12" x14ac:dyDescent="0.3">
      <c r="A2186">
        <v>3321</v>
      </c>
      <c r="B2186" t="s">
        <v>13</v>
      </c>
      <c r="C2186" t="s">
        <v>21</v>
      </c>
      <c r="D2186" t="s">
        <v>44</v>
      </c>
      <c r="E2186" t="s">
        <v>37</v>
      </c>
      <c r="F2186">
        <v>55.82</v>
      </c>
      <c r="J2186">
        <v>2.72</v>
      </c>
      <c r="K2186" t="str">
        <f t="shared" si="37"/>
        <v>REGULAR</v>
      </c>
      <c r="L2186">
        <v>1</v>
      </c>
    </row>
    <row r="2187" spans="1:12" x14ac:dyDescent="0.3">
      <c r="A2187">
        <v>3322</v>
      </c>
      <c r="B2187" t="s">
        <v>13</v>
      </c>
      <c r="C2187" t="s">
        <v>21</v>
      </c>
      <c r="D2187" t="s">
        <v>44</v>
      </c>
      <c r="E2187" t="s">
        <v>37</v>
      </c>
      <c r="F2187">
        <v>55.84</v>
      </c>
      <c r="J2187">
        <v>3.77</v>
      </c>
      <c r="K2187" t="str">
        <f t="shared" si="37"/>
        <v>RUIM</v>
      </c>
      <c r="L2187">
        <v>1</v>
      </c>
    </row>
    <row r="2188" spans="1:12" x14ac:dyDescent="0.3">
      <c r="A2188">
        <v>3323</v>
      </c>
      <c r="B2188" t="s">
        <v>13</v>
      </c>
      <c r="C2188" t="s">
        <v>21</v>
      </c>
      <c r="D2188" t="s">
        <v>44</v>
      </c>
      <c r="E2188" t="s">
        <v>37</v>
      </c>
      <c r="F2188">
        <v>55.86</v>
      </c>
      <c r="J2188">
        <v>5.69</v>
      </c>
      <c r="K2188" t="str">
        <f t="shared" si="37"/>
        <v>PÉSSIMO</v>
      </c>
      <c r="L2188">
        <v>1</v>
      </c>
    </row>
    <row r="2189" spans="1:12" x14ac:dyDescent="0.3">
      <c r="A2189">
        <v>3324</v>
      </c>
      <c r="B2189" t="s">
        <v>13</v>
      </c>
      <c r="C2189" t="s">
        <v>21</v>
      </c>
      <c r="D2189" t="s">
        <v>44</v>
      </c>
      <c r="E2189" t="s">
        <v>37</v>
      </c>
      <c r="F2189">
        <v>55.88</v>
      </c>
      <c r="J2189">
        <v>2.4900000000000002</v>
      </c>
      <c r="K2189" t="str">
        <f t="shared" si="37"/>
        <v>BOM</v>
      </c>
      <c r="L2189">
        <v>1</v>
      </c>
    </row>
    <row r="2190" spans="1:12" x14ac:dyDescent="0.3">
      <c r="A2190">
        <v>3325</v>
      </c>
      <c r="B2190" t="s">
        <v>13</v>
      </c>
      <c r="C2190" t="s">
        <v>21</v>
      </c>
      <c r="D2190" t="s">
        <v>44</v>
      </c>
      <c r="E2190" t="s">
        <v>37</v>
      </c>
      <c r="F2190">
        <v>55.9</v>
      </c>
      <c r="J2190">
        <v>4.75</v>
      </c>
      <c r="K2190" t="str">
        <f t="shared" si="37"/>
        <v>RUIM</v>
      </c>
      <c r="L2190">
        <v>1</v>
      </c>
    </row>
    <row r="2191" spans="1:12" x14ac:dyDescent="0.3">
      <c r="A2191">
        <v>3326</v>
      </c>
      <c r="B2191" t="s">
        <v>13</v>
      </c>
      <c r="C2191" t="s">
        <v>21</v>
      </c>
      <c r="D2191" t="s">
        <v>44</v>
      </c>
      <c r="E2191" t="s">
        <v>37</v>
      </c>
      <c r="F2191">
        <v>55.92</v>
      </c>
      <c r="J2191">
        <v>2.94</v>
      </c>
      <c r="K2191" t="str">
        <f t="shared" si="37"/>
        <v>REGULAR</v>
      </c>
      <c r="L2191">
        <v>1</v>
      </c>
    </row>
    <row r="2192" spans="1:12" x14ac:dyDescent="0.3">
      <c r="A2192">
        <v>3327</v>
      </c>
      <c r="B2192" t="s">
        <v>13</v>
      </c>
      <c r="C2192" t="s">
        <v>21</v>
      </c>
      <c r="D2192" t="s">
        <v>44</v>
      </c>
      <c r="E2192" t="s">
        <v>37</v>
      </c>
      <c r="F2192">
        <v>55.94</v>
      </c>
      <c r="J2192">
        <v>2.33</v>
      </c>
      <c r="K2192" t="str">
        <f t="shared" si="37"/>
        <v>BOM</v>
      </c>
      <c r="L2192">
        <v>1</v>
      </c>
    </row>
    <row r="2193" spans="1:12" x14ac:dyDescent="0.3">
      <c r="A2193">
        <v>3328</v>
      </c>
      <c r="B2193" t="s">
        <v>13</v>
      </c>
      <c r="C2193" t="s">
        <v>21</v>
      </c>
      <c r="D2193" t="s">
        <v>44</v>
      </c>
      <c r="E2193" t="s">
        <v>37</v>
      </c>
      <c r="F2193">
        <v>55.96</v>
      </c>
      <c r="J2193">
        <v>4.47</v>
      </c>
      <c r="K2193" t="str">
        <f t="shared" si="37"/>
        <v>RUIM</v>
      </c>
      <c r="L2193">
        <v>1</v>
      </c>
    </row>
    <row r="2194" spans="1:12" x14ac:dyDescent="0.3">
      <c r="A2194">
        <v>3329</v>
      </c>
      <c r="B2194" t="s">
        <v>13</v>
      </c>
      <c r="C2194" t="s">
        <v>21</v>
      </c>
      <c r="D2194" t="s">
        <v>44</v>
      </c>
      <c r="E2194" t="s">
        <v>37</v>
      </c>
      <c r="F2194">
        <v>55.98</v>
      </c>
      <c r="J2194">
        <v>3.84</v>
      </c>
      <c r="K2194" t="str">
        <f t="shared" si="37"/>
        <v>RUIM</v>
      </c>
      <c r="L2194">
        <v>1</v>
      </c>
    </row>
    <row r="2195" spans="1:12" x14ac:dyDescent="0.3">
      <c r="A2195">
        <v>3330</v>
      </c>
      <c r="B2195" t="s">
        <v>13</v>
      </c>
      <c r="C2195" t="s">
        <v>21</v>
      </c>
      <c r="D2195" t="s">
        <v>44</v>
      </c>
      <c r="E2195" t="s">
        <v>37</v>
      </c>
      <c r="F2195">
        <v>56</v>
      </c>
      <c r="J2195">
        <v>6.24</v>
      </c>
      <c r="K2195" t="str">
        <f t="shared" si="37"/>
        <v>PÉSSIMO</v>
      </c>
      <c r="L2195">
        <v>1</v>
      </c>
    </row>
    <row r="2196" spans="1:12" x14ac:dyDescent="0.3">
      <c r="A2196">
        <v>3331</v>
      </c>
      <c r="B2196" t="s">
        <v>13</v>
      </c>
      <c r="C2196" t="s">
        <v>21</v>
      </c>
      <c r="D2196" t="s">
        <v>44</v>
      </c>
      <c r="E2196" t="s">
        <v>37</v>
      </c>
      <c r="F2196">
        <v>56.02</v>
      </c>
      <c r="J2196">
        <v>1.95</v>
      </c>
      <c r="K2196" t="str">
        <f t="shared" si="37"/>
        <v>ÓTIMO</v>
      </c>
      <c r="L2196">
        <v>1</v>
      </c>
    </row>
    <row r="2197" spans="1:12" x14ac:dyDescent="0.3">
      <c r="A2197">
        <v>3332</v>
      </c>
      <c r="B2197" t="s">
        <v>13</v>
      </c>
      <c r="C2197" t="s">
        <v>21</v>
      </c>
      <c r="D2197" t="s">
        <v>44</v>
      </c>
      <c r="E2197" t="s">
        <v>37</v>
      </c>
      <c r="F2197">
        <v>56.04</v>
      </c>
      <c r="J2197">
        <v>2.83</v>
      </c>
      <c r="K2197" t="str">
        <f t="shared" si="37"/>
        <v>REGULAR</v>
      </c>
      <c r="L2197">
        <v>1</v>
      </c>
    </row>
    <row r="2198" spans="1:12" x14ac:dyDescent="0.3">
      <c r="A2198">
        <v>3333</v>
      </c>
      <c r="B2198" t="s">
        <v>13</v>
      </c>
      <c r="C2198" t="s">
        <v>21</v>
      </c>
      <c r="D2198" t="s">
        <v>44</v>
      </c>
      <c r="E2198" t="s">
        <v>37</v>
      </c>
      <c r="F2198">
        <v>56.06</v>
      </c>
      <c r="J2198">
        <v>2</v>
      </c>
      <c r="K2198" t="str">
        <f t="shared" si="37"/>
        <v>ÓTIMO</v>
      </c>
      <c r="L2198">
        <v>1</v>
      </c>
    </row>
    <row r="2199" spans="1:12" x14ac:dyDescent="0.3">
      <c r="A2199">
        <v>3334</v>
      </c>
      <c r="B2199" t="s">
        <v>13</v>
      </c>
      <c r="C2199" t="s">
        <v>21</v>
      </c>
      <c r="D2199" t="s">
        <v>44</v>
      </c>
      <c r="E2199" t="s">
        <v>37</v>
      </c>
      <c r="F2199">
        <v>56.08</v>
      </c>
      <c r="J2199">
        <v>2.2799999999999998</v>
      </c>
      <c r="K2199" t="str">
        <f t="shared" si="37"/>
        <v>BOM</v>
      </c>
      <c r="L2199">
        <v>1</v>
      </c>
    </row>
    <row r="2200" spans="1:12" x14ac:dyDescent="0.3">
      <c r="A2200">
        <v>3335</v>
      </c>
      <c r="B2200" t="s">
        <v>13</v>
      </c>
      <c r="C2200" t="s">
        <v>21</v>
      </c>
      <c r="D2200" t="s">
        <v>44</v>
      </c>
      <c r="E2200" t="s">
        <v>37</v>
      </c>
      <c r="F2200">
        <v>56.1</v>
      </c>
      <c r="J2200">
        <v>2.34</v>
      </c>
      <c r="K2200" t="str">
        <f t="shared" si="37"/>
        <v>BOM</v>
      </c>
      <c r="L2200">
        <v>1</v>
      </c>
    </row>
    <row r="2201" spans="1:12" x14ac:dyDescent="0.3">
      <c r="A2201">
        <v>3336</v>
      </c>
      <c r="B2201" t="s">
        <v>13</v>
      </c>
      <c r="C2201" t="s">
        <v>21</v>
      </c>
      <c r="D2201" t="s">
        <v>39</v>
      </c>
      <c r="E2201" t="s">
        <v>37</v>
      </c>
      <c r="F2201">
        <v>56.12</v>
      </c>
      <c r="J2201">
        <v>4.91</v>
      </c>
      <c r="K2201" t="str">
        <f t="shared" si="37"/>
        <v>RUIM</v>
      </c>
      <c r="L2201">
        <v>1</v>
      </c>
    </row>
    <row r="2202" spans="1:12" x14ac:dyDescent="0.3">
      <c r="A2202">
        <v>3337</v>
      </c>
      <c r="B2202" t="s">
        <v>13</v>
      </c>
      <c r="C2202" t="s">
        <v>21</v>
      </c>
      <c r="D2202" t="s">
        <v>44</v>
      </c>
      <c r="E2202" t="s">
        <v>37</v>
      </c>
      <c r="F2202">
        <v>56.14</v>
      </c>
      <c r="J2202">
        <v>3.04</v>
      </c>
      <c r="K2202" t="str">
        <f t="shared" si="37"/>
        <v>REGULAR</v>
      </c>
      <c r="L2202">
        <v>1</v>
      </c>
    </row>
    <row r="2203" spans="1:12" x14ac:dyDescent="0.3">
      <c r="A2203">
        <v>3338</v>
      </c>
      <c r="B2203" t="s">
        <v>13</v>
      </c>
      <c r="C2203" t="s">
        <v>21</v>
      </c>
      <c r="D2203" t="s">
        <v>44</v>
      </c>
      <c r="E2203" t="s">
        <v>37</v>
      </c>
      <c r="F2203">
        <v>56.16</v>
      </c>
      <c r="J2203">
        <v>1.91</v>
      </c>
      <c r="K2203" t="str">
        <f t="shared" si="37"/>
        <v>ÓTIMO</v>
      </c>
      <c r="L2203">
        <v>1</v>
      </c>
    </row>
    <row r="2204" spans="1:12" x14ac:dyDescent="0.3">
      <c r="A2204">
        <v>3339</v>
      </c>
      <c r="B2204" t="s">
        <v>13</v>
      </c>
      <c r="C2204" t="s">
        <v>21</v>
      </c>
      <c r="D2204" t="s">
        <v>44</v>
      </c>
      <c r="E2204" t="s">
        <v>37</v>
      </c>
      <c r="F2204">
        <v>56.18</v>
      </c>
      <c r="J2204">
        <v>1.74</v>
      </c>
      <c r="K2204" t="str">
        <f t="shared" si="37"/>
        <v>ÓTIMO</v>
      </c>
      <c r="L2204">
        <v>1</v>
      </c>
    </row>
    <row r="2205" spans="1:12" x14ac:dyDescent="0.3">
      <c r="A2205">
        <v>3340</v>
      </c>
      <c r="B2205" t="s">
        <v>13</v>
      </c>
      <c r="C2205" t="s">
        <v>21</v>
      </c>
      <c r="D2205" t="s">
        <v>44</v>
      </c>
      <c r="E2205" t="s">
        <v>37</v>
      </c>
      <c r="F2205">
        <v>56.2</v>
      </c>
      <c r="J2205">
        <v>1.77</v>
      </c>
      <c r="K2205" t="str">
        <f t="shared" si="37"/>
        <v>ÓTIMO</v>
      </c>
      <c r="L2205">
        <v>1</v>
      </c>
    </row>
    <row r="2206" spans="1:12" x14ac:dyDescent="0.3">
      <c r="A2206">
        <v>3341</v>
      </c>
      <c r="B2206" t="s">
        <v>13</v>
      </c>
      <c r="C2206" t="s">
        <v>21</v>
      </c>
      <c r="D2206" t="s">
        <v>44</v>
      </c>
      <c r="E2206" t="s">
        <v>37</v>
      </c>
      <c r="F2206">
        <v>56.22</v>
      </c>
      <c r="J2206">
        <v>1.3</v>
      </c>
      <c r="K2206" t="str">
        <f t="shared" si="37"/>
        <v>ÓTIMO</v>
      </c>
      <c r="L2206">
        <v>1</v>
      </c>
    </row>
    <row r="2207" spans="1:12" x14ac:dyDescent="0.3">
      <c r="A2207">
        <v>3342</v>
      </c>
      <c r="B2207" t="s">
        <v>13</v>
      </c>
      <c r="C2207" t="s">
        <v>21</v>
      </c>
      <c r="D2207" t="s">
        <v>44</v>
      </c>
      <c r="E2207" t="s">
        <v>37</v>
      </c>
      <c r="F2207">
        <v>56.24</v>
      </c>
      <c r="J2207">
        <v>1.41</v>
      </c>
      <c r="K2207" t="str">
        <f t="shared" si="37"/>
        <v>ÓTIMO</v>
      </c>
      <c r="L2207">
        <v>1</v>
      </c>
    </row>
    <row r="2208" spans="1:12" x14ac:dyDescent="0.3">
      <c r="A2208">
        <v>3343</v>
      </c>
      <c r="B2208" t="s">
        <v>13</v>
      </c>
      <c r="C2208" t="s">
        <v>21</v>
      </c>
      <c r="D2208" t="s">
        <v>44</v>
      </c>
      <c r="E2208" t="s">
        <v>37</v>
      </c>
      <c r="F2208">
        <v>56.26</v>
      </c>
      <c r="J2208">
        <v>2.77</v>
      </c>
      <c r="K2208" t="str">
        <f t="shared" si="37"/>
        <v>REGULAR</v>
      </c>
      <c r="L2208">
        <v>1</v>
      </c>
    </row>
    <row r="2209" spans="1:12" x14ac:dyDescent="0.3">
      <c r="A2209">
        <v>3344</v>
      </c>
      <c r="B2209" t="s">
        <v>13</v>
      </c>
      <c r="C2209" t="s">
        <v>21</v>
      </c>
      <c r="D2209" t="s">
        <v>44</v>
      </c>
      <c r="E2209" t="s">
        <v>37</v>
      </c>
      <c r="F2209">
        <v>56.28</v>
      </c>
      <c r="J2209">
        <v>2.39</v>
      </c>
      <c r="K2209" t="str">
        <f t="shared" si="37"/>
        <v>BOM</v>
      </c>
      <c r="L2209">
        <v>1</v>
      </c>
    </row>
    <row r="2210" spans="1:12" x14ac:dyDescent="0.3">
      <c r="A2210">
        <v>3345</v>
      </c>
      <c r="B2210" t="s">
        <v>13</v>
      </c>
      <c r="C2210" t="s">
        <v>21</v>
      </c>
      <c r="D2210" t="s">
        <v>44</v>
      </c>
      <c r="E2210" t="s">
        <v>37</v>
      </c>
      <c r="F2210">
        <v>56.3</v>
      </c>
      <c r="J2210">
        <v>3.95</v>
      </c>
      <c r="K2210" t="str">
        <f t="shared" si="37"/>
        <v>RUIM</v>
      </c>
      <c r="L2210">
        <v>1</v>
      </c>
    </row>
    <row r="2211" spans="1:12" x14ac:dyDescent="0.3">
      <c r="A2211">
        <v>3346</v>
      </c>
      <c r="B2211" t="s">
        <v>13</v>
      </c>
      <c r="C2211" t="s">
        <v>21</v>
      </c>
      <c r="D2211" t="s">
        <v>44</v>
      </c>
      <c r="E2211" t="s">
        <v>37</v>
      </c>
      <c r="F2211">
        <v>56.32</v>
      </c>
      <c r="J2211">
        <v>2.73</v>
      </c>
      <c r="K2211" t="str">
        <f t="shared" si="37"/>
        <v>REGULAR</v>
      </c>
      <c r="L2211">
        <v>1</v>
      </c>
    </row>
    <row r="2212" spans="1:12" x14ac:dyDescent="0.3">
      <c r="A2212">
        <v>3347</v>
      </c>
      <c r="B2212" t="s">
        <v>13</v>
      </c>
      <c r="C2212" t="s">
        <v>21</v>
      </c>
      <c r="D2212" t="s">
        <v>44</v>
      </c>
      <c r="E2212" t="s">
        <v>37</v>
      </c>
      <c r="F2212">
        <v>56.34</v>
      </c>
      <c r="J2212">
        <v>2.08</v>
      </c>
      <c r="K2212" t="str">
        <f t="shared" si="37"/>
        <v>BOM</v>
      </c>
      <c r="L2212">
        <v>1</v>
      </c>
    </row>
    <row r="2213" spans="1:12" x14ac:dyDescent="0.3">
      <c r="A2213">
        <v>3348</v>
      </c>
      <c r="B2213" t="s">
        <v>13</v>
      </c>
      <c r="C2213" t="s">
        <v>21</v>
      </c>
      <c r="D2213" t="s">
        <v>44</v>
      </c>
      <c r="E2213" t="s">
        <v>37</v>
      </c>
      <c r="F2213">
        <v>56.36</v>
      </c>
      <c r="J2213">
        <v>3.77</v>
      </c>
      <c r="K2213" t="str">
        <f t="shared" si="37"/>
        <v>RUIM</v>
      </c>
      <c r="L2213">
        <v>1</v>
      </c>
    </row>
    <row r="2214" spans="1:12" x14ac:dyDescent="0.3">
      <c r="A2214">
        <v>3349</v>
      </c>
      <c r="B2214" t="s">
        <v>13</v>
      </c>
      <c r="C2214" t="s">
        <v>21</v>
      </c>
      <c r="D2214" t="s">
        <v>32</v>
      </c>
      <c r="E2214" t="s">
        <v>37</v>
      </c>
      <c r="F2214">
        <v>56.38</v>
      </c>
      <c r="J2214">
        <v>5.08</v>
      </c>
      <c r="K2214" t="str">
        <f t="shared" si="37"/>
        <v>RUIM</v>
      </c>
      <c r="L2214">
        <v>1</v>
      </c>
    </row>
    <row r="2215" spans="1:12" x14ac:dyDescent="0.3">
      <c r="A2215">
        <v>3350</v>
      </c>
      <c r="B2215" t="s">
        <v>13</v>
      </c>
      <c r="C2215" t="s">
        <v>21</v>
      </c>
      <c r="D2215" t="s">
        <v>44</v>
      </c>
      <c r="E2215" t="s">
        <v>37</v>
      </c>
      <c r="F2215">
        <v>56.4</v>
      </c>
      <c r="J2215">
        <v>11.79</v>
      </c>
      <c r="K2215" t="str">
        <f t="shared" si="37"/>
        <v>PÉSSIMO</v>
      </c>
      <c r="L2215">
        <v>1</v>
      </c>
    </row>
    <row r="2216" spans="1:12" x14ac:dyDescent="0.3">
      <c r="A2216">
        <v>3352</v>
      </c>
      <c r="B2216" t="s">
        <v>13</v>
      </c>
      <c r="C2216" t="s">
        <v>21</v>
      </c>
      <c r="D2216" t="s">
        <v>44</v>
      </c>
      <c r="E2216" t="s">
        <v>37</v>
      </c>
      <c r="F2216">
        <v>56.44</v>
      </c>
      <c r="J2216">
        <v>3.16</v>
      </c>
      <c r="K2216" t="str">
        <f t="shared" ref="K2216:K2279" si="38">IF(J2216&lt;=2,"ÓTIMO",IF(AND(J2216&gt;=2,J2216&lt;2.7),"BOM",IF(AND(J2216&gt;=2.7,J2216&lt;3.5),"REGULAR",IF(AND(J2216&gt;=3.5,J2216&lt;5.5),"RUIM",IF(J2216&gt;=5.5,"PÉSSIMO","ERRO")))))</f>
        <v>REGULAR</v>
      </c>
      <c r="L2216">
        <v>1</v>
      </c>
    </row>
    <row r="2217" spans="1:12" x14ac:dyDescent="0.3">
      <c r="A2217">
        <v>3353</v>
      </c>
      <c r="B2217" t="s">
        <v>13</v>
      </c>
      <c r="C2217" t="s">
        <v>21</v>
      </c>
      <c r="D2217" t="s">
        <v>44</v>
      </c>
      <c r="E2217" t="s">
        <v>37</v>
      </c>
      <c r="F2217">
        <v>56.46</v>
      </c>
      <c r="J2217">
        <v>3.97</v>
      </c>
      <c r="K2217" t="str">
        <f t="shared" si="38"/>
        <v>RUIM</v>
      </c>
      <c r="L2217">
        <v>1</v>
      </c>
    </row>
    <row r="2218" spans="1:12" x14ac:dyDescent="0.3">
      <c r="A2218">
        <v>3354</v>
      </c>
      <c r="B2218" t="s">
        <v>13</v>
      </c>
      <c r="C2218" t="s">
        <v>21</v>
      </c>
      <c r="D2218" t="s">
        <v>44</v>
      </c>
      <c r="E2218" t="s">
        <v>37</v>
      </c>
      <c r="F2218">
        <v>56.48</v>
      </c>
      <c r="J2218">
        <v>2.3199999999999998</v>
      </c>
      <c r="K2218" t="str">
        <f t="shared" si="38"/>
        <v>BOM</v>
      </c>
      <c r="L2218">
        <v>1</v>
      </c>
    </row>
    <row r="2219" spans="1:12" x14ac:dyDescent="0.3">
      <c r="A2219">
        <v>3355</v>
      </c>
      <c r="B2219" t="s">
        <v>13</v>
      </c>
      <c r="C2219" t="s">
        <v>21</v>
      </c>
      <c r="D2219" t="s">
        <v>44</v>
      </c>
      <c r="E2219" t="s">
        <v>37</v>
      </c>
      <c r="F2219">
        <v>56.5</v>
      </c>
      <c r="J2219">
        <v>8.34</v>
      </c>
      <c r="K2219" t="str">
        <f t="shared" si="38"/>
        <v>PÉSSIMO</v>
      </c>
      <c r="L2219">
        <v>1</v>
      </c>
    </row>
    <row r="2220" spans="1:12" x14ac:dyDescent="0.3">
      <c r="A2220">
        <v>3356</v>
      </c>
      <c r="B2220" t="s">
        <v>13</v>
      </c>
      <c r="C2220" t="s">
        <v>21</v>
      </c>
      <c r="D2220" t="s">
        <v>44</v>
      </c>
      <c r="E2220" t="s">
        <v>37</v>
      </c>
      <c r="F2220">
        <v>56.52</v>
      </c>
      <c r="J2220">
        <v>9.11</v>
      </c>
      <c r="K2220" t="str">
        <f t="shared" si="38"/>
        <v>PÉSSIMO</v>
      </c>
      <c r="L2220">
        <v>1</v>
      </c>
    </row>
    <row r="2221" spans="1:12" x14ac:dyDescent="0.3">
      <c r="A2221">
        <v>3357</v>
      </c>
      <c r="B2221" t="s">
        <v>13</v>
      </c>
      <c r="C2221" t="s">
        <v>21</v>
      </c>
      <c r="D2221" t="s">
        <v>44</v>
      </c>
      <c r="E2221" t="s">
        <v>37</v>
      </c>
      <c r="F2221">
        <v>56.54</v>
      </c>
      <c r="J2221">
        <v>5.78</v>
      </c>
      <c r="K2221" t="str">
        <f t="shared" si="38"/>
        <v>PÉSSIMO</v>
      </c>
      <c r="L2221">
        <v>1</v>
      </c>
    </row>
    <row r="2222" spans="1:12" x14ac:dyDescent="0.3">
      <c r="A2222">
        <v>3358</v>
      </c>
      <c r="B2222" t="s">
        <v>13</v>
      </c>
      <c r="C2222" t="s">
        <v>21</v>
      </c>
      <c r="D2222" t="s">
        <v>44</v>
      </c>
      <c r="E2222" t="s">
        <v>37</v>
      </c>
      <c r="F2222">
        <v>56.56</v>
      </c>
      <c r="J2222">
        <v>4.3099999999999996</v>
      </c>
      <c r="K2222" t="str">
        <f t="shared" si="38"/>
        <v>RUIM</v>
      </c>
      <c r="L2222">
        <v>1</v>
      </c>
    </row>
    <row r="2223" spans="1:12" x14ac:dyDescent="0.3">
      <c r="A2223">
        <v>3359</v>
      </c>
      <c r="B2223" t="s">
        <v>13</v>
      </c>
      <c r="C2223" t="s">
        <v>21</v>
      </c>
      <c r="D2223" t="s">
        <v>44</v>
      </c>
      <c r="E2223" t="s">
        <v>37</v>
      </c>
      <c r="F2223">
        <v>56.58</v>
      </c>
      <c r="J2223">
        <v>3.51</v>
      </c>
      <c r="K2223" t="str">
        <f t="shared" si="38"/>
        <v>RUIM</v>
      </c>
      <c r="L2223">
        <v>1</v>
      </c>
    </row>
    <row r="2224" spans="1:12" x14ac:dyDescent="0.3">
      <c r="A2224">
        <v>3360</v>
      </c>
      <c r="B2224" t="s">
        <v>13</v>
      </c>
      <c r="C2224" t="s">
        <v>21</v>
      </c>
      <c r="D2224" t="s">
        <v>44</v>
      </c>
      <c r="E2224" t="s">
        <v>37</v>
      </c>
      <c r="F2224">
        <v>56.6</v>
      </c>
      <c r="J2224">
        <v>3.4</v>
      </c>
      <c r="K2224" t="str">
        <f t="shared" si="38"/>
        <v>REGULAR</v>
      </c>
      <c r="L2224">
        <v>1</v>
      </c>
    </row>
    <row r="2225" spans="1:12" x14ac:dyDescent="0.3">
      <c r="A2225">
        <v>3361</v>
      </c>
      <c r="B2225" t="s">
        <v>13</v>
      </c>
      <c r="C2225" t="s">
        <v>21</v>
      </c>
      <c r="D2225" t="s">
        <v>44</v>
      </c>
      <c r="E2225" t="s">
        <v>37</v>
      </c>
      <c r="F2225">
        <v>56.62</v>
      </c>
      <c r="J2225">
        <v>3.33</v>
      </c>
      <c r="K2225" t="str">
        <f t="shared" si="38"/>
        <v>REGULAR</v>
      </c>
      <c r="L2225">
        <v>1</v>
      </c>
    </row>
    <row r="2226" spans="1:12" x14ac:dyDescent="0.3">
      <c r="A2226">
        <v>3362</v>
      </c>
      <c r="B2226" t="s">
        <v>13</v>
      </c>
      <c r="C2226" t="s">
        <v>21</v>
      </c>
      <c r="D2226" t="s">
        <v>44</v>
      </c>
      <c r="E2226" t="s">
        <v>37</v>
      </c>
      <c r="F2226">
        <v>56.64</v>
      </c>
      <c r="J2226">
        <v>2.73</v>
      </c>
      <c r="K2226" t="str">
        <f t="shared" si="38"/>
        <v>REGULAR</v>
      </c>
      <c r="L2226">
        <v>1</v>
      </c>
    </row>
    <row r="2227" spans="1:12" x14ac:dyDescent="0.3">
      <c r="A2227">
        <v>3363</v>
      </c>
      <c r="B2227" t="s">
        <v>13</v>
      </c>
      <c r="C2227" t="s">
        <v>21</v>
      </c>
      <c r="D2227" t="s">
        <v>44</v>
      </c>
      <c r="E2227" t="s">
        <v>37</v>
      </c>
      <c r="F2227">
        <v>56.66</v>
      </c>
      <c r="J2227">
        <v>1.99</v>
      </c>
      <c r="K2227" t="str">
        <f t="shared" si="38"/>
        <v>ÓTIMO</v>
      </c>
      <c r="L2227">
        <v>1</v>
      </c>
    </row>
    <row r="2228" spans="1:12" x14ac:dyDescent="0.3">
      <c r="A2228">
        <v>3364</v>
      </c>
      <c r="B2228" t="s">
        <v>13</v>
      </c>
      <c r="C2228" t="s">
        <v>21</v>
      </c>
      <c r="D2228" t="s">
        <v>44</v>
      </c>
      <c r="E2228" t="s">
        <v>37</v>
      </c>
      <c r="F2228">
        <v>56.68</v>
      </c>
      <c r="J2228">
        <v>1.89</v>
      </c>
      <c r="K2228" t="str">
        <f t="shared" si="38"/>
        <v>ÓTIMO</v>
      </c>
      <c r="L2228">
        <v>1</v>
      </c>
    </row>
    <row r="2229" spans="1:12" x14ac:dyDescent="0.3">
      <c r="A2229">
        <v>3365</v>
      </c>
      <c r="B2229" t="s">
        <v>13</v>
      </c>
      <c r="C2229" t="s">
        <v>21</v>
      </c>
      <c r="D2229" t="s">
        <v>44</v>
      </c>
      <c r="E2229" t="s">
        <v>37</v>
      </c>
      <c r="F2229">
        <v>56.7</v>
      </c>
      <c r="J2229">
        <v>4.4000000000000004</v>
      </c>
      <c r="K2229" t="str">
        <f t="shared" si="38"/>
        <v>RUIM</v>
      </c>
      <c r="L2229">
        <v>1</v>
      </c>
    </row>
    <row r="2230" spans="1:12" x14ac:dyDescent="0.3">
      <c r="A2230">
        <v>3366</v>
      </c>
      <c r="B2230" t="s">
        <v>13</v>
      </c>
      <c r="C2230" t="s">
        <v>21</v>
      </c>
      <c r="D2230" t="s">
        <v>44</v>
      </c>
      <c r="E2230" t="s">
        <v>37</v>
      </c>
      <c r="F2230">
        <v>56.72</v>
      </c>
      <c r="J2230">
        <v>2.5499999999999998</v>
      </c>
      <c r="K2230" t="str">
        <f t="shared" si="38"/>
        <v>BOM</v>
      </c>
      <c r="L2230">
        <v>1</v>
      </c>
    </row>
    <row r="2231" spans="1:12" x14ac:dyDescent="0.3">
      <c r="A2231">
        <v>3367</v>
      </c>
      <c r="B2231" t="s">
        <v>13</v>
      </c>
      <c r="C2231" t="s">
        <v>21</v>
      </c>
      <c r="D2231" t="s">
        <v>44</v>
      </c>
      <c r="E2231" t="s">
        <v>37</v>
      </c>
      <c r="F2231">
        <v>56.74</v>
      </c>
      <c r="J2231">
        <v>2.2799999999999998</v>
      </c>
      <c r="K2231" t="str">
        <f t="shared" si="38"/>
        <v>BOM</v>
      </c>
      <c r="L2231">
        <v>1</v>
      </c>
    </row>
    <row r="2232" spans="1:12" x14ac:dyDescent="0.3">
      <c r="A2232">
        <v>3368</v>
      </c>
      <c r="B2232" t="s">
        <v>13</v>
      </c>
      <c r="C2232" t="s">
        <v>21</v>
      </c>
      <c r="D2232" t="s">
        <v>44</v>
      </c>
      <c r="E2232" t="s">
        <v>37</v>
      </c>
      <c r="F2232">
        <v>56.76</v>
      </c>
      <c r="J2232">
        <v>1.83</v>
      </c>
      <c r="K2232" t="str">
        <f t="shared" si="38"/>
        <v>ÓTIMO</v>
      </c>
      <c r="L2232">
        <v>1</v>
      </c>
    </row>
    <row r="2233" spans="1:12" x14ac:dyDescent="0.3">
      <c r="A2233">
        <v>3369</v>
      </c>
      <c r="B2233" t="s">
        <v>13</v>
      </c>
      <c r="C2233" t="s">
        <v>21</v>
      </c>
      <c r="D2233" t="s">
        <v>44</v>
      </c>
      <c r="E2233" t="s">
        <v>37</v>
      </c>
      <c r="F2233">
        <v>56.78</v>
      </c>
      <c r="J2233">
        <v>1.58</v>
      </c>
      <c r="K2233" t="str">
        <f t="shared" si="38"/>
        <v>ÓTIMO</v>
      </c>
      <c r="L2233">
        <v>1</v>
      </c>
    </row>
    <row r="2234" spans="1:12" x14ac:dyDescent="0.3">
      <c r="A2234">
        <v>3370</v>
      </c>
      <c r="B2234" t="s">
        <v>13</v>
      </c>
      <c r="C2234" t="s">
        <v>21</v>
      </c>
      <c r="D2234" t="s">
        <v>44</v>
      </c>
      <c r="E2234" t="s">
        <v>37</v>
      </c>
      <c r="F2234">
        <v>56.8</v>
      </c>
      <c r="J2234">
        <v>1.63</v>
      </c>
      <c r="K2234" t="str">
        <f t="shared" si="38"/>
        <v>ÓTIMO</v>
      </c>
      <c r="L2234">
        <v>1</v>
      </c>
    </row>
    <row r="2235" spans="1:12" x14ac:dyDescent="0.3">
      <c r="A2235">
        <v>3371</v>
      </c>
      <c r="B2235" t="s">
        <v>13</v>
      </c>
      <c r="C2235" t="s">
        <v>21</v>
      </c>
      <c r="D2235" t="s">
        <v>44</v>
      </c>
      <c r="E2235" t="s">
        <v>37</v>
      </c>
      <c r="F2235">
        <v>56.82</v>
      </c>
      <c r="J2235">
        <v>2.4900000000000002</v>
      </c>
      <c r="K2235" t="str">
        <f t="shared" si="38"/>
        <v>BOM</v>
      </c>
      <c r="L2235">
        <v>1</v>
      </c>
    </row>
    <row r="2236" spans="1:12" x14ac:dyDescent="0.3">
      <c r="A2236">
        <v>3372</v>
      </c>
      <c r="B2236" t="s">
        <v>13</v>
      </c>
      <c r="C2236" t="s">
        <v>21</v>
      </c>
      <c r="D2236" t="s">
        <v>44</v>
      </c>
      <c r="E2236" t="s">
        <v>37</v>
      </c>
      <c r="F2236">
        <v>56.84</v>
      </c>
      <c r="J2236">
        <v>2.14</v>
      </c>
      <c r="K2236" t="str">
        <f t="shared" si="38"/>
        <v>BOM</v>
      </c>
      <c r="L2236">
        <v>1</v>
      </c>
    </row>
    <row r="2237" spans="1:12" x14ac:dyDescent="0.3">
      <c r="A2237">
        <v>3373</v>
      </c>
      <c r="B2237" t="s">
        <v>13</v>
      </c>
      <c r="C2237" t="s">
        <v>21</v>
      </c>
      <c r="D2237" t="s">
        <v>44</v>
      </c>
      <c r="E2237" t="s">
        <v>37</v>
      </c>
      <c r="F2237">
        <v>56.86</v>
      </c>
      <c r="J2237">
        <v>5.23</v>
      </c>
      <c r="K2237" t="str">
        <f t="shared" si="38"/>
        <v>RUIM</v>
      </c>
      <c r="L2237">
        <v>1</v>
      </c>
    </row>
    <row r="2238" spans="1:12" x14ac:dyDescent="0.3">
      <c r="A2238">
        <v>3374</v>
      </c>
      <c r="B2238" t="s">
        <v>13</v>
      </c>
      <c r="C2238" t="s">
        <v>21</v>
      </c>
      <c r="D2238" t="s">
        <v>44</v>
      </c>
      <c r="E2238" t="s">
        <v>37</v>
      </c>
      <c r="F2238">
        <v>56.88</v>
      </c>
      <c r="J2238">
        <v>3.45</v>
      </c>
      <c r="K2238" t="str">
        <f t="shared" si="38"/>
        <v>REGULAR</v>
      </c>
      <c r="L2238">
        <v>1</v>
      </c>
    </row>
    <row r="2239" spans="1:12" x14ac:dyDescent="0.3">
      <c r="A2239">
        <v>3375</v>
      </c>
      <c r="B2239" t="s">
        <v>13</v>
      </c>
      <c r="C2239" t="s">
        <v>21</v>
      </c>
      <c r="D2239" t="s">
        <v>44</v>
      </c>
      <c r="E2239" t="s">
        <v>37</v>
      </c>
      <c r="F2239">
        <v>56.9</v>
      </c>
      <c r="J2239">
        <v>2.66</v>
      </c>
      <c r="K2239" t="str">
        <f t="shared" si="38"/>
        <v>BOM</v>
      </c>
      <c r="L2239">
        <v>1</v>
      </c>
    </row>
    <row r="2240" spans="1:12" x14ac:dyDescent="0.3">
      <c r="A2240">
        <v>3376</v>
      </c>
      <c r="B2240" t="s">
        <v>13</v>
      </c>
      <c r="C2240" t="s">
        <v>21</v>
      </c>
      <c r="D2240" t="s">
        <v>44</v>
      </c>
      <c r="E2240" t="s">
        <v>37</v>
      </c>
      <c r="F2240">
        <v>56.92</v>
      </c>
      <c r="J2240">
        <v>2.2200000000000002</v>
      </c>
      <c r="K2240" t="str">
        <f t="shared" si="38"/>
        <v>BOM</v>
      </c>
      <c r="L2240">
        <v>1</v>
      </c>
    </row>
    <row r="2241" spans="1:12" x14ac:dyDescent="0.3">
      <c r="A2241">
        <v>3377</v>
      </c>
      <c r="B2241" t="s">
        <v>13</v>
      </c>
      <c r="C2241" t="s">
        <v>21</v>
      </c>
      <c r="D2241" t="s">
        <v>44</v>
      </c>
      <c r="E2241" t="s">
        <v>37</v>
      </c>
      <c r="F2241">
        <v>56.94</v>
      </c>
      <c r="J2241">
        <v>3.44</v>
      </c>
      <c r="K2241" t="str">
        <f t="shared" si="38"/>
        <v>REGULAR</v>
      </c>
      <c r="L2241">
        <v>1</v>
      </c>
    </row>
    <row r="2242" spans="1:12" x14ac:dyDescent="0.3">
      <c r="A2242">
        <v>3378</v>
      </c>
      <c r="B2242" t="s">
        <v>13</v>
      </c>
      <c r="C2242" t="s">
        <v>21</v>
      </c>
      <c r="D2242" t="s">
        <v>44</v>
      </c>
      <c r="E2242" t="s">
        <v>37</v>
      </c>
      <c r="F2242">
        <v>56.96</v>
      </c>
      <c r="J2242">
        <v>2.06</v>
      </c>
      <c r="K2242" t="str">
        <f t="shared" si="38"/>
        <v>BOM</v>
      </c>
      <c r="L2242">
        <v>1</v>
      </c>
    </row>
    <row r="2243" spans="1:12" x14ac:dyDescent="0.3">
      <c r="A2243">
        <v>3379</v>
      </c>
      <c r="B2243" t="s">
        <v>13</v>
      </c>
      <c r="C2243" t="s">
        <v>21</v>
      </c>
      <c r="D2243" t="s">
        <v>44</v>
      </c>
      <c r="E2243" t="s">
        <v>37</v>
      </c>
      <c r="F2243">
        <v>56.98</v>
      </c>
      <c r="J2243">
        <v>1.46</v>
      </c>
      <c r="K2243" t="str">
        <f t="shared" si="38"/>
        <v>ÓTIMO</v>
      </c>
      <c r="L2243">
        <v>1</v>
      </c>
    </row>
    <row r="2244" spans="1:12" x14ac:dyDescent="0.3">
      <c r="A2244">
        <v>3380</v>
      </c>
      <c r="B2244" t="s">
        <v>13</v>
      </c>
      <c r="C2244" t="s">
        <v>21</v>
      </c>
      <c r="D2244" t="s">
        <v>44</v>
      </c>
      <c r="E2244" t="s">
        <v>37</v>
      </c>
      <c r="F2244">
        <v>57</v>
      </c>
      <c r="J2244">
        <v>2.19</v>
      </c>
      <c r="K2244" t="str">
        <f t="shared" si="38"/>
        <v>BOM</v>
      </c>
      <c r="L2244">
        <v>1</v>
      </c>
    </row>
    <row r="2245" spans="1:12" x14ac:dyDescent="0.3">
      <c r="A2245">
        <v>3381</v>
      </c>
      <c r="B2245" t="s">
        <v>13</v>
      </c>
      <c r="C2245" t="s">
        <v>21</v>
      </c>
      <c r="D2245" t="s">
        <v>44</v>
      </c>
      <c r="E2245" t="s">
        <v>37</v>
      </c>
      <c r="F2245">
        <v>57.02</v>
      </c>
      <c r="J2245">
        <v>2.0099999999999998</v>
      </c>
      <c r="K2245" t="str">
        <f t="shared" si="38"/>
        <v>BOM</v>
      </c>
      <c r="L2245">
        <v>1</v>
      </c>
    </row>
    <row r="2246" spans="1:12" x14ac:dyDescent="0.3">
      <c r="A2246">
        <v>3382</v>
      </c>
      <c r="B2246" t="s">
        <v>13</v>
      </c>
      <c r="C2246" t="s">
        <v>21</v>
      </c>
      <c r="D2246" t="s">
        <v>44</v>
      </c>
      <c r="E2246" t="s">
        <v>37</v>
      </c>
      <c r="F2246">
        <v>57.04</v>
      </c>
      <c r="J2246">
        <v>1.41</v>
      </c>
      <c r="K2246" t="str">
        <f t="shared" si="38"/>
        <v>ÓTIMO</v>
      </c>
      <c r="L2246">
        <v>1</v>
      </c>
    </row>
    <row r="2247" spans="1:12" x14ac:dyDescent="0.3">
      <c r="A2247">
        <v>3383</v>
      </c>
      <c r="B2247" t="s">
        <v>13</v>
      </c>
      <c r="C2247" t="s">
        <v>21</v>
      </c>
      <c r="D2247" t="s">
        <v>44</v>
      </c>
      <c r="E2247" t="s">
        <v>37</v>
      </c>
      <c r="F2247">
        <v>57.06</v>
      </c>
      <c r="J2247">
        <v>2.0099999999999998</v>
      </c>
      <c r="K2247" t="str">
        <f t="shared" si="38"/>
        <v>BOM</v>
      </c>
      <c r="L2247">
        <v>1</v>
      </c>
    </row>
    <row r="2248" spans="1:12" x14ac:dyDescent="0.3">
      <c r="A2248">
        <v>3384</v>
      </c>
      <c r="B2248" t="s">
        <v>13</v>
      </c>
      <c r="C2248" t="s">
        <v>21</v>
      </c>
      <c r="D2248" t="s">
        <v>44</v>
      </c>
      <c r="E2248" t="s">
        <v>37</v>
      </c>
      <c r="F2248">
        <v>57.08</v>
      </c>
      <c r="J2248">
        <v>1.91</v>
      </c>
      <c r="K2248" t="str">
        <f t="shared" si="38"/>
        <v>ÓTIMO</v>
      </c>
      <c r="L2248">
        <v>1</v>
      </c>
    </row>
    <row r="2249" spans="1:12" x14ac:dyDescent="0.3">
      <c r="A2249">
        <v>3385</v>
      </c>
      <c r="B2249" t="s">
        <v>13</v>
      </c>
      <c r="C2249" t="s">
        <v>21</v>
      </c>
      <c r="D2249" t="s">
        <v>44</v>
      </c>
      <c r="E2249" t="s">
        <v>37</v>
      </c>
      <c r="F2249">
        <v>57.1</v>
      </c>
      <c r="J2249">
        <v>3</v>
      </c>
      <c r="K2249" t="str">
        <f t="shared" si="38"/>
        <v>REGULAR</v>
      </c>
      <c r="L2249">
        <v>1</v>
      </c>
    </row>
    <row r="2250" spans="1:12" x14ac:dyDescent="0.3">
      <c r="A2250">
        <v>3386</v>
      </c>
      <c r="B2250" t="s">
        <v>13</v>
      </c>
      <c r="C2250" t="s">
        <v>21</v>
      </c>
      <c r="D2250" t="s">
        <v>44</v>
      </c>
      <c r="E2250" t="s">
        <v>37</v>
      </c>
      <c r="F2250">
        <v>57.12</v>
      </c>
      <c r="J2250">
        <v>2.02</v>
      </c>
      <c r="K2250" t="str">
        <f t="shared" si="38"/>
        <v>BOM</v>
      </c>
      <c r="L2250">
        <v>1</v>
      </c>
    </row>
    <row r="2251" spans="1:12" x14ac:dyDescent="0.3">
      <c r="A2251">
        <v>3387</v>
      </c>
      <c r="B2251" t="s">
        <v>13</v>
      </c>
      <c r="C2251" t="s">
        <v>21</v>
      </c>
      <c r="D2251" t="s">
        <v>44</v>
      </c>
      <c r="E2251" t="s">
        <v>37</v>
      </c>
      <c r="F2251">
        <v>57.14</v>
      </c>
      <c r="J2251">
        <v>1.21</v>
      </c>
      <c r="K2251" t="str">
        <f t="shared" si="38"/>
        <v>ÓTIMO</v>
      </c>
      <c r="L2251">
        <v>1</v>
      </c>
    </row>
    <row r="2252" spans="1:12" x14ac:dyDescent="0.3">
      <c r="A2252">
        <v>3388</v>
      </c>
      <c r="B2252" t="s">
        <v>13</v>
      </c>
      <c r="C2252" t="s">
        <v>21</v>
      </c>
      <c r="D2252" t="s">
        <v>44</v>
      </c>
      <c r="E2252" t="s">
        <v>37</v>
      </c>
      <c r="F2252">
        <v>57.16</v>
      </c>
      <c r="J2252">
        <v>1.81</v>
      </c>
      <c r="K2252" t="str">
        <f t="shared" si="38"/>
        <v>ÓTIMO</v>
      </c>
      <c r="L2252">
        <v>1</v>
      </c>
    </row>
    <row r="2253" spans="1:12" x14ac:dyDescent="0.3">
      <c r="A2253">
        <v>3389</v>
      </c>
      <c r="B2253" t="s">
        <v>13</v>
      </c>
      <c r="C2253" t="s">
        <v>21</v>
      </c>
      <c r="D2253" t="s">
        <v>44</v>
      </c>
      <c r="E2253" t="s">
        <v>37</v>
      </c>
      <c r="F2253">
        <v>57.18</v>
      </c>
      <c r="J2253">
        <v>1.42</v>
      </c>
      <c r="K2253" t="str">
        <f t="shared" si="38"/>
        <v>ÓTIMO</v>
      </c>
      <c r="L2253">
        <v>1</v>
      </c>
    </row>
    <row r="2254" spans="1:12" x14ac:dyDescent="0.3">
      <c r="A2254">
        <v>3390</v>
      </c>
      <c r="B2254" t="s">
        <v>13</v>
      </c>
      <c r="C2254" t="s">
        <v>21</v>
      </c>
      <c r="D2254" t="s">
        <v>44</v>
      </c>
      <c r="E2254" t="s">
        <v>37</v>
      </c>
      <c r="F2254">
        <v>57.2</v>
      </c>
      <c r="J2254">
        <v>2.59</v>
      </c>
      <c r="K2254" t="str">
        <f t="shared" si="38"/>
        <v>BOM</v>
      </c>
      <c r="L2254">
        <v>1</v>
      </c>
    </row>
    <row r="2255" spans="1:12" x14ac:dyDescent="0.3">
      <c r="A2255">
        <v>3391</v>
      </c>
      <c r="B2255" t="s">
        <v>13</v>
      </c>
      <c r="C2255" t="s">
        <v>21</v>
      </c>
      <c r="D2255" t="s">
        <v>44</v>
      </c>
      <c r="E2255" t="s">
        <v>37</v>
      </c>
      <c r="F2255">
        <v>57.22</v>
      </c>
      <c r="J2255">
        <v>2.79</v>
      </c>
      <c r="K2255" t="str">
        <f t="shared" si="38"/>
        <v>REGULAR</v>
      </c>
      <c r="L2255">
        <v>1</v>
      </c>
    </row>
    <row r="2256" spans="1:12" x14ac:dyDescent="0.3">
      <c r="A2256">
        <v>3392</v>
      </c>
      <c r="B2256" t="s">
        <v>13</v>
      </c>
      <c r="C2256" t="s">
        <v>21</v>
      </c>
      <c r="D2256" t="s">
        <v>44</v>
      </c>
      <c r="E2256" t="s">
        <v>37</v>
      </c>
      <c r="F2256">
        <v>57.24</v>
      </c>
      <c r="J2256">
        <v>2.56</v>
      </c>
      <c r="K2256" t="str">
        <f t="shared" si="38"/>
        <v>BOM</v>
      </c>
      <c r="L2256">
        <v>1</v>
      </c>
    </row>
    <row r="2257" spans="1:12" x14ac:dyDescent="0.3">
      <c r="A2257">
        <v>3393</v>
      </c>
      <c r="B2257" t="s">
        <v>13</v>
      </c>
      <c r="C2257" t="s">
        <v>21</v>
      </c>
      <c r="D2257" t="s">
        <v>44</v>
      </c>
      <c r="E2257" t="s">
        <v>37</v>
      </c>
      <c r="F2257">
        <v>57.26</v>
      </c>
      <c r="J2257">
        <v>2.4300000000000002</v>
      </c>
      <c r="K2257" t="str">
        <f t="shared" si="38"/>
        <v>BOM</v>
      </c>
      <c r="L2257">
        <v>1</v>
      </c>
    </row>
    <row r="2258" spans="1:12" x14ac:dyDescent="0.3">
      <c r="A2258">
        <v>3394</v>
      </c>
      <c r="B2258" t="s">
        <v>13</v>
      </c>
      <c r="C2258" t="s">
        <v>21</v>
      </c>
      <c r="D2258" t="s">
        <v>44</v>
      </c>
      <c r="E2258" t="s">
        <v>37</v>
      </c>
      <c r="F2258">
        <v>57.28</v>
      </c>
      <c r="J2258">
        <v>2.73</v>
      </c>
      <c r="K2258" t="str">
        <f t="shared" si="38"/>
        <v>REGULAR</v>
      </c>
      <c r="L2258">
        <v>1</v>
      </c>
    </row>
    <row r="2259" spans="1:12" x14ac:dyDescent="0.3">
      <c r="A2259">
        <v>3395</v>
      </c>
      <c r="B2259" t="s">
        <v>13</v>
      </c>
      <c r="C2259" t="s">
        <v>21</v>
      </c>
      <c r="D2259" t="s">
        <v>44</v>
      </c>
      <c r="E2259" t="s">
        <v>37</v>
      </c>
      <c r="F2259">
        <v>57.3</v>
      </c>
      <c r="J2259">
        <v>1.63</v>
      </c>
      <c r="K2259" t="str">
        <f t="shared" si="38"/>
        <v>ÓTIMO</v>
      </c>
      <c r="L2259">
        <v>1</v>
      </c>
    </row>
    <row r="2260" spans="1:12" x14ac:dyDescent="0.3">
      <c r="A2260">
        <v>3396</v>
      </c>
      <c r="B2260" t="s">
        <v>13</v>
      </c>
      <c r="C2260" t="s">
        <v>21</v>
      </c>
      <c r="D2260" t="s">
        <v>44</v>
      </c>
      <c r="E2260" t="s">
        <v>37</v>
      </c>
      <c r="F2260">
        <v>57.32</v>
      </c>
      <c r="J2260">
        <v>1.69</v>
      </c>
      <c r="K2260" t="str">
        <f t="shared" si="38"/>
        <v>ÓTIMO</v>
      </c>
      <c r="L2260">
        <v>1</v>
      </c>
    </row>
    <row r="2261" spans="1:12" x14ac:dyDescent="0.3">
      <c r="A2261">
        <v>3397</v>
      </c>
      <c r="B2261" t="s">
        <v>13</v>
      </c>
      <c r="C2261" t="s">
        <v>21</v>
      </c>
      <c r="D2261" t="s">
        <v>44</v>
      </c>
      <c r="E2261" t="s">
        <v>37</v>
      </c>
      <c r="F2261">
        <v>57.34</v>
      </c>
      <c r="J2261">
        <v>1.52</v>
      </c>
      <c r="K2261" t="str">
        <f t="shared" si="38"/>
        <v>ÓTIMO</v>
      </c>
      <c r="L2261">
        <v>1</v>
      </c>
    </row>
    <row r="2262" spans="1:12" x14ac:dyDescent="0.3">
      <c r="A2262">
        <v>3398</v>
      </c>
      <c r="B2262" t="s">
        <v>13</v>
      </c>
      <c r="C2262" t="s">
        <v>21</v>
      </c>
      <c r="D2262" t="s">
        <v>44</v>
      </c>
      <c r="E2262" t="s">
        <v>37</v>
      </c>
      <c r="F2262">
        <v>57.36</v>
      </c>
      <c r="J2262">
        <v>3.4</v>
      </c>
      <c r="K2262" t="str">
        <f t="shared" si="38"/>
        <v>REGULAR</v>
      </c>
      <c r="L2262">
        <v>1</v>
      </c>
    </row>
    <row r="2263" spans="1:12" x14ac:dyDescent="0.3">
      <c r="A2263">
        <v>3399</v>
      </c>
      <c r="B2263" t="s">
        <v>13</v>
      </c>
      <c r="C2263" t="s">
        <v>21</v>
      </c>
      <c r="D2263" t="s">
        <v>44</v>
      </c>
      <c r="E2263" t="s">
        <v>37</v>
      </c>
      <c r="F2263">
        <v>57.38</v>
      </c>
      <c r="J2263">
        <v>2.5299999999999998</v>
      </c>
      <c r="K2263" t="str">
        <f t="shared" si="38"/>
        <v>BOM</v>
      </c>
      <c r="L2263">
        <v>1</v>
      </c>
    </row>
    <row r="2264" spans="1:12" x14ac:dyDescent="0.3">
      <c r="A2264">
        <v>3400</v>
      </c>
      <c r="B2264" t="s">
        <v>13</v>
      </c>
      <c r="C2264" t="s">
        <v>21</v>
      </c>
      <c r="D2264" t="s">
        <v>44</v>
      </c>
      <c r="E2264" t="s">
        <v>37</v>
      </c>
      <c r="F2264">
        <v>57.4</v>
      </c>
      <c r="J2264">
        <v>1.54</v>
      </c>
      <c r="K2264" t="str">
        <f t="shared" si="38"/>
        <v>ÓTIMO</v>
      </c>
      <c r="L2264">
        <v>1</v>
      </c>
    </row>
    <row r="2265" spans="1:12" x14ac:dyDescent="0.3">
      <c r="A2265">
        <v>3401</v>
      </c>
      <c r="B2265" t="s">
        <v>13</v>
      </c>
      <c r="C2265" t="s">
        <v>21</v>
      </c>
      <c r="D2265" t="s">
        <v>44</v>
      </c>
      <c r="E2265" t="s">
        <v>37</v>
      </c>
      <c r="F2265">
        <v>57.42</v>
      </c>
      <c r="J2265">
        <v>2.17</v>
      </c>
      <c r="K2265" t="str">
        <f t="shared" si="38"/>
        <v>BOM</v>
      </c>
      <c r="L2265">
        <v>1</v>
      </c>
    </row>
    <row r="2266" spans="1:12" x14ac:dyDescent="0.3">
      <c r="A2266">
        <v>3402</v>
      </c>
      <c r="B2266" t="s">
        <v>13</v>
      </c>
      <c r="C2266" t="s">
        <v>21</v>
      </c>
      <c r="D2266" t="s">
        <v>44</v>
      </c>
      <c r="E2266" t="s">
        <v>37</v>
      </c>
      <c r="F2266">
        <v>57.44</v>
      </c>
      <c r="J2266">
        <v>2.23</v>
      </c>
      <c r="K2266" t="str">
        <f t="shared" si="38"/>
        <v>BOM</v>
      </c>
      <c r="L2266">
        <v>1</v>
      </c>
    </row>
    <row r="2267" spans="1:12" x14ac:dyDescent="0.3">
      <c r="A2267">
        <v>3403</v>
      </c>
      <c r="B2267" t="s">
        <v>13</v>
      </c>
      <c r="C2267" t="s">
        <v>21</v>
      </c>
      <c r="D2267" t="s">
        <v>44</v>
      </c>
      <c r="E2267" t="s">
        <v>37</v>
      </c>
      <c r="F2267">
        <v>57.46</v>
      </c>
      <c r="J2267">
        <v>1.99</v>
      </c>
      <c r="K2267" t="str">
        <f t="shared" si="38"/>
        <v>ÓTIMO</v>
      </c>
      <c r="L2267">
        <v>1</v>
      </c>
    </row>
    <row r="2268" spans="1:12" x14ac:dyDescent="0.3">
      <c r="A2268">
        <v>3404</v>
      </c>
      <c r="B2268" t="s">
        <v>13</v>
      </c>
      <c r="C2268" t="s">
        <v>21</v>
      </c>
      <c r="D2268" t="s">
        <v>44</v>
      </c>
      <c r="E2268" t="s">
        <v>37</v>
      </c>
      <c r="F2268">
        <v>57.48</v>
      </c>
      <c r="J2268">
        <v>2.62</v>
      </c>
      <c r="K2268" t="str">
        <f t="shared" si="38"/>
        <v>BOM</v>
      </c>
      <c r="L2268">
        <v>1</v>
      </c>
    </row>
    <row r="2269" spans="1:12" x14ac:dyDescent="0.3">
      <c r="A2269">
        <v>3405</v>
      </c>
      <c r="B2269" t="s">
        <v>13</v>
      </c>
      <c r="C2269" t="s">
        <v>21</v>
      </c>
      <c r="D2269" t="s">
        <v>44</v>
      </c>
      <c r="E2269" t="s">
        <v>37</v>
      </c>
      <c r="F2269">
        <v>57.5</v>
      </c>
      <c r="J2269">
        <v>2.41</v>
      </c>
      <c r="K2269" t="str">
        <f t="shared" si="38"/>
        <v>BOM</v>
      </c>
      <c r="L2269">
        <v>1</v>
      </c>
    </row>
    <row r="2270" spans="1:12" x14ac:dyDescent="0.3">
      <c r="A2270">
        <v>3406</v>
      </c>
      <c r="B2270" t="s">
        <v>13</v>
      </c>
      <c r="C2270" t="s">
        <v>21</v>
      </c>
      <c r="D2270" t="s">
        <v>44</v>
      </c>
      <c r="E2270" t="s">
        <v>37</v>
      </c>
      <c r="F2270">
        <v>57.52</v>
      </c>
      <c r="J2270">
        <v>1.68</v>
      </c>
      <c r="K2270" t="str">
        <f t="shared" si="38"/>
        <v>ÓTIMO</v>
      </c>
      <c r="L2270">
        <v>1</v>
      </c>
    </row>
    <row r="2271" spans="1:12" x14ac:dyDescent="0.3">
      <c r="A2271">
        <v>3407</v>
      </c>
      <c r="B2271" t="s">
        <v>13</v>
      </c>
      <c r="C2271" t="s">
        <v>21</v>
      </c>
      <c r="D2271" t="s">
        <v>44</v>
      </c>
      <c r="E2271" t="s">
        <v>37</v>
      </c>
      <c r="F2271">
        <v>57.54</v>
      </c>
      <c r="J2271">
        <v>2.2799999999999998</v>
      </c>
      <c r="K2271" t="str">
        <f t="shared" si="38"/>
        <v>BOM</v>
      </c>
      <c r="L2271">
        <v>1</v>
      </c>
    </row>
    <row r="2272" spans="1:12" x14ac:dyDescent="0.3">
      <c r="A2272">
        <v>3408</v>
      </c>
      <c r="B2272" t="s">
        <v>13</v>
      </c>
      <c r="C2272" t="s">
        <v>21</v>
      </c>
      <c r="D2272" t="s">
        <v>44</v>
      </c>
      <c r="E2272" t="s">
        <v>37</v>
      </c>
      <c r="F2272">
        <v>57.56</v>
      </c>
      <c r="J2272">
        <v>1.35</v>
      </c>
      <c r="K2272" t="str">
        <f t="shared" si="38"/>
        <v>ÓTIMO</v>
      </c>
      <c r="L2272">
        <v>1</v>
      </c>
    </row>
    <row r="2273" spans="1:12" x14ac:dyDescent="0.3">
      <c r="A2273">
        <v>3409</v>
      </c>
      <c r="B2273" t="s">
        <v>13</v>
      </c>
      <c r="C2273" t="s">
        <v>21</v>
      </c>
      <c r="D2273" t="s">
        <v>44</v>
      </c>
      <c r="E2273" t="s">
        <v>37</v>
      </c>
      <c r="F2273">
        <v>57.58</v>
      </c>
      <c r="J2273">
        <v>2.97</v>
      </c>
      <c r="K2273" t="str">
        <f t="shared" si="38"/>
        <v>REGULAR</v>
      </c>
      <c r="L2273">
        <v>1</v>
      </c>
    </row>
    <row r="2274" spans="1:12" x14ac:dyDescent="0.3">
      <c r="A2274">
        <v>3410</v>
      </c>
      <c r="B2274" t="s">
        <v>13</v>
      </c>
      <c r="C2274" t="s">
        <v>21</v>
      </c>
      <c r="D2274" t="s">
        <v>44</v>
      </c>
      <c r="E2274" t="s">
        <v>37</v>
      </c>
      <c r="F2274">
        <v>57.6</v>
      </c>
      <c r="J2274">
        <v>1.31</v>
      </c>
      <c r="K2274" t="str">
        <f t="shared" si="38"/>
        <v>ÓTIMO</v>
      </c>
      <c r="L2274">
        <v>1</v>
      </c>
    </row>
    <row r="2275" spans="1:12" x14ac:dyDescent="0.3">
      <c r="A2275">
        <v>3411</v>
      </c>
      <c r="B2275" t="s">
        <v>13</v>
      </c>
      <c r="C2275" t="s">
        <v>21</v>
      </c>
      <c r="D2275" t="s">
        <v>44</v>
      </c>
      <c r="E2275" t="s">
        <v>37</v>
      </c>
      <c r="F2275">
        <v>57.62</v>
      </c>
      <c r="J2275">
        <v>1.89</v>
      </c>
      <c r="K2275" t="str">
        <f t="shared" si="38"/>
        <v>ÓTIMO</v>
      </c>
      <c r="L2275">
        <v>1</v>
      </c>
    </row>
    <row r="2276" spans="1:12" x14ac:dyDescent="0.3">
      <c r="A2276">
        <v>3412</v>
      </c>
      <c r="B2276" t="s">
        <v>13</v>
      </c>
      <c r="C2276" t="s">
        <v>21</v>
      </c>
      <c r="D2276" t="s">
        <v>44</v>
      </c>
      <c r="E2276" t="s">
        <v>37</v>
      </c>
      <c r="F2276">
        <v>57.64</v>
      </c>
      <c r="J2276">
        <v>2.5099999999999998</v>
      </c>
      <c r="K2276" t="str">
        <f t="shared" si="38"/>
        <v>BOM</v>
      </c>
      <c r="L2276">
        <v>1</v>
      </c>
    </row>
    <row r="2277" spans="1:12" x14ac:dyDescent="0.3">
      <c r="A2277">
        <v>3413</v>
      </c>
      <c r="B2277" t="s">
        <v>13</v>
      </c>
      <c r="C2277" t="s">
        <v>21</v>
      </c>
      <c r="D2277" t="s">
        <v>44</v>
      </c>
      <c r="E2277" t="s">
        <v>37</v>
      </c>
      <c r="F2277">
        <v>57.66</v>
      </c>
      <c r="J2277">
        <v>2.84</v>
      </c>
      <c r="K2277" t="str">
        <f t="shared" si="38"/>
        <v>REGULAR</v>
      </c>
      <c r="L2277">
        <v>1</v>
      </c>
    </row>
    <row r="2278" spans="1:12" x14ac:dyDescent="0.3">
      <c r="A2278">
        <v>3414</v>
      </c>
      <c r="B2278" t="s">
        <v>13</v>
      </c>
      <c r="C2278" t="s">
        <v>21</v>
      </c>
      <c r="D2278" t="s">
        <v>44</v>
      </c>
      <c r="E2278" t="s">
        <v>37</v>
      </c>
      <c r="F2278">
        <v>57.68</v>
      </c>
      <c r="J2278">
        <v>3.61</v>
      </c>
      <c r="K2278" t="str">
        <f t="shared" si="38"/>
        <v>RUIM</v>
      </c>
      <c r="L2278">
        <v>1</v>
      </c>
    </row>
    <row r="2279" spans="1:12" x14ac:dyDescent="0.3">
      <c r="A2279">
        <v>3415</v>
      </c>
      <c r="B2279" t="s">
        <v>13</v>
      </c>
      <c r="C2279" t="s">
        <v>21</v>
      </c>
      <c r="D2279" t="s">
        <v>44</v>
      </c>
      <c r="E2279" t="s">
        <v>37</v>
      </c>
      <c r="F2279">
        <v>57.7</v>
      </c>
      <c r="J2279">
        <v>3.47</v>
      </c>
      <c r="K2279" t="str">
        <f t="shared" si="38"/>
        <v>REGULAR</v>
      </c>
      <c r="L2279">
        <v>1</v>
      </c>
    </row>
    <row r="2280" spans="1:12" x14ac:dyDescent="0.3">
      <c r="A2280">
        <v>3416</v>
      </c>
      <c r="B2280" t="s">
        <v>13</v>
      </c>
      <c r="C2280" t="s">
        <v>21</v>
      </c>
      <c r="D2280" t="s">
        <v>44</v>
      </c>
      <c r="E2280" t="s">
        <v>37</v>
      </c>
      <c r="F2280">
        <v>57.72</v>
      </c>
      <c r="J2280">
        <v>4.62</v>
      </c>
      <c r="K2280" t="str">
        <f t="shared" ref="K2280:K2343" si="39">IF(J2280&lt;=2,"ÓTIMO",IF(AND(J2280&gt;=2,J2280&lt;2.7),"BOM",IF(AND(J2280&gt;=2.7,J2280&lt;3.5),"REGULAR",IF(AND(J2280&gt;=3.5,J2280&lt;5.5),"RUIM",IF(J2280&gt;=5.5,"PÉSSIMO","ERRO")))))</f>
        <v>RUIM</v>
      </c>
      <c r="L2280">
        <v>1</v>
      </c>
    </row>
    <row r="2281" spans="1:12" x14ac:dyDescent="0.3">
      <c r="A2281">
        <v>3417</v>
      </c>
      <c r="B2281" t="s">
        <v>13</v>
      </c>
      <c r="C2281" t="s">
        <v>21</v>
      </c>
      <c r="D2281" t="s">
        <v>44</v>
      </c>
      <c r="E2281" t="s">
        <v>37</v>
      </c>
      <c r="F2281">
        <v>57.74</v>
      </c>
      <c r="J2281">
        <v>1.79</v>
      </c>
      <c r="K2281" t="str">
        <f t="shared" si="39"/>
        <v>ÓTIMO</v>
      </c>
      <c r="L2281">
        <v>1</v>
      </c>
    </row>
    <row r="2282" spans="1:12" x14ac:dyDescent="0.3">
      <c r="A2282">
        <v>3418</v>
      </c>
      <c r="B2282" t="s">
        <v>13</v>
      </c>
      <c r="C2282" t="s">
        <v>21</v>
      </c>
      <c r="D2282" t="s">
        <v>44</v>
      </c>
      <c r="E2282" t="s">
        <v>37</v>
      </c>
      <c r="F2282">
        <v>57.76</v>
      </c>
      <c r="J2282">
        <v>1.54</v>
      </c>
      <c r="K2282" t="str">
        <f t="shared" si="39"/>
        <v>ÓTIMO</v>
      </c>
      <c r="L2282">
        <v>1</v>
      </c>
    </row>
    <row r="2283" spans="1:12" x14ac:dyDescent="0.3">
      <c r="A2283">
        <v>3419</v>
      </c>
      <c r="B2283" t="s">
        <v>13</v>
      </c>
      <c r="C2283" t="s">
        <v>21</v>
      </c>
      <c r="D2283" t="s">
        <v>44</v>
      </c>
      <c r="E2283" t="s">
        <v>37</v>
      </c>
      <c r="F2283">
        <v>57.78</v>
      </c>
      <c r="J2283">
        <v>2.08</v>
      </c>
      <c r="K2283" t="str">
        <f t="shared" si="39"/>
        <v>BOM</v>
      </c>
      <c r="L2283">
        <v>1</v>
      </c>
    </row>
    <row r="2284" spans="1:12" x14ac:dyDescent="0.3">
      <c r="A2284">
        <v>3420</v>
      </c>
      <c r="B2284" t="s">
        <v>13</v>
      </c>
      <c r="C2284" t="s">
        <v>21</v>
      </c>
      <c r="D2284" t="s">
        <v>44</v>
      </c>
      <c r="E2284" t="s">
        <v>37</v>
      </c>
      <c r="F2284">
        <v>57.8</v>
      </c>
      <c r="J2284">
        <v>2.2799999999999998</v>
      </c>
      <c r="K2284" t="str">
        <f t="shared" si="39"/>
        <v>BOM</v>
      </c>
      <c r="L2284">
        <v>1</v>
      </c>
    </row>
    <row r="2285" spans="1:12" x14ac:dyDescent="0.3">
      <c r="A2285">
        <v>3421</v>
      </c>
      <c r="B2285" t="s">
        <v>13</v>
      </c>
      <c r="C2285" t="s">
        <v>21</v>
      </c>
      <c r="D2285" t="s">
        <v>44</v>
      </c>
      <c r="E2285" t="s">
        <v>37</v>
      </c>
      <c r="F2285">
        <v>57.82</v>
      </c>
      <c r="J2285">
        <v>2.4700000000000002</v>
      </c>
      <c r="K2285" t="str">
        <f t="shared" si="39"/>
        <v>BOM</v>
      </c>
      <c r="L2285">
        <v>1</v>
      </c>
    </row>
    <row r="2286" spans="1:12" x14ac:dyDescent="0.3">
      <c r="A2286">
        <v>3422</v>
      </c>
      <c r="B2286" t="s">
        <v>13</v>
      </c>
      <c r="C2286" t="s">
        <v>21</v>
      </c>
      <c r="D2286" t="s">
        <v>44</v>
      </c>
      <c r="E2286" t="s">
        <v>37</v>
      </c>
      <c r="F2286">
        <v>57.84</v>
      </c>
      <c r="J2286">
        <v>4.16</v>
      </c>
      <c r="K2286" t="str">
        <f t="shared" si="39"/>
        <v>RUIM</v>
      </c>
      <c r="L2286">
        <v>1</v>
      </c>
    </row>
    <row r="2287" spans="1:12" x14ac:dyDescent="0.3">
      <c r="A2287">
        <v>3423</v>
      </c>
      <c r="B2287" t="s">
        <v>13</v>
      </c>
      <c r="C2287" t="s">
        <v>21</v>
      </c>
      <c r="D2287" t="s">
        <v>44</v>
      </c>
      <c r="E2287" t="s">
        <v>37</v>
      </c>
      <c r="F2287">
        <v>57.86</v>
      </c>
      <c r="J2287">
        <v>2.42</v>
      </c>
      <c r="K2287" t="str">
        <f t="shared" si="39"/>
        <v>BOM</v>
      </c>
      <c r="L2287">
        <v>1</v>
      </c>
    </row>
    <row r="2288" spans="1:12" x14ac:dyDescent="0.3">
      <c r="A2288">
        <v>3424</v>
      </c>
      <c r="B2288" t="s">
        <v>13</v>
      </c>
      <c r="C2288" t="s">
        <v>21</v>
      </c>
      <c r="D2288" t="s">
        <v>44</v>
      </c>
      <c r="E2288" t="s">
        <v>37</v>
      </c>
      <c r="F2288">
        <v>57.88</v>
      </c>
      <c r="J2288">
        <v>2.2999999999999998</v>
      </c>
      <c r="K2288" t="str">
        <f t="shared" si="39"/>
        <v>BOM</v>
      </c>
      <c r="L2288">
        <v>1</v>
      </c>
    </row>
    <row r="2289" spans="1:12" x14ac:dyDescent="0.3">
      <c r="A2289">
        <v>3425</v>
      </c>
      <c r="B2289" t="s">
        <v>13</v>
      </c>
      <c r="C2289" t="s">
        <v>21</v>
      </c>
      <c r="D2289" t="s">
        <v>44</v>
      </c>
      <c r="E2289" t="s">
        <v>37</v>
      </c>
      <c r="F2289">
        <v>57.9</v>
      </c>
      <c r="J2289">
        <v>3.03</v>
      </c>
      <c r="K2289" t="str">
        <f t="shared" si="39"/>
        <v>REGULAR</v>
      </c>
      <c r="L2289">
        <v>1</v>
      </c>
    </row>
    <row r="2290" spans="1:12" x14ac:dyDescent="0.3">
      <c r="A2290">
        <v>3426</v>
      </c>
      <c r="B2290" t="s">
        <v>13</v>
      </c>
      <c r="C2290" t="s">
        <v>21</v>
      </c>
      <c r="D2290" t="s">
        <v>44</v>
      </c>
      <c r="E2290" t="s">
        <v>37</v>
      </c>
      <c r="F2290">
        <v>57.92</v>
      </c>
      <c r="J2290">
        <v>3.05</v>
      </c>
      <c r="K2290" t="str">
        <f t="shared" si="39"/>
        <v>REGULAR</v>
      </c>
      <c r="L2290">
        <v>1</v>
      </c>
    </row>
    <row r="2291" spans="1:12" x14ac:dyDescent="0.3">
      <c r="A2291">
        <v>3427</v>
      </c>
      <c r="B2291" t="s">
        <v>13</v>
      </c>
      <c r="C2291" t="s">
        <v>21</v>
      </c>
      <c r="D2291" t="s">
        <v>44</v>
      </c>
      <c r="E2291" t="s">
        <v>37</v>
      </c>
      <c r="F2291">
        <v>57.94</v>
      </c>
      <c r="J2291">
        <v>2.7</v>
      </c>
      <c r="K2291" t="str">
        <f t="shared" si="39"/>
        <v>REGULAR</v>
      </c>
      <c r="L2291">
        <v>1</v>
      </c>
    </row>
    <row r="2292" spans="1:12" x14ac:dyDescent="0.3">
      <c r="A2292">
        <v>3428</v>
      </c>
      <c r="B2292" t="s">
        <v>13</v>
      </c>
      <c r="C2292" t="s">
        <v>21</v>
      </c>
      <c r="D2292" t="s">
        <v>44</v>
      </c>
      <c r="E2292" t="s">
        <v>37</v>
      </c>
      <c r="F2292">
        <v>57.96</v>
      </c>
      <c r="J2292">
        <v>1.83</v>
      </c>
      <c r="K2292" t="str">
        <f t="shared" si="39"/>
        <v>ÓTIMO</v>
      </c>
      <c r="L2292">
        <v>1</v>
      </c>
    </row>
    <row r="2293" spans="1:12" x14ac:dyDescent="0.3">
      <c r="A2293">
        <v>3429</v>
      </c>
      <c r="B2293" t="s">
        <v>13</v>
      </c>
      <c r="C2293" t="s">
        <v>21</v>
      </c>
      <c r="D2293" t="s">
        <v>44</v>
      </c>
      <c r="E2293" t="s">
        <v>37</v>
      </c>
      <c r="F2293">
        <v>57.98</v>
      </c>
      <c r="J2293">
        <v>2.0099999999999998</v>
      </c>
      <c r="K2293" t="str">
        <f t="shared" si="39"/>
        <v>BOM</v>
      </c>
      <c r="L2293">
        <v>1</v>
      </c>
    </row>
    <row r="2294" spans="1:12" x14ac:dyDescent="0.3">
      <c r="A2294">
        <v>3430</v>
      </c>
      <c r="B2294" t="s">
        <v>13</v>
      </c>
      <c r="C2294" t="s">
        <v>21</v>
      </c>
      <c r="D2294" t="s">
        <v>44</v>
      </c>
      <c r="E2294" t="s">
        <v>37</v>
      </c>
      <c r="F2294">
        <v>58</v>
      </c>
      <c r="J2294">
        <v>2.65</v>
      </c>
      <c r="K2294" t="str">
        <f t="shared" si="39"/>
        <v>BOM</v>
      </c>
      <c r="L2294">
        <v>1</v>
      </c>
    </row>
    <row r="2295" spans="1:12" x14ac:dyDescent="0.3">
      <c r="A2295">
        <v>3431</v>
      </c>
      <c r="B2295" t="s">
        <v>13</v>
      </c>
      <c r="C2295" t="s">
        <v>21</v>
      </c>
      <c r="D2295" t="s">
        <v>44</v>
      </c>
      <c r="E2295" t="s">
        <v>37</v>
      </c>
      <c r="F2295">
        <v>58.02</v>
      </c>
      <c r="J2295">
        <v>3.11</v>
      </c>
      <c r="K2295" t="str">
        <f t="shared" si="39"/>
        <v>REGULAR</v>
      </c>
      <c r="L2295">
        <v>1</v>
      </c>
    </row>
    <row r="2296" spans="1:12" x14ac:dyDescent="0.3">
      <c r="A2296">
        <v>3432</v>
      </c>
      <c r="B2296" t="s">
        <v>13</v>
      </c>
      <c r="C2296" t="s">
        <v>21</v>
      </c>
      <c r="D2296" t="s">
        <v>44</v>
      </c>
      <c r="E2296" t="s">
        <v>37</v>
      </c>
      <c r="F2296">
        <v>58.04</v>
      </c>
      <c r="J2296">
        <v>2.38</v>
      </c>
      <c r="K2296" t="str">
        <f t="shared" si="39"/>
        <v>BOM</v>
      </c>
      <c r="L2296">
        <v>1</v>
      </c>
    </row>
    <row r="2297" spans="1:12" x14ac:dyDescent="0.3">
      <c r="A2297">
        <v>3433</v>
      </c>
      <c r="B2297" t="s">
        <v>13</v>
      </c>
      <c r="C2297" t="s">
        <v>21</v>
      </c>
      <c r="D2297" t="s">
        <v>44</v>
      </c>
      <c r="E2297" t="s">
        <v>37</v>
      </c>
      <c r="F2297">
        <v>58.06</v>
      </c>
      <c r="J2297">
        <v>2.62</v>
      </c>
      <c r="K2297" t="str">
        <f t="shared" si="39"/>
        <v>BOM</v>
      </c>
      <c r="L2297">
        <v>1</v>
      </c>
    </row>
    <row r="2298" spans="1:12" x14ac:dyDescent="0.3">
      <c r="A2298">
        <v>3434</v>
      </c>
      <c r="B2298" t="s">
        <v>13</v>
      </c>
      <c r="C2298" t="s">
        <v>21</v>
      </c>
      <c r="D2298" t="s">
        <v>44</v>
      </c>
      <c r="E2298" t="s">
        <v>37</v>
      </c>
      <c r="F2298">
        <v>58.08</v>
      </c>
      <c r="J2298">
        <v>2.7</v>
      </c>
      <c r="K2298" t="str">
        <f t="shared" si="39"/>
        <v>REGULAR</v>
      </c>
      <c r="L2298">
        <v>1</v>
      </c>
    </row>
    <row r="2299" spans="1:12" x14ac:dyDescent="0.3">
      <c r="A2299">
        <v>3435</v>
      </c>
      <c r="B2299" t="s">
        <v>13</v>
      </c>
      <c r="C2299" t="s">
        <v>21</v>
      </c>
      <c r="D2299" t="s">
        <v>44</v>
      </c>
      <c r="E2299" t="s">
        <v>37</v>
      </c>
      <c r="F2299">
        <v>58.1</v>
      </c>
      <c r="J2299">
        <v>2.62</v>
      </c>
      <c r="K2299" t="str">
        <f t="shared" si="39"/>
        <v>BOM</v>
      </c>
      <c r="L2299">
        <v>1</v>
      </c>
    </row>
    <row r="2300" spans="1:12" x14ac:dyDescent="0.3">
      <c r="A2300">
        <v>3436</v>
      </c>
      <c r="B2300" t="s">
        <v>13</v>
      </c>
      <c r="C2300" t="s">
        <v>21</v>
      </c>
      <c r="D2300" t="s">
        <v>44</v>
      </c>
      <c r="E2300" t="s">
        <v>37</v>
      </c>
      <c r="F2300">
        <v>58.12</v>
      </c>
      <c r="J2300">
        <v>2.0499999999999998</v>
      </c>
      <c r="K2300" t="str">
        <f t="shared" si="39"/>
        <v>BOM</v>
      </c>
      <c r="L2300">
        <v>1</v>
      </c>
    </row>
    <row r="2301" spans="1:12" x14ac:dyDescent="0.3">
      <c r="A2301">
        <v>3437</v>
      </c>
      <c r="B2301" t="s">
        <v>13</v>
      </c>
      <c r="C2301" t="s">
        <v>21</v>
      </c>
      <c r="D2301" t="s">
        <v>44</v>
      </c>
      <c r="E2301" t="s">
        <v>37</v>
      </c>
      <c r="F2301">
        <v>58.14</v>
      </c>
      <c r="J2301">
        <v>4.6100000000000003</v>
      </c>
      <c r="K2301" t="str">
        <f t="shared" si="39"/>
        <v>RUIM</v>
      </c>
      <c r="L2301">
        <v>1</v>
      </c>
    </row>
    <row r="2302" spans="1:12" x14ac:dyDescent="0.3">
      <c r="A2302">
        <v>3438</v>
      </c>
      <c r="B2302" t="s">
        <v>13</v>
      </c>
      <c r="C2302" t="s">
        <v>21</v>
      </c>
      <c r="D2302" t="s">
        <v>44</v>
      </c>
      <c r="E2302" t="s">
        <v>37</v>
      </c>
      <c r="F2302">
        <v>58.16</v>
      </c>
      <c r="J2302">
        <v>2.04</v>
      </c>
      <c r="K2302" t="str">
        <f t="shared" si="39"/>
        <v>BOM</v>
      </c>
      <c r="L2302">
        <v>1</v>
      </c>
    </row>
    <row r="2303" spans="1:12" x14ac:dyDescent="0.3">
      <c r="A2303">
        <v>3439</v>
      </c>
      <c r="B2303" t="s">
        <v>13</v>
      </c>
      <c r="C2303" t="s">
        <v>21</v>
      </c>
      <c r="D2303" t="s">
        <v>44</v>
      </c>
      <c r="E2303" t="s">
        <v>37</v>
      </c>
      <c r="F2303">
        <v>58.18</v>
      </c>
      <c r="J2303">
        <v>2.2000000000000002</v>
      </c>
      <c r="K2303" t="str">
        <f t="shared" si="39"/>
        <v>BOM</v>
      </c>
      <c r="L2303">
        <v>1</v>
      </c>
    </row>
    <row r="2304" spans="1:12" x14ac:dyDescent="0.3">
      <c r="A2304">
        <v>3440</v>
      </c>
      <c r="B2304" t="s">
        <v>13</v>
      </c>
      <c r="C2304" t="s">
        <v>21</v>
      </c>
      <c r="D2304" t="s">
        <v>44</v>
      </c>
      <c r="E2304" t="s">
        <v>37</v>
      </c>
      <c r="F2304">
        <v>58.2</v>
      </c>
      <c r="J2304">
        <v>2.08</v>
      </c>
      <c r="K2304" t="str">
        <f t="shared" si="39"/>
        <v>BOM</v>
      </c>
      <c r="L2304">
        <v>1</v>
      </c>
    </row>
    <row r="2305" spans="1:12" x14ac:dyDescent="0.3">
      <c r="A2305">
        <v>3441</v>
      </c>
      <c r="B2305" t="s">
        <v>13</v>
      </c>
      <c r="C2305" t="s">
        <v>21</v>
      </c>
      <c r="D2305" t="s">
        <v>44</v>
      </c>
      <c r="E2305" t="s">
        <v>37</v>
      </c>
      <c r="F2305">
        <v>58.22</v>
      </c>
      <c r="J2305">
        <v>2.0699999999999998</v>
      </c>
      <c r="K2305" t="str">
        <f t="shared" si="39"/>
        <v>BOM</v>
      </c>
      <c r="L2305">
        <v>1</v>
      </c>
    </row>
    <row r="2306" spans="1:12" x14ac:dyDescent="0.3">
      <c r="A2306">
        <v>3442</v>
      </c>
      <c r="B2306" t="s">
        <v>13</v>
      </c>
      <c r="C2306" t="s">
        <v>21</v>
      </c>
      <c r="D2306" t="s">
        <v>44</v>
      </c>
      <c r="E2306" t="s">
        <v>37</v>
      </c>
      <c r="F2306">
        <v>58.24</v>
      </c>
      <c r="J2306">
        <v>2.2200000000000002</v>
      </c>
      <c r="K2306" t="str">
        <f t="shared" si="39"/>
        <v>BOM</v>
      </c>
      <c r="L2306">
        <v>1</v>
      </c>
    </row>
    <row r="2307" spans="1:12" x14ac:dyDescent="0.3">
      <c r="A2307">
        <v>3443</v>
      </c>
      <c r="B2307" t="s">
        <v>13</v>
      </c>
      <c r="C2307" t="s">
        <v>21</v>
      </c>
      <c r="D2307" t="s">
        <v>44</v>
      </c>
      <c r="E2307" t="s">
        <v>37</v>
      </c>
      <c r="F2307">
        <v>58.26</v>
      </c>
      <c r="J2307">
        <v>2.4</v>
      </c>
      <c r="K2307" t="str">
        <f t="shared" si="39"/>
        <v>BOM</v>
      </c>
      <c r="L2307">
        <v>1</v>
      </c>
    </row>
    <row r="2308" spans="1:12" x14ac:dyDescent="0.3">
      <c r="A2308">
        <v>3444</v>
      </c>
      <c r="B2308" t="s">
        <v>13</v>
      </c>
      <c r="C2308" t="s">
        <v>21</v>
      </c>
      <c r="D2308" t="s">
        <v>44</v>
      </c>
      <c r="E2308" t="s">
        <v>37</v>
      </c>
      <c r="F2308">
        <v>58.28</v>
      </c>
      <c r="J2308">
        <v>2.2400000000000002</v>
      </c>
      <c r="K2308" t="str">
        <f t="shared" si="39"/>
        <v>BOM</v>
      </c>
      <c r="L2308">
        <v>1</v>
      </c>
    </row>
    <row r="2309" spans="1:12" x14ac:dyDescent="0.3">
      <c r="A2309">
        <v>3445</v>
      </c>
      <c r="B2309" t="s">
        <v>13</v>
      </c>
      <c r="C2309" t="s">
        <v>21</v>
      </c>
      <c r="D2309" t="s">
        <v>44</v>
      </c>
      <c r="E2309" t="s">
        <v>37</v>
      </c>
      <c r="F2309">
        <v>58.3</v>
      </c>
      <c r="J2309">
        <v>1.88</v>
      </c>
      <c r="K2309" t="str">
        <f t="shared" si="39"/>
        <v>ÓTIMO</v>
      </c>
      <c r="L2309">
        <v>1</v>
      </c>
    </row>
    <row r="2310" spans="1:12" x14ac:dyDescent="0.3">
      <c r="A2310">
        <v>3447</v>
      </c>
      <c r="B2310" t="s">
        <v>13</v>
      </c>
      <c r="C2310" t="s">
        <v>21</v>
      </c>
      <c r="D2310" t="s">
        <v>44</v>
      </c>
      <c r="E2310" t="s">
        <v>37</v>
      </c>
      <c r="F2310">
        <v>58.34</v>
      </c>
      <c r="J2310">
        <v>1.76</v>
      </c>
      <c r="K2310" t="str">
        <f t="shared" si="39"/>
        <v>ÓTIMO</v>
      </c>
      <c r="L2310">
        <v>1</v>
      </c>
    </row>
    <row r="2311" spans="1:12" x14ac:dyDescent="0.3">
      <c r="A2311">
        <v>3448</v>
      </c>
      <c r="B2311" t="s">
        <v>13</v>
      </c>
      <c r="C2311" t="s">
        <v>21</v>
      </c>
      <c r="D2311" t="s">
        <v>32</v>
      </c>
      <c r="E2311" t="s">
        <v>37</v>
      </c>
      <c r="F2311">
        <v>58.36</v>
      </c>
      <c r="J2311">
        <v>1.98</v>
      </c>
      <c r="K2311" t="str">
        <f t="shared" si="39"/>
        <v>ÓTIMO</v>
      </c>
      <c r="L2311">
        <v>1</v>
      </c>
    </row>
    <row r="2312" spans="1:12" x14ac:dyDescent="0.3">
      <c r="A2312">
        <v>3449</v>
      </c>
      <c r="B2312" t="s">
        <v>13</v>
      </c>
      <c r="C2312" t="s">
        <v>21</v>
      </c>
      <c r="D2312" t="s">
        <v>44</v>
      </c>
      <c r="E2312" t="s">
        <v>37</v>
      </c>
      <c r="F2312">
        <v>58.38</v>
      </c>
      <c r="J2312">
        <v>2.7</v>
      </c>
      <c r="K2312" t="str">
        <f t="shared" si="39"/>
        <v>REGULAR</v>
      </c>
      <c r="L2312">
        <v>1</v>
      </c>
    </row>
    <row r="2313" spans="1:12" x14ac:dyDescent="0.3">
      <c r="A2313">
        <v>3450</v>
      </c>
      <c r="B2313" t="s">
        <v>13</v>
      </c>
      <c r="C2313" t="s">
        <v>21</v>
      </c>
      <c r="D2313" t="s">
        <v>44</v>
      </c>
      <c r="E2313" t="s">
        <v>37</v>
      </c>
      <c r="F2313">
        <v>58.4</v>
      </c>
      <c r="J2313">
        <v>4.2300000000000004</v>
      </c>
      <c r="K2313" t="str">
        <f t="shared" si="39"/>
        <v>RUIM</v>
      </c>
      <c r="L2313">
        <v>1</v>
      </c>
    </row>
    <row r="2314" spans="1:12" x14ac:dyDescent="0.3">
      <c r="A2314">
        <v>3451</v>
      </c>
      <c r="B2314" t="s">
        <v>13</v>
      </c>
      <c r="C2314" t="s">
        <v>21</v>
      </c>
      <c r="D2314" t="s">
        <v>40</v>
      </c>
      <c r="E2314" t="s">
        <v>37</v>
      </c>
      <c r="F2314">
        <v>58.42</v>
      </c>
      <c r="J2314">
        <v>2.16</v>
      </c>
      <c r="K2314" t="str">
        <f t="shared" si="39"/>
        <v>BOM</v>
      </c>
      <c r="L2314">
        <v>1</v>
      </c>
    </row>
    <row r="2315" spans="1:12" x14ac:dyDescent="0.3">
      <c r="A2315">
        <v>3452</v>
      </c>
      <c r="B2315" t="s">
        <v>13</v>
      </c>
      <c r="C2315" t="s">
        <v>21</v>
      </c>
      <c r="D2315" t="s">
        <v>44</v>
      </c>
      <c r="E2315" t="s">
        <v>37</v>
      </c>
      <c r="F2315">
        <v>58.44</v>
      </c>
      <c r="J2315">
        <v>1.84</v>
      </c>
      <c r="K2315" t="str">
        <f t="shared" si="39"/>
        <v>ÓTIMO</v>
      </c>
      <c r="L2315">
        <v>1</v>
      </c>
    </row>
    <row r="2316" spans="1:12" x14ac:dyDescent="0.3">
      <c r="A2316">
        <v>3453</v>
      </c>
      <c r="B2316" t="s">
        <v>13</v>
      </c>
      <c r="C2316" t="s">
        <v>21</v>
      </c>
      <c r="D2316" t="s">
        <v>44</v>
      </c>
      <c r="E2316" t="s">
        <v>37</v>
      </c>
      <c r="F2316">
        <v>58.46</v>
      </c>
      <c r="J2316">
        <v>1.54</v>
      </c>
      <c r="K2316" t="str">
        <f t="shared" si="39"/>
        <v>ÓTIMO</v>
      </c>
      <c r="L2316">
        <v>1</v>
      </c>
    </row>
    <row r="2317" spans="1:12" x14ac:dyDescent="0.3">
      <c r="A2317">
        <v>3454</v>
      </c>
      <c r="B2317" t="s">
        <v>13</v>
      </c>
      <c r="C2317" t="s">
        <v>21</v>
      </c>
      <c r="D2317" t="s">
        <v>44</v>
      </c>
      <c r="E2317" t="s">
        <v>37</v>
      </c>
      <c r="F2317">
        <v>58.48</v>
      </c>
      <c r="J2317">
        <v>2.0099999999999998</v>
      </c>
      <c r="K2317" t="str">
        <f t="shared" si="39"/>
        <v>BOM</v>
      </c>
      <c r="L2317">
        <v>1</v>
      </c>
    </row>
    <row r="2318" spans="1:12" x14ac:dyDescent="0.3">
      <c r="A2318">
        <v>3455</v>
      </c>
      <c r="B2318" t="s">
        <v>13</v>
      </c>
      <c r="C2318" t="s">
        <v>21</v>
      </c>
      <c r="D2318" t="s">
        <v>44</v>
      </c>
      <c r="E2318" t="s">
        <v>37</v>
      </c>
      <c r="F2318">
        <v>58.5</v>
      </c>
      <c r="J2318">
        <v>2.42</v>
      </c>
      <c r="K2318" t="str">
        <f t="shared" si="39"/>
        <v>BOM</v>
      </c>
      <c r="L2318">
        <v>1</v>
      </c>
    </row>
    <row r="2319" spans="1:12" x14ac:dyDescent="0.3">
      <c r="A2319">
        <v>3456</v>
      </c>
      <c r="B2319" t="s">
        <v>13</v>
      </c>
      <c r="C2319" t="s">
        <v>21</v>
      </c>
      <c r="D2319" t="s">
        <v>44</v>
      </c>
      <c r="E2319" t="s">
        <v>37</v>
      </c>
      <c r="F2319">
        <v>58.52</v>
      </c>
      <c r="J2319">
        <v>2.39</v>
      </c>
      <c r="K2319" t="str">
        <f t="shared" si="39"/>
        <v>BOM</v>
      </c>
      <c r="L2319">
        <v>1</v>
      </c>
    </row>
    <row r="2320" spans="1:12" x14ac:dyDescent="0.3">
      <c r="A2320">
        <v>3457</v>
      </c>
      <c r="B2320" t="s">
        <v>13</v>
      </c>
      <c r="C2320" t="s">
        <v>21</v>
      </c>
      <c r="D2320" t="s">
        <v>44</v>
      </c>
      <c r="E2320" t="s">
        <v>37</v>
      </c>
      <c r="F2320">
        <v>58.54</v>
      </c>
      <c r="J2320">
        <v>1.63</v>
      </c>
      <c r="K2320" t="str">
        <f t="shared" si="39"/>
        <v>ÓTIMO</v>
      </c>
      <c r="L2320">
        <v>1</v>
      </c>
    </row>
    <row r="2321" spans="1:12" x14ac:dyDescent="0.3">
      <c r="A2321">
        <v>3458</v>
      </c>
      <c r="B2321" t="s">
        <v>13</v>
      </c>
      <c r="C2321" t="s">
        <v>21</v>
      </c>
      <c r="D2321" t="s">
        <v>44</v>
      </c>
      <c r="E2321" t="s">
        <v>37</v>
      </c>
      <c r="F2321">
        <v>58.56</v>
      </c>
      <c r="J2321">
        <v>3.17</v>
      </c>
      <c r="K2321" t="str">
        <f t="shared" si="39"/>
        <v>REGULAR</v>
      </c>
      <c r="L2321">
        <v>1</v>
      </c>
    </row>
    <row r="2322" spans="1:12" x14ac:dyDescent="0.3">
      <c r="A2322">
        <v>3459</v>
      </c>
      <c r="B2322" t="s">
        <v>13</v>
      </c>
      <c r="C2322" t="s">
        <v>21</v>
      </c>
      <c r="D2322" t="s">
        <v>44</v>
      </c>
      <c r="E2322" t="s">
        <v>37</v>
      </c>
      <c r="F2322">
        <v>58.58</v>
      </c>
      <c r="J2322">
        <v>2.5</v>
      </c>
      <c r="K2322" t="str">
        <f t="shared" si="39"/>
        <v>BOM</v>
      </c>
      <c r="L2322">
        <v>1</v>
      </c>
    </row>
    <row r="2323" spans="1:12" x14ac:dyDescent="0.3">
      <c r="A2323">
        <v>3460</v>
      </c>
      <c r="B2323" t="s">
        <v>13</v>
      </c>
      <c r="C2323" t="s">
        <v>21</v>
      </c>
      <c r="D2323" t="s">
        <v>44</v>
      </c>
      <c r="E2323" t="s">
        <v>37</v>
      </c>
      <c r="F2323">
        <v>58.6</v>
      </c>
      <c r="J2323">
        <v>2.21</v>
      </c>
      <c r="K2323" t="str">
        <f t="shared" si="39"/>
        <v>BOM</v>
      </c>
      <c r="L2323">
        <v>1</v>
      </c>
    </row>
    <row r="2324" spans="1:12" x14ac:dyDescent="0.3">
      <c r="A2324">
        <v>3461</v>
      </c>
      <c r="B2324" t="s">
        <v>13</v>
      </c>
      <c r="C2324" t="s">
        <v>21</v>
      </c>
      <c r="D2324" t="s">
        <v>44</v>
      </c>
      <c r="E2324" t="s">
        <v>37</v>
      </c>
      <c r="F2324">
        <v>58.62</v>
      </c>
      <c r="J2324">
        <v>3.75</v>
      </c>
      <c r="K2324" t="str">
        <f t="shared" si="39"/>
        <v>RUIM</v>
      </c>
      <c r="L2324">
        <v>1</v>
      </c>
    </row>
    <row r="2325" spans="1:12" x14ac:dyDescent="0.3">
      <c r="A2325">
        <v>3462</v>
      </c>
      <c r="B2325" t="s">
        <v>13</v>
      </c>
      <c r="C2325" t="s">
        <v>21</v>
      </c>
      <c r="D2325" t="s">
        <v>44</v>
      </c>
      <c r="E2325" t="s">
        <v>37</v>
      </c>
      <c r="F2325">
        <v>58.64</v>
      </c>
      <c r="J2325">
        <v>3.6</v>
      </c>
      <c r="K2325" t="str">
        <f t="shared" si="39"/>
        <v>RUIM</v>
      </c>
      <c r="L2325">
        <v>1</v>
      </c>
    </row>
    <row r="2326" spans="1:12" x14ac:dyDescent="0.3">
      <c r="A2326">
        <v>3463</v>
      </c>
      <c r="B2326" t="s">
        <v>13</v>
      </c>
      <c r="C2326" t="s">
        <v>21</v>
      </c>
      <c r="D2326" t="s">
        <v>44</v>
      </c>
      <c r="E2326" t="s">
        <v>37</v>
      </c>
      <c r="F2326">
        <v>58.66</v>
      </c>
      <c r="J2326">
        <v>2.61</v>
      </c>
      <c r="K2326" t="str">
        <f t="shared" si="39"/>
        <v>BOM</v>
      </c>
      <c r="L2326">
        <v>1</v>
      </c>
    </row>
    <row r="2327" spans="1:12" x14ac:dyDescent="0.3">
      <c r="A2327">
        <v>3464</v>
      </c>
      <c r="B2327" t="s">
        <v>13</v>
      </c>
      <c r="C2327" t="s">
        <v>21</v>
      </c>
      <c r="D2327" t="s">
        <v>44</v>
      </c>
      <c r="E2327" t="s">
        <v>37</v>
      </c>
      <c r="F2327">
        <v>58.68</v>
      </c>
      <c r="J2327">
        <v>3.67</v>
      </c>
      <c r="K2327" t="str">
        <f t="shared" si="39"/>
        <v>RUIM</v>
      </c>
      <c r="L2327">
        <v>1</v>
      </c>
    </row>
    <row r="2328" spans="1:12" x14ac:dyDescent="0.3">
      <c r="A2328">
        <v>3465</v>
      </c>
      <c r="B2328" t="s">
        <v>13</v>
      </c>
      <c r="C2328" t="s">
        <v>21</v>
      </c>
      <c r="D2328" t="s">
        <v>28</v>
      </c>
      <c r="E2328" t="s">
        <v>37</v>
      </c>
      <c r="F2328">
        <v>58.7</v>
      </c>
      <c r="J2328">
        <v>10.23</v>
      </c>
      <c r="K2328" t="str">
        <f t="shared" si="39"/>
        <v>PÉSSIMO</v>
      </c>
      <c r="L2328">
        <v>1</v>
      </c>
    </row>
    <row r="2329" spans="1:12" x14ac:dyDescent="0.3">
      <c r="A2329">
        <v>3466</v>
      </c>
      <c r="B2329" t="s">
        <v>13</v>
      </c>
      <c r="C2329" t="s">
        <v>21</v>
      </c>
      <c r="D2329" t="s">
        <v>44</v>
      </c>
      <c r="E2329" t="s">
        <v>37</v>
      </c>
      <c r="F2329">
        <v>58.72</v>
      </c>
      <c r="J2329">
        <v>2.84</v>
      </c>
      <c r="K2329" t="str">
        <f t="shared" si="39"/>
        <v>REGULAR</v>
      </c>
      <c r="L2329">
        <v>1</v>
      </c>
    </row>
    <row r="2330" spans="1:12" x14ac:dyDescent="0.3">
      <c r="A2330">
        <v>3467</v>
      </c>
      <c r="B2330" t="s">
        <v>13</v>
      </c>
      <c r="C2330" t="s">
        <v>21</v>
      </c>
      <c r="D2330" t="s">
        <v>44</v>
      </c>
      <c r="E2330" t="s">
        <v>37</v>
      </c>
      <c r="F2330">
        <v>58.74</v>
      </c>
      <c r="J2330">
        <v>6.53</v>
      </c>
      <c r="K2330" t="str">
        <f t="shared" si="39"/>
        <v>PÉSSIMO</v>
      </c>
      <c r="L2330">
        <v>1</v>
      </c>
    </row>
    <row r="2331" spans="1:12" x14ac:dyDescent="0.3">
      <c r="A2331">
        <v>3468</v>
      </c>
      <c r="B2331" t="s">
        <v>13</v>
      </c>
      <c r="C2331" t="s">
        <v>21</v>
      </c>
      <c r="D2331" t="s">
        <v>44</v>
      </c>
      <c r="E2331" t="s">
        <v>37</v>
      </c>
      <c r="F2331">
        <v>58.76</v>
      </c>
      <c r="J2331">
        <v>1.99</v>
      </c>
      <c r="K2331" t="str">
        <f t="shared" si="39"/>
        <v>ÓTIMO</v>
      </c>
      <c r="L2331">
        <v>1</v>
      </c>
    </row>
    <row r="2332" spans="1:12" x14ac:dyDescent="0.3">
      <c r="A2332">
        <v>3469</v>
      </c>
      <c r="B2332" t="s">
        <v>13</v>
      </c>
      <c r="C2332" t="s">
        <v>21</v>
      </c>
      <c r="D2332" t="s">
        <v>44</v>
      </c>
      <c r="E2332" t="s">
        <v>37</v>
      </c>
      <c r="F2332">
        <v>58.78</v>
      </c>
      <c r="J2332">
        <v>2.1800000000000002</v>
      </c>
      <c r="K2332" t="str">
        <f t="shared" si="39"/>
        <v>BOM</v>
      </c>
      <c r="L2332">
        <v>1</v>
      </c>
    </row>
    <row r="2333" spans="1:12" x14ac:dyDescent="0.3">
      <c r="A2333">
        <v>3470</v>
      </c>
      <c r="B2333" t="s">
        <v>13</v>
      </c>
      <c r="C2333" t="s">
        <v>21</v>
      </c>
      <c r="D2333" t="s">
        <v>44</v>
      </c>
      <c r="E2333" t="s">
        <v>37</v>
      </c>
      <c r="F2333">
        <v>58.8</v>
      </c>
      <c r="J2333">
        <v>2.13</v>
      </c>
      <c r="K2333" t="str">
        <f t="shared" si="39"/>
        <v>BOM</v>
      </c>
      <c r="L2333">
        <v>1</v>
      </c>
    </row>
    <row r="2334" spans="1:12" x14ac:dyDescent="0.3">
      <c r="A2334">
        <v>3471</v>
      </c>
      <c r="B2334" t="s">
        <v>13</v>
      </c>
      <c r="C2334" t="s">
        <v>21</v>
      </c>
      <c r="D2334" t="s">
        <v>44</v>
      </c>
      <c r="E2334" t="s">
        <v>37</v>
      </c>
      <c r="F2334">
        <v>58.82</v>
      </c>
      <c r="J2334">
        <v>2.16</v>
      </c>
      <c r="K2334" t="str">
        <f t="shared" si="39"/>
        <v>BOM</v>
      </c>
      <c r="L2334">
        <v>1</v>
      </c>
    </row>
    <row r="2335" spans="1:12" x14ac:dyDescent="0.3">
      <c r="A2335">
        <v>3472</v>
      </c>
      <c r="B2335" t="s">
        <v>13</v>
      </c>
      <c r="C2335" t="s">
        <v>21</v>
      </c>
      <c r="D2335" t="s">
        <v>44</v>
      </c>
      <c r="E2335" t="s">
        <v>37</v>
      </c>
      <c r="F2335">
        <v>58.84</v>
      </c>
      <c r="J2335">
        <v>3.55</v>
      </c>
      <c r="K2335" t="str">
        <f t="shared" si="39"/>
        <v>RUIM</v>
      </c>
      <c r="L2335">
        <v>1</v>
      </c>
    </row>
    <row r="2336" spans="1:12" x14ac:dyDescent="0.3">
      <c r="A2336">
        <v>3473</v>
      </c>
      <c r="B2336" t="s">
        <v>13</v>
      </c>
      <c r="C2336" t="s">
        <v>21</v>
      </c>
      <c r="D2336" t="s">
        <v>44</v>
      </c>
      <c r="E2336" t="s">
        <v>37</v>
      </c>
      <c r="F2336">
        <v>58.86</v>
      </c>
      <c r="J2336">
        <v>5.66</v>
      </c>
      <c r="K2336" t="str">
        <f t="shared" si="39"/>
        <v>PÉSSIMO</v>
      </c>
      <c r="L2336">
        <v>1</v>
      </c>
    </row>
    <row r="2337" spans="1:12" x14ac:dyDescent="0.3">
      <c r="A2337">
        <v>3474</v>
      </c>
      <c r="B2337" t="s">
        <v>13</v>
      </c>
      <c r="C2337" t="s">
        <v>21</v>
      </c>
      <c r="D2337" t="s">
        <v>44</v>
      </c>
      <c r="E2337" t="s">
        <v>37</v>
      </c>
      <c r="F2337">
        <v>58.88</v>
      </c>
      <c r="J2337">
        <v>2.57</v>
      </c>
      <c r="K2337" t="str">
        <f t="shared" si="39"/>
        <v>BOM</v>
      </c>
      <c r="L2337">
        <v>1</v>
      </c>
    </row>
    <row r="2338" spans="1:12" x14ac:dyDescent="0.3">
      <c r="A2338">
        <v>3475</v>
      </c>
      <c r="B2338" t="s">
        <v>13</v>
      </c>
      <c r="C2338" t="s">
        <v>21</v>
      </c>
      <c r="D2338" t="s">
        <v>44</v>
      </c>
      <c r="E2338" t="s">
        <v>37</v>
      </c>
      <c r="F2338">
        <v>58.9</v>
      </c>
      <c r="J2338">
        <v>1.91</v>
      </c>
      <c r="K2338" t="str">
        <f t="shared" si="39"/>
        <v>ÓTIMO</v>
      </c>
      <c r="L2338">
        <v>1</v>
      </c>
    </row>
    <row r="2339" spans="1:12" x14ac:dyDescent="0.3">
      <c r="A2339">
        <v>3476</v>
      </c>
      <c r="B2339" t="s">
        <v>13</v>
      </c>
      <c r="C2339" t="s">
        <v>21</v>
      </c>
      <c r="D2339" t="s">
        <v>44</v>
      </c>
      <c r="E2339" t="s">
        <v>37</v>
      </c>
      <c r="F2339">
        <v>58.92</v>
      </c>
      <c r="J2339">
        <v>5.37</v>
      </c>
      <c r="K2339" t="str">
        <f t="shared" si="39"/>
        <v>RUIM</v>
      </c>
      <c r="L2339">
        <v>1</v>
      </c>
    </row>
    <row r="2340" spans="1:12" x14ac:dyDescent="0.3">
      <c r="A2340">
        <v>3477</v>
      </c>
      <c r="B2340" t="s">
        <v>13</v>
      </c>
      <c r="C2340" t="s">
        <v>21</v>
      </c>
      <c r="D2340" t="s">
        <v>44</v>
      </c>
      <c r="E2340" t="s">
        <v>37</v>
      </c>
      <c r="F2340">
        <v>58.94</v>
      </c>
      <c r="J2340">
        <v>2.36</v>
      </c>
      <c r="K2340" t="str">
        <f t="shared" si="39"/>
        <v>BOM</v>
      </c>
      <c r="L2340">
        <v>1</v>
      </c>
    </row>
    <row r="2341" spans="1:12" x14ac:dyDescent="0.3">
      <c r="A2341">
        <v>3478</v>
      </c>
      <c r="B2341" t="s">
        <v>13</v>
      </c>
      <c r="C2341" t="s">
        <v>21</v>
      </c>
      <c r="D2341" t="s">
        <v>44</v>
      </c>
      <c r="E2341" t="s">
        <v>37</v>
      </c>
      <c r="F2341">
        <v>58.96</v>
      </c>
      <c r="J2341">
        <v>2.0099999999999998</v>
      </c>
      <c r="K2341" t="str">
        <f t="shared" si="39"/>
        <v>BOM</v>
      </c>
      <c r="L2341">
        <v>1</v>
      </c>
    </row>
    <row r="2342" spans="1:12" x14ac:dyDescent="0.3">
      <c r="A2342">
        <v>3479</v>
      </c>
      <c r="B2342" t="s">
        <v>13</v>
      </c>
      <c r="C2342" t="s">
        <v>21</v>
      </c>
      <c r="D2342" t="s">
        <v>44</v>
      </c>
      <c r="E2342" t="s">
        <v>37</v>
      </c>
      <c r="F2342">
        <v>58.98</v>
      </c>
      <c r="J2342">
        <v>2.56</v>
      </c>
      <c r="K2342" t="str">
        <f t="shared" si="39"/>
        <v>BOM</v>
      </c>
      <c r="L2342">
        <v>1</v>
      </c>
    </row>
    <row r="2343" spans="1:12" x14ac:dyDescent="0.3">
      <c r="A2343">
        <v>3480</v>
      </c>
      <c r="B2343" t="s">
        <v>13</v>
      </c>
      <c r="C2343" t="s">
        <v>21</v>
      </c>
      <c r="D2343" t="s">
        <v>44</v>
      </c>
      <c r="E2343" t="s">
        <v>37</v>
      </c>
      <c r="F2343">
        <v>59</v>
      </c>
      <c r="J2343">
        <v>2.41</v>
      </c>
      <c r="K2343" t="str">
        <f t="shared" si="39"/>
        <v>BOM</v>
      </c>
      <c r="L2343">
        <v>1</v>
      </c>
    </row>
    <row r="2344" spans="1:12" x14ac:dyDescent="0.3">
      <c r="A2344">
        <v>3481</v>
      </c>
      <c r="B2344" t="s">
        <v>13</v>
      </c>
      <c r="C2344" t="s">
        <v>21</v>
      </c>
      <c r="D2344" t="s">
        <v>44</v>
      </c>
      <c r="E2344" t="s">
        <v>37</v>
      </c>
      <c r="F2344">
        <v>59.02</v>
      </c>
      <c r="J2344">
        <v>2.02</v>
      </c>
      <c r="K2344" t="str">
        <f t="shared" ref="K2344:K2407" si="40">IF(J2344&lt;=2,"ÓTIMO",IF(AND(J2344&gt;=2,J2344&lt;2.7),"BOM",IF(AND(J2344&gt;=2.7,J2344&lt;3.5),"REGULAR",IF(AND(J2344&gt;=3.5,J2344&lt;5.5),"RUIM",IF(J2344&gt;=5.5,"PÉSSIMO","ERRO")))))</f>
        <v>BOM</v>
      </c>
      <c r="L2344">
        <v>1</v>
      </c>
    </row>
    <row r="2345" spans="1:12" x14ac:dyDescent="0.3">
      <c r="A2345">
        <v>3482</v>
      </c>
      <c r="B2345" t="s">
        <v>13</v>
      </c>
      <c r="C2345" t="s">
        <v>21</v>
      </c>
      <c r="D2345" t="s">
        <v>44</v>
      </c>
      <c r="E2345" t="s">
        <v>37</v>
      </c>
      <c r="F2345">
        <v>59.04</v>
      </c>
      <c r="J2345">
        <v>1.82</v>
      </c>
      <c r="K2345" t="str">
        <f t="shared" si="40"/>
        <v>ÓTIMO</v>
      </c>
      <c r="L2345">
        <v>1</v>
      </c>
    </row>
    <row r="2346" spans="1:12" x14ac:dyDescent="0.3">
      <c r="A2346">
        <v>3483</v>
      </c>
      <c r="B2346" t="s">
        <v>13</v>
      </c>
      <c r="C2346" t="s">
        <v>21</v>
      </c>
      <c r="D2346" t="s">
        <v>44</v>
      </c>
      <c r="E2346" t="s">
        <v>37</v>
      </c>
      <c r="F2346">
        <v>59.06</v>
      </c>
      <c r="J2346">
        <v>2.52</v>
      </c>
      <c r="K2346" t="str">
        <f t="shared" si="40"/>
        <v>BOM</v>
      </c>
      <c r="L2346">
        <v>1</v>
      </c>
    </row>
    <row r="2347" spans="1:12" x14ac:dyDescent="0.3">
      <c r="A2347">
        <v>3484</v>
      </c>
      <c r="B2347" t="s">
        <v>13</v>
      </c>
      <c r="C2347" t="s">
        <v>21</v>
      </c>
      <c r="D2347" t="s">
        <v>44</v>
      </c>
      <c r="E2347" t="s">
        <v>37</v>
      </c>
      <c r="F2347">
        <v>59.08</v>
      </c>
      <c r="J2347">
        <v>2.2599999999999998</v>
      </c>
      <c r="K2347" t="str">
        <f t="shared" si="40"/>
        <v>BOM</v>
      </c>
      <c r="L2347">
        <v>1</v>
      </c>
    </row>
    <row r="2348" spans="1:12" x14ac:dyDescent="0.3">
      <c r="A2348">
        <v>3485</v>
      </c>
      <c r="B2348" t="s">
        <v>13</v>
      </c>
      <c r="C2348" t="s">
        <v>21</v>
      </c>
      <c r="D2348" t="s">
        <v>44</v>
      </c>
      <c r="E2348" t="s">
        <v>37</v>
      </c>
      <c r="F2348">
        <v>59.1</v>
      </c>
      <c r="J2348">
        <v>1.98</v>
      </c>
      <c r="K2348" t="str">
        <f t="shared" si="40"/>
        <v>ÓTIMO</v>
      </c>
      <c r="L2348">
        <v>1</v>
      </c>
    </row>
    <row r="2349" spans="1:12" x14ac:dyDescent="0.3">
      <c r="A2349">
        <v>3486</v>
      </c>
      <c r="B2349" t="s">
        <v>13</v>
      </c>
      <c r="C2349" t="s">
        <v>21</v>
      </c>
      <c r="D2349" t="s">
        <v>44</v>
      </c>
      <c r="E2349" t="s">
        <v>37</v>
      </c>
      <c r="F2349">
        <v>59.12</v>
      </c>
      <c r="J2349">
        <v>4.13</v>
      </c>
      <c r="K2349" t="str">
        <f t="shared" si="40"/>
        <v>RUIM</v>
      </c>
      <c r="L2349">
        <v>1</v>
      </c>
    </row>
    <row r="2350" spans="1:12" x14ac:dyDescent="0.3">
      <c r="A2350">
        <v>3487</v>
      </c>
      <c r="B2350" t="s">
        <v>13</v>
      </c>
      <c r="C2350" t="s">
        <v>21</v>
      </c>
      <c r="D2350" t="s">
        <v>44</v>
      </c>
      <c r="E2350" t="s">
        <v>37</v>
      </c>
      <c r="F2350">
        <v>59.14</v>
      </c>
      <c r="J2350">
        <v>2.08</v>
      </c>
      <c r="K2350" t="str">
        <f t="shared" si="40"/>
        <v>BOM</v>
      </c>
      <c r="L2350">
        <v>1</v>
      </c>
    </row>
    <row r="2351" spans="1:12" x14ac:dyDescent="0.3">
      <c r="A2351">
        <v>3488</v>
      </c>
      <c r="B2351" t="s">
        <v>13</v>
      </c>
      <c r="C2351" t="s">
        <v>21</v>
      </c>
      <c r="D2351" t="s">
        <v>44</v>
      </c>
      <c r="E2351" t="s">
        <v>37</v>
      </c>
      <c r="F2351">
        <v>59.16</v>
      </c>
      <c r="J2351">
        <v>1.45</v>
      </c>
      <c r="K2351" t="str">
        <f t="shared" si="40"/>
        <v>ÓTIMO</v>
      </c>
      <c r="L2351">
        <v>1</v>
      </c>
    </row>
    <row r="2352" spans="1:12" x14ac:dyDescent="0.3">
      <c r="A2352">
        <v>3489</v>
      </c>
      <c r="B2352" t="s">
        <v>13</v>
      </c>
      <c r="C2352" t="s">
        <v>21</v>
      </c>
      <c r="D2352" t="s">
        <v>44</v>
      </c>
      <c r="E2352" t="s">
        <v>37</v>
      </c>
      <c r="F2352">
        <v>59.18</v>
      </c>
      <c r="J2352">
        <v>2.5</v>
      </c>
      <c r="K2352" t="str">
        <f t="shared" si="40"/>
        <v>BOM</v>
      </c>
      <c r="L2352">
        <v>1</v>
      </c>
    </row>
    <row r="2353" spans="1:12" x14ac:dyDescent="0.3">
      <c r="A2353">
        <v>3490</v>
      </c>
      <c r="B2353" t="s">
        <v>13</v>
      </c>
      <c r="C2353" t="s">
        <v>21</v>
      </c>
      <c r="D2353" t="s">
        <v>44</v>
      </c>
      <c r="E2353" t="s">
        <v>37</v>
      </c>
      <c r="F2353">
        <v>59.2</v>
      </c>
      <c r="J2353">
        <v>4.43</v>
      </c>
      <c r="K2353" t="str">
        <f t="shared" si="40"/>
        <v>RUIM</v>
      </c>
      <c r="L2353">
        <v>1</v>
      </c>
    </row>
    <row r="2354" spans="1:12" x14ac:dyDescent="0.3">
      <c r="A2354">
        <v>3491</v>
      </c>
      <c r="B2354" t="s">
        <v>13</v>
      </c>
      <c r="C2354" t="s">
        <v>21</v>
      </c>
      <c r="D2354" t="s">
        <v>44</v>
      </c>
      <c r="E2354" t="s">
        <v>37</v>
      </c>
      <c r="F2354">
        <v>59.22</v>
      </c>
      <c r="J2354">
        <v>6.32</v>
      </c>
      <c r="K2354" t="str">
        <f t="shared" si="40"/>
        <v>PÉSSIMO</v>
      </c>
      <c r="L2354">
        <v>1</v>
      </c>
    </row>
    <row r="2355" spans="1:12" x14ac:dyDescent="0.3">
      <c r="A2355">
        <v>3492</v>
      </c>
      <c r="B2355" t="s">
        <v>13</v>
      </c>
      <c r="C2355" t="s">
        <v>21</v>
      </c>
      <c r="D2355" t="s">
        <v>44</v>
      </c>
      <c r="E2355" t="s">
        <v>37</v>
      </c>
      <c r="F2355">
        <v>59.24</v>
      </c>
      <c r="J2355">
        <v>1.86</v>
      </c>
      <c r="K2355" t="str">
        <f t="shared" si="40"/>
        <v>ÓTIMO</v>
      </c>
      <c r="L2355">
        <v>1</v>
      </c>
    </row>
    <row r="2356" spans="1:12" x14ac:dyDescent="0.3">
      <c r="A2356">
        <v>3493</v>
      </c>
      <c r="B2356" t="s">
        <v>13</v>
      </c>
      <c r="C2356" t="s">
        <v>21</v>
      </c>
      <c r="D2356" t="s">
        <v>44</v>
      </c>
      <c r="E2356" t="s">
        <v>37</v>
      </c>
      <c r="F2356">
        <v>59.26</v>
      </c>
      <c r="J2356">
        <v>2.39</v>
      </c>
      <c r="K2356" t="str">
        <f t="shared" si="40"/>
        <v>BOM</v>
      </c>
      <c r="L2356">
        <v>1</v>
      </c>
    </row>
    <row r="2357" spans="1:12" x14ac:dyDescent="0.3">
      <c r="A2357">
        <v>3494</v>
      </c>
      <c r="B2357" t="s">
        <v>13</v>
      </c>
      <c r="C2357" t="s">
        <v>21</v>
      </c>
      <c r="D2357" t="s">
        <v>44</v>
      </c>
      <c r="E2357" t="s">
        <v>37</v>
      </c>
      <c r="F2357">
        <v>59.28</v>
      </c>
      <c r="J2357">
        <v>2.2599999999999998</v>
      </c>
      <c r="K2357" t="str">
        <f t="shared" si="40"/>
        <v>BOM</v>
      </c>
      <c r="L2357">
        <v>1</v>
      </c>
    </row>
    <row r="2358" spans="1:12" x14ac:dyDescent="0.3">
      <c r="A2358">
        <v>3495</v>
      </c>
      <c r="B2358" t="s">
        <v>13</v>
      </c>
      <c r="C2358" t="s">
        <v>21</v>
      </c>
      <c r="D2358" t="s">
        <v>44</v>
      </c>
      <c r="E2358" t="s">
        <v>37</v>
      </c>
      <c r="F2358">
        <v>59.3</v>
      </c>
      <c r="J2358">
        <v>2.11</v>
      </c>
      <c r="K2358" t="str">
        <f t="shared" si="40"/>
        <v>BOM</v>
      </c>
      <c r="L2358">
        <v>1</v>
      </c>
    </row>
    <row r="2359" spans="1:12" x14ac:dyDescent="0.3">
      <c r="A2359">
        <v>3496</v>
      </c>
      <c r="B2359" t="s">
        <v>13</v>
      </c>
      <c r="C2359" t="s">
        <v>21</v>
      </c>
      <c r="D2359" t="s">
        <v>44</v>
      </c>
      <c r="E2359" t="s">
        <v>37</v>
      </c>
      <c r="F2359">
        <v>59.32</v>
      </c>
      <c r="J2359">
        <v>2.42</v>
      </c>
      <c r="K2359" t="str">
        <f t="shared" si="40"/>
        <v>BOM</v>
      </c>
      <c r="L2359">
        <v>1</v>
      </c>
    </row>
    <row r="2360" spans="1:12" x14ac:dyDescent="0.3">
      <c r="A2360">
        <v>3497</v>
      </c>
      <c r="B2360" t="s">
        <v>13</v>
      </c>
      <c r="C2360" t="s">
        <v>21</v>
      </c>
      <c r="D2360" t="s">
        <v>44</v>
      </c>
      <c r="E2360" t="s">
        <v>37</v>
      </c>
      <c r="F2360">
        <v>59.34</v>
      </c>
      <c r="J2360">
        <v>1.9</v>
      </c>
      <c r="K2360" t="str">
        <f t="shared" si="40"/>
        <v>ÓTIMO</v>
      </c>
      <c r="L2360">
        <v>1</v>
      </c>
    </row>
    <row r="2361" spans="1:12" x14ac:dyDescent="0.3">
      <c r="A2361">
        <v>3498</v>
      </c>
      <c r="B2361" t="s">
        <v>13</v>
      </c>
      <c r="C2361" t="s">
        <v>21</v>
      </c>
      <c r="D2361" t="s">
        <v>44</v>
      </c>
      <c r="E2361" t="s">
        <v>37</v>
      </c>
      <c r="F2361">
        <v>59.36</v>
      </c>
      <c r="J2361">
        <v>2.15</v>
      </c>
      <c r="K2361" t="str">
        <f t="shared" si="40"/>
        <v>BOM</v>
      </c>
      <c r="L2361">
        <v>1</v>
      </c>
    </row>
    <row r="2362" spans="1:12" x14ac:dyDescent="0.3">
      <c r="A2362">
        <v>3499</v>
      </c>
      <c r="B2362" t="s">
        <v>13</v>
      </c>
      <c r="C2362" t="s">
        <v>21</v>
      </c>
      <c r="D2362" t="s">
        <v>44</v>
      </c>
      <c r="E2362" t="s">
        <v>37</v>
      </c>
      <c r="F2362">
        <v>59.38</v>
      </c>
      <c r="J2362">
        <v>1.84</v>
      </c>
      <c r="K2362" t="str">
        <f t="shared" si="40"/>
        <v>ÓTIMO</v>
      </c>
      <c r="L2362">
        <v>1</v>
      </c>
    </row>
    <row r="2363" spans="1:12" x14ac:dyDescent="0.3">
      <c r="A2363">
        <v>3500</v>
      </c>
      <c r="B2363" t="s">
        <v>13</v>
      </c>
      <c r="C2363" t="s">
        <v>21</v>
      </c>
      <c r="D2363" t="s">
        <v>44</v>
      </c>
      <c r="E2363" t="s">
        <v>37</v>
      </c>
      <c r="F2363">
        <v>59.4</v>
      </c>
      <c r="J2363">
        <v>3.96</v>
      </c>
      <c r="K2363" t="str">
        <f t="shared" si="40"/>
        <v>RUIM</v>
      </c>
      <c r="L2363">
        <v>1</v>
      </c>
    </row>
    <row r="2364" spans="1:12" x14ac:dyDescent="0.3">
      <c r="A2364">
        <v>3501</v>
      </c>
      <c r="B2364" t="s">
        <v>13</v>
      </c>
      <c r="C2364" t="s">
        <v>21</v>
      </c>
      <c r="D2364" t="s">
        <v>44</v>
      </c>
      <c r="E2364" t="s">
        <v>37</v>
      </c>
      <c r="F2364">
        <v>59.42</v>
      </c>
      <c r="J2364">
        <v>2.95</v>
      </c>
      <c r="K2364" t="str">
        <f t="shared" si="40"/>
        <v>REGULAR</v>
      </c>
      <c r="L2364">
        <v>1</v>
      </c>
    </row>
    <row r="2365" spans="1:12" x14ac:dyDescent="0.3">
      <c r="A2365">
        <v>3502</v>
      </c>
      <c r="B2365" t="s">
        <v>13</v>
      </c>
      <c r="C2365" t="s">
        <v>21</v>
      </c>
      <c r="D2365" t="s">
        <v>44</v>
      </c>
      <c r="E2365" t="s">
        <v>37</v>
      </c>
      <c r="F2365">
        <v>59.44</v>
      </c>
      <c r="J2365">
        <v>3.22</v>
      </c>
      <c r="K2365" t="str">
        <f t="shared" si="40"/>
        <v>REGULAR</v>
      </c>
      <c r="L2365">
        <v>1</v>
      </c>
    </row>
    <row r="2366" spans="1:12" x14ac:dyDescent="0.3">
      <c r="A2366">
        <v>3503</v>
      </c>
      <c r="B2366" t="s">
        <v>13</v>
      </c>
      <c r="C2366" t="s">
        <v>21</v>
      </c>
      <c r="D2366" t="s">
        <v>44</v>
      </c>
      <c r="E2366" t="s">
        <v>37</v>
      </c>
      <c r="F2366">
        <v>59.46</v>
      </c>
      <c r="J2366">
        <v>2.57</v>
      </c>
      <c r="K2366" t="str">
        <f t="shared" si="40"/>
        <v>BOM</v>
      </c>
      <c r="L2366">
        <v>1</v>
      </c>
    </row>
    <row r="2367" spans="1:12" x14ac:dyDescent="0.3">
      <c r="A2367">
        <v>3504</v>
      </c>
      <c r="B2367" t="s">
        <v>13</v>
      </c>
      <c r="C2367" t="s">
        <v>21</v>
      </c>
      <c r="D2367" t="s">
        <v>44</v>
      </c>
      <c r="E2367" t="s">
        <v>37</v>
      </c>
      <c r="F2367">
        <v>59.48</v>
      </c>
      <c r="J2367">
        <v>2.86</v>
      </c>
      <c r="K2367" t="str">
        <f t="shared" si="40"/>
        <v>REGULAR</v>
      </c>
      <c r="L2367">
        <v>1</v>
      </c>
    </row>
    <row r="2368" spans="1:12" x14ac:dyDescent="0.3">
      <c r="A2368">
        <v>3505</v>
      </c>
      <c r="B2368" t="s">
        <v>13</v>
      </c>
      <c r="C2368" t="s">
        <v>21</v>
      </c>
      <c r="D2368" t="s">
        <v>44</v>
      </c>
      <c r="E2368" t="s">
        <v>37</v>
      </c>
      <c r="F2368">
        <v>59.5</v>
      </c>
      <c r="J2368">
        <v>2.57</v>
      </c>
      <c r="K2368" t="str">
        <f t="shared" si="40"/>
        <v>BOM</v>
      </c>
      <c r="L2368">
        <v>1</v>
      </c>
    </row>
    <row r="2369" spans="1:12" x14ac:dyDescent="0.3">
      <c r="A2369">
        <v>3506</v>
      </c>
      <c r="B2369" t="s">
        <v>13</v>
      </c>
      <c r="C2369" t="s">
        <v>21</v>
      </c>
      <c r="D2369" t="s">
        <v>44</v>
      </c>
      <c r="E2369" t="s">
        <v>37</v>
      </c>
      <c r="F2369">
        <v>59.52</v>
      </c>
      <c r="J2369">
        <v>3.53</v>
      </c>
      <c r="K2369" t="str">
        <f t="shared" si="40"/>
        <v>RUIM</v>
      </c>
      <c r="L2369">
        <v>1</v>
      </c>
    </row>
    <row r="2370" spans="1:12" x14ac:dyDescent="0.3">
      <c r="A2370">
        <v>3507</v>
      </c>
      <c r="B2370" t="s">
        <v>13</v>
      </c>
      <c r="C2370" t="s">
        <v>21</v>
      </c>
      <c r="D2370" t="s">
        <v>44</v>
      </c>
      <c r="E2370" t="s">
        <v>37</v>
      </c>
      <c r="F2370">
        <v>59.54</v>
      </c>
      <c r="J2370">
        <v>2.2000000000000002</v>
      </c>
      <c r="K2370" t="str">
        <f t="shared" si="40"/>
        <v>BOM</v>
      </c>
      <c r="L2370">
        <v>1</v>
      </c>
    </row>
    <row r="2371" spans="1:12" x14ac:dyDescent="0.3">
      <c r="A2371">
        <v>3508</v>
      </c>
      <c r="B2371" t="s">
        <v>13</v>
      </c>
      <c r="C2371" t="s">
        <v>21</v>
      </c>
      <c r="D2371" t="s">
        <v>44</v>
      </c>
      <c r="E2371" t="s">
        <v>37</v>
      </c>
      <c r="F2371">
        <v>59.56</v>
      </c>
      <c r="J2371">
        <v>2.62</v>
      </c>
      <c r="K2371" t="str">
        <f t="shared" si="40"/>
        <v>BOM</v>
      </c>
      <c r="L2371">
        <v>1</v>
      </c>
    </row>
    <row r="2372" spans="1:12" x14ac:dyDescent="0.3">
      <c r="A2372">
        <v>3509</v>
      </c>
      <c r="B2372" t="s">
        <v>13</v>
      </c>
      <c r="C2372" t="s">
        <v>21</v>
      </c>
      <c r="D2372" t="s">
        <v>44</v>
      </c>
      <c r="E2372" t="s">
        <v>37</v>
      </c>
      <c r="F2372">
        <v>59.58</v>
      </c>
      <c r="J2372">
        <v>5.28</v>
      </c>
      <c r="K2372" t="str">
        <f t="shared" si="40"/>
        <v>RUIM</v>
      </c>
      <c r="L2372">
        <v>1</v>
      </c>
    </row>
    <row r="2373" spans="1:12" x14ac:dyDescent="0.3">
      <c r="A2373">
        <v>3510</v>
      </c>
      <c r="B2373" t="s">
        <v>13</v>
      </c>
      <c r="C2373" t="s">
        <v>21</v>
      </c>
      <c r="D2373" t="s">
        <v>44</v>
      </c>
      <c r="E2373" t="s">
        <v>37</v>
      </c>
      <c r="F2373">
        <v>59.6</v>
      </c>
      <c r="J2373">
        <v>1.74</v>
      </c>
      <c r="K2373" t="str">
        <f t="shared" si="40"/>
        <v>ÓTIMO</v>
      </c>
      <c r="L2373">
        <v>1</v>
      </c>
    </row>
    <row r="2374" spans="1:12" x14ac:dyDescent="0.3">
      <c r="A2374">
        <v>3511</v>
      </c>
      <c r="B2374" t="s">
        <v>13</v>
      </c>
      <c r="C2374" t="s">
        <v>21</v>
      </c>
      <c r="D2374" t="s">
        <v>44</v>
      </c>
      <c r="E2374" t="s">
        <v>37</v>
      </c>
      <c r="F2374">
        <v>59.62</v>
      </c>
      <c r="J2374">
        <v>1.94</v>
      </c>
      <c r="K2374" t="str">
        <f t="shared" si="40"/>
        <v>ÓTIMO</v>
      </c>
      <c r="L2374">
        <v>1</v>
      </c>
    </row>
    <row r="2375" spans="1:12" x14ac:dyDescent="0.3">
      <c r="A2375">
        <v>3512</v>
      </c>
      <c r="B2375" t="s">
        <v>13</v>
      </c>
      <c r="C2375" t="s">
        <v>21</v>
      </c>
      <c r="D2375" t="s">
        <v>44</v>
      </c>
      <c r="E2375" t="s">
        <v>37</v>
      </c>
      <c r="F2375">
        <v>59.64</v>
      </c>
      <c r="J2375">
        <v>2.2200000000000002</v>
      </c>
      <c r="K2375" t="str">
        <f t="shared" si="40"/>
        <v>BOM</v>
      </c>
      <c r="L2375">
        <v>1</v>
      </c>
    </row>
    <row r="2376" spans="1:12" x14ac:dyDescent="0.3">
      <c r="A2376">
        <v>3513</v>
      </c>
      <c r="B2376" t="s">
        <v>13</v>
      </c>
      <c r="C2376" t="s">
        <v>21</v>
      </c>
      <c r="D2376" t="s">
        <v>44</v>
      </c>
      <c r="E2376" t="s">
        <v>37</v>
      </c>
      <c r="F2376">
        <v>59.66</v>
      </c>
      <c r="J2376">
        <v>3.18</v>
      </c>
      <c r="K2376" t="str">
        <f t="shared" si="40"/>
        <v>REGULAR</v>
      </c>
      <c r="L2376">
        <v>1</v>
      </c>
    </row>
    <row r="2377" spans="1:12" x14ac:dyDescent="0.3">
      <c r="A2377">
        <v>3514</v>
      </c>
      <c r="B2377" t="s">
        <v>13</v>
      </c>
      <c r="C2377" t="s">
        <v>21</v>
      </c>
      <c r="D2377" t="s">
        <v>44</v>
      </c>
      <c r="E2377" t="s">
        <v>37</v>
      </c>
      <c r="F2377">
        <v>59.68</v>
      </c>
      <c r="J2377">
        <v>2.91</v>
      </c>
      <c r="K2377" t="str">
        <f t="shared" si="40"/>
        <v>REGULAR</v>
      </c>
      <c r="L2377">
        <v>1</v>
      </c>
    </row>
    <row r="2378" spans="1:12" x14ac:dyDescent="0.3">
      <c r="A2378">
        <v>3515</v>
      </c>
      <c r="B2378" t="s">
        <v>13</v>
      </c>
      <c r="C2378" t="s">
        <v>21</v>
      </c>
      <c r="D2378" t="s">
        <v>44</v>
      </c>
      <c r="E2378" t="s">
        <v>37</v>
      </c>
      <c r="F2378">
        <v>59.7</v>
      </c>
      <c r="J2378">
        <v>1.95</v>
      </c>
      <c r="K2378" t="str">
        <f t="shared" si="40"/>
        <v>ÓTIMO</v>
      </c>
      <c r="L2378">
        <v>1</v>
      </c>
    </row>
    <row r="2379" spans="1:12" x14ac:dyDescent="0.3">
      <c r="A2379">
        <v>3516</v>
      </c>
      <c r="B2379" t="s">
        <v>13</v>
      </c>
      <c r="C2379" t="s">
        <v>21</v>
      </c>
      <c r="D2379" t="s">
        <v>44</v>
      </c>
      <c r="E2379" t="s">
        <v>37</v>
      </c>
      <c r="F2379">
        <v>59.72</v>
      </c>
      <c r="J2379">
        <v>2.38</v>
      </c>
      <c r="K2379" t="str">
        <f t="shared" si="40"/>
        <v>BOM</v>
      </c>
      <c r="L2379">
        <v>1</v>
      </c>
    </row>
    <row r="2380" spans="1:12" x14ac:dyDescent="0.3">
      <c r="A2380">
        <v>3517</v>
      </c>
      <c r="B2380" t="s">
        <v>13</v>
      </c>
      <c r="C2380" t="s">
        <v>21</v>
      </c>
      <c r="D2380" t="s">
        <v>44</v>
      </c>
      <c r="E2380" t="s">
        <v>37</v>
      </c>
      <c r="F2380">
        <v>59.74</v>
      </c>
      <c r="J2380">
        <v>4.8499999999999996</v>
      </c>
      <c r="K2380" t="str">
        <f t="shared" si="40"/>
        <v>RUIM</v>
      </c>
      <c r="L2380">
        <v>1</v>
      </c>
    </row>
    <row r="2381" spans="1:12" x14ac:dyDescent="0.3">
      <c r="A2381">
        <v>3518</v>
      </c>
      <c r="B2381" t="s">
        <v>13</v>
      </c>
      <c r="C2381" t="s">
        <v>21</v>
      </c>
      <c r="D2381" t="s">
        <v>44</v>
      </c>
      <c r="E2381" t="s">
        <v>37</v>
      </c>
      <c r="F2381">
        <v>59.76</v>
      </c>
      <c r="J2381">
        <v>2.0499999999999998</v>
      </c>
      <c r="K2381" t="str">
        <f t="shared" si="40"/>
        <v>BOM</v>
      </c>
      <c r="L2381">
        <v>1</v>
      </c>
    </row>
    <row r="2382" spans="1:12" x14ac:dyDescent="0.3">
      <c r="A2382">
        <v>3519</v>
      </c>
      <c r="B2382" t="s">
        <v>13</v>
      </c>
      <c r="C2382" t="s">
        <v>21</v>
      </c>
      <c r="D2382" t="s">
        <v>44</v>
      </c>
      <c r="E2382" t="s">
        <v>37</v>
      </c>
      <c r="F2382">
        <v>59.78</v>
      </c>
      <c r="J2382">
        <v>2.58</v>
      </c>
      <c r="K2382" t="str">
        <f t="shared" si="40"/>
        <v>BOM</v>
      </c>
      <c r="L2382">
        <v>1</v>
      </c>
    </row>
    <row r="2383" spans="1:12" x14ac:dyDescent="0.3">
      <c r="A2383">
        <v>3520</v>
      </c>
      <c r="B2383" t="s">
        <v>13</v>
      </c>
      <c r="C2383" t="s">
        <v>21</v>
      </c>
      <c r="D2383" t="s">
        <v>44</v>
      </c>
      <c r="E2383" t="s">
        <v>37</v>
      </c>
      <c r="F2383">
        <v>59.8</v>
      </c>
      <c r="J2383">
        <v>7.43</v>
      </c>
      <c r="K2383" t="str">
        <f t="shared" si="40"/>
        <v>PÉSSIMO</v>
      </c>
      <c r="L2383">
        <v>1</v>
      </c>
    </row>
    <row r="2384" spans="1:12" x14ac:dyDescent="0.3">
      <c r="A2384">
        <v>3521</v>
      </c>
      <c r="B2384" t="s">
        <v>13</v>
      </c>
      <c r="C2384" t="s">
        <v>21</v>
      </c>
      <c r="D2384" t="s">
        <v>44</v>
      </c>
      <c r="E2384" t="s">
        <v>37</v>
      </c>
      <c r="F2384">
        <v>59.82</v>
      </c>
      <c r="J2384">
        <v>2.83</v>
      </c>
      <c r="K2384" t="str">
        <f t="shared" si="40"/>
        <v>REGULAR</v>
      </c>
      <c r="L2384">
        <v>1</v>
      </c>
    </row>
    <row r="2385" spans="1:12" x14ac:dyDescent="0.3">
      <c r="A2385">
        <v>3522</v>
      </c>
      <c r="B2385" t="s">
        <v>13</v>
      </c>
      <c r="C2385" t="s">
        <v>21</v>
      </c>
      <c r="D2385" t="s">
        <v>44</v>
      </c>
      <c r="E2385" t="s">
        <v>37</v>
      </c>
      <c r="F2385">
        <v>59.84</v>
      </c>
      <c r="J2385">
        <v>2.91</v>
      </c>
      <c r="K2385" t="str">
        <f t="shared" si="40"/>
        <v>REGULAR</v>
      </c>
      <c r="L2385">
        <v>1</v>
      </c>
    </row>
    <row r="2386" spans="1:12" x14ac:dyDescent="0.3">
      <c r="A2386">
        <v>3523</v>
      </c>
      <c r="B2386" t="s">
        <v>13</v>
      </c>
      <c r="C2386" t="s">
        <v>21</v>
      </c>
      <c r="D2386" t="s">
        <v>44</v>
      </c>
      <c r="E2386" t="s">
        <v>37</v>
      </c>
      <c r="F2386">
        <v>59.86</v>
      </c>
      <c r="J2386">
        <v>3.4</v>
      </c>
      <c r="K2386" t="str">
        <f t="shared" si="40"/>
        <v>REGULAR</v>
      </c>
      <c r="L2386">
        <v>1</v>
      </c>
    </row>
    <row r="2387" spans="1:12" x14ac:dyDescent="0.3">
      <c r="A2387">
        <v>3524</v>
      </c>
      <c r="B2387" t="s">
        <v>13</v>
      </c>
      <c r="C2387" t="s">
        <v>21</v>
      </c>
      <c r="D2387" t="s">
        <v>44</v>
      </c>
      <c r="E2387" t="s">
        <v>37</v>
      </c>
      <c r="F2387">
        <v>59.88</v>
      </c>
      <c r="J2387">
        <v>6.3</v>
      </c>
      <c r="K2387" t="str">
        <f t="shared" si="40"/>
        <v>PÉSSIMO</v>
      </c>
      <c r="L2387">
        <v>1</v>
      </c>
    </row>
    <row r="2388" spans="1:12" x14ac:dyDescent="0.3">
      <c r="A2388">
        <v>3525</v>
      </c>
      <c r="B2388" t="s">
        <v>13</v>
      </c>
      <c r="C2388" t="s">
        <v>21</v>
      </c>
      <c r="D2388" t="s">
        <v>44</v>
      </c>
      <c r="E2388" t="s">
        <v>37</v>
      </c>
      <c r="F2388">
        <v>59.9</v>
      </c>
      <c r="J2388">
        <v>2.86</v>
      </c>
      <c r="K2388" t="str">
        <f t="shared" si="40"/>
        <v>REGULAR</v>
      </c>
      <c r="L2388">
        <v>1</v>
      </c>
    </row>
    <row r="2389" spans="1:12" x14ac:dyDescent="0.3">
      <c r="A2389">
        <v>3526</v>
      </c>
      <c r="B2389" t="s">
        <v>13</v>
      </c>
      <c r="C2389" t="s">
        <v>21</v>
      </c>
      <c r="D2389" t="s">
        <v>44</v>
      </c>
      <c r="E2389" t="s">
        <v>37</v>
      </c>
      <c r="F2389">
        <v>59.92</v>
      </c>
      <c r="J2389">
        <v>1.75</v>
      </c>
      <c r="K2389" t="str">
        <f t="shared" si="40"/>
        <v>ÓTIMO</v>
      </c>
      <c r="L2389">
        <v>1</v>
      </c>
    </row>
    <row r="2390" spans="1:12" x14ac:dyDescent="0.3">
      <c r="A2390">
        <v>3527</v>
      </c>
      <c r="B2390" t="s">
        <v>13</v>
      </c>
      <c r="C2390" t="s">
        <v>21</v>
      </c>
      <c r="D2390" t="s">
        <v>44</v>
      </c>
      <c r="E2390" t="s">
        <v>37</v>
      </c>
      <c r="F2390">
        <v>59.94</v>
      </c>
      <c r="J2390">
        <v>5.0599999999999996</v>
      </c>
      <c r="K2390" t="str">
        <f t="shared" si="40"/>
        <v>RUIM</v>
      </c>
      <c r="L2390">
        <v>1</v>
      </c>
    </row>
    <row r="2391" spans="1:12" x14ac:dyDescent="0.3">
      <c r="A2391">
        <v>3528</v>
      </c>
      <c r="B2391" t="s">
        <v>13</v>
      </c>
      <c r="C2391" t="s">
        <v>21</v>
      </c>
      <c r="D2391" t="s">
        <v>44</v>
      </c>
      <c r="E2391" t="s">
        <v>37</v>
      </c>
      <c r="F2391">
        <v>59.96</v>
      </c>
      <c r="J2391">
        <v>2.11</v>
      </c>
      <c r="K2391" t="str">
        <f t="shared" si="40"/>
        <v>BOM</v>
      </c>
      <c r="L2391">
        <v>1</v>
      </c>
    </row>
    <row r="2392" spans="1:12" x14ac:dyDescent="0.3">
      <c r="A2392">
        <v>3529</v>
      </c>
      <c r="B2392" t="s">
        <v>13</v>
      </c>
      <c r="C2392" t="s">
        <v>21</v>
      </c>
      <c r="D2392" t="s">
        <v>44</v>
      </c>
      <c r="E2392" t="s">
        <v>37</v>
      </c>
      <c r="F2392">
        <v>59.98</v>
      </c>
      <c r="J2392">
        <v>1.68</v>
      </c>
      <c r="K2392" t="str">
        <f t="shared" si="40"/>
        <v>ÓTIMO</v>
      </c>
      <c r="L2392">
        <v>1</v>
      </c>
    </row>
    <row r="2393" spans="1:12" x14ac:dyDescent="0.3">
      <c r="A2393">
        <v>3530</v>
      </c>
      <c r="B2393" t="s">
        <v>13</v>
      </c>
      <c r="C2393" t="s">
        <v>21</v>
      </c>
      <c r="D2393" t="s">
        <v>44</v>
      </c>
      <c r="E2393" t="s">
        <v>37</v>
      </c>
      <c r="F2393">
        <v>60</v>
      </c>
      <c r="J2393">
        <v>2.31</v>
      </c>
      <c r="K2393" t="str">
        <f t="shared" si="40"/>
        <v>BOM</v>
      </c>
      <c r="L2393">
        <v>1</v>
      </c>
    </row>
    <row r="2394" spans="1:12" x14ac:dyDescent="0.3">
      <c r="A2394">
        <v>3531</v>
      </c>
      <c r="B2394" t="s">
        <v>13</v>
      </c>
      <c r="C2394" t="s">
        <v>21</v>
      </c>
      <c r="D2394" t="s">
        <v>44</v>
      </c>
      <c r="E2394" t="s">
        <v>37</v>
      </c>
      <c r="F2394">
        <v>60.02</v>
      </c>
      <c r="J2394">
        <v>2.04</v>
      </c>
      <c r="K2394" t="str">
        <f t="shared" si="40"/>
        <v>BOM</v>
      </c>
      <c r="L2394">
        <v>1</v>
      </c>
    </row>
    <row r="2395" spans="1:12" x14ac:dyDescent="0.3">
      <c r="A2395">
        <v>3532</v>
      </c>
      <c r="B2395" t="s">
        <v>13</v>
      </c>
      <c r="C2395" t="s">
        <v>21</v>
      </c>
      <c r="D2395" t="s">
        <v>44</v>
      </c>
      <c r="E2395" t="s">
        <v>37</v>
      </c>
      <c r="F2395">
        <v>60.04</v>
      </c>
      <c r="J2395">
        <v>1.58</v>
      </c>
      <c r="K2395" t="str">
        <f t="shared" si="40"/>
        <v>ÓTIMO</v>
      </c>
      <c r="L2395">
        <v>1</v>
      </c>
    </row>
    <row r="2396" spans="1:12" x14ac:dyDescent="0.3">
      <c r="A2396">
        <v>3533</v>
      </c>
      <c r="B2396" t="s">
        <v>13</v>
      </c>
      <c r="C2396" t="s">
        <v>21</v>
      </c>
      <c r="D2396" t="s">
        <v>44</v>
      </c>
      <c r="E2396" t="s">
        <v>37</v>
      </c>
      <c r="F2396">
        <v>60.06</v>
      </c>
      <c r="J2396">
        <v>3.48</v>
      </c>
      <c r="K2396" t="str">
        <f t="shared" si="40"/>
        <v>REGULAR</v>
      </c>
      <c r="L2396">
        <v>1</v>
      </c>
    </row>
    <row r="2397" spans="1:12" x14ac:dyDescent="0.3">
      <c r="A2397">
        <v>3534</v>
      </c>
      <c r="B2397" t="s">
        <v>13</v>
      </c>
      <c r="C2397" t="s">
        <v>21</v>
      </c>
      <c r="D2397" t="s">
        <v>44</v>
      </c>
      <c r="E2397" t="s">
        <v>37</v>
      </c>
      <c r="F2397">
        <v>60.08</v>
      </c>
      <c r="J2397">
        <v>2.0099999999999998</v>
      </c>
      <c r="K2397" t="str">
        <f t="shared" si="40"/>
        <v>BOM</v>
      </c>
      <c r="L2397">
        <v>1</v>
      </c>
    </row>
    <row r="2398" spans="1:12" x14ac:dyDescent="0.3">
      <c r="A2398">
        <v>3535</v>
      </c>
      <c r="B2398" t="s">
        <v>13</v>
      </c>
      <c r="C2398" t="s">
        <v>21</v>
      </c>
      <c r="D2398" t="s">
        <v>44</v>
      </c>
      <c r="E2398" t="s">
        <v>37</v>
      </c>
      <c r="F2398">
        <v>60.1</v>
      </c>
      <c r="J2398">
        <v>3.74</v>
      </c>
      <c r="K2398" t="str">
        <f t="shared" si="40"/>
        <v>RUIM</v>
      </c>
      <c r="L2398">
        <v>1</v>
      </c>
    </row>
    <row r="2399" spans="1:12" x14ac:dyDescent="0.3">
      <c r="A2399">
        <v>3536</v>
      </c>
      <c r="B2399" t="s">
        <v>13</v>
      </c>
      <c r="C2399" t="s">
        <v>21</v>
      </c>
      <c r="D2399" t="s">
        <v>44</v>
      </c>
      <c r="E2399" t="s">
        <v>37</v>
      </c>
      <c r="F2399">
        <v>60.12</v>
      </c>
      <c r="J2399">
        <v>1.49</v>
      </c>
      <c r="K2399" t="str">
        <f t="shared" si="40"/>
        <v>ÓTIMO</v>
      </c>
      <c r="L2399">
        <v>1</v>
      </c>
    </row>
    <row r="2400" spans="1:12" x14ac:dyDescent="0.3">
      <c r="A2400">
        <v>3537</v>
      </c>
      <c r="B2400" t="s">
        <v>13</v>
      </c>
      <c r="C2400" t="s">
        <v>21</v>
      </c>
      <c r="D2400" t="s">
        <v>44</v>
      </c>
      <c r="E2400" t="s">
        <v>37</v>
      </c>
      <c r="F2400">
        <v>60.14</v>
      </c>
      <c r="J2400">
        <v>3.45</v>
      </c>
      <c r="K2400" t="str">
        <f t="shared" si="40"/>
        <v>REGULAR</v>
      </c>
      <c r="L2400">
        <v>1</v>
      </c>
    </row>
    <row r="2401" spans="1:12" x14ac:dyDescent="0.3">
      <c r="A2401">
        <v>3538</v>
      </c>
      <c r="B2401" t="s">
        <v>13</v>
      </c>
      <c r="C2401" t="s">
        <v>21</v>
      </c>
      <c r="D2401" t="s">
        <v>44</v>
      </c>
      <c r="E2401" t="s">
        <v>37</v>
      </c>
      <c r="F2401">
        <v>60.16</v>
      </c>
      <c r="J2401">
        <v>1.49</v>
      </c>
      <c r="K2401" t="str">
        <f t="shared" si="40"/>
        <v>ÓTIMO</v>
      </c>
      <c r="L2401">
        <v>1</v>
      </c>
    </row>
    <row r="2402" spans="1:12" x14ac:dyDescent="0.3">
      <c r="A2402">
        <v>3539</v>
      </c>
      <c r="B2402" t="s">
        <v>13</v>
      </c>
      <c r="C2402" t="s">
        <v>21</v>
      </c>
      <c r="D2402" t="s">
        <v>44</v>
      </c>
      <c r="E2402" t="s">
        <v>37</v>
      </c>
      <c r="F2402">
        <v>60.18</v>
      </c>
      <c r="J2402">
        <v>3.65</v>
      </c>
      <c r="K2402" t="str">
        <f t="shared" si="40"/>
        <v>RUIM</v>
      </c>
      <c r="L2402">
        <v>1</v>
      </c>
    </row>
    <row r="2403" spans="1:12" x14ac:dyDescent="0.3">
      <c r="A2403">
        <v>3540</v>
      </c>
      <c r="B2403" t="s">
        <v>13</v>
      </c>
      <c r="C2403" t="s">
        <v>21</v>
      </c>
      <c r="D2403" t="s">
        <v>44</v>
      </c>
      <c r="E2403" t="s">
        <v>37</v>
      </c>
      <c r="F2403">
        <v>60.2</v>
      </c>
      <c r="J2403">
        <v>2.96</v>
      </c>
      <c r="K2403" t="str">
        <f t="shared" si="40"/>
        <v>REGULAR</v>
      </c>
      <c r="L2403">
        <v>1</v>
      </c>
    </row>
    <row r="2404" spans="1:12" x14ac:dyDescent="0.3">
      <c r="A2404">
        <v>3541</v>
      </c>
      <c r="B2404" t="s">
        <v>13</v>
      </c>
      <c r="C2404" t="s">
        <v>21</v>
      </c>
      <c r="D2404" t="s">
        <v>44</v>
      </c>
      <c r="E2404" t="s">
        <v>37</v>
      </c>
      <c r="F2404">
        <v>60.22</v>
      </c>
      <c r="J2404">
        <v>2.97</v>
      </c>
      <c r="K2404" t="str">
        <f t="shared" si="40"/>
        <v>REGULAR</v>
      </c>
      <c r="L2404">
        <v>1</v>
      </c>
    </row>
    <row r="2405" spans="1:12" x14ac:dyDescent="0.3">
      <c r="A2405">
        <v>3542</v>
      </c>
      <c r="B2405" t="s">
        <v>13</v>
      </c>
      <c r="C2405" t="s">
        <v>21</v>
      </c>
      <c r="D2405" t="s">
        <v>44</v>
      </c>
      <c r="E2405" t="s">
        <v>37</v>
      </c>
      <c r="F2405">
        <v>60.24</v>
      </c>
      <c r="J2405">
        <v>9.06</v>
      </c>
      <c r="K2405" t="str">
        <f t="shared" si="40"/>
        <v>PÉSSIMO</v>
      </c>
      <c r="L2405">
        <v>1</v>
      </c>
    </row>
    <row r="2406" spans="1:12" x14ac:dyDescent="0.3">
      <c r="A2406">
        <v>3543</v>
      </c>
      <c r="B2406" t="s">
        <v>13</v>
      </c>
      <c r="C2406" t="s">
        <v>21</v>
      </c>
      <c r="D2406" t="s">
        <v>44</v>
      </c>
      <c r="E2406" t="s">
        <v>37</v>
      </c>
      <c r="F2406">
        <v>60.26</v>
      </c>
      <c r="J2406">
        <v>5.0199999999999996</v>
      </c>
      <c r="K2406" t="str">
        <f t="shared" si="40"/>
        <v>RUIM</v>
      </c>
      <c r="L2406">
        <v>1</v>
      </c>
    </row>
    <row r="2407" spans="1:12" x14ac:dyDescent="0.3">
      <c r="A2407">
        <v>3544</v>
      </c>
      <c r="B2407" t="s">
        <v>13</v>
      </c>
      <c r="C2407" t="s">
        <v>21</v>
      </c>
      <c r="D2407" t="s">
        <v>44</v>
      </c>
      <c r="E2407" t="s">
        <v>37</v>
      </c>
      <c r="F2407">
        <v>60.28</v>
      </c>
      <c r="J2407">
        <v>3.48</v>
      </c>
      <c r="K2407" t="str">
        <f t="shared" si="40"/>
        <v>REGULAR</v>
      </c>
      <c r="L2407">
        <v>1</v>
      </c>
    </row>
    <row r="2408" spans="1:12" x14ac:dyDescent="0.3">
      <c r="A2408">
        <v>3545</v>
      </c>
      <c r="B2408" t="s">
        <v>13</v>
      </c>
      <c r="C2408" t="s">
        <v>21</v>
      </c>
      <c r="D2408" t="s">
        <v>44</v>
      </c>
      <c r="E2408" t="s">
        <v>37</v>
      </c>
      <c r="F2408">
        <v>60.3</v>
      </c>
      <c r="J2408">
        <v>2.56</v>
      </c>
      <c r="K2408" t="str">
        <f t="shared" ref="K2408:K2471" si="41">IF(J2408&lt;=2,"ÓTIMO",IF(AND(J2408&gt;=2,J2408&lt;2.7),"BOM",IF(AND(J2408&gt;=2.7,J2408&lt;3.5),"REGULAR",IF(AND(J2408&gt;=3.5,J2408&lt;5.5),"RUIM",IF(J2408&gt;=5.5,"PÉSSIMO","ERRO")))))</f>
        <v>BOM</v>
      </c>
      <c r="L2408">
        <v>1</v>
      </c>
    </row>
    <row r="2409" spans="1:12" x14ac:dyDescent="0.3">
      <c r="A2409">
        <v>3546</v>
      </c>
      <c r="B2409" t="s">
        <v>13</v>
      </c>
      <c r="C2409" t="s">
        <v>21</v>
      </c>
      <c r="D2409" t="s">
        <v>44</v>
      </c>
      <c r="E2409" t="s">
        <v>37</v>
      </c>
      <c r="F2409">
        <v>60.32</v>
      </c>
      <c r="J2409">
        <v>3.98</v>
      </c>
      <c r="K2409" t="str">
        <f t="shared" si="41"/>
        <v>RUIM</v>
      </c>
      <c r="L2409">
        <v>1</v>
      </c>
    </row>
    <row r="2410" spans="1:12" x14ac:dyDescent="0.3">
      <c r="A2410">
        <v>3547</v>
      </c>
      <c r="B2410" t="s">
        <v>13</v>
      </c>
      <c r="C2410" t="s">
        <v>21</v>
      </c>
      <c r="D2410" t="s">
        <v>44</v>
      </c>
      <c r="E2410" t="s">
        <v>37</v>
      </c>
      <c r="F2410">
        <v>60.34</v>
      </c>
      <c r="J2410">
        <v>6.63</v>
      </c>
      <c r="K2410" t="str">
        <f t="shared" si="41"/>
        <v>PÉSSIMO</v>
      </c>
      <c r="L2410">
        <v>1</v>
      </c>
    </row>
    <row r="2411" spans="1:12" x14ac:dyDescent="0.3">
      <c r="A2411">
        <v>3548</v>
      </c>
      <c r="B2411" t="s">
        <v>13</v>
      </c>
      <c r="C2411" t="s">
        <v>21</v>
      </c>
      <c r="D2411" t="s">
        <v>44</v>
      </c>
      <c r="E2411" t="s">
        <v>37</v>
      </c>
      <c r="F2411">
        <v>60.36</v>
      </c>
      <c r="J2411">
        <v>2.5099999999999998</v>
      </c>
      <c r="K2411" t="str">
        <f t="shared" si="41"/>
        <v>BOM</v>
      </c>
      <c r="L2411">
        <v>1</v>
      </c>
    </row>
    <row r="2412" spans="1:12" x14ac:dyDescent="0.3">
      <c r="A2412">
        <v>3549</v>
      </c>
      <c r="B2412" t="s">
        <v>13</v>
      </c>
      <c r="C2412" t="s">
        <v>21</v>
      </c>
      <c r="D2412" t="s">
        <v>44</v>
      </c>
      <c r="E2412" t="s">
        <v>37</v>
      </c>
      <c r="F2412">
        <v>60.38</v>
      </c>
      <c r="J2412">
        <v>1.98</v>
      </c>
      <c r="K2412" t="str">
        <f t="shared" si="41"/>
        <v>ÓTIMO</v>
      </c>
      <c r="L2412">
        <v>1</v>
      </c>
    </row>
    <row r="2413" spans="1:12" x14ac:dyDescent="0.3">
      <c r="A2413">
        <v>3550</v>
      </c>
      <c r="B2413" t="s">
        <v>13</v>
      </c>
      <c r="C2413" t="s">
        <v>21</v>
      </c>
      <c r="D2413" t="s">
        <v>44</v>
      </c>
      <c r="E2413" t="s">
        <v>37</v>
      </c>
      <c r="F2413">
        <v>60.4</v>
      </c>
      <c r="J2413">
        <v>2.31</v>
      </c>
      <c r="K2413" t="str">
        <f t="shared" si="41"/>
        <v>BOM</v>
      </c>
      <c r="L2413">
        <v>1</v>
      </c>
    </row>
    <row r="2414" spans="1:12" x14ac:dyDescent="0.3">
      <c r="A2414">
        <v>3551</v>
      </c>
      <c r="B2414" t="s">
        <v>13</v>
      </c>
      <c r="C2414" t="s">
        <v>21</v>
      </c>
      <c r="D2414" t="s">
        <v>44</v>
      </c>
      <c r="E2414" t="s">
        <v>37</v>
      </c>
      <c r="F2414">
        <v>60.42</v>
      </c>
      <c r="J2414">
        <v>1.4</v>
      </c>
      <c r="K2414" t="str">
        <f t="shared" si="41"/>
        <v>ÓTIMO</v>
      </c>
      <c r="L2414">
        <v>1</v>
      </c>
    </row>
    <row r="2415" spans="1:12" x14ac:dyDescent="0.3">
      <c r="A2415">
        <v>3552</v>
      </c>
      <c r="B2415" t="s">
        <v>13</v>
      </c>
      <c r="C2415" t="s">
        <v>21</v>
      </c>
      <c r="D2415" t="s">
        <v>44</v>
      </c>
      <c r="E2415" t="s">
        <v>37</v>
      </c>
      <c r="F2415">
        <v>60.44</v>
      </c>
      <c r="J2415">
        <v>1.39</v>
      </c>
      <c r="K2415" t="str">
        <f t="shared" si="41"/>
        <v>ÓTIMO</v>
      </c>
      <c r="L2415">
        <v>1</v>
      </c>
    </row>
    <row r="2416" spans="1:12" x14ac:dyDescent="0.3">
      <c r="A2416">
        <v>3553</v>
      </c>
      <c r="B2416" t="s">
        <v>13</v>
      </c>
      <c r="C2416" t="s">
        <v>21</v>
      </c>
      <c r="D2416" t="s">
        <v>44</v>
      </c>
      <c r="E2416" t="s">
        <v>37</v>
      </c>
      <c r="F2416">
        <v>60.46</v>
      </c>
      <c r="J2416">
        <v>2.88</v>
      </c>
      <c r="K2416" t="str">
        <f t="shared" si="41"/>
        <v>REGULAR</v>
      </c>
      <c r="L2416">
        <v>1</v>
      </c>
    </row>
    <row r="2417" spans="1:12" x14ac:dyDescent="0.3">
      <c r="A2417">
        <v>3554</v>
      </c>
      <c r="B2417" t="s">
        <v>13</v>
      </c>
      <c r="C2417" t="s">
        <v>21</v>
      </c>
      <c r="D2417" t="s">
        <v>44</v>
      </c>
      <c r="E2417" t="s">
        <v>37</v>
      </c>
      <c r="F2417">
        <v>60.48</v>
      </c>
      <c r="J2417">
        <v>1.98</v>
      </c>
      <c r="K2417" t="str">
        <f t="shared" si="41"/>
        <v>ÓTIMO</v>
      </c>
      <c r="L2417">
        <v>1</v>
      </c>
    </row>
    <row r="2418" spans="1:12" x14ac:dyDescent="0.3">
      <c r="A2418">
        <v>3555</v>
      </c>
      <c r="B2418" t="s">
        <v>13</v>
      </c>
      <c r="C2418" t="s">
        <v>21</v>
      </c>
      <c r="D2418" t="s">
        <v>44</v>
      </c>
      <c r="E2418" t="s">
        <v>37</v>
      </c>
      <c r="F2418">
        <v>60.5</v>
      </c>
      <c r="J2418">
        <v>1.75</v>
      </c>
      <c r="K2418" t="str">
        <f t="shared" si="41"/>
        <v>ÓTIMO</v>
      </c>
      <c r="L2418">
        <v>1</v>
      </c>
    </row>
    <row r="2419" spans="1:12" x14ac:dyDescent="0.3">
      <c r="A2419">
        <v>3556</v>
      </c>
      <c r="B2419" t="s">
        <v>13</v>
      </c>
      <c r="C2419" t="s">
        <v>21</v>
      </c>
      <c r="D2419" t="s">
        <v>44</v>
      </c>
      <c r="E2419" t="s">
        <v>37</v>
      </c>
      <c r="F2419">
        <v>60.52</v>
      </c>
      <c r="J2419">
        <v>1.5</v>
      </c>
      <c r="K2419" t="str">
        <f t="shared" si="41"/>
        <v>ÓTIMO</v>
      </c>
      <c r="L2419">
        <v>1</v>
      </c>
    </row>
    <row r="2420" spans="1:12" x14ac:dyDescent="0.3">
      <c r="A2420">
        <v>3557</v>
      </c>
      <c r="B2420" t="s">
        <v>13</v>
      </c>
      <c r="C2420" t="s">
        <v>21</v>
      </c>
      <c r="D2420" t="s">
        <v>44</v>
      </c>
      <c r="E2420" t="s">
        <v>37</v>
      </c>
      <c r="F2420">
        <v>60.54</v>
      </c>
      <c r="J2420">
        <v>2.4</v>
      </c>
      <c r="K2420" t="str">
        <f t="shared" si="41"/>
        <v>BOM</v>
      </c>
      <c r="L2420">
        <v>1</v>
      </c>
    </row>
    <row r="2421" spans="1:12" x14ac:dyDescent="0.3">
      <c r="A2421">
        <v>3558</v>
      </c>
      <c r="B2421" t="s">
        <v>13</v>
      </c>
      <c r="C2421" t="s">
        <v>21</v>
      </c>
      <c r="D2421" t="s">
        <v>44</v>
      </c>
      <c r="E2421" t="s">
        <v>37</v>
      </c>
      <c r="F2421">
        <v>60.56</v>
      </c>
      <c r="J2421">
        <v>1.3</v>
      </c>
      <c r="K2421" t="str">
        <f t="shared" si="41"/>
        <v>ÓTIMO</v>
      </c>
      <c r="L2421">
        <v>1</v>
      </c>
    </row>
    <row r="2422" spans="1:12" x14ac:dyDescent="0.3">
      <c r="A2422">
        <v>3559</v>
      </c>
      <c r="B2422" t="s">
        <v>13</v>
      </c>
      <c r="C2422" t="s">
        <v>21</v>
      </c>
      <c r="D2422" t="s">
        <v>44</v>
      </c>
      <c r="E2422" t="s">
        <v>37</v>
      </c>
      <c r="F2422">
        <v>60.58</v>
      </c>
      <c r="J2422">
        <v>1.43</v>
      </c>
      <c r="K2422" t="str">
        <f t="shared" si="41"/>
        <v>ÓTIMO</v>
      </c>
      <c r="L2422">
        <v>1</v>
      </c>
    </row>
    <row r="2423" spans="1:12" x14ac:dyDescent="0.3">
      <c r="A2423">
        <v>3560</v>
      </c>
      <c r="B2423" t="s">
        <v>13</v>
      </c>
      <c r="C2423" t="s">
        <v>21</v>
      </c>
      <c r="D2423" t="s">
        <v>44</v>
      </c>
      <c r="E2423" t="s">
        <v>37</v>
      </c>
      <c r="F2423">
        <v>60.6</v>
      </c>
      <c r="J2423">
        <v>1.57</v>
      </c>
      <c r="K2423" t="str">
        <f t="shared" si="41"/>
        <v>ÓTIMO</v>
      </c>
      <c r="L2423">
        <v>1</v>
      </c>
    </row>
    <row r="2424" spans="1:12" x14ac:dyDescent="0.3">
      <c r="A2424">
        <v>3561</v>
      </c>
      <c r="B2424" t="s">
        <v>13</v>
      </c>
      <c r="C2424" t="s">
        <v>21</v>
      </c>
      <c r="D2424" t="s">
        <v>44</v>
      </c>
      <c r="E2424" t="s">
        <v>37</v>
      </c>
      <c r="F2424">
        <v>60.62</v>
      </c>
      <c r="J2424">
        <v>1.82</v>
      </c>
      <c r="K2424" t="str">
        <f t="shared" si="41"/>
        <v>ÓTIMO</v>
      </c>
      <c r="L2424">
        <v>1</v>
      </c>
    </row>
    <row r="2425" spans="1:12" x14ac:dyDescent="0.3">
      <c r="A2425">
        <v>3562</v>
      </c>
      <c r="B2425" t="s">
        <v>13</v>
      </c>
      <c r="C2425" t="s">
        <v>21</v>
      </c>
      <c r="D2425" t="s">
        <v>44</v>
      </c>
      <c r="E2425" t="s">
        <v>37</v>
      </c>
      <c r="F2425">
        <v>60.64</v>
      </c>
      <c r="J2425">
        <v>1.42</v>
      </c>
      <c r="K2425" t="str">
        <f t="shared" si="41"/>
        <v>ÓTIMO</v>
      </c>
      <c r="L2425">
        <v>1</v>
      </c>
    </row>
    <row r="2426" spans="1:12" x14ac:dyDescent="0.3">
      <c r="A2426">
        <v>3563</v>
      </c>
      <c r="B2426" t="s">
        <v>13</v>
      </c>
      <c r="C2426" t="s">
        <v>21</v>
      </c>
      <c r="D2426" t="s">
        <v>44</v>
      </c>
      <c r="E2426" t="s">
        <v>37</v>
      </c>
      <c r="F2426">
        <v>60.66</v>
      </c>
      <c r="J2426">
        <v>1.62</v>
      </c>
      <c r="K2426" t="str">
        <f t="shared" si="41"/>
        <v>ÓTIMO</v>
      </c>
      <c r="L2426">
        <v>1</v>
      </c>
    </row>
    <row r="2427" spans="1:12" x14ac:dyDescent="0.3">
      <c r="A2427">
        <v>3564</v>
      </c>
      <c r="B2427" t="s">
        <v>13</v>
      </c>
      <c r="C2427" t="s">
        <v>21</v>
      </c>
      <c r="D2427" t="s">
        <v>44</v>
      </c>
      <c r="E2427" t="s">
        <v>37</v>
      </c>
      <c r="F2427">
        <v>60.68</v>
      </c>
      <c r="J2427">
        <v>1.98</v>
      </c>
      <c r="K2427" t="str">
        <f t="shared" si="41"/>
        <v>ÓTIMO</v>
      </c>
      <c r="L2427">
        <v>1</v>
      </c>
    </row>
    <row r="2428" spans="1:12" x14ac:dyDescent="0.3">
      <c r="A2428">
        <v>3565</v>
      </c>
      <c r="B2428" t="s">
        <v>13</v>
      </c>
      <c r="C2428" t="s">
        <v>21</v>
      </c>
      <c r="D2428" t="s">
        <v>44</v>
      </c>
      <c r="E2428" t="s">
        <v>37</v>
      </c>
      <c r="F2428">
        <v>60.7</v>
      </c>
      <c r="J2428">
        <v>3.71</v>
      </c>
      <c r="K2428" t="str">
        <f t="shared" si="41"/>
        <v>RUIM</v>
      </c>
      <c r="L2428">
        <v>1</v>
      </c>
    </row>
    <row r="2429" spans="1:12" x14ac:dyDescent="0.3">
      <c r="A2429">
        <v>3566</v>
      </c>
      <c r="B2429" t="s">
        <v>13</v>
      </c>
      <c r="C2429" t="s">
        <v>21</v>
      </c>
      <c r="D2429" t="s">
        <v>44</v>
      </c>
      <c r="E2429" t="s">
        <v>37</v>
      </c>
      <c r="F2429">
        <v>60.72</v>
      </c>
      <c r="J2429">
        <v>1.67</v>
      </c>
      <c r="K2429" t="str">
        <f t="shared" si="41"/>
        <v>ÓTIMO</v>
      </c>
      <c r="L2429">
        <v>1</v>
      </c>
    </row>
    <row r="2430" spans="1:12" x14ac:dyDescent="0.3">
      <c r="A2430">
        <v>3567</v>
      </c>
      <c r="B2430" t="s">
        <v>13</v>
      </c>
      <c r="C2430" t="s">
        <v>21</v>
      </c>
      <c r="D2430" t="s">
        <v>44</v>
      </c>
      <c r="E2430" t="s">
        <v>37</v>
      </c>
      <c r="F2430">
        <v>60.74</v>
      </c>
      <c r="J2430">
        <v>2.19</v>
      </c>
      <c r="K2430" t="str">
        <f t="shared" si="41"/>
        <v>BOM</v>
      </c>
      <c r="L2430">
        <v>1</v>
      </c>
    </row>
    <row r="2431" spans="1:12" x14ac:dyDescent="0.3">
      <c r="A2431">
        <v>3568</v>
      </c>
      <c r="B2431" t="s">
        <v>13</v>
      </c>
      <c r="C2431" t="s">
        <v>21</v>
      </c>
      <c r="D2431" t="s">
        <v>44</v>
      </c>
      <c r="E2431" t="s">
        <v>37</v>
      </c>
      <c r="F2431">
        <v>60.76</v>
      </c>
      <c r="J2431">
        <v>1.69</v>
      </c>
      <c r="K2431" t="str">
        <f t="shared" si="41"/>
        <v>ÓTIMO</v>
      </c>
      <c r="L2431">
        <v>1</v>
      </c>
    </row>
    <row r="2432" spans="1:12" x14ac:dyDescent="0.3">
      <c r="A2432">
        <v>3569</v>
      </c>
      <c r="B2432" t="s">
        <v>13</v>
      </c>
      <c r="C2432" t="s">
        <v>21</v>
      </c>
      <c r="D2432" t="s">
        <v>44</v>
      </c>
      <c r="E2432" t="s">
        <v>37</v>
      </c>
      <c r="F2432">
        <v>60.78</v>
      </c>
      <c r="J2432">
        <v>2.93</v>
      </c>
      <c r="K2432" t="str">
        <f t="shared" si="41"/>
        <v>REGULAR</v>
      </c>
      <c r="L2432">
        <v>1</v>
      </c>
    </row>
    <row r="2433" spans="1:12" x14ac:dyDescent="0.3">
      <c r="A2433">
        <v>3570</v>
      </c>
      <c r="B2433" t="s">
        <v>13</v>
      </c>
      <c r="C2433" t="s">
        <v>21</v>
      </c>
      <c r="D2433" t="s">
        <v>44</v>
      </c>
      <c r="E2433" t="s">
        <v>37</v>
      </c>
      <c r="F2433">
        <v>60.8</v>
      </c>
      <c r="J2433">
        <v>2.27</v>
      </c>
      <c r="K2433" t="str">
        <f t="shared" si="41"/>
        <v>BOM</v>
      </c>
      <c r="L2433">
        <v>1</v>
      </c>
    </row>
    <row r="2434" spans="1:12" x14ac:dyDescent="0.3">
      <c r="A2434">
        <v>3571</v>
      </c>
      <c r="B2434" t="s">
        <v>13</v>
      </c>
      <c r="C2434" t="s">
        <v>21</v>
      </c>
      <c r="D2434" t="s">
        <v>44</v>
      </c>
      <c r="E2434" t="s">
        <v>37</v>
      </c>
      <c r="F2434">
        <v>60.82</v>
      </c>
      <c r="J2434">
        <v>1.52</v>
      </c>
      <c r="K2434" t="str">
        <f t="shared" si="41"/>
        <v>ÓTIMO</v>
      </c>
      <c r="L2434">
        <v>1</v>
      </c>
    </row>
    <row r="2435" spans="1:12" x14ac:dyDescent="0.3">
      <c r="A2435">
        <v>3572</v>
      </c>
      <c r="B2435" t="s">
        <v>13</v>
      </c>
      <c r="C2435" t="s">
        <v>21</v>
      </c>
      <c r="D2435" t="s">
        <v>44</v>
      </c>
      <c r="E2435" t="s">
        <v>37</v>
      </c>
      <c r="F2435">
        <v>60.84</v>
      </c>
      <c r="J2435">
        <v>2.14</v>
      </c>
      <c r="K2435" t="str">
        <f t="shared" si="41"/>
        <v>BOM</v>
      </c>
      <c r="L2435">
        <v>1</v>
      </c>
    </row>
    <row r="2436" spans="1:12" x14ac:dyDescent="0.3">
      <c r="A2436">
        <v>3573</v>
      </c>
      <c r="B2436" t="s">
        <v>13</v>
      </c>
      <c r="C2436" t="s">
        <v>21</v>
      </c>
      <c r="D2436" t="s">
        <v>44</v>
      </c>
      <c r="E2436" t="s">
        <v>37</v>
      </c>
      <c r="F2436">
        <v>60.86</v>
      </c>
      <c r="J2436">
        <v>2.52</v>
      </c>
      <c r="K2436" t="str">
        <f t="shared" si="41"/>
        <v>BOM</v>
      </c>
      <c r="L2436">
        <v>1</v>
      </c>
    </row>
    <row r="2437" spans="1:12" x14ac:dyDescent="0.3">
      <c r="A2437">
        <v>3574</v>
      </c>
      <c r="B2437" t="s">
        <v>13</v>
      </c>
      <c r="C2437" t="s">
        <v>21</v>
      </c>
      <c r="D2437" t="s">
        <v>44</v>
      </c>
      <c r="E2437" t="s">
        <v>37</v>
      </c>
      <c r="F2437">
        <v>60.88</v>
      </c>
      <c r="J2437">
        <v>1.82</v>
      </c>
      <c r="K2437" t="str">
        <f t="shared" si="41"/>
        <v>ÓTIMO</v>
      </c>
      <c r="L2437">
        <v>1</v>
      </c>
    </row>
    <row r="2438" spans="1:12" x14ac:dyDescent="0.3">
      <c r="A2438">
        <v>3575</v>
      </c>
      <c r="B2438" t="s">
        <v>13</v>
      </c>
      <c r="C2438" t="s">
        <v>21</v>
      </c>
      <c r="D2438" t="s">
        <v>44</v>
      </c>
      <c r="E2438" t="s">
        <v>37</v>
      </c>
      <c r="F2438">
        <v>60.9</v>
      </c>
      <c r="J2438">
        <v>1.27</v>
      </c>
      <c r="K2438" t="str">
        <f t="shared" si="41"/>
        <v>ÓTIMO</v>
      </c>
      <c r="L2438">
        <v>1</v>
      </c>
    </row>
    <row r="2439" spans="1:12" x14ac:dyDescent="0.3">
      <c r="A2439">
        <v>3576</v>
      </c>
      <c r="B2439" t="s">
        <v>13</v>
      </c>
      <c r="C2439" t="s">
        <v>21</v>
      </c>
      <c r="D2439" t="s">
        <v>44</v>
      </c>
      <c r="E2439" t="s">
        <v>37</v>
      </c>
      <c r="F2439">
        <v>60.92</v>
      </c>
      <c r="J2439">
        <v>1.9</v>
      </c>
      <c r="K2439" t="str">
        <f t="shared" si="41"/>
        <v>ÓTIMO</v>
      </c>
      <c r="L2439">
        <v>1</v>
      </c>
    </row>
    <row r="2440" spans="1:12" x14ac:dyDescent="0.3">
      <c r="A2440">
        <v>3577</v>
      </c>
      <c r="B2440" t="s">
        <v>13</v>
      </c>
      <c r="C2440" t="s">
        <v>21</v>
      </c>
      <c r="D2440" t="s">
        <v>44</v>
      </c>
      <c r="E2440" t="s">
        <v>37</v>
      </c>
      <c r="F2440">
        <v>60.94</v>
      </c>
      <c r="J2440">
        <v>1.47</v>
      </c>
      <c r="K2440" t="str">
        <f t="shared" si="41"/>
        <v>ÓTIMO</v>
      </c>
      <c r="L2440">
        <v>1</v>
      </c>
    </row>
    <row r="2441" spans="1:12" x14ac:dyDescent="0.3">
      <c r="A2441">
        <v>3578</v>
      </c>
      <c r="B2441" t="s">
        <v>13</v>
      </c>
      <c r="C2441" t="s">
        <v>21</v>
      </c>
      <c r="D2441" t="s">
        <v>44</v>
      </c>
      <c r="E2441" t="s">
        <v>37</v>
      </c>
      <c r="F2441">
        <v>60.96</v>
      </c>
      <c r="J2441">
        <v>2.27</v>
      </c>
      <c r="K2441" t="str">
        <f t="shared" si="41"/>
        <v>BOM</v>
      </c>
      <c r="L2441">
        <v>1</v>
      </c>
    </row>
    <row r="2442" spans="1:12" x14ac:dyDescent="0.3">
      <c r="A2442">
        <v>3579</v>
      </c>
      <c r="B2442" t="s">
        <v>13</v>
      </c>
      <c r="C2442" t="s">
        <v>21</v>
      </c>
      <c r="D2442" t="s">
        <v>44</v>
      </c>
      <c r="E2442" t="s">
        <v>37</v>
      </c>
      <c r="F2442">
        <v>60.98</v>
      </c>
      <c r="J2442">
        <v>2.92</v>
      </c>
      <c r="K2442" t="str">
        <f t="shared" si="41"/>
        <v>REGULAR</v>
      </c>
      <c r="L2442">
        <v>1</v>
      </c>
    </row>
    <row r="2443" spans="1:12" x14ac:dyDescent="0.3">
      <c r="A2443">
        <v>3580</v>
      </c>
      <c r="B2443" t="s">
        <v>13</v>
      </c>
      <c r="C2443" t="s">
        <v>21</v>
      </c>
      <c r="D2443" t="s">
        <v>44</v>
      </c>
      <c r="E2443" t="s">
        <v>37</v>
      </c>
      <c r="F2443">
        <v>61</v>
      </c>
      <c r="J2443">
        <v>1.5</v>
      </c>
      <c r="K2443" t="str">
        <f t="shared" si="41"/>
        <v>ÓTIMO</v>
      </c>
      <c r="L2443">
        <v>1</v>
      </c>
    </row>
    <row r="2444" spans="1:12" x14ac:dyDescent="0.3">
      <c r="A2444">
        <v>3581</v>
      </c>
      <c r="B2444" t="s">
        <v>13</v>
      </c>
      <c r="C2444" t="s">
        <v>21</v>
      </c>
      <c r="D2444" t="s">
        <v>44</v>
      </c>
      <c r="E2444" t="s">
        <v>37</v>
      </c>
      <c r="F2444">
        <v>61.02</v>
      </c>
      <c r="J2444">
        <v>1.78</v>
      </c>
      <c r="K2444" t="str">
        <f t="shared" si="41"/>
        <v>ÓTIMO</v>
      </c>
      <c r="L2444">
        <v>1</v>
      </c>
    </row>
    <row r="2445" spans="1:12" x14ac:dyDescent="0.3">
      <c r="A2445">
        <v>3582</v>
      </c>
      <c r="B2445" t="s">
        <v>13</v>
      </c>
      <c r="C2445" t="s">
        <v>21</v>
      </c>
      <c r="D2445" t="s">
        <v>44</v>
      </c>
      <c r="E2445" t="s">
        <v>37</v>
      </c>
      <c r="F2445">
        <v>61.04</v>
      </c>
      <c r="J2445">
        <v>2.02</v>
      </c>
      <c r="K2445" t="str">
        <f t="shared" si="41"/>
        <v>BOM</v>
      </c>
      <c r="L2445">
        <v>1</v>
      </c>
    </row>
    <row r="2446" spans="1:12" x14ac:dyDescent="0.3">
      <c r="A2446">
        <v>3583</v>
      </c>
      <c r="B2446" t="s">
        <v>13</v>
      </c>
      <c r="C2446" t="s">
        <v>21</v>
      </c>
      <c r="D2446" t="s">
        <v>44</v>
      </c>
      <c r="E2446" t="s">
        <v>37</v>
      </c>
      <c r="F2446">
        <v>61.06</v>
      </c>
      <c r="J2446">
        <v>1.68</v>
      </c>
      <c r="K2446" t="str">
        <f t="shared" si="41"/>
        <v>ÓTIMO</v>
      </c>
      <c r="L2446">
        <v>1</v>
      </c>
    </row>
    <row r="2447" spans="1:12" x14ac:dyDescent="0.3">
      <c r="A2447">
        <v>3584</v>
      </c>
      <c r="B2447" t="s">
        <v>13</v>
      </c>
      <c r="C2447" t="s">
        <v>21</v>
      </c>
      <c r="D2447" t="s">
        <v>44</v>
      </c>
      <c r="E2447" t="s">
        <v>37</v>
      </c>
      <c r="F2447">
        <v>61.08</v>
      </c>
      <c r="J2447">
        <v>2.6</v>
      </c>
      <c r="K2447" t="str">
        <f t="shared" si="41"/>
        <v>BOM</v>
      </c>
      <c r="L2447">
        <v>1</v>
      </c>
    </row>
    <row r="2448" spans="1:12" x14ac:dyDescent="0.3">
      <c r="A2448">
        <v>3585</v>
      </c>
      <c r="B2448" t="s">
        <v>13</v>
      </c>
      <c r="C2448" t="s">
        <v>21</v>
      </c>
      <c r="D2448" t="s">
        <v>44</v>
      </c>
      <c r="E2448" t="s">
        <v>37</v>
      </c>
      <c r="F2448">
        <v>61.1</v>
      </c>
      <c r="J2448">
        <v>2.19</v>
      </c>
      <c r="K2448" t="str">
        <f t="shared" si="41"/>
        <v>BOM</v>
      </c>
      <c r="L2448">
        <v>1</v>
      </c>
    </row>
    <row r="2449" spans="1:12" x14ac:dyDescent="0.3">
      <c r="A2449">
        <v>3586</v>
      </c>
      <c r="B2449" t="s">
        <v>13</v>
      </c>
      <c r="C2449" t="s">
        <v>21</v>
      </c>
      <c r="D2449" t="s">
        <v>44</v>
      </c>
      <c r="E2449" t="s">
        <v>37</v>
      </c>
      <c r="F2449">
        <v>61.12</v>
      </c>
      <c r="J2449">
        <v>1.34</v>
      </c>
      <c r="K2449" t="str">
        <f t="shared" si="41"/>
        <v>ÓTIMO</v>
      </c>
      <c r="L2449">
        <v>1</v>
      </c>
    </row>
    <row r="2450" spans="1:12" x14ac:dyDescent="0.3">
      <c r="A2450">
        <v>3587</v>
      </c>
      <c r="B2450" t="s">
        <v>13</v>
      </c>
      <c r="C2450" t="s">
        <v>21</v>
      </c>
      <c r="D2450" t="s">
        <v>44</v>
      </c>
      <c r="E2450" t="s">
        <v>37</v>
      </c>
      <c r="F2450">
        <v>61.14</v>
      </c>
      <c r="J2450">
        <v>2.27</v>
      </c>
      <c r="K2450" t="str">
        <f t="shared" si="41"/>
        <v>BOM</v>
      </c>
      <c r="L2450">
        <v>1</v>
      </c>
    </row>
    <row r="2451" spans="1:12" x14ac:dyDescent="0.3">
      <c r="A2451">
        <v>3588</v>
      </c>
      <c r="B2451" t="s">
        <v>13</v>
      </c>
      <c r="C2451" t="s">
        <v>21</v>
      </c>
      <c r="D2451" t="s">
        <v>44</v>
      </c>
      <c r="E2451" t="s">
        <v>37</v>
      </c>
      <c r="F2451">
        <v>61.16</v>
      </c>
      <c r="J2451">
        <v>2.16</v>
      </c>
      <c r="K2451" t="str">
        <f t="shared" si="41"/>
        <v>BOM</v>
      </c>
      <c r="L2451">
        <v>1</v>
      </c>
    </row>
    <row r="2452" spans="1:12" x14ac:dyDescent="0.3">
      <c r="A2452">
        <v>3589</v>
      </c>
      <c r="B2452" t="s">
        <v>13</v>
      </c>
      <c r="C2452" t="s">
        <v>21</v>
      </c>
      <c r="D2452" t="s">
        <v>44</v>
      </c>
      <c r="E2452" t="s">
        <v>37</v>
      </c>
      <c r="F2452">
        <v>61.18</v>
      </c>
      <c r="J2452">
        <v>2.2999999999999998</v>
      </c>
      <c r="K2452" t="str">
        <f t="shared" si="41"/>
        <v>BOM</v>
      </c>
      <c r="L2452">
        <v>1</v>
      </c>
    </row>
    <row r="2453" spans="1:12" x14ac:dyDescent="0.3">
      <c r="A2453">
        <v>3590</v>
      </c>
      <c r="B2453" t="s">
        <v>13</v>
      </c>
      <c r="C2453" t="s">
        <v>21</v>
      </c>
      <c r="D2453" t="s">
        <v>44</v>
      </c>
      <c r="E2453" t="s">
        <v>37</v>
      </c>
      <c r="F2453">
        <v>61.2</v>
      </c>
      <c r="J2453">
        <v>1.89</v>
      </c>
      <c r="K2453" t="str">
        <f t="shared" si="41"/>
        <v>ÓTIMO</v>
      </c>
      <c r="L2453">
        <v>1</v>
      </c>
    </row>
    <row r="2454" spans="1:12" x14ac:dyDescent="0.3">
      <c r="A2454">
        <v>3591</v>
      </c>
      <c r="B2454" t="s">
        <v>13</v>
      </c>
      <c r="C2454" t="s">
        <v>21</v>
      </c>
      <c r="D2454" t="s">
        <v>44</v>
      </c>
      <c r="E2454" t="s">
        <v>37</v>
      </c>
      <c r="F2454">
        <v>61.22</v>
      </c>
      <c r="J2454">
        <v>1.91</v>
      </c>
      <c r="K2454" t="str">
        <f t="shared" si="41"/>
        <v>ÓTIMO</v>
      </c>
      <c r="L2454">
        <v>1</v>
      </c>
    </row>
    <row r="2455" spans="1:12" x14ac:dyDescent="0.3">
      <c r="A2455">
        <v>3592</v>
      </c>
      <c r="B2455" t="s">
        <v>13</v>
      </c>
      <c r="C2455" t="s">
        <v>21</v>
      </c>
      <c r="D2455" t="s">
        <v>44</v>
      </c>
      <c r="E2455" t="s">
        <v>37</v>
      </c>
      <c r="F2455">
        <v>61.24</v>
      </c>
      <c r="J2455">
        <v>1.83</v>
      </c>
      <c r="K2455" t="str">
        <f t="shared" si="41"/>
        <v>ÓTIMO</v>
      </c>
      <c r="L2455">
        <v>1</v>
      </c>
    </row>
    <row r="2456" spans="1:12" x14ac:dyDescent="0.3">
      <c r="A2456">
        <v>3593</v>
      </c>
      <c r="B2456" t="s">
        <v>13</v>
      </c>
      <c r="C2456" t="s">
        <v>21</v>
      </c>
      <c r="D2456" t="s">
        <v>44</v>
      </c>
      <c r="E2456" t="s">
        <v>37</v>
      </c>
      <c r="F2456">
        <v>61.26</v>
      </c>
      <c r="J2456">
        <v>1.67</v>
      </c>
      <c r="K2456" t="str">
        <f t="shared" si="41"/>
        <v>ÓTIMO</v>
      </c>
      <c r="L2456">
        <v>1</v>
      </c>
    </row>
    <row r="2457" spans="1:12" x14ac:dyDescent="0.3">
      <c r="A2457">
        <v>3594</v>
      </c>
      <c r="B2457" t="s">
        <v>13</v>
      </c>
      <c r="C2457" t="s">
        <v>21</v>
      </c>
      <c r="D2457" t="s">
        <v>44</v>
      </c>
      <c r="E2457" t="s">
        <v>37</v>
      </c>
      <c r="F2457">
        <v>61.28</v>
      </c>
      <c r="J2457">
        <v>1.19</v>
      </c>
      <c r="K2457" t="str">
        <f t="shared" si="41"/>
        <v>ÓTIMO</v>
      </c>
      <c r="L2457">
        <v>1</v>
      </c>
    </row>
    <row r="2458" spans="1:12" x14ac:dyDescent="0.3">
      <c r="A2458">
        <v>3595</v>
      </c>
      <c r="B2458" t="s">
        <v>13</v>
      </c>
      <c r="C2458" t="s">
        <v>21</v>
      </c>
      <c r="D2458" t="s">
        <v>44</v>
      </c>
      <c r="E2458" t="s">
        <v>37</v>
      </c>
      <c r="F2458">
        <v>61.3</v>
      </c>
      <c r="J2458">
        <v>2.52</v>
      </c>
      <c r="K2458" t="str">
        <f t="shared" si="41"/>
        <v>BOM</v>
      </c>
      <c r="L2458">
        <v>1</v>
      </c>
    </row>
    <row r="2459" spans="1:12" x14ac:dyDescent="0.3">
      <c r="A2459">
        <v>3596</v>
      </c>
      <c r="B2459" t="s">
        <v>13</v>
      </c>
      <c r="C2459" t="s">
        <v>21</v>
      </c>
      <c r="D2459" t="s">
        <v>44</v>
      </c>
      <c r="E2459" t="s">
        <v>37</v>
      </c>
      <c r="F2459">
        <v>61.32</v>
      </c>
      <c r="J2459">
        <v>2.74</v>
      </c>
      <c r="K2459" t="str">
        <f t="shared" si="41"/>
        <v>REGULAR</v>
      </c>
      <c r="L2459">
        <v>1</v>
      </c>
    </row>
    <row r="2460" spans="1:12" x14ac:dyDescent="0.3">
      <c r="A2460">
        <v>3597</v>
      </c>
      <c r="B2460" t="s">
        <v>13</v>
      </c>
      <c r="C2460" t="s">
        <v>21</v>
      </c>
      <c r="D2460" t="s">
        <v>44</v>
      </c>
      <c r="E2460" t="s">
        <v>37</v>
      </c>
      <c r="F2460">
        <v>61.34</v>
      </c>
      <c r="J2460">
        <v>2.41</v>
      </c>
      <c r="K2460" t="str">
        <f t="shared" si="41"/>
        <v>BOM</v>
      </c>
      <c r="L2460">
        <v>1</v>
      </c>
    </row>
    <row r="2461" spans="1:12" x14ac:dyDescent="0.3">
      <c r="A2461">
        <v>3598</v>
      </c>
      <c r="B2461" t="s">
        <v>13</v>
      </c>
      <c r="C2461" t="s">
        <v>21</v>
      </c>
      <c r="D2461" t="s">
        <v>44</v>
      </c>
      <c r="E2461" t="s">
        <v>37</v>
      </c>
      <c r="F2461">
        <v>61.36</v>
      </c>
      <c r="J2461">
        <v>1.89</v>
      </c>
      <c r="K2461" t="str">
        <f t="shared" si="41"/>
        <v>ÓTIMO</v>
      </c>
      <c r="L2461">
        <v>1</v>
      </c>
    </row>
    <row r="2462" spans="1:12" x14ac:dyDescent="0.3">
      <c r="A2462">
        <v>3599</v>
      </c>
      <c r="B2462" t="s">
        <v>13</v>
      </c>
      <c r="C2462" t="s">
        <v>21</v>
      </c>
      <c r="D2462" t="s">
        <v>44</v>
      </c>
      <c r="E2462" t="s">
        <v>37</v>
      </c>
      <c r="F2462">
        <v>61.38</v>
      </c>
      <c r="J2462">
        <v>1.84</v>
      </c>
      <c r="K2462" t="str">
        <f t="shared" si="41"/>
        <v>ÓTIMO</v>
      </c>
      <c r="L2462">
        <v>1</v>
      </c>
    </row>
    <row r="2463" spans="1:12" x14ac:dyDescent="0.3">
      <c r="A2463">
        <v>3600</v>
      </c>
      <c r="B2463" t="s">
        <v>13</v>
      </c>
      <c r="C2463" t="s">
        <v>21</v>
      </c>
      <c r="D2463" t="s">
        <v>44</v>
      </c>
      <c r="E2463" t="s">
        <v>37</v>
      </c>
      <c r="F2463">
        <v>61.4</v>
      </c>
      <c r="J2463">
        <v>2.08</v>
      </c>
      <c r="K2463" t="str">
        <f t="shared" si="41"/>
        <v>BOM</v>
      </c>
      <c r="L2463">
        <v>1</v>
      </c>
    </row>
    <row r="2464" spans="1:12" x14ac:dyDescent="0.3">
      <c r="A2464">
        <v>3601</v>
      </c>
      <c r="B2464" t="s">
        <v>13</v>
      </c>
      <c r="C2464" t="s">
        <v>21</v>
      </c>
      <c r="D2464" t="s">
        <v>44</v>
      </c>
      <c r="E2464" t="s">
        <v>37</v>
      </c>
      <c r="F2464">
        <v>61.42</v>
      </c>
      <c r="J2464">
        <v>2.0499999999999998</v>
      </c>
      <c r="K2464" t="str">
        <f t="shared" si="41"/>
        <v>BOM</v>
      </c>
      <c r="L2464">
        <v>1</v>
      </c>
    </row>
    <row r="2465" spans="1:12" x14ac:dyDescent="0.3">
      <c r="A2465">
        <v>3602</v>
      </c>
      <c r="B2465" t="s">
        <v>13</v>
      </c>
      <c r="C2465" t="s">
        <v>21</v>
      </c>
      <c r="D2465" t="s">
        <v>44</v>
      </c>
      <c r="E2465" t="s">
        <v>37</v>
      </c>
      <c r="F2465">
        <v>61.44</v>
      </c>
      <c r="J2465">
        <v>2.78</v>
      </c>
      <c r="K2465" t="str">
        <f t="shared" si="41"/>
        <v>REGULAR</v>
      </c>
      <c r="L2465">
        <v>1</v>
      </c>
    </row>
    <row r="2466" spans="1:12" x14ac:dyDescent="0.3">
      <c r="A2466">
        <v>3603</v>
      </c>
      <c r="B2466" t="s">
        <v>13</v>
      </c>
      <c r="C2466" t="s">
        <v>21</v>
      </c>
      <c r="D2466" t="s">
        <v>44</v>
      </c>
      <c r="E2466" t="s">
        <v>37</v>
      </c>
      <c r="F2466">
        <v>61.46</v>
      </c>
      <c r="J2466">
        <v>1.7</v>
      </c>
      <c r="K2466" t="str">
        <f t="shared" si="41"/>
        <v>ÓTIMO</v>
      </c>
      <c r="L2466">
        <v>1</v>
      </c>
    </row>
    <row r="2467" spans="1:12" x14ac:dyDescent="0.3">
      <c r="A2467">
        <v>3604</v>
      </c>
      <c r="B2467" t="s">
        <v>13</v>
      </c>
      <c r="C2467" t="s">
        <v>21</v>
      </c>
      <c r="D2467" t="s">
        <v>44</v>
      </c>
      <c r="E2467" t="s">
        <v>37</v>
      </c>
      <c r="F2467">
        <v>61.48</v>
      </c>
      <c r="J2467">
        <v>2.4900000000000002</v>
      </c>
      <c r="K2467" t="str">
        <f t="shared" si="41"/>
        <v>BOM</v>
      </c>
      <c r="L2467">
        <v>1</v>
      </c>
    </row>
    <row r="2468" spans="1:12" x14ac:dyDescent="0.3">
      <c r="A2468">
        <v>3605</v>
      </c>
      <c r="B2468" t="s">
        <v>13</v>
      </c>
      <c r="C2468" t="s">
        <v>21</v>
      </c>
      <c r="D2468" t="s">
        <v>44</v>
      </c>
      <c r="E2468" t="s">
        <v>37</v>
      </c>
      <c r="F2468">
        <v>61.5</v>
      </c>
      <c r="J2468">
        <v>1.59</v>
      </c>
      <c r="K2468" t="str">
        <f t="shared" si="41"/>
        <v>ÓTIMO</v>
      </c>
      <c r="L2468">
        <v>1</v>
      </c>
    </row>
    <row r="2469" spans="1:12" x14ac:dyDescent="0.3">
      <c r="A2469">
        <v>3606</v>
      </c>
      <c r="B2469" t="s">
        <v>13</v>
      </c>
      <c r="C2469" t="s">
        <v>21</v>
      </c>
      <c r="D2469" t="s">
        <v>44</v>
      </c>
      <c r="E2469" t="s">
        <v>37</v>
      </c>
      <c r="F2469">
        <v>61.52</v>
      </c>
      <c r="J2469">
        <v>2.74</v>
      </c>
      <c r="K2469" t="str">
        <f t="shared" si="41"/>
        <v>REGULAR</v>
      </c>
      <c r="L2469">
        <v>1</v>
      </c>
    </row>
    <row r="2470" spans="1:12" x14ac:dyDescent="0.3">
      <c r="A2470">
        <v>3607</v>
      </c>
      <c r="B2470" t="s">
        <v>13</v>
      </c>
      <c r="C2470" t="s">
        <v>21</v>
      </c>
      <c r="D2470" t="s">
        <v>44</v>
      </c>
      <c r="E2470" t="s">
        <v>37</v>
      </c>
      <c r="F2470">
        <v>61.54</v>
      </c>
      <c r="J2470">
        <v>1.39</v>
      </c>
      <c r="K2470" t="str">
        <f t="shared" si="41"/>
        <v>ÓTIMO</v>
      </c>
      <c r="L2470">
        <v>1</v>
      </c>
    </row>
    <row r="2471" spans="1:12" x14ac:dyDescent="0.3">
      <c r="A2471">
        <v>3608</v>
      </c>
      <c r="B2471" t="s">
        <v>13</v>
      </c>
      <c r="C2471" t="s">
        <v>21</v>
      </c>
      <c r="D2471" t="s">
        <v>44</v>
      </c>
      <c r="E2471" t="s">
        <v>37</v>
      </c>
      <c r="F2471">
        <v>61.56</v>
      </c>
      <c r="J2471">
        <v>2.76</v>
      </c>
      <c r="K2471" t="str">
        <f t="shared" si="41"/>
        <v>REGULAR</v>
      </c>
      <c r="L2471">
        <v>1</v>
      </c>
    </row>
    <row r="2472" spans="1:12" x14ac:dyDescent="0.3">
      <c r="A2472">
        <v>3609</v>
      </c>
      <c r="B2472" t="s">
        <v>13</v>
      </c>
      <c r="C2472" t="s">
        <v>21</v>
      </c>
      <c r="D2472" t="s">
        <v>44</v>
      </c>
      <c r="E2472" t="s">
        <v>37</v>
      </c>
      <c r="F2472">
        <v>61.58</v>
      </c>
      <c r="J2472">
        <v>2.16</v>
      </c>
      <c r="K2472" t="str">
        <f t="shared" ref="K2472:K2535" si="42">IF(J2472&lt;=2,"ÓTIMO",IF(AND(J2472&gt;=2,J2472&lt;2.7),"BOM",IF(AND(J2472&gt;=2.7,J2472&lt;3.5),"REGULAR",IF(AND(J2472&gt;=3.5,J2472&lt;5.5),"RUIM",IF(J2472&gt;=5.5,"PÉSSIMO","ERRO")))))</f>
        <v>BOM</v>
      </c>
      <c r="L2472">
        <v>1</v>
      </c>
    </row>
    <row r="2473" spans="1:12" x14ac:dyDescent="0.3">
      <c r="A2473">
        <v>3610</v>
      </c>
      <c r="B2473" t="s">
        <v>13</v>
      </c>
      <c r="C2473" t="s">
        <v>21</v>
      </c>
      <c r="D2473" t="s">
        <v>44</v>
      </c>
      <c r="E2473" t="s">
        <v>37</v>
      </c>
      <c r="F2473">
        <v>61.6</v>
      </c>
      <c r="J2473">
        <v>3.33</v>
      </c>
      <c r="K2473" t="str">
        <f t="shared" si="42"/>
        <v>REGULAR</v>
      </c>
      <c r="L2473">
        <v>1</v>
      </c>
    </row>
    <row r="2474" spans="1:12" x14ac:dyDescent="0.3">
      <c r="A2474">
        <v>3611</v>
      </c>
      <c r="B2474" t="s">
        <v>13</v>
      </c>
      <c r="C2474" t="s">
        <v>21</v>
      </c>
      <c r="D2474" t="s">
        <v>44</v>
      </c>
      <c r="E2474" t="s">
        <v>37</v>
      </c>
      <c r="F2474">
        <v>61.62</v>
      </c>
      <c r="J2474">
        <v>2.2799999999999998</v>
      </c>
      <c r="K2474" t="str">
        <f t="shared" si="42"/>
        <v>BOM</v>
      </c>
      <c r="L2474">
        <v>1</v>
      </c>
    </row>
    <row r="2475" spans="1:12" x14ac:dyDescent="0.3">
      <c r="A2475">
        <v>3612</v>
      </c>
      <c r="B2475" t="s">
        <v>13</v>
      </c>
      <c r="C2475" t="s">
        <v>21</v>
      </c>
      <c r="D2475" t="s">
        <v>44</v>
      </c>
      <c r="E2475" t="s">
        <v>37</v>
      </c>
      <c r="F2475">
        <v>61.64</v>
      </c>
      <c r="J2475">
        <v>3.55</v>
      </c>
      <c r="K2475" t="str">
        <f t="shared" si="42"/>
        <v>RUIM</v>
      </c>
      <c r="L2475">
        <v>1</v>
      </c>
    </row>
    <row r="2476" spans="1:12" x14ac:dyDescent="0.3">
      <c r="A2476">
        <v>3613</v>
      </c>
      <c r="B2476" t="s">
        <v>13</v>
      </c>
      <c r="C2476" t="s">
        <v>21</v>
      </c>
      <c r="D2476" t="s">
        <v>44</v>
      </c>
      <c r="E2476" t="s">
        <v>37</v>
      </c>
      <c r="F2476">
        <v>61.66</v>
      </c>
      <c r="J2476">
        <v>2.5099999999999998</v>
      </c>
      <c r="K2476" t="str">
        <f t="shared" si="42"/>
        <v>BOM</v>
      </c>
      <c r="L2476">
        <v>1</v>
      </c>
    </row>
    <row r="2477" spans="1:12" x14ac:dyDescent="0.3">
      <c r="A2477">
        <v>3614</v>
      </c>
      <c r="B2477" t="s">
        <v>13</v>
      </c>
      <c r="C2477" t="s">
        <v>21</v>
      </c>
      <c r="D2477" t="s">
        <v>44</v>
      </c>
      <c r="E2477" t="s">
        <v>37</v>
      </c>
      <c r="F2477">
        <v>61.68</v>
      </c>
      <c r="J2477">
        <v>2.1</v>
      </c>
      <c r="K2477" t="str">
        <f t="shared" si="42"/>
        <v>BOM</v>
      </c>
      <c r="L2477">
        <v>1</v>
      </c>
    </row>
    <row r="2478" spans="1:12" x14ac:dyDescent="0.3">
      <c r="A2478">
        <v>3615</v>
      </c>
      <c r="B2478" t="s">
        <v>13</v>
      </c>
      <c r="C2478" t="s">
        <v>21</v>
      </c>
      <c r="D2478" t="s">
        <v>44</v>
      </c>
      <c r="E2478" t="s">
        <v>37</v>
      </c>
      <c r="F2478">
        <v>61.7</v>
      </c>
      <c r="J2478">
        <v>1.71</v>
      </c>
      <c r="K2478" t="str">
        <f t="shared" si="42"/>
        <v>ÓTIMO</v>
      </c>
      <c r="L2478">
        <v>1</v>
      </c>
    </row>
    <row r="2479" spans="1:12" x14ac:dyDescent="0.3">
      <c r="A2479">
        <v>3616</v>
      </c>
      <c r="B2479" t="s">
        <v>13</v>
      </c>
      <c r="C2479" t="s">
        <v>21</v>
      </c>
      <c r="D2479" t="s">
        <v>44</v>
      </c>
      <c r="E2479" t="s">
        <v>37</v>
      </c>
      <c r="F2479">
        <v>61.72</v>
      </c>
      <c r="J2479">
        <v>2.96</v>
      </c>
      <c r="K2479" t="str">
        <f t="shared" si="42"/>
        <v>REGULAR</v>
      </c>
      <c r="L2479">
        <v>1</v>
      </c>
    </row>
    <row r="2480" spans="1:12" x14ac:dyDescent="0.3">
      <c r="A2480">
        <v>3617</v>
      </c>
      <c r="B2480" t="s">
        <v>13</v>
      </c>
      <c r="C2480" t="s">
        <v>21</v>
      </c>
      <c r="D2480" t="s">
        <v>44</v>
      </c>
      <c r="E2480" t="s">
        <v>37</v>
      </c>
      <c r="F2480">
        <v>61.74</v>
      </c>
      <c r="J2480">
        <v>1.67</v>
      </c>
      <c r="K2480" t="str">
        <f t="shared" si="42"/>
        <v>ÓTIMO</v>
      </c>
      <c r="L2480">
        <v>1</v>
      </c>
    </row>
    <row r="2481" spans="1:12" x14ac:dyDescent="0.3">
      <c r="A2481">
        <v>3618</v>
      </c>
      <c r="B2481" t="s">
        <v>13</v>
      </c>
      <c r="C2481" t="s">
        <v>21</v>
      </c>
      <c r="D2481" t="s">
        <v>44</v>
      </c>
      <c r="E2481" t="s">
        <v>37</v>
      </c>
      <c r="F2481">
        <v>61.76</v>
      </c>
      <c r="J2481">
        <v>2.2200000000000002</v>
      </c>
      <c r="K2481" t="str">
        <f t="shared" si="42"/>
        <v>BOM</v>
      </c>
      <c r="L2481">
        <v>1</v>
      </c>
    </row>
    <row r="2482" spans="1:12" x14ac:dyDescent="0.3">
      <c r="A2482">
        <v>3619</v>
      </c>
      <c r="B2482" t="s">
        <v>13</v>
      </c>
      <c r="C2482" t="s">
        <v>21</v>
      </c>
      <c r="D2482" t="s">
        <v>44</v>
      </c>
      <c r="E2482" t="s">
        <v>37</v>
      </c>
      <c r="F2482">
        <v>61.78</v>
      </c>
      <c r="J2482">
        <v>1.07</v>
      </c>
      <c r="K2482" t="str">
        <f t="shared" si="42"/>
        <v>ÓTIMO</v>
      </c>
      <c r="L2482">
        <v>1</v>
      </c>
    </row>
    <row r="2483" spans="1:12" x14ac:dyDescent="0.3">
      <c r="A2483">
        <v>3620</v>
      </c>
      <c r="B2483" t="s">
        <v>13</v>
      </c>
      <c r="C2483" t="s">
        <v>21</v>
      </c>
      <c r="D2483" t="s">
        <v>44</v>
      </c>
      <c r="E2483" t="s">
        <v>37</v>
      </c>
      <c r="F2483">
        <v>61.8</v>
      </c>
      <c r="J2483">
        <v>1.08</v>
      </c>
      <c r="K2483" t="str">
        <f t="shared" si="42"/>
        <v>ÓTIMO</v>
      </c>
      <c r="L2483">
        <v>1</v>
      </c>
    </row>
    <row r="2484" spans="1:12" x14ac:dyDescent="0.3">
      <c r="A2484">
        <v>3621</v>
      </c>
      <c r="B2484" t="s">
        <v>13</v>
      </c>
      <c r="C2484" t="s">
        <v>21</v>
      </c>
      <c r="D2484" t="s">
        <v>44</v>
      </c>
      <c r="E2484" t="s">
        <v>37</v>
      </c>
      <c r="F2484">
        <v>61.82</v>
      </c>
      <c r="J2484">
        <v>1.89</v>
      </c>
      <c r="K2484" t="str">
        <f t="shared" si="42"/>
        <v>ÓTIMO</v>
      </c>
      <c r="L2484">
        <v>1</v>
      </c>
    </row>
    <row r="2485" spans="1:12" x14ac:dyDescent="0.3">
      <c r="A2485">
        <v>3622</v>
      </c>
      <c r="B2485" t="s">
        <v>13</v>
      </c>
      <c r="C2485" t="s">
        <v>21</v>
      </c>
      <c r="D2485" t="s">
        <v>44</v>
      </c>
      <c r="E2485" t="s">
        <v>37</v>
      </c>
      <c r="F2485">
        <v>61.84</v>
      </c>
      <c r="J2485">
        <v>1.02</v>
      </c>
      <c r="K2485" t="str">
        <f t="shared" si="42"/>
        <v>ÓTIMO</v>
      </c>
      <c r="L2485">
        <v>1</v>
      </c>
    </row>
    <row r="2486" spans="1:12" x14ac:dyDescent="0.3">
      <c r="A2486">
        <v>3623</v>
      </c>
      <c r="B2486" t="s">
        <v>13</v>
      </c>
      <c r="C2486" t="s">
        <v>21</v>
      </c>
      <c r="D2486" t="s">
        <v>44</v>
      </c>
      <c r="E2486" t="s">
        <v>37</v>
      </c>
      <c r="F2486">
        <v>61.86</v>
      </c>
      <c r="J2486">
        <v>1.87</v>
      </c>
      <c r="K2486" t="str">
        <f t="shared" si="42"/>
        <v>ÓTIMO</v>
      </c>
      <c r="L2486">
        <v>1</v>
      </c>
    </row>
    <row r="2487" spans="1:12" x14ac:dyDescent="0.3">
      <c r="A2487">
        <v>3624</v>
      </c>
      <c r="B2487" t="s">
        <v>13</v>
      </c>
      <c r="C2487" t="s">
        <v>21</v>
      </c>
      <c r="D2487" t="s">
        <v>44</v>
      </c>
      <c r="E2487" t="s">
        <v>37</v>
      </c>
      <c r="F2487">
        <v>61.88</v>
      </c>
      <c r="J2487">
        <v>1.94</v>
      </c>
      <c r="K2487" t="str">
        <f t="shared" si="42"/>
        <v>ÓTIMO</v>
      </c>
      <c r="L2487">
        <v>1</v>
      </c>
    </row>
    <row r="2488" spans="1:12" x14ac:dyDescent="0.3">
      <c r="A2488">
        <v>3625</v>
      </c>
      <c r="B2488" t="s">
        <v>13</v>
      </c>
      <c r="C2488" t="s">
        <v>21</v>
      </c>
      <c r="D2488" t="s">
        <v>44</v>
      </c>
      <c r="E2488" t="s">
        <v>37</v>
      </c>
      <c r="F2488">
        <v>61.9</v>
      </c>
      <c r="J2488">
        <v>2.8</v>
      </c>
      <c r="K2488" t="str">
        <f t="shared" si="42"/>
        <v>REGULAR</v>
      </c>
      <c r="L2488">
        <v>1</v>
      </c>
    </row>
    <row r="2489" spans="1:12" x14ac:dyDescent="0.3">
      <c r="A2489">
        <v>3626</v>
      </c>
      <c r="B2489" t="s">
        <v>13</v>
      </c>
      <c r="C2489" t="s">
        <v>21</v>
      </c>
      <c r="D2489" t="s">
        <v>44</v>
      </c>
      <c r="E2489" t="s">
        <v>37</v>
      </c>
      <c r="F2489">
        <v>61.92</v>
      </c>
      <c r="J2489">
        <v>2.63</v>
      </c>
      <c r="K2489" t="str">
        <f t="shared" si="42"/>
        <v>BOM</v>
      </c>
      <c r="L2489">
        <v>1</v>
      </c>
    </row>
    <row r="2490" spans="1:12" x14ac:dyDescent="0.3">
      <c r="A2490">
        <v>3627</v>
      </c>
      <c r="B2490" t="s">
        <v>13</v>
      </c>
      <c r="C2490" t="s">
        <v>21</v>
      </c>
      <c r="D2490" t="s">
        <v>44</v>
      </c>
      <c r="E2490" t="s">
        <v>37</v>
      </c>
      <c r="F2490">
        <v>61.94</v>
      </c>
      <c r="J2490">
        <v>1.86</v>
      </c>
      <c r="K2490" t="str">
        <f t="shared" si="42"/>
        <v>ÓTIMO</v>
      </c>
      <c r="L2490">
        <v>1</v>
      </c>
    </row>
    <row r="2491" spans="1:12" x14ac:dyDescent="0.3">
      <c r="A2491">
        <v>3628</v>
      </c>
      <c r="B2491" t="s">
        <v>13</v>
      </c>
      <c r="C2491" t="s">
        <v>21</v>
      </c>
      <c r="D2491" t="s">
        <v>44</v>
      </c>
      <c r="E2491" t="s">
        <v>37</v>
      </c>
      <c r="F2491">
        <v>61.96</v>
      </c>
      <c r="J2491">
        <v>1.82</v>
      </c>
      <c r="K2491" t="str">
        <f t="shared" si="42"/>
        <v>ÓTIMO</v>
      </c>
      <c r="L2491">
        <v>1</v>
      </c>
    </row>
    <row r="2492" spans="1:12" x14ac:dyDescent="0.3">
      <c r="A2492">
        <v>3629</v>
      </c>
      <c r="B2492" t="s">
        <v>13</v>
      </c>
      <c r="C2492" t="s">
        <v>21</v>
      </c>
      <c r="D2492" t="s">
        <v>44</v>
      </c>
      <c r="E2492" t="s">
        <v>37</v>
      </c>
      <c r="F2492">
        <v>61.98</v>
      </c>
      <c r="J2492">
        <v>2.54</v>
      </c>
      <c r="K2492" t="str">
        <f t="shared" si="42"/>
        <v>BOM</v>
      </c>
      <c r="L2492">
        <v>1</v>
      </c>
    </row>
    <row r="2493" spans="1:12" x14ac:dyDescent="0.3">
      <c r="A2493">
        <v>3630</v>
      </c>
      <c r="B2493" t="s">
        <v>13</v>
      </c>
      <c r="C2493" t="s">
        <v>21</v>
      </c>
      <c r="D2493" t="s">
        <v>44</v>
      </c>
      <c r="E2493" t="s">
        <v>37</v>
      </c>
      <c r="F2493">
        <v>62</v>
      </c>
      <c r="J2493">
        <v>3.36</v>
      </c>
      <c r="K2493" t="str">
        <f t="shared" si="42"/>
        <v>REGULAR</v>
      </c>
      <c r="L2493">
        <v>1</v>
      </c>
    </row>
    <row r="2494" spans="1:12" x14ac:dyDescent="0.3">
      <c r="A2494">
        <v>3631</v>
      </c>
      <c r="B2494" t="s">
        <v>13</v>
      </c>
      <c r="C2494" t="s">
        <v>21</v>
      </c>
      <c r="D2494" t="s">
        <v>44</v>
      </c>
      <c r="E2494" t="s">
        <v>37</v>
      </c>
      <c r="F2494">
        <v>62.02</v>
      </c>
      <c r="J2494">
        <v>2.96</v>
      </c>
      <c r="K2494" t="str">
        <f t="shared" si="42"/>
        <v>REGULAR</v>
      </c>
      <c r="L2494">
        <v>1</v>
      </c>
    </row>
    <row r="2495" spans="1:12" x14ac:dyDescent="0.3">
      <c r="A2495">
        <v>3632</v>
      </c>
      <c r="B2495" t="s">
        <v>13</v>
      </c>
      <c r="C2495" t="s">
        <v>21</v>
      </c>
      <c r="D2495" t="s">
        <v>44</v>
      </c>
      <c r="E2495" t="s">
        <v>37</v>
      </c>
      <c r="F2495">
        <v>62.04</v>
      </c>
      <c r="J2495">
        <v>2.13</v>
      </c>
      <c r="K2495" t="str">
        <f t="shared" si="42"/>
        <v>BOM</v>
      </c>
      <c r="L2495">
        <v>1</v>
      </c>
    </row>
    <row r="2496" spans="1:12" x14ac:dyDescent="0.3">
      <c r="A2496">
        <v>3633</v>
      </c>
      <c r="B2496" t="s">
        <v>13</v>
      </c>
      <c r="C2496" t="s">
        <v>21</v>
      </c>
      <c r="D2496" t="s">
        <v>44</v>
      </c>
      <c r="E2496" t="s">
        <v>37</v>
      </c>
      <c r="F2496">
        <v>62.06</v>
      </c>
      <c r="J2496">
        <v>2.7</v>
      </c>
      <c r="K2496" t="str">
        <f t="shared" si="42"/>
        <v>REGULAR</v>
      </c>
      <c r="L2496">
        <v>1</v>
      </c>
    </row>
    <row r="2497" spans="1:12" x14ac:dyDescent="0.3">
      <c r="A2497">
        <v>3634</v>
      </c>
      <c r="B2497" t="s">
        <v>13</v>
      </c>
      <c r="C2497" t="s">
        <v>21</v>
      </c>
      <c r="D2497" t="s">
        <v>44</v>
      </c>
      <c r="E2497" t="s">
        <v>37</v>
      </c>
      <c r="F2497">
        <v>62.08</v>
      </c>
      <c r="J2497">
        <v>2.0099999999999998</v>
      </c>
      <c r="K2497" t="str">
        <f t="shared" si="42"/>
        <v>BOM</v>
      </c>
      <c r="L2497">
        <v>1</v>
      </c>
    </row>
    <row r="2498" spans="1:12" x14ac:dyDescent="0.3">
      <c r="A2498">
        <v>3635</v>
      </c>
      <c r="B2498" t="s">
        <v>13</v>
      </c>
      <c r="C2498" t="s">
        <v>21</v>
      </c>
      <c r="D2498" t="s">
        <v>44</v>
      </c>
      <c r="E2498" t="s">
        <v>37</v>
      </c>
      <c r="F2498">
        <v>62.1</v>
      </c>
      <c r="J2498">
        <v>2.0699999999999998</v>
      </c>
      <c r="K2498" t="str">
        <f t="shared" si="42"/>
        <v>BOM</v>
      </c>
      <c r="L2498">
        <v>1</v>
      </c>
    </row>
    <row r="2499" spans="1:12" x14ac:dyDescent="0.3">
      <c r="A2499">
        <v>3636</v>
      </c>
      <c r="B2499" t="s">
        <v>13</v>
      </c>
      <c r="C2499" t="s">
        <v>21</v>
      </c>
      <c r="D2499" t="s">
        <v>44</v>
      </c>
      <c r="E2499" t="s">
        <v>37</v>
      </c>
      <c r="F2499">
        <v>62.12</v>
      </c>
      <c r="J2499">
        <v>1.62</v>
      </c>
      <c r="K2499" t="str">
        <f t="shared" si="42"/>
        <v>ÓTIMO</v>
      </c>
      <c r="L2499">
        <v>1</v>
      </c>
    </row>
    <row r="2500" spans="1:12" x14ac:dyDescent="0.3">
      <c r="A2500">
        <v>3637</v>
      </c>
      <c r="B2500" t="s">
        <v>13</v>
      </c>
      <c r="C2500" t="s">
        <v>21</v>
      </c>
      <c r="D2500" t="s">
        <v>44</v>
      </c>
      <c r="E2500" t="s">
        <v>37</v>
      </c>
      <c r="F2500">
        <v>62.14</v>
      </c>
      <c r="J2500">
        <v>2.69</v>
      </c>
      <c r="K2500" t="str">
        <f t="shared" si="42"/>
        <v>BOM</v>
      </c>
      <c r="L2500">
        <v>1</v>
      </c>
    </row>
    <row r="2501" spans="1:12" x14ac:dyDescent="0.3">
      <c r="A2501">
        <v>3638</v>
      </c>
      <c r="B2501" t="s">
        <v>13</v>
      </c>
      <c r="C2501" t="s">
        <v>21</v>
      </c>
      <c r="D2501" t="s">
        <v>44</v>
      </c>
      <c r="E2501" t="s">
        <v>37</v>
      </c>
      <c r="F2501">
        <v>62.16</v>
      </c>
      <c r="J2501">
        <v>1.82</v>
      </c>
      <c r="K2501" t="str">
        <f t="shared" si="42"/>
        <v>ÓTIMO</v>
      </c>
      <c r="L2501">
        <v>1</v>
      </c>
    </row>
    <row r="2502" spans="1:12" x14ac:dyDescent="0.3">
      <c r="A2502">
        <v>3639</v>
      </c>
      <c r="B2502" t="s">
        <v>13</v>
      </c>
      <c r="C2502" t="s">
        <v>21</v>
      </c>
      <c r="D2502" t="s">
        <v>44</v>
      </c>
      <c r="E2502" t="s">
        <v>37</v>
      </c>
      <c r="F2502">
        <v>62.18</v>
      </c>
      <c r="J2502">
        <v>2.17</v>
      </c>
      <c r="K2502" t="str">
        <f t="shared" si="42"/>
        <v>BOM</v>
      </c>
      <c r="L2502">
        <v>1</v>
      </c>
    </row>
    <row r="2503" spans="1:12" x14ac:dyDescent="0.3">
      <c r="A2503">
        <v>3640</v>
      </c>
      <c r="B2503" t="s">
        <v>13</v>
      </c>
      <c r="C2503" t="s">
        <v>21</v>
      </c>
      <c r="D2503" t="s">
        <v>44</v>
      </c>
      <c r="E2503" t="s">
        <v>37</v>
      </c>
      <c r="F2503">
        <v>62.2</v>
      </c>
      <c r="J2503">
        <v>2.97</v>
      </c>
      <c r="K2503" t="str">
        <f t="shared" si="42"/>
        <v>REGULAR</v>
      </c>
      <c r="L2503">
        <v>1</v>
      </c>
    </row>
    <row r="2504" spans="1:12" x14ac:dyDescent="0.3">
      <c r="A2504">
        <v>3641</v>
      </c>
      <c r="B2504" t="s">
        <v>13</v>
      </c>
      <c r="C2504" t="s">
        <v>21</v>
      </c>
      <c r="D2504" t="s">
        <v>44</v>
      </c>
      <c r="E2504" t="s">
        <v>37</v>
      </c>
      <c r="F2504">
        <v>62.22</v>
      </c>
      <c r="J2504">
        <v>2.66</v>
      </c>
      <c r="K2504" t="str">
        <f t="shared" si="42"/>
        <v>BOM</v>
      </c>
      <c r="L2504">
        <v>1</v>
      </c>
    </row>
    <row r="2505" spans="1:12" x14ac:dyDescent="0.3">
      <c r="A2505">
        <v>3642</v>
      </c>
      <c r="B2505" t="s">
        <v>13</v>
      </c>
      <c r="C2505" t="s">
        <v>21</v>
      </c>
      <c r="D2505" t="s">
        <v>44</v>
      </c>
      <c r="E2505" t="s">
        <v>37</v>
      </c>
      <c r="F2505">
        <v>62.24</v>
      </c>
      <c r="J2505">
        <v>1.51</v>
      </c>
      <c r="K2505" t="str">
        <f t="shared" si="42"/>
        <v>ÓTIMO</v>
      </c>
      <c r="L2505">
        <v>1</v>
      </c>
    </row>
    <row r="2506" spans="1:12" x14ac:dyDescent="0.3">
      <c r="A2506">
        <v>3643</v>
      </c>
      <c r="B2506" t="s">
        <v>13</v>
      </c>
      <c r="C2506" t="s">
        <v>21</v>
      </c>
      <c r="D2506" t="s">
        <v>44</v>
      </c>
      <c r="E2506" t="s">
        <v>37</v>
      </c>
      <c r="F2506">
        <v>62.26</v>
      </c>
      <c r="J2506">
        <v>1.6</v>
      </c>
      <c r="K2506" t="str">
        <f t="shared" si="42"/>
        <v>ÓTIMO</v>
      </c>
      <c r="L2506">
        <v>1</v>
      </c>
    </row>
    <row r="2507" spans="1:12" x14ac:dyDescent="0.3">
      <c r="A2507">
        <v>3644</v>
      </c>
      <c r="B2507" t="s">
        <v>13</v>
      </c>
      <c r="C2507" t="s">
        <v>21</v>
      </c>
      <c r="D2507" t="s">
        <v>44</v>
      </c>
      <c r="E2507" t="s">
        <v>37</v>
      </c>
      <c r="F2507">
        <v>62.28</v>
      </c>
      <c r="J2507">
        <v>2.17</v>
      </c>
      <c r="K2507" t="str">
        <f t="shared" si="42"/>
        <v>BOM</v>
      </c>
      <c r="L2507">
        <v>1</v>
      </c>
    </row>
    <row r="2508" spans="1:12" x14ac:dyDescent="0.3">
      <c r="A2508">
        <v>3645</v>
      </c>
      <c r="B2508" t="s">
        <v>13</v>
      </c>
      <c r="C2508" t="s">
        <v>21</v>
      </c>
      <c r="D2508" t="s">
        <v>44</v>
      </c>
      <c r="E2508" t="s">
        <v>37</v>
      </c>
      <c r="F2508">
        <v>62.3</v>
      </c>
      <c r="J2508">
        <v>3.71</v>
      </c>
      <c r="K2508" t="str">
        <f t="shared" si="42"/>
        <v>RUIM</v>
      </c>
      <c r="L2508">
        <v>1</v>
      </c>
    </row>
    <row r="2509" spans="1:12" x14ac:dyDescent="0.3">
      <c r="A2509">
        <v>3646</v>
      </c>
      <c r="B2509" t="s">
        <v>13</v>
      </c>
      <c r="C2509" t="s">
        <v>21</v>
      </c>
      <c r="D2509" t="s">
        <v>44</v>
      </c>
      <c r="E2509" t="s">
        <v>37</v>
      </c>
      <c r="F2509">
        <v>62.32</v>
      </c>
      <c r="J2509">
        <v>2.79</v>
      </c>
      <c r="K2509" t="str">
        <f t="shared" si="42"/>
        <v>REGULAR</v>
      </c>
      <c r="L2509">
        <v>1</v>
      </c>
    </row>
    <row r="2510" spans="1:12" x14ac:dyDescent="0.3">
      <c r="A2510">
        <v>3647</v>
      </c>
      <c r="B2510" t="s">
        <v>13</v>
      </c>
      <c r="C2510" t="s">
        <v>21</v>
      </c>
      <c r="D2510" t="s">
        <v>44</v>
      </c>
      <c r="E2510" t="s">
        <v>37</v>
      </c>
      <c r="F2510">
        <v>62.34</v>
      </c>
      <c r="J2510">
        <v>2.94</v>
      </c>
      <c r="K2510" t="str">
        <f t="shared" si="42"/>
        <v>REGULAR</v>
      </c>
      <c r="L2510">
        <v>1</v>
      </c>
    </row>
    <row r="2511" spans="1:12" x14ac:dyDescent="0.3">
      <c r="A2511">
        <v>3648</v>
      </c>
      <c r="B2511" t="s">
        <v>13</v>
      </c>
      <c r="C2511" t="s">
        <v>21</v>
      </c>
      <c r="D2511" t="s">
        <v>44</v>
      </c>
      <c r="E2511" t="s">
        <v>37</v>
      </c>
      <c r="F2511">
        <v>62.36</v>
      </c>
      <c r="J2511">
        <v>2.3199999999999998</v>
      </c>
      <c r="K2511" t="str">
        <f t="shared" si="42"/>
        <v>BOM</v>
      </c>
      <c r="L2511">
        <v>1</v>
      </c>
    </row>
    <row r="2512" spans="1:12" x14ac:dyDescent="0.3">
      <c r="A2512">
        <v>3649</v>
      </c>
      <c r="B2512" t="s">
        <v>13</v>
      </c>
      <c r="C2512" t="s">
        <v>21</v>
      </c>
      <c r="D2512" t="s">
        <v>44</v>
      </c>
      <c r="E2512" t="s">
        <v>37</v>
      </c>
      <c r="F2512">
        <v>62.38</v>
      </c>
      <c r="J2512">
        <v>2.67</v>
      </c>
      <c r="K2512" t="str">
        <f t="shared" si="42"/>
        <v>BOM</v>
      </c>
      <c r="L2512">
        <v>1</v>
      </c>
    </row>
    <row r="2513" spans="1:12" x14ac:dyDescent="0.3">
      <c r="A2513">
        <v>3650</v>
      </c>
      <c r="B2513" t="s">
        <v>13</v>
      </c>
      <c r="C2513" t="s">
        <v>21</v>
      </c>
      <c r="D2513" t="s">
        <v>44</v>
      </c>
      <c r="E2513" t="s">
        <v>37</v>
      </c>
      <c r="F2513">
        <v>62.4</v>
      </c>
      <c r="J2513">
        <v>2.82</v>
      </c>
      <c r="K2513" t="str">
        <f t="shared" si="42"/>
        <v>REGULAR</v>
      </c>
      <c r="L2513">
        <v>1</v>
      </c>
    </row>
    <row r="2514" spans="1:12" x14ac:dyDescent="0.3">
      <c r="A2514">
        <v>3651</v>
      </c>
      <c r="B2514" t="s">
        <v>13</v>
      </c>
      <c r="C2514" t="s">
        <v>21</v>
      </c>
      <c r="D2514" t="s">
        <v>44</v>
      </c>
      <c r="E2514" t="s">
        <v>37</v>
      </c>
      <c r="F2514">
        <v>62.42</v>
      </c>
      <c r="J2514">
        <v>2.37</v>
      </c>
      <c r="K2514" t="str">
        <f t="shared" si="42"/>
        <v>BOM</v>
      </c>
      <c r="L2514">
        <v>1</v>
      </c>
    </row>
    <row r="2515" spans="1:12" x14ac:dyDescent="0.3">
      <c r="A2515">
        <v>3652</v>
      </c>
      <c r="B2515" t="s">
        <v>13</v>
      </c>
      <c r="C2515" t="s">
        <v>21</v>
      </c>
      <c r="D2515" t="s">
        <v>44</v>
      </c>
      <c r="E2515" t="s">
        <v>37</v>
      </c>
      <c r="F2515">
        <v>62.44</v>
      </c>
      <c r="J2515">
        <v>1.28</v>
      </c>
      <c r="K2515" t="str">
        <f t="shared" si="42"/>
        <v>ÓTIMO</v>
      </c>
      <c r="L2515">
        <v>1</v>
      </c>
    </row>
    <row r="2516" spans="1:12" x14ac:dyDescent="0.3">
      <c r="A2516">
        <v>3653</v>
      </c>
      <c r="B2516" t="s">
        <v>13</v>
      </c>
      <c r="C2516" t="s">
        <v>21</v>
      </c>
      <c r="D2516" t="s">
        <v>44</v>
      </c>
      <c r="E2516" t="s">
        <v>37</v>
      </c>
      <c r="F2516">
        <v>62.46</v>
      </c>
      <c r="J2516">
        <v>1.71</v>
      </c>
      <c r="K2516" t="str">
        <f t="shared" si="42"/>
        <v>ÓTIMO</v>
      </c>
      <c r="L2516">
        <v>1</v>
      </c>
    </row>
    <row r="2517" spans="1:12" x14ac:dyDescent="0.3">
      <c r="A2517">
        <v>3654</v>
      </c>
      <c r="B2517" t="s">
        <v>13</v>
      </c>
      <c r="C2517" t="s">
        <v>21</v>
      </c>
      <c r="D2517" t="s">
        <v>44</v>
      </c>
      <c r="E2517" t="s">
        <v>37</v>
      </c>
      <c r="F2517">
        <v>62.48</v>
      </c>
      <c r="J2517">
        <v>2.5299999999999998</v>
      </c>
      <c r="K2517" t="str">
        <f t="shared" si="42"/>
        <v>BOM</v>
      </c>
      <c r="L2517">
        <v>1</v>
      </c>
    </row>
    <row r="2518" spans="1:12" x14ac:dyDescent="0.3">
      <c r="A2518">
        <v>3655</v>
      </c>
      <c r="B2518" t="s">
        <v>13</v>
      </c>
      <c r="C2518" t="s">
        <v>21</v>
      </c>
      <c r="D2518" t="s">
        <v>44</v>
      </c>
      <c r="E2518" t="s">
        <v>37</v>
      </c>
      <c r="F2518">
        <v>62.5</v>
      </c>
      <c r="J2518">
        <v>4.25</v>
      </c>
      <c r="K2518" t="str">
        <f t="shared" si="42"/>
        <v>RUIM</v>
      </c>
      <c r="L2518">
        <v>1</v>
      </c>
    </row>
    <row r="2519" spans="1:12" x14ac:dyDescent="0.3">
      <c r="A2519">
        <v>3656</v>
      </c>
      <c r="B2519" t="s">
        <v>13</v>
      </c>
      <c r="C2519" t="s">
        <v>21</v>
      </c>
      <c r="D2519" t="s">
        <v>44</v>
      </c>
      <c r="E2519" t="s">
        <v>37</v>
      </c>
      <c r="F2519">
        <v>62.52</v>
      </c>
      <c r="J2519">
        <v>1.62</v>
      </c>
      <c r="K2519" t="str">
        <f t="shared" si="42"/>
        <v>ÓTIMO</v>
      </c>
      <c r="L2519">
        <v>1</v>
      </c>
    </row>
    <row r="2520" spans="1:12" x14ac:dyDescent="0.3">
      <c r="A2520">
        <v>3657</v>
      </c>
      <c r="B2520" t="s">
        <v>13</v>
      </c>
      <c r="C2520" t="s">
        <v>21</v>
      </c>
      <c r="D2520" t="s">
        <v>44</v>
      </c>
      <c r="E2520" t="s">
        <v>37</v>
      </c>
      <c r="F2520">
        <v>62.54</v>
      </c>
      <c r="J2520">
        <v>3.03</v>
      </c>
      <c r="K2520" t="str">
        <f t="shared" si="42"/>
        <v>REGULAR</v>
      </c>
      <c r="L2520">
        <v>1</v>
      </c>
    </row>
    <row r="2521" spans="1:12" x14ac:dyDescent="0.3">
      <c r="A2521">
        <v>3658</v>
      </c>
      <c r="B2521" t="s">
        <v>13</v>
      </c>
      <c r="C2521" t="s">
        <v>21</v>
      </c>
      <c r="D2521" t="s">
        <v>44</v>
      </c>
      <c r="E2521" t="s">
        <v>37</v>
      </c>
      <c r="F2521">
        <v>62.56</v>
      </c>
      <c r="J2521">
        <v>1.37</v>
      </c>
      <c r="K2521" t="str">
        <f t="shared" si="42"/>
        <v>ÓTIMO</v>
      </c>
      <c r="L2521">
        <v>1</v>
      </c>
    </row>
    <row r="2522" spans="1:12" x14ac:dyDescent="0.3">
      <c r="A2522">
        <v>3659</v>
      </c>
      <c r="B2522" t="s">
        <v>13</v>
      </c>
      <c r="C2522" t="s">
        <v>21</v>
      </c>
      <c r="D2522" t="s">
        <v>44</v>
      </c>
      <c r="E2522" t="s">
        <v>37</v>
      </c>
      <c r="F2522">
        <v>62.58</v>
      </c>
      <c r="J2522">
        <v>1.68</v>
      </c>
      <c r="K2522" t="str">
        <f t="shared" si="42"/>
        <v>ÓTIMO</v>
      </c>
      <c r="L2522">
        <v>1</v>
      </c>
    </row>
    <row r="2523" spans="1:12" x14ac:dyDescent="0.3">
      <c r="A2523">
        <v>3660</v>
      </c>
      <c r="B2523" t="s">
        <v>13</v>
      </c>
      <c r="C2523" t="s">
        <v>21</v>
      </c>
      <c r="D2523" t="s">
        <v>44</v>
      </c>
      <c r="E2523" t="s">
        <v>37</v>
      </c>
      <c r="F2523">
        <v>62.6</v>
      </c>
      <c r="J2523">
        <v>2.02</v>
      </c>
      <c r="K2523" t="str">
        <f t="shared" si="42"/>
        <v>BOM</v>
      </c>
      <c r="L2523">
        <v>1</v>
      </c>
    </row>
    <row r="2524" spans="1:12" x14ac:dyDescent="0.3">
      <c r="A2524">
        <v>3661</v>
      </c>
      <c r="B2524" t="s">
        <v>13</v>
      </c>
      <c r="C2524" t="s">
        <v>21</v>
      </c>
      <c r="D2524" t="s">
        <v>44</v>
      </c>
      <c r="E2524" t="s">
        <v>37</v>
      </c>
      <c r="F2524">
        <v>62.62</v>
      </c>
      <c r="J2524">
        <v>1.91</v>
      </c>
      <c r="K2524" t="str">
        <f t="shared" si="42"/>
        <v>ÓTIMO</v>
      </c>
      <c r="L2524">
        <v>1</v>
      </c>
    </row>
    <row r="2525" spans="1:12" x14ac:dyDescent="0.3">
      <c r="A2525">
        <v>3662</v>
      </c>
      <c r="B2525" t="s">
        <v>13</v>
      </c>
      <c r="C2525" t="s">
        <v>21</v>
      </c>
      <c r="D2525" t="s">
        <v>44</v>
      </c>
      <c r="E2525" t="s">
        <v>37</v>
      </c>
      <c r="F2525">
        <v>62.64</v>
      </c>
      <c r="J2525">
        <v>1.0900000000000001</v>
      </c>
      <c r="K2525" t="str">
        <f t="shared" si="42"/>
        <v>ÓTIMO</v>
      </c>
      <c r="L2525">
        <v>1</v>
      </c>
    </row>
    <row r="2526" spans="1:12" x14ac:dyDescent="0.3">
      <c r="A2526">
        <v>3663</v>
      </c>
      <c r="B2526" t="s">
        <v>13</v>
      </c>
      <c r="C2526" t="s">
        <v>21</v>
      </c>
      <c r="D2526" t="s">
        <v>44</v>
      </c>
      <c r="E2526" t="s">
        <v>37</v>
      </c>
      <c r="F2526">
        <v>62.66</v>
      </c>
      <c r="J2526">
        <v>2.16</v>
      </c>
      <c r="K2526" t="str">
        <f t="shared" si="42"/>
        <v>BOM</v>
      </c>
      <c r="L2526">
        <v>1</v>
      </c>
    </row>
    <row r="2527" spans="1:12" x14ac:dyDescent="0.3">
      <c r="A2527">
        <v>3664</v>
      </c>
      <c r="B2527" t="s">
        <v>13</v>
      </c>
      <c r="C2527" t="s">
        <v>21</v>
      </c>
      <c r="D2527" t="s">
        <v>44</v>
      </c>
      <c r="E2527" t="s">
        <v>37</v>
      </c>
      <c r="F2527">
        <v>62.68</v>
      </c>
      <c r="J2527">
        <v>2.5499999999999998</v>
      </c>
      <c r="K2527" t="str">
        <f t="shared" si="42"/>
        <v>BOM</v>
      </c>
      <c r="L2527">
        <v>1</v>
      </c>
    </row>
    <row r="2528" spans="1:12" x14ac:dyDescent="0.3">
      <c r="A2528">
        <v>3665</v>
      </c>
      <c r="B2528" t="s">
        <v>13</v>
      </c>
      <c r="C2528" t="s">
        <v>21</v>
      </c>
      <c r="D2528" t="s">
        <v>27</v>
      </c>
      <c r="E2528" t="s">
        <v>37</v>
      </c>
      <c r="F2528">
        <v>62.7</v>
      </c>
      <c r="J2528">
        <v>2.5</v>
      </c>
      <c r="K2528" t="str">
        <f t="shared" si="42"/>
        <v>BOM</v>
      </c>
      <c r="L2528">
        <v>1</v>
      </c>
    </row>
    <row r="2529" spans="1:12" x14ac:dyDescent="0.3">
      <c r="A2529">
        <v>3666</v>
      </c>
      <c r="B2529" t="s">
        <v>13</v>
      </c>
      <c r="C2529" t="s">
        <v>21</v>
      </c>
      <c r="D2529" t="s">
        <v>44</v>
      </c>
      <c r="E2529" t="s">
        <v>37</v>
      </c>
      <c r="F2529">
        <v>62.72</v>
      </c>
      <c r="J2529">
        <v>1.79</v>
      </c>
      <c r="K2529" t="str">
        <f t="shared" si="42"/>
        <v>ÓTIMO</v>
      </c>
      <c r="L2529">
        <v>1</v>
      </c>
    </row>
    <row r="2530" spans="1:12" x14ac:dyDescent="0.3">
      <c r="A2530">
        <v>3667</v>
      </c>
      <c r="B2530" t="s">
        <v>13</v>
      </c>
      <c r="C2530" t="s">
        <v>21</v>
      </c>
      <c r="D2530" t="s">
        <v>44</v>
      </c>
      <c r="E2530" t="s">
        <v>37</v>
      </c>
      <c r="F2530">
        <v>62.74</v>
      </c>
      <c r="J2530">
        <v>2.69</v>
      </c>
      <c r="K2530" t="str">
        <f t="shared" si="42"/>
        <v>BOM</v>
      </c>
      <c r="L2530">
        <v>1</v>
      </c>
    </row>
    <row r="2531" spans="1:12" x14ac:dyDescent="0.3">
      <c r="A2531">
        <v>3668</v>
      </c>
      <c r="B2531" t="s">
        <v>13</v>
      </c>
      <c r="C2531" t="s">
        <v>21</v>
      </c>
      <c r="D2531" t="s">
        <v>44</v>
      </c>
      <c r="E2531" t="s">
        <v>37</v>
      </c>
      <c r="F2531">
        <v>62.76</v>
      </c>
      <c r="J2531">
        <v>2.44</v>
      </c>
      <c r="K2531" t="str">
        <f t="shared" si="42"/>
        <v>BOM</v>
      </c>
      <c r="L2531">
        <v>1</v>
      </c>
    </row>
    <row r="2532" spans="1:12" x14ac:dyDescent="0.3">
      <c r="A2532">
        <v>3669</v>
      </c>
      <c r="B2532" t="s">
        <v>13</v>
      </c>
      <c r="C2532" t="s">
        <v>21</v>
      </c>
      <c r="D2532" t="s">
        <v>44</v>
      </c>
      <c r="E2532" t="s">
        <v>37</v>
      </c>
      <c r="F2532">
        <v>62.78</v>
      </c>
      <c r="J2532">
        <v>3.03</v>
      </c>
      <c r="K2532" t="str">
        <f t="shared" si="42"/>
        <v>REGULAR</v>
      </c>
      <c r="L2532">
        <v>1</v>
      </c>
    </row>
    <row r="2533" spans="1:12" x14ac:dyDescent="0.3">
      <c r="A2533">
        <v>3670</v>
      </c>
      <c r="B2533" t="s">
        <v>13</v>
      </c>
      <c r="C2533" t="s">
        <v>21</v>
      </c>
      <c r="D2533" t="s">
        <v>44</v>
      </c>
      <c r="E2533" t="s">
        <v>37</v>
      </c>
      <c r="F2533">
        <v>62.8</v>
      </c>
      <c r="J2533">
        <v>2.2400000000000002</v>
      </c>
      <c r="K2533" t="str">
        <f t="shared" si="42"/>
        <v>BOM</v>
      </c>
      <c r="L2533">
        <v>1</v>
      </c>
    </row>
    <row r="2534" spans="1:12" x14ac:dyDescent="0.3">
      <c r="A2534">
        <v>3671</v>
      </c>
      <c r="B2534" t="s">
        <v>13</v>
      </c>
      <c r="C2534" t="s">
        <v>21</v>
      </c>
      <c r="D2534" t="s">
        <v>44</v>
      </c>
      <c r="E2534" t="s">
        <v>37</v>
      </c>
      <c r="F2534">
        <v>62.82</v>
      </c>
      <c r="J2534">
        <v>2.38</v>
      </c>
      <c r="K2534" t="str">
        <f t="shared" si="42"/>
        <v>BOM</v>
      </c>
      <c r="L2534">
        <v>1</v>
      </c>
    </row>
    <row r="2535" spans="1:12" x14ac:dyDescent="0.3">
      <c r="A2535">
        <v>3672</v>
      </c>
      <c r="B2535" t="s">
        <v>13</v>
      </c>
      <c r="C2535" t="s">
        <v>21</v>
      </c>
      <c r="D2535" t="s">
        <v>44</v>
      </c>
      <c r="E2535" t="s">
        <v>37</v>
      </c>
      <c r="F2535">
        <v>62.84</v>
      </c>
      <c r="J2535">
        <v>2.0699999999999998</v>
      </c>
      <c r="K2535" t="str">
        <f t="shared" si="42"/>
        <v>BOM</v>
      </c>
      <c r="L2535">
        <v>1</v>
      </c>
    </row>
    <row r="2536" spans="1:12" x14ac:dyDescent="0.3">
      <c r="A2536">
        <v>3673</v>
      </c>
      <c r="B2536" t="s">
        <v>13</v>
      </c>
      <c r="C2536" t="s">
        <v>21</v>
      </c>
      <c r="D2536" t="s">
        <v>44</v>
      </c>
      <c r="E2536" t="s">
        <v>37</v>
      </c>
      <c r="F2536">
        <v>62.86</v>
      </c>
      <c r="J2536">
        <v>3.72</v>
      </c>
      <c r="K2536" t="str">
        <f t="shared" ref="K2536:K2599" si="43">IF(J2536&lt;=2,"ÓTIMO",IF(AND(J2536&gt;=2,J2536&lt;2.7),"BOM",IF(AND(J2536&gt;=2.7,J2536&lt;3.5),"REGULAR",IF(AND(J2536&gt;=3.5,J2536&lt;5.5),"RUIM",IF(J2536&gt;=5.5,"PÉSSIMO","ERRO")))))</f>
        <v>RUIM</v>
      </c>
      <c r="L2536">
        <v>1</v>
      </c>
    </row>
    <row r="2537" spans="1:12" x14ac:dyDescent="0.3">
      <c r="A2537">
        <v>3674</v>
      </c>
      <c r="B2537" t="s">
        <v>13</v>
      </c>
      <c r="C2537" t="s">
        <v>21</v>
      </c>
      <c r="D2537" t="s">
        <v>44</v>
      </c>
      <c r="E2537" t="s">
        <v>37</v>
      </c>
      <c r="F2537">
        <v>62.88</v>
      </c>
      <c r="J2537">
        <v>3.27</v>
      </c>
      <c r="K2537" t="str">
        <f t="shared" si="43"/>
        <v>REGULAR</v>
      </c>
      <c r="L2537">
        <v>1</v>
      </c>
    </row>
    <row r="2538" spans="1:12" x14ac:dyDescent="0.3">
      <c r="A2538">
        <v>3675</v>
      </c>
      <c r="B2538" t="s">
        <v>13</v>
      </c>
      <c r="C2538" t="s">
        <v>21</v>
      </c>
      <c r="D2538" t="s">
        <v>44</v>
      </c>
      <c r="E2538" t="s">
        <v>37</v>
      </c>
      <c r="F2538">
        <v>62.9</v>
      </c>
      <c r="J2538">
        <v>2.5099999999999998</v>
      </c>
      <c r="K2538" t="str">
        <f t="shared" si="43"/>
        <v>BOM</v>
      </c>
      <c r="L2538">
        <v>1</v>
      </c>
    </row>
    <row r="2539" spans="1:12" x14ac:dyDescent="0.3">
      <c r="A2539">
        <v>3676</v>
      </c>
      <c r="B2539" t="s">
        <v>13</v>
      </c>
      <c r="C2539" t="s">
        <v>21</v>
      </c>
      <c r="D2539" t="s">
        <v>44</v>
      </c>
      <c r="E2539" t="s">
        <v>37</v>
      </c>
      <c r="F2539">
        <v>62.92</v>
      </c>
      <c r="J2539">
        <v>2.0499999999999998</v>
      </c>
      <c r="K2539" t="str">
        <f t="shared" si="43"/>
        <v>BOM</v>
      </c>
      <c r="L2539">
        <v>1</v>
      </c>
    </row>
    <row r="2540" spans="1:12" x14ac:dyDescent="0.3">
      <c r="A2540">
        <v>3677</v>
      </c>
      <c r="B2540" t="s">
        <v>13</v>
      </c>
      <c r="C2540" t="s">
        <v>21</v>
      </c>
      <c r="D2540" t="s">
        <v>44</v>
      </c>
      <c r="E2540" t="s">
        <v>37</v>
      </c>
      <c r="F2540">
        <v>62.94</v>
      </c>
      <c r="J2540">
        <v>2.34</v>
      </c>
      <c r="K2540" t="str">
        <f t="shared" si="43"/>
        <v>BOM</v>
      </c>
      <c r="L2540">
        <v>1</v>
      </c>
    </row>
    <row r="2541" spans="1:12" x14ac:dyDescent="0.3">
      <c r="A2541">
        <v>3678</v>
      </c>
      <c r="B2541" t="s">
        <v>13</v>
      </c>
      <c r="C2541" t="s">
        <v>21</v>
      </c>
      <c r="D2541" t="s">
        <v>44</v>
      </c>
      <c r="E2541" t="s">
        <v>37</v>
      </c>
      <c r="F2541">
        <v>62.96</v>
      </c>
      <c r="J2541">
        <v>1.5</v>
      </c>
      <c r="K2541" t="str">
        <f t="shared" si="43"/>
        <v>ÓTIMO</v>
      </c>
      <c r="L2541">
        <v>1</v>
      </c>
    </row>
    <row r="2542" spans="1:12" x14ac:dyDescent="0.3">
      <c r="A2542">
        <v>3679</v>
      </c>
      <c r="B2542" t="s">
        <v>13</v>
      </c>
      <c r="C2542" t="s">
        <v>21</v>
      </c>
      <c r="D2542" t="s">
        <v>44</v>
      </c>
      <c r="E2542" t="s">
        <v>37</v>
      </c>
      <c r="F2542">
        <v>62.98</v>
      </c>
      <c r="J2542">
        <v>2.21</v>
      </c>
      <c r="K2542" t="str">
        <f t="shared" si="43"/>
        <v>BOM</v>
      </c>
      <c r="L2542">
        <v>1</v>
      </c>
    </row>
    <row r="2543" spans="1:12" x14ac:dyDescent="0.3">
      <c r="A2543">
        <v>3680</v>
      </c>
      <c r="B2543" t="s">
        <v>13</v>
      </c>
      <c r="C2543" t="s">
        <v>21</v>
      </c>
      <c r="D2543" t="s">
        <v>28</v>
      </c>
      <c r="E2543" t="s">
        <v>37</v>
      </c>
      <c r="F2543">
        <v>63</v>
      </c>
      <c r="J2543">
        <v>6.41</v>
      </c>
      <c r="K2543" t="str">
        <f t="shared" si="43"/>
        <v>PÉSSIMO</v>
      </c>
      <c r="L2543">
        <v>1</v>
      </c>
    </row>
    <row r="2544" spans="1:12" x14ac:dyDescent="0.3">
      <c r="A2544">
        <v>3681</v>
      </c>
      <c r="B2544" t="s">
        <v>13</v>
      </c>
      <c r="C2544" t="s">
        <v>21</v>
      </c>
      <c r="D2544" t="s">
        <v>44</v>
      </c>
      <c r="E2544" t="s">
        <v>37</v>
      </c>
      <c r="F2544">
        <v>63.02</v>
      </c>
      <c r="J2544">
        <v>4.33</v>
      </c>
      <c r="K2544" t="str">
        <f t="shared" si="43"/>
        <v>RUIM</v>
      </c>
      <c r="L2544">
        <v>1</v>
      </c>
    </row>
    <row r="2545" spans="1:12" x14ac:dyDescent="0.3">
      <c r="A2545">
        <v>3682</v>
      </c>
      <c r="B2545" t="s">
        <v>13</v>
      </c>
      <c r="C2545" t="s">
        <v>21</v>
      </c>
      <c r="D2545" t="s">
        <v>44</v>
      </c>
      <c r="E2545" t="s">
        <v>37</v>
      </c>
      <c r="F2545">
        <v>63.04</v>
      </c>
      <c r="J2545">
        <v>2.77</v>
      </c>
      <c r="K2545" t="str">
        <f t="shared" si="43"/>
        <v>REGULAR</v>
      </c>
      <c r="L2545">
        <v>1</v>
      </c>
    </row>
    <row r="2546" spans="1:12" x14ac:dyDescent="0.3">
      <c r="A2546">
        <v>3683</v>
      </c>
      <c r="B2546" t="s">
        <v>13</v>
      </c>
      <c r="C2546" t="s">
        <v>21</v>
      </c>
      <c r="D2546" t="s">
        <v>44</v>
      </c>
      <c r="E2546" t="s">
        <v>37</v>
      </c>
      <c r="F2546">
        <v>63.06</v>
      </c>
      <c r="J2546">
        <v>2.14</v>
      </c>
      <c r="K2546" t="str">
        <f t="shared" si="43"/>
        <v>BOM</v>
      </c>
      <c r="L2546">
        <v>1</v>
      </c>
    </row>
    <row r="2547" spans="1:12" x14ac:dyDescent="0.3">
      <c r="A2547">
        <v>3684</v>
      </c>
      <c r="B2547" t="s">
        <v>13</v>
      </c>
      <c r="C2547" t="s">
        <v>21</v>
      </c>
      <c r="D2547" t="s">
        <v>44</v>
      </c>
      <c r="E2547" t="s">
        <v>37</v>
      </c>
      <c r="F2547">
        <v>63.08</v>
      </c>
      <c r="J2547">
        <v>2.12</v>
      </c>
      <c r="K2547" t="str">
        <f t="shared" si="43"/>
        <v>BOM</v>
      </c>
      <c r="L2547">
        <v>1</v>
      </c>
    </row>
    <row r="2548" spans="1:12" x14ac:dyDescent="0.3">
      <c r="A2548">
        <v>3685</v>
      </c>
      <c r="B2548" t="s">
        <v>13</v>
      </c>
      <c r="C2548" t="s">
        <v>21</v>
      </c>
      <c r="D2548" t="s">
        <v>44</v>
      </c>
      <c r="E2548" t="s">
        <v>37</v>
      </c>
      <c r="F2548">
        <v>63.1</v>
      </c>
      <c r="J2548">
        <v>2.0099999999999998</v>
      </c>
      <c r="K2548" t="str">
        <f t="shared" si="43"/>
        <v>BOM</v>
      </c>
      <c r="L2548">
        <v>1</v>
      </c>
    </row>
    <row r="2549" spans="1:12" x14ac:dyDescent="0.3">
      <c r="A2549">
        <v>3686</v>
      </c>
      <c r="B2549" t="s">
        <v>13</v>
      </c>
      <c r="C2549" t="s">
        <v>21</v>
      </c>
      <c r="D2549" t="s">
        <v>44</v>
      </c>
      <c r="E2549" t="s">
        <v>37</v>
      </c>
      <c r="F2549">
        <v>63.12</v>
      </c>
      <c r="J2549">
        <v>1.92</v>
      </c>
      <c r="K2549" t="str">
        <f t="shared" si="43"/>
        <v>ÓTIMO</v>
      </c>
      <c r="L2549">
        <v>1</v>
      </c>
    </row>
    <row r="2550" spans="1:12" x14ac:dyDescent="0.3">
      <c r="A2550">
        <v>3687</v>
      </c>
      <c r="B2550" t="s">
        <v>13</v>
      </c>
      <c r="C2550" t="s">
        <v>21</v>
      </c>
      <c r="D2550" t="s">
        <v>44</v>
      </c>
      <c r="E2550" t="s">
        <v>37</v>
      </c>
      <c r="F2550">
        <v>63.14</v>
      </c>
      <c r="J2550">
        <v>3</v>
      </c>
      <c r="K2550" t="str">
        <f t="shared" si="43"/>
        <v>REGULAR</v>
      </c>
      <c r="L2550">
        <v>1</v>
      </c>
    </row>
    <row r="2551" spans="1:12" x14ac:dyDescent="0.3">
      <c r="A2551">
        <v>3688</v>
      </c>
      <c r="B2551" t="s">
        <v>13</v>
      </c>
      <c r="C2551" t="s">
        <v>21</v>
      </c>
      <c r="D2551" t="s">
        <v>44</v>
      </c>
      <c r="E2551" t="s">
        <v>37</v>
      </c>
      <c r="F2551">
        <v>63.16</v>
      </c>
      <c r="J2551">
        <v>1.33</v>
      </c>
      <c r="K2551" t="str">
        <f t="shared" si="43"/>
        <v>ÓTIMO</v>
      </c>
      <c r="L2551">
        <v>1</v>
      </c>
    </row>
    <row r="2552" spans="1:12" x14ac:dyDescent="0.3">
      <c r="A2552">
        <v>3689</v>
      </c>
      <c r="B2552" t="s">
        <v>13</v>
      </c>
      <c r="C2552" t="s">
        <v>21</v>
      </c>
      <c r="D2552" t="s">
        <v>44</v>
      </c>
      <c r="E2552" t="s">
        <v>37</v>
      </c>
      <c r="F2552">
        <v>63.18</v>
      </c>
      <c r="J2552">
        <v>1.36</v>
      </c>
      <c r="K2552" t="str">
        <f t="shared" si="43"/>
        <v>ÓTIMO</v>
      </c>
      <c r="L2552">
        <v>1</v>
      </c>
    </row>
    <row r="2553" spans="1:12" x14ac:dyDescent="0.3">
      <c r="A2553">
        <v>3690</v>
      </c>
      <c r="B2553" t="s">
        <v>13</v>
      </c>
      <c r="C2553" t="s">
        <v>21</v>
      </c>
      <c r="D2553" t="s">
        <v>44</v>
      </c>
      <c r="E2553" t="s">
        <v>37</v>
      </c>
      <c r="F2553">
        <v>63.2</v>
      </c>
      <c r="J2553">
        <v>1.36</v>
      </c>
      <c r="K2553" t="str">
        <f t="shared" si="43"/>
        <v>ÓTIMO</v>
      </c>
      <c r="L2553">
        <v>1</v>
      </c>
    </row>
    <row r="2554" spans="1:12" x14ac:dyDescent="0.3">
      <c r="A2554">
        <v>3691</v>
      </c>
      <c r="B2554" t="s">
        <v>13</v>
      </c>
      <c r="C2554" t="s">
        <v>21</v>
      </c>
      <c r="D2554" t="s">
        <v>44</v>
      </c>
      <c r="E2554" t="s">
        <v>37</v>
      </c>
      <c r="F2554">
        <v>63.22</v>
      </c>
      <c r="J2554">
        <v>2.0099999999999998</v>
      </c>
      <c r="K2554" t="str">
        <f t="shared" si="43"/>
        <v>BOM</v>
      </c>
      <c r="L2554">
        <v>1</v>
      </c>
    </row>
    <row r="2555" spans="1:12" x14ac:dyDescent="0.3">
      <c r="A2555">
        <v>3692</v>
      </c>
      <c r="B2555" t="s">
        <v>13</v>
      </c>
      <c r="C2555" t="s">
        <v>21</v>
      </c>
      <c r="D2555" t="s">
        <v>44</v>
      </c>
      <c r="E2555" t="s">
        <v>37</v>
      </c>
      <c r="F2555">
        <v>63.24</v>
      </c>
      <c r="J2555">
        <v>1.95</v>
      </c>
      <c r="K2555" t="str">
        <f t="shared" si="43"/>
        <v>ÓTIMO</v>
      </c>
      <c r="L2555">
        <v>1</v>
      </c>
    </row>
    <row r="2556" spans="1:12" x14ac:dyDescent="0.3">
      <c r="A2556">
        <v>3693</v>
      </c>
      <c r="B2556" t="s">
        <v>13</v>
      </c>
      <c r="C2556" t="s">
        <v>21</v>
      </c>
      <c r="D2556" t="s">
        <v>44</v>
      </c>
      <c r="E2556" t="s">
        <v>37</v>
      </c>
      <c r="F2556">
        <v>63.26</v>
      </c>
      <c r="J2556">
        <v>2.1</v>
      </c>
      <c r="K2556" t="str">
        <f t="shared" si="43"/>
        <v>BOM</v>
      </c>
      <c r="L2556">
        <v>1</v>
      </c>
    </row>
    <row r="2557" spans="1:12" x14ac:dyDescent="0.3">
      <c r="A2557">
        <v>3694</v>
      </c>
      <c r="B2557" t="s">
        <v>13</v>
      </c>
      <c r="C2557" t="s">
        <v>21</v>
      </c>
      <c r="D2557" t="s">
        <v>44</v>
      </c>
      <c r="E2557" t="s">
        <v>37</v>
      </c>
      <c r="F2557">
        <v>63.28</v>
      </c>
      <c r="J2557">
        <v>2.39</v>
      </c>
      <c r="K2557" t="str">
        <f t="shared" si="43"/>
        <v>BOM</v>
      </c>
      <c r="L2557">
        <v>1</v>
      </c>
    </row>
    <row r="2558" spans="1:12" x14ac:dyDescent="0.3">
      <c r="A2558">
        <v>3695</v>
      </c>
      <c r="B2558" t="s">
        <v>13</v>
      </c>
      <c r="C2558" t="s">
        <v>21</v>
      </c>
      <c r="D2558" t="s">
        <v>44</v>
      </c>
      <c r="E2558" t="s">
        <v>37</v>
      </c>
      <c r="F2558">
        <v>63.3</v>
      </c>
      <c r="J2558">
        <v>1.88</v>
      </c>
      <c r="K2558" t="str">
        <f t="shared" si="43"/>
        <v>ÓTIMO</v>
      </c>
      <c r="L2558">
        <v>1</v>
      </c>
    </row>
    <row r="2559" spans="1:12" x14ac:dyDescent="0.3">
      <c r="A2559">
        <v>3696</v>
      </c>
      <c r="B2559" t="s">
        <v>13</v>
      </c>
      <c r="C2559" t="s">
        <v>21</v>
      </c>
      <c r="D2559" t="s">
        <v>44</v>
      </c>
      <c r="E2559" t="s">
        <v>37</v>
      </c>
      <c r="F2559">
        <v>63.32</v>
      </c>
      <c r="J2559">
        <v>1.74</v>
      </c>
      <c r="K2559" t="str">
        <f t="shared" si="43"/>
        <v>ÓTIMO</v>
      </c>
      <c r="L2559">
        <v>1</v>
      </c>
    </row>
    <row r="2560" spans="1:12" x14ac:dyDescent="0.3">
      <c r="A2560">
        <v>3697</v>
      </c>
      <c r="B2560" t="s">
        <v>13</v>
      </c>
      <c r="C2560" t="s">
        <v>21</v>
      </c>
      <c r="D2560" t="s">
        <v>44</v>
      </c>
      <c r="E2560" t="s">
        <v>37</v>
      </c>
      <c r="F2560">
        <v>63.34</v>
      </c>
      <c r="J2560">
        <v>1.93</v>
      </c>
      <c r="K2560" t="str">
        <f t="shared" si="43"/>
        <v>ÓTIMO</v>
      </c>
      <c r="L2560">
        <v>1</v>
      </c>
    </row>
    <row r="2561" spans="1:12" x14ac:dyDescent="0.3">
      <c r="A2561">
        <v>3698</v>
      </c>
      <c r="B2561" t="s">
        <v>13</v>
      </c>
      <c r="C2561" t="s">
        <v>21</v>
      </c>
      <c r="D2561" t="s">
        <v>44</v>
      </c>
      <c r="E2561" t="s">
        <v>37</v>
      </c>
      <c r="F2561">
        <v>63.36</v>
      </c>
      <c r="J2561">
        <v>3.33</v>
      </c>
      <c r="K2561" t="str">
        <f t="shared" si="43"/>
        <v>REGULAR</v>
      </c>
      <c r="L2561">
        <v>1</v>
      </c>
    </row>
    <row r="2562" spans="1:12" x14ac:dyDescent="0.3">
      <c r="A2562">
        <v>3699</v>
      </c>
      <c r="B2562" t="s">
        <v>13</v>
      </c>
      <c r="C2562" t="s">
        <v>21</v>
      </c>
      <c r="D2562" t="s">
        <v>44</v>
      </c>
      <c r="E2562" t="s">
        <v>37</v>
      </c>
      <c r="F2562">
        <v>63.38</v>
      </c>
      <c r="J2562">
        <v>2.2000000000000002</v>
      </c>
      <c r="K2562" t="str">
        <f t="shared" si="43"/>
        <v>BOM</v>
      </c>
      <c r="L2562">
        <v>1</v>
      </c>
    </row>
    <row r="2563" spans="1:12" x14ac:dyDescent="0.3">
      <c r="A2563">
        <v>3700</v>
      </c>
      <c r="B2563" t="s">
        <v>13</v>
      </c>
      <c r="C2563" t="s">
        <v>21</v>
      </c>
      <c r="D2563" t="s">
        <v>44</v>
      </c>
      <c r="E2563" t="s">
        <v>37</v>
      </c>
      <c r="F2563">
        <v>63.4</v>
      </c>
      <c r="J2563">
        <v>2.0299999999999998</v>
      </c>
      <c r="K2563" t="str">
        <f t="shared" si="43"/>
        <v>BOM</v>
      </c>
      <c r="L2563">
        <v>1</v>
      </c>
    </row>
    <row r="2564" spans="1:12" x14ac:dyDescent="0.3">
      <c r="A2564">
        <v>3701</v>
      </c>
      <c r="B2564" t="s">
        <v>13</v>
      </c>
      <c r="C2564" t="s">
        <v>21</v>
      </c>
      <c r="D2564" t="s">
        <v>44</v>
      </c>
      <c r="E2564" t="s">
        <v>37</v>
      </c>
      <c r="F2564">
        <v>63.42</v>
      </c>
      <c r="J2564">
        <v>2.02</v>
      </c>
      <c r="K2564" t="str">
        <f t="shared" si="43"/>
        <v>BOM</v>
      </c>
      <c r="L2564">
        <v>1</v>
      </c>
    </row>
    <row r="2565" spans="1:12" x14ac:dyDescent="0.3">
      <c r="A2565">
        <v>3702</v>
      </c>
      <c r="B2565" t="s">
        <v>13</v>
      </c>
      <c r="C2565" t="s">
        <v>21</v>
      </c>
      <c r="D2565" t="s">
        <v>44</v>
      </c>
      <c r="E2565" t="s">
        <v>37</v>
      </c>
      <c r="F2565">
        <v>63.44</v>
      </c>
      <c r="J2565">
        <v>2.21</v>
      </c>
      <c r="K2565" t="str">
        <f t="shared" si="43"/>
        <v>BOM</v>
      </c>
      <c r="L2565">
        <v>1</v>
      </c>
    </row>
    <row r="2566" spans="1:12" x14ac:dyDescent="0.3">
      <c r="A2566">
        <v>3703</v>
      </c>
      <c r="B2566" t="s">
        <v>13</v>
      </c>
      <c r="C2566" t="s">
        <v>21</v>
      </c>
      <c r="D2566" t="s">
        <v>44</v>
      </c>
      <c r="E2566" t="s">
        <v>37</v>
      </c>
      <c r="F2566">
        <v>63.46</v>
      </c>
      <c r="J2566">
        <v>1.57</v>
      </c>
      <c r="K2566" t="str">
        <f t="shared" si="43"/>
        <v>ÓTIMO</v>
      </c>
      <c r="L2566">
        <v>1</v>
      </c>
    </row>
    <row r="2567" spans="1:12" x14ac:dyDescent="0.3">
      <c r="A2567">
        <v>3704</v>
      </c>
      <c r="B2567" t="s">
        <v>13</v>
      </c>
      <c r="C2567" t="s">
        <v>21</v>
      </c>
      <c r="D2567" t="s">
        <v>44</v>
      </c>
      <c r="E2567" t="s">
        <v>37</v>
      </c>
      <c r="F2567">
        <v>63.48</v>
      </c>
      <c r="J2567">
        <v>1.53</v>
      </c>
      <c r="K2567" t="str">
        <f t="shared" si="43"/>
        <v>ÓTIMO</v>
      </c>
      <c r="L2567">
        <v>1</v>
      </c>
    </row>
    <row r="2568" spans="1:12" x14ac:dyDescent="0.3">
      <c r="A2568">
        <v>3705</v>
      </c>
      <c r="B2568" t="s">
        <v>13</v>
      </c>
      <c r="C2568" t="s">
        <v>21</v>
      </c>
      <c r="D2568" t="s">
        <v>44</v>
      </c>
      <c r="E2568" t="s">
        <v>37</v>
      </c>
      <c r="F2568">
        <v>63.5</v>
      </c>
      <c r="J2568">
        <v>1.72</v>
      </c>
      <c r="K2568" t="str">
        <f t="shared" si="43"/>
        <v>ÓTIMO</v>
      </c>
      <c r="L2568">
        <v>1</v>
      </c>
    </row>
    <row r="2569" spans="1:12" x14ac:dyDescent="0.3">
      <c r="A2569">
        <v>3706</v>
      </c>
      <c r="B2569" t="s">
        <v>13</v>
      </c>
      <c r="C2569" t="s">
        <v>21</v>
      </c>
      <c r="D2569" t="s">
        <v>44</v>
      </c>
      <c r="E2569" t="s">
        <v>37</v>
      </c>
      <c r="F2569">
        <v>63.52</v>
      </c>
      <c r="J2569">
        <v>2.2799999999999998</v>
      </c>
      <c r="K2569" t="str">
        <f t="shared" si="43"/>
        <v>BOM</v>
      </c>
      <c r="L2569">
        <v>1</v>
      </c>
    </row>
    <row r="2570" spans="1:12" x14ac:dyDescent="0.3">
      <c r="A2570">
        <v>3707</v>
      </c>
      <c r="B2570" t="s">
        <v>13</v>
      </c>
      <c r="C2570" t="s">
        <v>21</v>
      </c>
      <c r="D2570" t="s">
        <v>44</v>
      </c>
      <c r="E2570" t="s">
        <v>37</v>
      </c>
      <c r="F2570">
        <v>63.54</v>
      </c>
      <c r="J2570">
        <v>2.19</v>
      </c>
      <c r="K2570" t="str">
        <f t="shared" si="43"/>
        <v>BOM</v>
      </c>
      <c r="L2570">
        <v>1</v>
      </c>
    </row>
    <row r="2571" spans="1:12" x14ac:dyDescent="0.3">
      <c r="A2571">
        <v>3708</v>
      </c>
      <c r="B2571" t="s">
        <v>13</v>
      </c>
      <c r="C2571" t="s">
        <v>21</v>
      </c>
      <c r="D2571" t="s">
        <v>44</v>
      </c>
      <c r="E2571" t="s">
        <v>37</v>
      </c>
      <c r="F2571">
        <v>63.56</v>
      </c>
      <c r="J2571">
        <v>3.58</v>
      </c>
      <c r="K2571" t="str">
        <f t="shared" si="43"/>
        <v>RUIM</v>
      </c>
      <c r="L2571">
        <v>1</v>
      </c>
    </row>
    <row r="2572" spans="1:12" x14ac:dyDescent="0.3">
      <c r="A2572">
        <v>3709</v>
      </c>
      <c r="B2572" t="s">
        <v>13</v>
      </c>
      <c r="C2572" t="s">
        <v>21</v>
      </c>
      <c r="D2572" t="s">
        <v>44</v>
      </c>
      <c r="E2572" t="s">
        <v>37</v>
      </c>
      <c r="F2572">
        <v>63.58</v>
      </c>
      <c r="J2572">
        <v>2.2200000000000002</v>
      </c>
      <c r="K2572" t="str">
        <f t="shared" si="43"/>
        <v>BOM</v>
      </c>
      <c r="L2572">
        <v>1</v>
      </c>
    </row>
    <row r="2573" spans="1:12" x14ac:dyDescent="0.3">
      <c r="A2573">
        <v>3710</v>
      </c>
      <c r="B2573" t="s">
        <v>13</v>
      </c>
      <c r="C2573" t="s">
        <v>21</v>
      </c>
      <c r="D2573" t="s">
        <v>44</v>
      </c>
      <c r="E2573" t="s">
        <v>37</v>
      </c>
      <c r="F2573">
        <v>63.6</v>
      </c>
      <c r="J2573">
        <v>2.72</v>
      </c>
      <c r="K2573" t="str">
        <f t="shared" si="43"/>
        <v>REGULAR</v>
      </c>
      <c r="L2573">
        <v>1</v>
      </c>
    </row>
    <row r="2574" spans="1:12" x14ac:dyDescent="0.3">
      <c r="A2574">
        <v>3711</v>
      </c>
      <c r="B2574" t="s">
        <v>13</v>
      </c>
      <c r="C2574" t="s">
        <v>21</v>
      </c>
      <c r="D2574" t="s">
        <v>44</v>
      </c>
      <c r="E2574" t="s">
        <v>37</v>
      </c>
      <c r="F2574">
        <v>63.62</v>
      </c>
      <c r="J2574">
        <v>2.69</v>
      </c>
      <c r="K2574" t="str">
        <f t="shared" si="43"/>
        <v>BOM</v>
      </c>
      <c r="L2574">
        <v>1</v>
      </c>
    </row>
    <row r="2575" spans="1:12" x14ac:dyDescent="0.3">
      <c r="A2575">
        <v>3712</v>
      </c>
      <c r="B2575" t="s">
        <v>13</v>
      </c>
      <c r="C2575" t="s">
        <v>21</v>
      </c>
      <c r="D2575" t="s">
        <v>44</v>
      </c>
      <c r="E2575" t="s">
        <v>37</v>
      </c>
      <c r="F2575">
        <v>63.64</v>
      </c>
      <c r="J2575">
        <v>3.06</v>
      </c>
      <c r="K2575" t="str">
        <f t="shared" si="43"/>
        <v>REGULAR</v>
      </c>
      <c r="L2575">
        <v>1</v>
      </c>
    </row>
    <row r="2576" spans="1:12" x14ac:dyDescent="0.3">
      <c r="A2576">
        <v>3713</v>
      </c>
      <c r="B2576" t="s">
        <v>13</v>
      </c>
      <c r="C2576" t="s">
        <v>21</v>
      </c>
      <c r="D2576" t="s">
        <v>44</v>
      </c>
      <c r="E2576" t="s">
        <v>37</v>
      </c>
      <c r="F2576">
        <v>63.66</v>
      </c>
      <c r="J2576">
        <v>2.29</v>
      </c>
      <c r="K2576" t="str">
        <f t="shared" si="43"/>
        <v>BOM</v>
      </c>
      <c r="L2576">
        <v>1</v>
      </c>
    </row>
    <row r="2577" spans="1:12" x14ac:dyDescent="0.3">
      <c r="A2577">
        <v>3714</v>
      </c>
      <c r="B2577" t="s">
        <v>13</v>
      </c>
      <c r="C2577" t="s">
        <v>21</v>
      </c>
      <c r="D2577" t="s">
        <v>44</v>
      </c>
      <c r="E2577" t="s">
        <v>37</v>
      </c>
      <c r="F2577">
        <v>63.68</v>
      </c>
      <c r="J2577">
        <v>1.42</v>
      </c>
      <c r="K2577" t="str">
        <f t="shared" si="43"/>
        <v>ÓTIMO</v>
      </c>
      <c r="L2577">
        <v>1</v>
      </c>
    </row>
    <row r="2578" spans="1:12" x14ac:dyDescent="0.3">
      <c r="A2578">
        <v>3715</v>
      </c>
      <c r="B2578" t="s">
        <v>13</v>
      </c>
      <c r="C2578" t="s">
        <v>21</v>
      </c>
      <c r="D2578" t="s">
        <v>44</v>
      </c>
      <c r="E2578" t="s">
        <v>37</v>
      </c>
      <c r="F2578">
        <v>63.7</v>
      </c>
      <c r="J2578">
        <v>1.85</v>
      </c>
      <c r="K2578" t="str">
        <f t="shared" si="43"/>
        <v>ÓTIMO</v>
      </c>
      <c r="L2578">
        <v>1</v>
      </c>
    </row>
    <row r="2579" spans="1:12" x14ac:dyDescent="0.3">
      <c r="A2579">
        <v>3716</v>
      </c>
      <c r="B2579" t="s">
        <v>13</v>
      </c>
      <c r="C2579" t="s">
        <v>21</v>
      </c>
      <c r="D2579" t="s">
        <v>44</v>
      </c>
      <c r="E2579" t="s">
        <v>37</v>
      </c>
      <c r="F2579">
        <v>63.72</v>
      </c>
      <c r="J2579">
        <v>2.21</v>
      </c>
      <c r="K2579" t="str">
        <f t="shared" si="43"/>
        <v>BOM</v>
      </c>
      <c r="L2579">
        <v>1</v>
      </c>
    </row>
    <row r="2580" spans="1:12" x14ac:dyDescent="0.3">
      <c r="A2580">
        <v>3717</v>
      </c>
      <c r="B2580" t="s">
        <v>13</v>
      </c>
      <c r="C2580" t="s">
        <v>21</v>
      </c>
      <c r="D2580" t="s">
        <v>44</v>
      </c>
      <c r="E2580" t="s">
        <v>37</v>
      </c>
      <c r="F2580">
        <v>63.74</v>
      </c>
      <c r="J2580">
        <v>2.04</v>
      </c>
      <c r="K2580" t="str">
        <f t="shared" si="43"/>
        <v>BOM</v>
      </c>
      <c r="L2580">
        <v>1</v>
      </c>
    </row>
    <row r="2581" spans="1:12" x14ac:dyDescent="0.3">
      <c r="A2581">
        <v>3718</v>
      </c>
      <c r="B2581" t="s">
        <v>13</v>
      </c>
      <c r="C2581" t="s">
        <v>21</v>
      </c>
      <c r="D2581" t="s">
        <v>44</v>
      </c>
      <c r="E2581" t="s">
        <v>37</v>
      </c>
      <c r="F2581">
        <v>63.76</v>
      </c>
      <c r="J2581">
        <v>2.42</v>
      </c>
      <c r="K2581" t="str">
        <f t="shared" si="43"/>
        <v>BOM</v>
      </c>
      <c r="L2581">
        <v>1</v>
      </c>
    </row>
    <row r="2582" spans="1:12" x14ac:dyDescent="0.3">
      <c r="A2582">
        <v>3719</v>
      </c>
      <c r="B2582" t="s">
        <v>13</v>
      </c>
      <c r="C2582" t="s">
        <v>21</v>
      </c>
      <c r="D2582" t="s">
        <v>44</v>
      </c>
      <c r="E2582" t="s">
        <v>37</v>
      </c>
      <c r="F2582">
        <v>63.78</v>
      </c>
      <c r="J2582">
        <v>1.84</v>
      </c>
      <c r="K2582" t="str">
        <f t="shared" si="43"/>
        <v>ÓTIMO</v>
      </c>
      <c r="L2582">
        <v>1</v>
      </c>
    </row>
    <row r="2583" spans="1:12" x14ac:dyDescent="0.3">
      <c r="A2583">
        <v>3720</v>
      </c>
      <c r="B2583" t="s">
        <v>13</v>
      </c>
      <c r="C2583" t="s">
        <v>21</v>
      </c>
      <c r="D2583" t="s">
        <v>44</v>
      </c>
      <c r="E2583" t="s">
        <v>37</v>
      </c>
      <c r="F2583">
        <v>63.8</v>
      </c>
      <c r="J2583">
        <v>2.0099999999999998</v>
      </c>
      <c r="K2583" t="str">
        <f t="shared" si="43"/>
        <v>BOM</v>
      </c>
      <c r="L2583">
        <v>1</v>
      </c>
    </row>
    <row r="2584" spans="1:12" x14ac:dyDescent="0.3">
      <c r="A2584">
        <v>3721</v>
      </c>
      <c r="B2584" t="s">
        <v>13</v>
      </c>
      <c r="C2584" t="s">
        <v>21</v>
      </c>
      <c r="D2584" t="s">
        <v>44</v>
      </c>
      <c r="E2584" t="s">
        <v>37</v>
      </c>
      <c r="F2584">
        <v>63.82</v>
      </c>
      <c r="J2584">
        <v>1.34</v>
      </c>
      <c r="K2584" t="str">
        <f t="shared" si="43"/>
        <v>ÓTIMO</v>
      </c>
      <c r="L2584">
        <v>1</v>
      </c>
    </row>
    <row r="2585" spans="1:12" x14ac:dyDescent="0.3">
      <c r="A2585">
        <v>3722</v>
      </c>
      <c r="B2585" t="s">
        <v>13</v>
      </c>
      <c r="C2585" t="s">
        <v>21</v>
      </c>
      <c r="D2585" t="s">
        <v>44</v>
      </c>
      <c r="E2585" t="s">
        <v>37</v>
      </c>
      <c r="F2585">
        <v>63.84</v>
      </c>
      <c r="J2585">
        <v>2.04</v>
      </c>
      <c r="K2585" t="str">
        <f t="shared" si="43"/>
        <v>BOM</v>
      </c>
      <c r="L2585">
        <v>1</v>
      </c>
    </row>
    <row r="2586" spans="1:12" x14ac:dyDescent="0.3">
      <c r="A2586">
        <v>3723</v>
      </c>
      <c r="B2586" t="s">
        <v>13</v>
      </c>
      <c r="C2586" t="s">
        <v>21</v>
      </c>
      <c r="D2586" t="s">
        <v>44</v>
      </c>
      <c r="E2586" t="s">
        <v>37</v>
      </c>
      <c r="F2586">
        <v>63.86</v>
      </c>
      <c r="J2586">
        <v>4.8899999999999997</v>
      </c>
      <c r="K2586" t="str">
        <f t="shared" si="43"/>
        <v>RUIM</v>
      </c>
      <c r="L2586">
        <v>1</v>
      </c>
    </row>
    <row r="2587" spans="1:12" x14ac:dyDescent="0.3">
      <c r="A2587">
        <v>3724</v>
      </c>
      <c r="B2587" t="s">
        <v>13</v>
      </c>
      <c r="C2587" t="s">
        <v>21</v>
      </c>
      <c r="D2587" t="s">
        <v>44</v>
      </c>
      <c r="E2587" t="s">
        <v>37</v>
      </c>
      <c r="F2587">
        <v>63.88</v>
      </c>
      <c r="J2587">
        <v>2.0499999999999998</v>
      </c>
      <c r="K2587" t="str">
        <f t="shared" si="43"/>
        <v>BOM</v>
      </c>
      <c r="L2587">
        <v>1</v>
      </c>
    </row>
    <row r="2588" spans="1:12" x14ac:dyDescent="0.3">
      <c r="A2588">
        <v>3725</v>
      </c>
      <c r="B2588" t="s">
        <v>13</v>
      </c>
      <c r="C2588" t="s">
        <v>21</v>
      </c>
      <c r="D2588" t="s">
        <v>44</v>
      </c>
      <c r="E2588" t="s">
        <v>37</v>
      </c>
      <c r="F2588">
        <v>63.9</v>
      </c>
      <c r="J2588">
        <v>2.2000000000000002</v>
      </c>
      <c r="K2588" t="str">
        <f t="shared" si="43"/>
        <v>BOM</v>
      </c>
      <c r="L2588">
        <v>1</v>
      </c>
    </row>
    <row r="2589" spans="1:12" x14ac:dyDescent="0.3">
      <c r="A2589">
        <v>3726</v>
      </c>
      <c r="B2589" t="s">
        <v>13</v>
      </c>
      <c r="C2589" t="s">
        <v>21</v>
      </c>
      <c r="D2589" t="s">
        <v>44</v>
      </c>
      <c r="E2589" t="s">
        <v>37</v>
      </c>
      <c r="F2589">
        <v>63.92</v>
      </c>
      <c r="J2589">
        <v>1.44</v>
      </c>
      <c r="K2589" t="str">
        <f t="shared" si="43"/>
        <v>ÓTIMO</v>
      </c>
      <c r="L2589">
        <v>1</v>
      </c>
    </row>
    <row r="2590" spans="1:12" x14ac:dyDescent="0.3">
      <c r="A2590">
        <v>3727</v>
      </c>
      <c r="B2590" t="s">
        <v>13</v>
      </c>
      <c r="C2590" t="s">
        <v>21</v>
      </c>
      <c r="D2590" t="s">
        <v>44</v>
      </c>
      <c r="E2590" t="s">
        <v>37</v>
      </c>
      <c r="F2590">
        <v>63.94</v>
      </c>
      <c r="J2590">
        <v>2.23</v>
      </c>
      <c r="K2590" t="str">
        <f t="shared" si="43"/>
        <v>BOM</v>
      </c>
      <c r="L2590">
        <v>1</v>
      </c>
    </row>
    <row r="2591" spans="1:12" x14ac:dyDescent="0.3">
      <c r="A2591">
        <v>3728</v>
      </c>
      <c r="B2591" t="s">
        <v>13</v>
      </c>
      <c r="C2591" t="s">
        <v>21</v>
      </c>
      <c r="D2591" t="s">
        <v>44</v>
      </c>
      <c r="E2591" t="s">
        <v>37</v>
      </c>
      <c r="F2591">
        <v>63.96</v>
      </c>
      <c r="J2591">
        <v>3.12</v>
      </c>
      <c r="K2591" t="str">
        <f t="shared" si="43"/>
        <v>REGULAR</v>
      </c>
      <c r="L2591">
        <v>1</v>
      </c>
    </row>
    <row r="2592" spans="1:12" x14ac:dyDescent="0.3">
      <c r="A2592">
        <v>3729</v>
      </c>
      <c r="B2592" t="s">
        <v>13</v>
      </c>
      <c r="C2592" t="s">
        <v>21</v>
      </c>
      <c r="D2592" t="s">
        <v>44</v>
      </c>
      <c r="E2592" t="s">
        <v>37</v>
      </c>
      <c r="F2592">
        <v>63.98</v>
      </c>
      <c r="J2592">
        <v>1.74</v>
      </c>
      <c r="K2592" t="str">
        <f t="shared" si="43"/>
        <v>ÓTIMO</v>
      </c>
      <c r="L2592">
        <v>1</v>
      </c>
    </row>
    <row r="2593" spans="1:12" x14ac:dyDescent="0.3">
      <c r="A2593">
        <v>3730</v>
      </c>
      <c r="B2593" t="s">
        <v>13</v>
      </c>
      <c r="C2593" t="s">
        <v>21</v>
      </c>
      <c r="D2593" t="s">
        <v>44</v>
      </c>
      <c r="E2593" t="s">
        <v>37</v>
      </c>
      <c r="F2593">
        <v>64</v>
      </c>
      <c r="J2593">
        <v>7.98</v>
      </c>
      <c r="K2593" t="str">
        <f t="shared" si="43"/>
        <v>PÉSSIMO</v>
      </c>
      <c r="L2593">
        <v>1</v>
      </c>
    </row>
    <row r="2594" spans="1:12" x14ac:dyDescent="0.3">
      <c r="A2594">
        <v>3731</v>
      </c>
      <c r="B2594" t="s">
        <v>13</v>
      </c>
      <c r="C2594" t="s">
        <v>21</v>
      </c>
      <c r="D2594" t="s">
        <v>44</v>
      </c>
      <c r="E2594" t="s">
        <v>37</v>
      </c>
      <c r="F2594">
        <v>64.02</v>
      </c>
      <c r="J2594">
        <v>2.48</v>
      </c>
      <c r="K2594" t="str">
        <f t="shared" si="43"/>
        <v>BOM</v>
      </c>
      <c r="L2594">
        <v>1</v>
      </c>
    </row>
    <row r="2595" spans="1:12" x14ac:dyDescent="0.3">
      <c r="A2595">
        <v>3732</v>
      </c>
      <c r="B2595" t="s">
        <v>13</v>
      </c>
      <c r="C2595" t="s">
        <v>21</v>
      </c>
      <c r="D2595" t="s">
        <v>44</v>
      </c>
      <c r="E2595" t="s">
        <v>37</v>
      </c>
      <c r="F2595">
        <v>64.040000000000006</v>
      </c>
      <c r="J2595">
        <v>1.62</v>
      </c>
      <c r="K2595" t="str">
        <f t="shared" si="43"/>
        <v>ÓTIMO</v>
      </c>
      <c r="L2595">
        <v>1</v>
      </c>
    </row>
    <row r="2596" spans="1:12" x14ac:dyDescent="0.3">
      <c r="A2596">
        <v>3733</v>
      </c>
      <c r="B2596" t="s">
        <v>13</v>
      </c>
      <c r="C2596" t="s">
        <v>21</v>
      </c>
      <c r="D2596" t="s">
        <v>44</v>
      </c>
      <c r="E2596" t="s">
        <v>37</v>
      </c>
      <c r="F2596">
        <v>64.06</v>
      </c>
      <c r="J2596">
        <v>2.79</v>
      </c>
      <c r="K2596" t="str">
        <f t="shared" si="43"/>
        <v>REGULAR</v>
      </c>
      <c r="L2596">
        <v>1</v>
      </c>
    </row>
    <row r="2597" spans="1:12" x14ac:dyDescent="0.3">
      <c r="A2597">
        <v>3734</v>
      </c>
      <c r="B2597" t="s">
        <v>13</v>
      </c>
      <c r="C2597" t="s">
        <v>21</v>
      </c>
      <c r="D2597" t="s">
        <v>44</v>
      </c>
      <c r="E2597" t="s">
        <v>37</v>
      </c>
      <c r="F2597">
        <v>64.08</v>
      </c>
      <c r="J2597">
        <v>1.86</v>
      </c>
      <c r="K2597" t="str">
        <f t="shared" si="43"/>
        <v>ÓTIMO</v>
      </c>
      <c r="L2597">
        <v>1</v>
      </c>
    </row>
    <row r="2598" spans="1:12" x14ac:dyDescent="0.3">
      <c r="A2598">
        <v>3735</v>
      </c>
      <c r="B2598" t="s">
        <v>13</v>
      </c>
      <c r="C2598" t="s">
        <v>21</v>
      </c>
      <c r="D2598" t="s">
        <v>44</v>
      </c>
      <c r="E2598" t="s">
        <v>37</v>
      </c>
      <c r="F2598">
        <v>64.099999999999994</v>
      </c>
      <c r="J2598">
        <v>3.17</v>
      </c>
      <c r="K2598" t="str">
        <f t="shared" si="43"/>
        <v>REGULAR</v>
      </c>
      <c r="L2598">
        <v>1</v>
      </c>
    </row>
    <row r="2599" spans="1:12" x14ac:dyDescent="0.3">
      <c r="A2599">
        <v>3736</v>
      </c>
      <c r="B2599" t="s">
        <v>13</v>
      </c>
      <c r="C2599" t="s">
        <v>21</v>
      </c>
      <c r="D2599" t="s">
        <v>44</v>
      </c>
      <c r="E2599" t="s">
        <v>37</v>
      </c>
      <c r="F2599">
        <v>64.12</v>
      </c>
      <c r="J2599">
        <v>2.3199999999999998</v>
      </c>
      <c r="K2599" t="str">
        <f t="shared" si="43"/>
        <v>BOM</v>
      </c>
      <c r="L2599">
        <v>1</v>
      </c>
    </row>
    <row r="2600" spans="1:12" x14ac:dyDescent="0.3">
      <c r="A2600">
        <v>3737</v>
      </c>
      <c r="B2600" t="s">
        <v>13</v>
      </c>
      <c r="C2600" t="s">
        <v>21</v>
      </c>
      <c r="D2600" t="s">
        <v>44</v>
      </c>
      <c r="E2600" t="s">
        <v>37</v>
      </c>
      <c r="F2600">
        <v>64.14</v>
      </c>
      <c r="J2600">
        <v>1.56</v>
      </c>
      <c r="K2600" t="str">
        <f t="shared" ref="K2600:K2663" si="44">IF(J2600&lt;=2,"ÓTIMO",IF(AND(J2600&gt;=2,J2600&lt;2.7),"BOM",IF(AND(J2600&gt;=2.7,J2600&lt;3.5),"REGULAR",IF(AND(J2600&gt;=3.5,J2600&lt;5.5),"RUIM",IF(J2600&gt;=5.5,"PÉSSIMO","ERRO")))))</f>
        <v>ÓTIMO</v>
      </c>
      <c r="L2600">
        <v>1</v>
      </c>
    </row>
    <row r="2601" spans="1:12" x14ac:dyDescent="0.3">
      <c r="A2601">
        <v>3738</v>
      </c>
      <c r="B2601" t="s">
        <v>13</v>
      </c>
      <c r="C2601" t="s">
        <v>21</v>
      </c>
      <c r="D2601" t="s">
        <v>44</v>
      </c>
      <c r="E2601" t="s">
        <v>37</v>
      </c>
      <c r="F2601">
        <v>64.16</v>
      </c>
      <c r="J2601">
        <v>2.0699999999999998</v>
      </c>
      <c r="K2601" t="str">
        <f t="shared" si="44"/>
        <v>BOM</v>
      </c>
      <c r="L2601">
        <v>1</v>
      </c>
    </row>
    <row r="2602" spans="1:12" x14ac:dyDescent="0.3">
      <c r="A2602">
        <v>3739</v>
      </c>
      <c r="B2602" t="s">
        <v>13</v>
      </c>
      <c r="C2602" t="s">
        <v>21</v>
      </c>
      <c r="D2602" t="s">
        <v>44</v>
      </c>
      <c r="E2602" t="s">
        <v>37</v>
      </c>
      <c r="F2602">
        <v>64.180000000000007</v>
      </c>
      <c r="J2602">
        <v>1.6</v>
      </c>
      <c r="K2602" t="str">
        <f t="shared" si="44"/>
        <v>ÓTIMO</v>
      </c>
      <c r="L2602">
        <v>1</v>
      </c>
    </row>
    <row r="2603" spans="1:12" x14ac:dyDescent="0.3">
      <c r="A2603">
        <v>3740</v>
      </c>
      <c r="B2603" t="s">
        <v>13</v>
      </c>
      <c r="C2603" t="s">
        <v>21</v>
      </c>
      <c r="D2603" t="s">
        <v>44</v>
      </c>
      <c r="E2603" t="s">
        <v>37</v>
      </c>
      <c r="F2603">
        <v>64.2</v>
      </c>
      <c r="J2603">
        <v>2.76</v>
      </c>
      <c r="K2603" t="str">
        <f t="shared" si="44"/>
        <v>REGULAR</v>
      </c>
      <c r="L2603">
        <v>1</v>
      </c>
    </row>
    <row r="2604" spans="1:12" x14ac:dyDescent="0.3">
      <c r="A2604">
        <v>3741</v>
      </c>
      <c r="B2604" t="s">
        <v>13</v>
      </c>
      <c r="C2604" t="s">
        <v>21</v>
      </c>
      <c r="D2604" t="s">
        <v>44</v>
      </c>
      <c r="E2604" t="s">
        <v>37</v>
      </c>
      <c r="F2604">
        <v>64.22</v>
      </c>
      <c r="J2604">
        <v>3.12</v>
      </c>
      <c r="K2604" t="str">
        <f t="shared" si="44"/>
        <v>REGULAR</v>
      </c>
      <c r="L2604">
        <v>1</v>
      </c>
    </row>
    <row r="2605" spans="1:12" x14ac:dyDescent="0.3">
      <c r="A2605">
        <v>3742</v>
      </c>
      <c r="B2605" t="s">
        <v>13</v>
      </c>
      <c r="C2605" t="s">
        <v>21</v>
      </c>
      <c r="D2605" t="s">
        <v>44</v>
      </c>
      <c r="E2605" t="s">
        <v>37</v>
      </c>
      <c r="F2605">
        <v>64.239999999999995</v>
      </c>
      <c r="J2605">
        <v>2.67</v>
      </c>
      <c r="K2605" t="str">
        <f t="shared" si="44"/>
        <v>BOM</v>
      </c>
      <c r="L2605">
        <v>1</v>
      </c>
    </row>
    <row r="2606" spans="1:12" x14ac:dyDescent="0.3">
      <c r="A2606">
        <v>3743</v>
      </c>
      <c r="B2606" t="s">
        <v>13</v>
      </c>
      <c r="C2606" t="s">
        <v>21</v>
      </c>
      <c r="D2606" t="s">
        <v>44</v>
      </c>
      <c r="E2606" t="s">
        <v>37</v>
      </c>
      <c r="F2606">
        <v>64.260000000000005</v>
      </c>
      <c r="J2606">
        <v>2.2599999999999998</v>
      </c>
      <c r="K2606" t="str">
        <f t="shared" si="44"/>
        <v>BOM</v>
      </c>
      <c r="L2606">
        <v>1</v>
      </c>
    </row>
    <row r="2607" spans="1:12" x14ac:dyDescent="0.3">
      <c r="A2607">
        <v>3744</v>
      </c>
      <c r="B2607" t="s">
        <v>13</v>
      </c>
      <c r="C2607" t="s">
        <v>21</v>
      </c>
      <c r="D2607" t="s">
        <v>44</v>
      </c>
      <c r="E2607" t="s">
        <v>37</v>
      </c>
      <c r="F2607">
        <v>64.28</v>
      </c>
      <c r="J2607">
        <v>2.34</v>
      </c>
      <c r="K2607" t="str">
        <f t="shared" si="44"/>
        <v>BOM</v>
      </c>
      <c r="L2607">
        <v>1</v>
      </c>
    </row>
    <row r="2608" spans="1:12" x14ac:dyDescent="0.3">
      <c r="A2608">
        <v>3745</v>
      </c>
      <c r="B2608" t="s">
        <v>13</v>
      </c>
      <c r="C2608" t="s">
        <v>21</v>
      </c>
      <c r="D2608" t="s">
        <v>44</v>
      </c>
      <c r="E2608" t="s">
        <v>37</v>
      </c>
      <c r="F2608">
        <v>64.3</v>
      </c>
      <c r="J2608">
        <v>2.1800000000000002</v>
      </c>
      <c r="K2608" t="str">
        <f t="shared" si="44"/>
        <v>BOM</v>
      </c>
      <c r="L2608">
        <v>1</v>
      </c>
    </row>
    <row r="2609" spans="1:12" x14ac:dyDescent="0.3">
      <c r="A2609">
        <v>3746</v>
      </c>
      <c r="B2609" t="s">
        <v>13</v>
      </c>
      <c r="C2609" t="s">
        <v>21</v>
      </c>
      <c r="D2609" t="s">
        <v>44</v>
      </c>
      <c r="E2609" t="s">
        <v>37</v>
      </c>
      <c r="F2609">
        <v>64.319999999999993</v>
      </c>
      <c r="J2609">
        <v>3.27</v>
      </c>
      <c r="K2609" t="str">
        <f t="shared" si="44"/>
        <v>REGULAR</v>
      </c>
      <c r="L2609">
        <v>1</v>
      </c>
    </row>
    <row r="2610" spans="1:12" x14ac:dyDescent="0.3">
      <c r="A2610">
        <v>3747</v>
      </c>
      <c r="B2610" t="s">
        <v>13</v>
      </c>
      <c r="C2610" t="s">
        <v>21</v>
      </c>
      <c r="D2610" t="s">
        <v>44</v>
      </c>
      <c r="E2610" t="s">
        <v>37</v>
      </c>
      <c r="F2610">
        <v>64.34</v>
      </c>
      <c r="J2610">
        <v>4.4400000000000004</v>
      </c>
      <c r="K2610" t="str">
        <f t="shared" si="44"/>
        <v>RUIM</v>
      </c>
      <c r="L2610">
        <v>1</v>
      </c>
    </row>
    <row r="2611" spans="1:12" x14ac:dyDescent="0.3">
      <c r="A2611">
        <v>3748</v>
      </c>
      <c r="B2611" t="s">
        <v>13</v>
      </c>
      <c r="C2611" t="s">
        <v>21</v>
      </c>
      <c r="D2611" t="s">
        <v>44</v>
      </c>
      <c r="E2611" t="s">
        <v>37</v>
      </c>
      <c r="F2611">
        <v>64.36</v>
      </c>
      <c r="J2611">
        <v>3.47</v>
      </c>
      <c r="K2611" t="str">
        <f t="shared" si="44"/>
        <v>REGULAR</v>
      </c>
      <c r="L2611">
        <v>1</v>
      </c>
    </row>
    <row r="2612" spans="1:12" x14ac:dyDescent="0.3">
      <c r="A2612">
        <v>3749</v>
      </c>
      <c r="B2612" t="s">
        <v>13</v>
      </c>
      <c r="C2612" t="s">
        <v>21</v>
      </c>
      <c r="D2612" t="s">
        <v>44</v>
      </c>
      <c r="E2612" t="s">
        <v>37</v>
      </c>
      <c r="F2612">
        <v>64.38</v>
      </c>
      <c r="J2612">
        <v>4.58</v>
      </c>
      <c r="K2612" t="str">
        <f t="shared" si="44"/>
        <v>RUIM</v>
      </c>
      <c r="L2612">
        <v>1</v>
      </c>
    </row>
    <row r="2613" spans="1:12" x14ac:dyDescent="0.3">
      <c r="A2613">
        <v>3750</v>
      </c>
      <c r="B2613" t="s">
        <v>13</v>
      </c>
      <c r="C2613" t="s">
        <v>21</v>
      </c>
      <c r="D2613" t="s">
        <v>44</v>
      </c>
      <c r="E2613" t="s">
        <v>37</v>
      </c>
      <c r="F2613">
        <v>64.400000000000006</v>
      </c>
      <c r="J2613">
        <v>2.9</v>
      </c>
      <c r="K2613" t="str">
        <f t="shared" si="44"/>
        <v>REGULAR</v>
      </c>
      <c r="L2613">
        <v>1</v>
      </c>
    </row>
    <row r="2614" spans="1:12" x14ac:dyDescent="0.3">
      <c r="A2614">
        <v>3751</v>
      </c>
      <c r="B2614" t="s">
        <v>13</v>
      </c>
      <c r="C2614" t="s">
        <v>21</v>
      </c>
      <c r="D2614" t="s">
        <v>44</v>
      </c>
      <c r="E2614" t="s">
        <v>37</v>
      </c>
      <c r="F2614">
        <v>64.42</v>
      </c>
      <c r="J2614">
        <v>7</v>
      </c>
      <c r="K2614" t="str">
        <f t="shared" si="44"/>
        <v>PÉSSIMO</v>
      </c>
      <c r="L2614">
        <v>1</v>
      </c>
    </row>
    <row r="2615" spans="1:12" x14ac:dyDescent="0.3">
      <c r="A2615">
        <v>3752</v>
      </c>
      <c r="B2615" t="s">
        <v>13</v>
      </c>
      <c r="C2615" t="s">
        <v>21</v>
      </c>
      <c r="D2615" t="s">
        <v>44</v>
      </c>
      <c r="E2615" t="s">
        <v>37</v>
      </c>
      <c r="F2615">
        <v>64.44</v>
      </c>
      <c r="J2615">
        <v>5.93</v>
      </c>
      <c r="K2615" t="str">
        <f t="shared" si="44"/>
        <v>PÉSSIMO</v>
      </c>
      <c r="L2615">
        <v>1</v>
      </c>
    </row>
    <row r="2616" spans="1:12" x14ac:dyDescent="0.3">
      <c r="A2616">
        <v>3753</v>
      </c>
      <c r="B2616" t="s">
        <v>13</v>
      </c>
      <c r="C2616" t="s">
        <v>21</v>
      </c>
      <c r="D2616" t="s">
        <v>44</v>
      </c>
      <c r="E2616" t="s">
        <v>37</v>
      </c>
      <c r="F2616">
        <v>64.459999999999994</v>
      </c>
      <c r="J2616">
        <v>3.12</v>
      </c>
      <c r="K2616" t="str">
        <f t="shared" si="44"/>
        <v>REGULAR</v>
      </c>
      <c r="L2616">
        <v>1</v>
      </c>
    </row>
    <row r="2617" spans="1:12" x14ac:dyDescent="0.3">
      <c r="A2617">
        <v>3754</v>
      </c>
      <c r="B2617" t="s">
        <v>13</v>
      </c>
      <c r="C2617" t="s">
        <v>21</v>
      </c>
      <c r="D2617" t="s">
        <v>44</v>
      </c>
      <c r="E2617" t="s">
        <v>37</v>
      </c>
      <c r="F2617">
        <v>64.48</v>
      </c>
      <c r="J2617">
        <v>1.49</v>
      </c>
      <c r="K2617" t="str">
        <f t="shared" si="44"/>
        <v>ÓTIMO</v>
      </c>
      <c r="L2617">
        <v>1</v>
      </c>
    </row>
    <row r="2618" spans="1:12" x14ac:dyDescent="0.3">
      <c r="A2618">
        <v>3755</v>
      </c>
      <c r="B2618" t="s">
        <v>13</v>
      </c>
      <c r="C2618" t="s">
        <v>21</v>
      </c>
      <c r="D2618" t="s">
        <v>44</v>
      </c>
      <c r="E2618" t="s">
        <v>37</v>
      </c>
      <c r="F2618">
        <v>64.5</v>
      </c>
      <c r="J2618">
        <v>1.4</v>
      </c>
      <c r="K2618" t="str">
        <f t="shared" si="44"/>
        <v>ÓTIMO</v>
      </c>
      <c r="L2618">
        <v>1</v>
      </c>
    </row>
    <row r="2619" spans="1:12" x14ac:dyDescent="0.3">
      <c r="A2619">
        <v>3756</v>
      </c>
      <c r="B2619" t="s">
        <v>13</v>
      </c>
      <c r="C2619" t="s">
        <v>21</v>
      </c>
      <c r="D2619" t="s">
        <v>44</v>
      </c>
      <c r="E2619" t="s">
        <v>37</v>
      </c>
      <c r="F2619">
        <v>64.52</v>
      </c>
      <c r="J2619">
        <v>1.83</v>
      </c>
      <c r="K2619" t="str">
        <f t="shared" si="44"/>
        <v>ÓTIMO</v>
      </c>
      <c r="L2619">
        <v>1</v>
      </c>
    </row>
    <row r="2620" spans="1:12" x14ac:dyDescent="0.3">
      <c r="A2620">
        <v>3757</v>
      </c>
      <c r="B2620" t="s">
        <v>13</v>
      </c>
      <c r="C2620" t="s">
        <v>21</v>
      </c>
      <c r="D2620" t="s">
        <v>44</v>
      </c>
      <c r="E2620" t="s">
        <v>37</v>
      </c>
      <c r="F2620">
        <v>64.540000000000006</v>
      </c>
      <c r="J2620">
        <v>1.06</v>
      </c>
      <c r="K2620" t="str">
        <f t="shared" si="44"/>
        <v>ÓTIMO</v>
      </c>
      <c r="L2620">
        <v>1</v>
      </c>
    </row>
    <row r="2621" spans="1:12" x14ac:dyDescent="0.3">
      <c r="A2621">
        <v>3758</v>
      </c>
      <c r="B2621" t="s">
        <v>13</v>
      </c>
      <c r="C2621" t="s">
        <v>21</v>
      </c>
      <c r="D2621" t="s">
        <v>44</v>
      </c>
      <c r="E2621" t="s">
        <v>37</v>
      </c>
      <c r="F2621">
        <v>64.56</v>
      </c>
      <c r="J2621">
        <v>3.22</v>
      </c>
      <c r="K2621" t="str">
        <f t="shared" si="44"/>
        <v>REGULAR</v>
      </c>
      <c r="L2621">
        <v>1</v>
      </c>
    </row>
    <row r="2622" spans="1:12" x14ac:dyDescent="0.3">
      <c r="A2622">
        <v>3759</v>
      </c>
      <c r="B2622" t="s">
        <v>13</v>
      </c>
      <c r="C2622" t="s">
        <v>21</v>
      </c>
      <c r="D2622" t="s">
        <v>44</v>
      </c>
      <c r="E2622" t="s">
        <v>37</v>
      </c>
      <c r="F2622">
        <v>64.58</v>
      </c>
      <c r="J2622">
        <v>1.66</v>
      </c>
      <c r="K2622" t="str">
        <f t="shared" si="44"/>
        <v>ÓTIMO</v>
      </c>
      <c r="L2622">
        <v>1</v>
      </c>
    </row>
    <row r="2623" spans="1:12" x14ac:dyDescent="0.3">
      <c r="A2623">
        <v>3760</v>
      </c>
      <c r="B2623" t="s">
        <v>13</v>
      </c>
      <c r="C2623" t="s">
        <v>21</v>
      </c>
      <c r="D2623" t="s">
        <v>44</v>
      </c>
      <c r="E2623" t="s">
        <v>37</v>
      </c>
      <c r="F2623">
        <v>64.599999999999994</v>
      </c>
      <c r="J2623">
        <v>0.84</v>
      </c>
      <c r="K2623" t="str">
        <f t="shared" si="44"/>
        <v>ÓTIMO</v>
      </c>
      <c r="L2623">
        <v>1</v>
      </c>
    </row>
    <row r="2624" spans="1:12" x14ac:dyDescent="0.3">
      <c r="A2624">
        <v>3761</v>
      </c>
      <c r="B2624" t="s">
        <v>13</v>
      </c>
      <c r="C2624" t="s">
        <v>21</v>
      </c>
      <c r="D2624" t="s">
        <v>44</v>
      </c>
      <c r="E2624" t="s">
        <v>37</v>
      </c>
      <c r="F2624">
        <v>64.62</v>
      </c>
      <c r="J2624">
        <v>1.57</v>
      </c>
      <c r="K2624" t="str">
        <f t="shared" si="44"/>
        <v>ÓTIMO</v>
      </c>
      <c r="L2624">
        <v>1</v>
      </c>
    </row>
    <row r="2625" spans="1:12" x14ac:dyDescent="0.3">
      <c r="A2625">
        <v>3762</v>
      </c>
      <c r="B2625" t="s">
        <v>13</v>
      </c>
      <c r="C2625" t="s">
        <v>21</v>
      </c>
      <c r="D2625" t="s">
        <v>44</v>
      </c>
      <c r="E2625" t="s">
        <v>37</v>
      </c>
      <c r="F2625">
        <v>64.64</v>
      </c>
      <c r="J2625">
        <v>1.55</v>
      </c>
      <c r="K2625" t="str">
        <f t="shared" si="44"/>
        <v>ÓTIMO</v>
      </c>
      <c r="L2625">
        <v>1</v>
      </c>
    </row>
    <row r="2626" spans="1:12" x14ac:dyDescent="0.3">
      <c r="A2626">
        <v>3763</v>
      </c>
      <c r="B2626" t="s">
        <v>13</v>
      </c>
      <c r="C2626" t="s">
        <v>21</v>
      </c>
      <c r="D2626" t="s">
        <v>44</v>
      </c>
      <c r="E2626" t="s">
        <v>37</v>
      </c>
      <c r="F2626">
        <v>64.66</v>
      </c>
      <c r="J2626">
        <v>2.1800000000000002</v>
      </c>
      <c r="K2626" t="str">
        <f t="shared" si="44"/>
        <v>BOM</v>
      </c>
      <c r="L2626">
        <v>1</v>
      </c>
    </row>
    <row r="2627" spans="1:12" x14ac:dyDescent="0.3">
      <c r="A2627">
        <v>3764</v>
      </c>
      <c r="B2627" t="s">
        <v>13</v>
      </c>
      <c r="C2627" t="s">
        <v>21</v>
      </c>
      <c r="D2627" t="s">
        <v>44</v>
      </c>
      <c r="E2627" t="s">
        <v>37</v>
      </c>
      <c r="F2627">
        <v>64.680000000000007</v>
      </c>
      <c r="J2627">
        <v>1.37</v>
      </c>
      <c r="K2627" t="str">
        <f t="shared" si="44"/>
        <v>ÓTIMO</v>
      </c>
      <c r="L2627">
        <v>1</v>
      </c>
    </row>
    <row r="2628" spans="1:12" x14ac:dyDescent="0.3">
      <c r="A2628">
        <v>3765</v>
      </c>
      <c r="B2628" t="s">
        <v>13</v>
      </c>
      <c r="C2628" t="s">
        <v>21</v>
      </c>
      <c r="D2628" t="s">
        <v>44</v>
      </c>
      <c r="E2628" t="s">
        <v>37</v>
      </c>
      <c r="F2628">
        <v>64.7</v>
      </c>
      <c r="J2628">
        <v>1.54</v>
      </c>
      <c r="K2628" t="str">
        <f t="shared" si="44"/>
        <v>ÓTIMO</v>
      </c>
      <c r="L2628">
        <v>1</v>
      </c>
    </row>
    <row r="2629" spans="1:12" x14ac:dyDescent="0.3">
      <c r="A2629">
        <v>3766</v>
      </c>
      <c r="B2629" t="s">
        <v>13</v>
      </c>
      <c r="C2629" t="s">
        <v>21</v>
      </c>
      <c r="D2629" t="s">
        <v>44</v>
      </c>
      <c r="E2629" t="s">
        <v>37</v>
      </c>
      <c r="F2629">
        <v>64.72</v>
      </c>
      <c r="J2629">
        <v>1.89</v>
      </c>
      <c r="K2629" t="str">
        <f t="shared" si="44"/>
        <v>ÓTIMO</v>
      </c>
      <c r="L2629">
        <v>1</v>
      </c>
    </row>
    <row r="2630" spans="1:12" x14ac:dyDescent="0.3">
      <c r="A2630">
        <v>3767</v>
      </c>
      <c r="B2630" t="s">
        <v>13</v>
      </c>
      <c r="C2630" t="s">
        <v>21</v>
      </c>
      <c r="D2630" t="s">
        <v>44</v>
      </c>
      <c r="E2630" t="s">
        <v>37</v>
      </c>
      <c r="F2630">
        <v>64.739999999999995</v>
      </c>
      <c r="J2630">
        <v>2.4300000000000002</v>
      </c>
      <c r="K2630" t="str">
        <f t="shared" si="44"/>
        <v>BOM</v>
      </c>
      <c r="L2630">
        <v>1</v>
      </c>
    </row>
    <row r="2631" spans="1:12" x14ac:dyDescent="0.3">
      <c r="A2631">
        <v>3768</v>
      </c>
      <c r="B2631" t="s">
        <v>13</v>
      </c>
      <c r="C2631" t="s">
        <v>21</v>
      </c>
      <c r="D2631" t="s">
        <v>44</v>
      </c>
      <c r="E2631" t="s">
        <v>37</v>
      </c>
      <c r="F2631">
        <v>64.760000000000005</v>
      </c>
      <c r="J2631">
        <v>1.43</v>
      </c>
      <c r="K2631" t="str">
        <f t="shared" si="44"/>
        <v>ÓTIMO</v>
      </c>
      <c r="L2631">
        <v>1</v>
      </c>
    </row>
    <row r="2632" spans="1:12" x14ac:dyDescent="0.3">
      <c r="A2632">
        <v>3769</v>
      </c>
      <c r="B2632" t="s">
        <v>13</v>
      </c>
      <c r="C2632" t="s">
        <v>21</v>
      </c>
      <c r="D2632" t="s">
        <v>44</v>
      </c>
      <c r="E2632" t="s">
        <v>37</v>
      </c>
      <c r="F2632">
        <v>64.78</v>
      </c>
      <c r="J2632">
        <v>2.1800000000000002</v>
      </c>
      <c r="K2632" t="str">
        <f t="shared" si="44"/>
        <v>BOM</v>
      </c>
      <c r="L2632">
        <v>1</v>
      </c>
    </row>
    <row r="2633" spans="1:12" x14ac:dyDescent="0.3">
      <c r="A2633">
        <v>3770</v>
      </c>
      <c r="B2633" t="s">
        <v>13</v>
      </c>
      <c r="C2633" t="s">
        <v>21</v>
      </c>
      <c r="D2633" t="s">
        <v>44</v>
      </c>
      <c r="E2633" t="s">
        <v>37</v>
      </c>
      <c r="F2633">
        <v>64.8</v>
      </c>
      <c r="J2633">
        <v>2.6</v>
      </c>
      <c r="K2633" t="str">
        <f t="shared" si="44"/>
        <v>BOM</v>
      </c>
      <c r="L2633">
        <v>1</v>
      </c>
    </row>
    <row r="2634" spans="1:12" x14ac:dyDescent="0.3">
      <c r="A2634">
        <v>3771</v>
      </c>
      <c r="B2634" t="s">
        <v>13</v>
      </c>
      <c r="C2634" t="s">
        <v>21</v>
      </c>
      <c r="D2634" t="s">
        <v>44</v>
      </c>
      <c r="E2634" t="s">
        <v>37</v>
      </c>
      <c r="F2634">
        <v>64.819999999999993</v>
      </c>
      <c r="J2634">
        <v>1.61</v>
      </c>
      <c r="K2634" t="str">
        <f t="shared" si="44"/>
        <v>ÓTIMO</v>
      </c>
      <c r="L2634">
        <v>1</v>
      </c>
    </row>
    <row r="2635" spans="1:12" x14ac:dyDescent="0.3">
      <c r="A2635">
        <v>3772</v>
      </c>
      <c r="B2635" t="s">
        <v>13</v>
      </c>
      <c r="C2635" t="s">
        <v>21</v>
      </c>
      <c r="D2635" t="s">
        <v>44</v>
      </c>
      <c r="E2635" t="s">
        <v>37</v>
      </c>
      <c r="F2635">
        <v>64.84</v>
      </c>
      <c r="J2635">
        <v>2.2200000000000002</v>
      </c>
      <c r="K2635" t="str">
        <f t="shared" si="44"/>
        <v>BOM</v>
      </c>
      <c r="L2635">
        <v>1</v>
      </c>
    </row>
    <row r="2636" spans="1:12" x14ac:dyDescent="0.3">
      <c r="A2636">
        <v>3773</v>
      </c>
      <c r="B2636" t="s">
        <v>13</v>
      </c>
      <c r="C2636" t="s">
        <v>21</v>
      </c>
      <c r="D2636" t="s">
        <v>44</v>
      </c>
      <c r="E2636" t="s">
        <v>37</v>
      </c>
      <c r="F2636">
        <v>64.86</v>
      </c>
      <c r="J2636">
        <v>2.4900000000000002</v>
      </c>
      <c r="K2636" t="str">
        <f t="shared" si="44"/>
        <v>BOM</v>
      </c>
      <c r="L2636">
        <v>1</v>
      </c>
    </row>
    <row r="2637" spans="1:12" x14ac:dyDescent="0.3">
      <c r="A2637">
        <v>3774</v>
      </c>
      <c r="B2637" t="s">
        <v>13</v>
      </c>
      <c r="C2637" t="s">
        <v>21</v>
      </c>
      <c r="D2637" t="s">
        <v>44</v>
      </c>
      <c r="E2637" t="s">
        <v>37</v>
      </c>
      <c r="F2637">
        <v>64.88</v>
      </c>
      <c r="J2637">
        <v>3.37</v>
      </c>
      <c r="K2637" t="str">
        <f t="shared" si="44"/>
        <v>REGULAR</v>
      </c>
      <c r="L2637">
        <v>1</v>
      </c>
    </row>
    <row r="2638" spans="1:12" x14ac:dyDescent="0.3">
      <c r="A2638">
        <v>3775</v>
      </c>
      <c r="B2638" t="s">
        <v>13</v>
      </c>
      <c r="C2638" t="s">
        <v>21</v>
      </c>
      <c r="D2638" t="s">
        <v>44</v>
      </c>
      <c r="E2638" t="s">
        <v>37</v>
      </c>
      <c r="F2638">
        <v>64.900000000000006</v>
      </c>
      <c r="J2638">
        <v>4.76</v>
      </c>
      <c r="K2638" t="str">
        <f t="shared" si="44"/>
        <v>RUIM</v>
      </c>
      <c r="L2638">
        <v>1</v>
      </c>
    </row>
    <row r="2639" spans="1:12" x14ac:dyDescent="0.3">
      <c r="A2639">
        <v>3776</v>
      </c>
      <c r="B2639" t="s">
        <v>13</v>
      </c>
      <c r="C2639" t="s">
        <v>21</v>
      </c>
      <c r="D2639" t="s">
        <v>44</v>
      </c>
      <c r="E2639" t="s">
        <v>37</v>
      </c>
      <c r="F2639">
        <v>64.92</v>
      </c>
      <c r="J2639">
        <v>6.84</v>
      </c>
      <c r="K2639" t="str">
        <f t="shared" si="44"/>
        <v>PÉSSIMO</v>
      </c>
      <c r="L2639">
        <v>1</v>
      </c>
    </row>
    <row r="2640" spans="1:12" x14ac:dyDescent="0.3">
      <c r="A2640">
        <v>3777</v>
      </c>
      <c r="B2640" t="s">
        <v>13</v>
      </c>
      <c r="C2640" t="s">
        <v>21</v>
      </c>
      <c r="D2640" t="s">
        <v>44</v>
      </c>
      <c r="E2640" t="s">
        <v>37</v>
      </c>
      <c r="F2640">
        <v>64.94</v>
      </c>
      <c r="J2640">
        <v>1.82</v>
      </c>
      <c r="K2640" t="str">
        <f t="shared" si="44"/>
        <v>ÓTIMO</v>
      </c>
      <c r="L2640">
        <v>1</v>
      </c>
    </row>
    <row r="2641" spans="1:12" x14ac:dyDescent="0.3">
      <c r="A2641">
        <v>3778</v>
      </c>
      <c r="B2641" t="s">
        <v>13</v>
      </c>
      <c r="C2641" t="s">
        <v>21</v>
      </c>
      <c r="D2641" t="s">
        <v>44</v>
      </c>
      <c r="E2641" t="s">
        <v>37</v>
      </c>
      <c r="F2641">
        <v>64.959999999999994</v>
      </c>
      <c r="J2641">
        <v>2.0699999999999998</v>
      </c>
      <c r="K2641" t="str">
        <f t="shared" si="44"/>
        <v>BOM</v>
      </c>
      <c r="L2641">
        <v>1</v>
      </c>
    </row>
    <row r="2642" spans="1:12" x14ac:dyDescent="0.3">
      <c r="A2642">
        <v>3779</v>
      </c>
      <c r="B2642" t="s">
        <v>13</v>
      </c>
      <c r="C2642" t="s">
        <v>21</v>
      </c>
      <c r="D2642" t="s">
        <v>44</v>
      </c>
      <c r="E2642" t="s">
        <v>37</v>
      </c>
      <c r="F2642">
        <v>64.98</v>
      </c>
      <c r="J2642">
        <v>1.93</v>
      </c>
      <c r="K2642" t="str">
        <f t="shared" si="44"/>
        <v>ÓTIMO</v>
      </c>
      <c r="L2642">
        <v>1</v>
      </c>
    </row>
    <row r="2643" spans="1:12" x14ac:dyDescent="0.3">
      <c r="A2643">
        <v>3780</v>
      </c>
      <c r="B2643" t="s">
        <v>13</v>
      </c>
      <c r="C2643" t="s">
        <v>21</v>
      </c>
      <c r="D2643" t="s">
        <v>44</v>
      </c>
      <c r="E2643" t="s">
        <v>37</v>
      </c>
      <c r="F2643">
        <v>65</v>
      </c>
      <c r="J2643">
        <v>1.59</v>
      </c>
      <c r="K2643" t="str">
        <f t="shared" si="44"/>
        <v>ÓTIMO</v>
      </c>
      <c r="L2643">
        <v>1</v>
      </c>
    </row>
    <row r="2644" spans="1:12" x14ac:dyDescent="0.3">
      <c r="A2644">
        <v>3781</v>
      </c>
      <c r="B2644" t="s">
        <v>13</v>
      </c>
      <c r="C2644" t="s">
        <v>21</v>
      </c>
      <c r="D2644" t="s">
        <v>44</v>
      </c>
      <c r="E2644" t="s">
        <v>37</v>
      </c>
      <c r="F2644">
        <v>65.02</v>
      </c>
      <c r="J2644">
        <v>1.93</v>
      </c>
      <c r="K2644" t="str">
        <f t="shared" si="44"/>
        <v>ÓTIMO</v>
      </c>
      <c r="L2644">
        <v>1</v>
      </c>
    </row>
    <row r="2645" spans="1:12" x14ac:dyDescent="0.3">
      <c r="A2645">
        <v>3782</v>
      </c>
      <c r="B2645" t="s">
        <v>13</v>
      </c>
      <c r="C2645" t="s">
        <v>21</v>
      </c>
      <c r="D2645" t="s">
        <v>44</v>
      </c>
      <c r="E2645" t="s">
        <v>37</v>
      </c>
      <c r="F2645">
        <v>65.040000000000006</v>
      </c>
      <c r="J2645">
        <v>3.4</v>
      </c>
      <c r="K2645" t="str">
        <f t="shared" si="44"/>
        <v>REGULAR</v>
      </c>
      <c r="L2645">
        <v>1</v>
      </c>
    </row>
    <row r="2646" spans="1:12" x14ac:dyDescent="0.3">
      <c r="A2646">
        <v>3783</v>
      </c>
      <c r="B2646" t="s">
        <v>13</v>
      </c>
      <c r="C2646" t="s">
        <v>21</v>
      </c>
      <c r="D2646" t="s">
        <v>44</v>
      </c>
      <c r="E2646" t="s">
        <v>37</v>
      </c>
      <c r="F2646">
        <v>65.06</v>
      </c>
      <c r="J2646">
        <v>1.27</v>
      </c>
      <c r="K2646" t="str">
        <f t="shared" si="44"/>
        <v>ÓTIMO</v>
      </c>
      <c r="L2646">
        <v>1</v>
      </c>
    </row>
    <row r="2647" spans="1:12" x14ac:dyDescent="0.3">
      <c r="A2647">
        <v>3784</v>
      </c>
      <c r="B2647" t="s">
        <v>13</v>
      </c>
      <c r="C2647" t="s">
        <v>21</v>
      </c>
      <c r="D2647" t="s">
        <v>44</v>
      </c>
      <c r="E2647" t="s">
        <v>37</v>
      </c>
      <c r="F2647">
        <v>65.08</v>
      </c>
      <c r="J2647">
        <v>1.43</v>
      </c>
      <c r="K2647" t="str">
        <f t="shared" si="44"/>
        <v>ÓTIMO</v>
      </c>
      <c r="L2647">
        <v>1</v>
      </c>
    </row>
    <row r="2648" spans="1:12" x14ac:dyDescent="0.3">
      <c r="A2648">
        <v>3785</v>
      </c>
      <c r="B2648" t="s">
        <v>13</v>
      </c>
      <c r="C2648" t="s">
        <v>21</v>
      </c>
      <c r="D2648" t="s">
        <v>44</v>
      </c>
      <c r="E2648" t="s">
        <v>37</v>
      </c>
      <c r="F2648">
        <v>65.099999999999994</v>
      </c>
      <c r="J2648">
        <v>1.7</v>
      </c>
      <c r="K2648" t="str">
        <f t="shared" si="44"/>
        <v>ÓTIMO</v>
      </c>
      <c r="L2648">
        <v>1</v>
      </c>
    </row>
    <row r="2649" spans="1:12" x14ac:dyDescent="0.3">
      <c r="A2649">
        <v>3786</v>
      </c>
      <c r="B2649" t="s">
        <v>13</v>
      </c>
      <c r="C2649" t="s">
        <v>21</v>
      </c>
      <c r="D2649" t="s">
        <v>44</v>
      </c>
      <c r="E2649" t="s">
        <v>37</v>
      </c>
      <c r="F2649">
        <v>65.12</v>
      </c>
      <c r="J2649">
        <v>2.25</v>
      </c>
      <c r="K2649" t="str">
        <f t="shared" si="44"/>
        <v>BOM</v>
      </c>
      <c r="L2649">
        <v>1</v>
      </c>
    </row>
    <row r="2650" spans="1:12" x14ac:dyDescent="0.3">
      <c r="A2650">
        <v>3787</v>
      </c>
      <c r="B2650" t="s">
        <v>13</v>
      </c>
      <c r="C2650" t="s">
        <v>21</v>
      </c>
      <c r="D2650" t="s">
        <v>44</v>
      </c>
      <c r="E2650" t="s">
        <v>37</v>
      </c>
      <c r="F2650">
        <v>65.14</v>
      </c>
      <c r="J2650">
        <v>0.95</v>
      </c>
      <c r="K2650" t="str">
        <f t="shared" si="44"/>
        <v>ÓTIMO</v>
      </c>
      <c r="L2650">
        <v>1</v>
      </c>
    </row>
    <row r="2651" spans="1:12" x14ac:dyDescent="0.3">
      <c r="A2651">
        <v>3788</v>
      </c>
      <c r="B2651" t="s">
        <v>13</v>
      </c>
      <c r="C2651" t="s">
        <v>21</v>
      </c>
      <c r="D2651" t="s">
        <v>44</v>
      </c>
      <c r="E2651" t="s">
        <v>37</v>
      </c>
      <c r="F2651">
        <v>65.16</v>
      </c>
      <c r="J2651">
        <v>1.7</v>
      </c>
      <c r="K2651" t="str">
        <f t="shared" si="44"/>
        <v>ÓTIMO</v>
      </c>
      <c r="L2651">
        <v>1</v>
      </c>
    </row>
    <row r="2652" spans="1:12" x14ac:dyDescent="0.3">
      <c r="A2652">
        <v>3789</v>
      </c>
      <c r="B2652" t="s">
        <v>13</v>
      </c>
      <c r="C2652" t="s">
        <v>21</v>
      </c>
      <c r="D2652" t="s">
        <v>44</v>
      </c>
      <c r="E2652" t="s">
        <v>37</v>
      </c>
      <c r="F2652">
        <v>65.180000000000007</v>
      </c>
      <c r="J2652">
        <v>1.69</v>
      </c>
      <c r="K2652" t="str">
        <f t="shared" si="44"/>
        <v>ÓTIMO</v>
      </c>
      <c r="L2652">
        <v>1</v>
      </c>
    </row>
    <row r="2653" spans="1:12" x14ac:dyDescent="0.3">
      <c r="A2653">
        <v>3790</v>
      </c>
      <c r="B2653" t="s">
        <v>13</v>
      </c>
      <c r="C2653" t="s">
        <v>21</v>
      </c>
      <c r="D2653" t="s">
        <v>44</v>
      </c>
      <c r="E2653" t="s">
        <v>37</v>
      </c>
      <c r="F2653">
        <v>65.2</v>
      </c>
      <c r="J2653">
        <v>2.4300000000000002</v>
      </c>
      <c r="K2653" t="str">
        <f t="shared" si="44"/>
        <v>BOM</v>
      </c>
      <c r="L2653">
        <v>1</v>
      </c>
    </row>
    <row r="2654" spans="1:12" x14ac:dyDescent="0.3">
      <c r="A2654">
        <v>3791</v>
      </c>
      <c r="B2654" t="s">
        <v>13</v>
      </c>
      <c r="C2654" t="s">
        <v>21</v>
      </c>
      <c r="D2654" t="s">
        <v>44</v>
      </c>
      <c r="E2654" t="s">
        <v>37</v>
      </c>
      <c r="F2654">
        <v>65.22</v>
      </c>
      <c r="J2654">
        <v>2.0299999999999998</v>
      </c>
      <c r="K2654" t="str">
        <f t="shared" si="44"/>
        <v>BOM</v>
      </c>
      <c r="L2654">
        <v>1</v>
      </c>
    </row>
    <row r="2655" spans="1:12" x14ac:dyDescent="0.3">
      <c r="A2655">
        <v>3792</v>
      </c>
      <c r="B2655" t="s">
        <v>13</v>
      </c>
      <c r="C2655" t="s">
        <v>21</v>
      </c>
      <c r="D2655" t="s">
        <v>44</v>
      </c>
      <c r="E2655" t="s">
        <v>37</v>
      </c>
      <c r="F2655">
        <v>65.239999999999995</v>
      </c>
      <c r="J2655">
        <v>1.38</v>
      </c>
      <c r="K2655" t="str">
        <f t="shared" si="44"/>
        <v>ÓTIMO</v>
      </c>
      <c r="L2655">
        <v>1</v>
      </c>
    </row>
    <row r="2656" spans="1:12" x14ac:dyDescent="0.3">
      <c r="A2656">
        <v>3793</v>
      </c>
      <c r="B2656" t="s">
        <v>13</v>
      </c>
      <c r="C2656" t="s">
        <v>21</v>
      </c>
      <c r="D2656" t="s">
        <v>44</v>
      </c>
      <c r="E2656" t="s">
        <v>37</v>
      </c>
      <c r="F2656">
        <v>65.260000000000005</v>
      </c>
      <c r="J2656">
        <v>2.21</v>
      </c>
      <c r="K2656" t="str">
        <f t="shared" si="44"/>
        <v>BOM</v>
      </c>
      <c r="L2656">
        <v>1</v>
      </c>
    </row>
    <row r="2657" spans="1:12" x14ac:dyDescent="0.3">
      <c r="A2657">
        <v>3794</v>
      </c>
      <c r="B2657" t="s">
        <v>13</v>
      </c>
      <c r="C2657" t="s">
        <v>21</v>
      </c>
      <c r="D2657" t="s">
        <v>44</v>
      </c>
      <c r="E2657" t="s">
        <v>37</v>
      </c>
      <c r="F2657">
        <v>65.28</v>
      </c>
      <c r="J2657">
        <v>2.0099999999999998</v>
      </c>
      <c r="K2657" t="str">
        <f t="shared" si="44"/>
        <v>BOM</v>
      </c>
      <c r="L2657">
        <v>1</v>
      </c>
    </row>
    <row r="2658" spans="1:12" x14ac:dyDescent="0.3">
      <c r="A2658">
        <v>3795</v>
      </c>
      <c r="B2658" t="s">
        <v>13</v>
      </c>
      <c r="C2658" t="s">
        <v>21</v>
      </c>
      <c r="D2658" t="s">
        <v>44</v>
      </c>
      <c r="E2658" t="s">
        <v>37</v>
      </c>
      <c r="F2658">
        <v>65.3</v>
      </c>
      <c r="J2658">
        <v>1.05</v>
      </c>
      <c r="K2658" t="str">
        <f t="shared" si="44"/>
        <v>ÓTIMO</v>
      </c>
      <c r="L2658">
        <v>1</v>
      </c>
    </row>
    <row r="2659" spans="1:12" x14ac:dyDescent="0.3">
      <c r="A2659">
        <v>3796</v>
      </c>
      <c r="B2659" t="s">
        <v>13</v>
      </c>
      <c r="C2659" t="s">
        <v>21</v>
      </c>
      <c r="D2659" t="s">
        <v>44</v>
      </c>
      <c r="E2659" t="s">
        <v>37</v>
      </c>
      <c r="F2659">
        <v>65.319999999999993</v>
      </c>
      <c r="J2659">
        <v>2.4500000000000002</v>
      </c>
      <c r="K2659" t="str">
        <f t="shared" si="44"/>
        <v>BOM</v>
      </c>
      <c r="L2659">
        <v>1</v>
      </c>
    </row>
    <row r="2660" spans="1:12" x14ac:dyDescent="0.3">
      <c r="A2660">
        <v>3797</v>
      </c>
      <c r="B2660" t="s">
        <v>13</v>
      </c>
      <c r="C2660" t="s">
        <v>21</v>
      </c>
      <c r="D2660" t="s">
        <v>44</v>
      </c>
      <c r="E2660" t="s">
        <v>37</v>
      </c>
      <c r="F2660">
        <v>65.34</v>
      </c>
      <c r="J2660">
        <v>1.35</v>
      </c>
      <c r="K2660" t="str">
        <f t="shared" si="44"/>
        <v>ÓTIMO</v>
      </c>
      <c r="L2660">
        <v>1</v>
      </c>
    </row>
    <row r="2661" spans="1:12" x14ac:dyDescent="0.3">
      <c r="A2661">
        <v>3798</v>
      </c>
      <c r="B2661" t="s">
        <v>13</v>
      </c>
      <c r="C2661" t="s">
        <v>21</v>
      </c>
      <c r="D2661" t="s">
        <v>44</v>
      </c>
      <c r="E2661" t="s">
        <v>37</v>
      </c>
      <c r="F2661">
        <v>65.36</v>
      </c>
      <c r="J2661">
        <v>2.19</v>
      </c>
      <c r="K2661" t="str">
        <f t="shared" si="44"/>
        <v>BOM</v>
      </c>
      <c r="L2661">
        <v>1</v>
      </c>
    </row>
    <row r="2662" spans="1:12" x14ac:dyDescent="0.3">
      <c r="A2662">
        <v>3799</v>
      </c>
      <c r="B2662" t="s">
        <v>13</v>
      </c>
      <c r="C2662" t="s">
        <v>21</v>
      </c>
      <c r="D2662" t="s">
        <v>44</v>
      </c>
      <c r="E2662" t="s">
        <v>37</v>
      </c>
      <c r="F2662">
        <v>65.38</v>
      </c>
      <c r="J2662">
        <v>2.2000000000000002</v>
      </c>
      <c r="K2662" t="str">
        <f t="shared" si="44"/>
        <v>BOM</v>
      </c>
      <c r="L2662">
        <v>1</v>
      </c>
    </row>
    <row r="2663" spans="1:12" x14ac:dyDescent="0.3">
      <c r="A2663">
        <v>3800</v>
      </c>
      <c r="B2663" t="s">
        <v>13</v>
      </c>
      <c r="C2663" t="s">
        <v>21</v>
      </c>
      <c r="D2663" t="s">
        <v>44</v>
      </c>
      <c r="E2663" t="s">
        <v>37</v>
      </c>
      <c r="F2663">
        <v>65.400000000000006</v>
      </c>
      <c r="J2663">
        <v>2.92</v>
      </c>
      <c r="K2663" t="str">
        <f t="shared" si="44"/>
        <v>REGULAR</v>
      </c>
      <c r="L2663">
        <v>1</v>
      </c>
    </row>
    <row r="2664" spans="1:12" x14ac:dyDescent="0.3">
      <c r="A2664">
        <v>3801</v>
      </c>
      <c r="B2664" t="s">
        <v>13</v>
      </c>
      <c r="C2664" t="s">
        <v>21</v>
      </c>
      <c r="D2664" t="s">
        <v>44</v>
      </c>
      <c r="E2664" t="s">
        <v>37</v>
      </c>
      <c r="F2664">
        <v>65.42</v>
      </c>
      <c r="J2664">
        <v>3.88</v>
      </c>
      <c r="K2664" t="str">
        <f t="shared" ref="K2664:K2727" si="45">IF(J2664&lt;=2,"ÓTIMO",IF(AND(J2664&gt;=2,J2664&lt;2.7),"BOM",IF(AND(J2664&gt;=2.7,J2664&lt;3.5),"REGULAR",IF(AND(J2664&gt;=3.5,J2664&lt;5.5),"RUIM",IF(J2664&gt;=5.5,"PÉSSIMO","ERRO")))))</f>
        <v>RUIM</v>
      </c>
      <c r="L2664">
        <v>1</v>
      </c>
    </row>
    <row r="2665" spans="1:12" x14ac:dyDescent="0.3">
      <c r="A2665">
        <v>3802</v>
      </c>
      <c r="B2665" t="s">
        <v>13</v>
      </c>
      <c r="C2665" t="s">
        <v>21</v>
      </c>
      <c r="D2665" t="s">
        <v>44</v>
      </c>
      <c r="E2665" t="s">
        <v>37</v>
      </c>
      <c r="F2665">
        <v>65.44</v>
      </c>
      <c r="J2665">
        <v>2.97</v>
      </c>
      <c r="K2665" t="str">
        <f t="shared" si="45"/>
        <v>REGULAR</v>
      </c>
      <c r="L2665">
        <v>1</v>
      </c>
    </row>
    <row r="2666" spans="1:12" x14ac:dyDescent="0.3">
      <c r="A2666">
        <v>3803</v>
      </c>
      <c r="B2666" t="s">
        <v>13</v>
      </c>
      <c r="C2666" t="s">
        <v>21</v>
      </c>
      <c r="D2666" t="s">
        <v>44</v>
      </c>
      <c r="E2666" t="s">
        <v>37</v>
      </c>
      <c r="F2666">
        <v>65.459999999999994</v>
      </c>
      <c r="J2666">
        <v>1.25</v>
      </c>
      <c r="K2666" t="str">
        <f t="shared" si="45"/>
        <v>ÓTIMO</v>
      </c>
      <c r="L2666">
        <v>1</v>
      </c>
    </row>
    <row r="2667" spans="1:12" x14ac:dyDescent="0.3">
      <c r="A2667">
        <v>3804</v>
      </c>
      <c r="B2667" t="s">
        <v>13</v>
      </c>
      <c r="C2667" t="s">
        <v>21</v>
      </c>
      <c r="D2667" t="s">
        <v>44</v>
      </c>
      <c r="E2667" t="s">
        <v>37</v>
      </c>
      <c r="F2667">
        <v>65.48</v>
      </c>
      <c r="J2667">
        <v>1.54</v>
      </c>
      <c r="K2667" t="str">
        <f t="shared" si="45"/>
        <v>ÓTIMO</v>
      </c>
      <c r="L2667">
        <v>1</v>
      </c>
    </row>
    <row r="2668" spans="1:12" x14ac:dyDescent="0.3">
      <c r="A2668">
        <v>3805</v>
      </c>
      <c r="B2668" t="s">
        <v>13</v>
      </c>
      <c r="C2668" t="s">
        <v>21</v>
      </c>
      <c r="D2668" t="s">
        <v>44</v>
      </c>
      <c r="E2668" t="s">
        <v>37</v>
      </c>
      <c r="F2668">
        <v>65.5</v>
      </c>
      <c r="J2668">
        <v>1.81</v>
      </c>
      <c r="K2668" t="str">
        <f t="shared" si="45"/>
        <v>ÓTIMO</v>
      </c>
      <c r="L2668">
        <v>1</v>
      </c>
    </row>
    <row r="2669" spans="1:12" x14ac:dyDescent="0.3">
      <c r="A2669">
        <v>3806</v>
      </c>
      <c r="B2669" t="s">
        <v>13</v>
      </c>
      <c r="C2669" t="s">
        <v>21</v>
      </c>
      <c r="D2669" t="s">
        <v>44</v>
      </c>
      <c r="E2669" t="s">
        <v>37</v>
      </c>
      <c r="F2669">
        <v>65.52</v>
      </c>
      <c r="J2669">
        <v>1.24</v>
      </c>
      <c r="K2669" t="str">
        <f t="shared" si="45"/>
        <v>ÓTIMO</v>
      </c>
      <c r="L2669">
        <v>1</v>
      </c>
    </row>
    <row r="2670" spans="1:12" x14ac:dyDescent="0.3">
      <c r="A2670">
        <v>3807</v>
      </c>
      <c r="B2670" t="s">
        <v>13</v>
      </c>
      <c r="C2670" t="s">
        <v>21</v>
      </c>
      <c r="D2670" t="s">
        <v>44</v>
      </c>
      <c r="E2670" t="s">
        <v>37</v>
      </c>
      <c r="F2670">
        <v>65.540000000000006</v>
      </c>
      <c r="J2670">
        <v>1.4</v>
      </c>
      <c r="K2670" t="str">
        <f t="shared" si="45"/>
        <v>ÓTIMO</v>
      </c>
      <c r="L2670">
        <v>1</v>
      </c>
    </row>
    <row r="2671" spans="1:12" x14ac:dyDescent="0.3">
      <c r="A2671">
        <v>3808</v>
      </c>
      <c r="B2671" t="s">
        <v>13</v>
      </c>
      <c r="C2671" t="s">
        <v>21</v>
      </c>
      <c r="D2671" t="s">
        <v>44</v>
      </c>
      <c r="E2671" t="s">
        <v>37</v>
      </c>
      <c r="F2671">
        <v>65.56</v>
      </c>
      <c r="J2671">
        <v>1.35</v>
      </c>
      <c r="K2671" t="str">
        <f t="shared" si="45"/>
        <v>ÓTIMO</v>
      </c>
      <c r="L2671">
        <v>1</v>
      </c>
    </row>
    <row r="2672" spans="1:12" x14ac:dyDescent="0.3">
      <c r="A2672">
        <v>3809</v>
      </c>
      <c r="B2672" t="s">
        <v>13</v>
      </c>
      <c r="C2672" t="s">
        <v>21</v>
      </c>
      <c r="D2672" t="s">
        <v>44</v>
      </c>
      <c r="E2672" t="s">
        <v>37</v>
      </c>
      <c r="F2672">
        <v>65.58</v>
      </c>
      <c r="J2672">
        <v>1.57</v>
      </c>
      <c r="K2672" t="str">
        <f t="shared" si="45"/>
        <v>ÓTIMO</v>
      </c>
      <c r="L2672">
        <v>1</v>
      </c>
    </row>
    <row r="2673" spans="1:12" x14ac:dyDescent="0.3">
      <c r="A2673">
        <v>3810</v>
      </c>
      <c r="B2673" t="s">
        <v>13</v>
      </c>
      <c r="C2673" t="s">
        <v>21</v>
      </c>
      <c r="D2673" t="s">
        <v>44</v>
      </c>
      <c r="E2673" t="s">
        <v>37</v>
      </c>
      <c r="F2673">
        <v>65.599999999999994</v>
      </c>
      <c r="J2673">
        <v>1.27</v>
      </c>
      <c r="K2673" t="str">
        <f t="shared" si="45"/>
        <v>ÓTIMO</v>
      </c>
      <c r="L2673">
        <v>1</v>
      </c>
    </row>
    <row r="2674" spans="1:12" x14ac:dyDescent="0.3">
      <c r="A2674">
        <v>3811</v>
      </c>
      <c r="B2674" t="s">
        <v>13</v>
      </c>
      <c r="C2674" t="s">
        <v>21</v>
      </c>
      <c r="D2674" t="s">
        <v>44</v>
      </c>
      <c r="E2674" t="s">
        <v>37</v>
      </c>
      <c r="F2674">
        <v>65.62</v>
      </c>
      <c r="J2674">
        <v>1.32</v>
      </c>
      <c r="K2674" t="str">
        <f t="shared" si="45"/>
        <v>ÓTIMO</v>
      </c>
      <c r="L2674">
        <v>1</v>
      </c>
    </row>
    <row r="2675" spans="1:12" x14ac:dyDescent="0.3">
      <c r="A2675">
        <v>3812</v>
      </c>
      <c r="B2675" t="s">
        <v>13</v>
      </c>
      <c r="C2675" t="s">
        <v>21</v>
      </c>
      <c r="D2675" t="s">
        <v>44</v>
      </c>
      <c r="E2675" t="s">
        <v>37</v>
      </c>
      <c r="F2675">
        <v>65.64</v>
      </c>
      <c r="J2675">
        <v>1.71</v>
      </c>
      <c r="K2675" t="str">
        <f t="shared" si="45"/>
        <v>ÓTIMO</v>
      </c>
      <c r="L2675">
        <v>1</v>
      </c>
    </row>
    <row r="2676" spans="1:12" x14ac:dyDescent="0.3">
      <c r="A2676">
        <v>3813</v>
      </c>
      <c r="B2676" t="s">
        <v>13</v>
      </c>
      <c r="C2676" t="s">
        <v>21</v>
      </c>
      <c r="D2676" t="s">
        <v>44</v>
      </c>
      <c r="E2676" t="s">
        <v>37</v>
      </c>
      <c r="F2676">
        <v>65.66</v>
      </c>
      <c r="J2676">
        <v>1.87</v>
      </c>
      <c r="K2676" t="str">
        <f t="shared" si="45"/>
        <v>ÓTIMO</v>
      </c>
      <c r="L2676">
        <v>1</v>
      </c>
    </row>
    <row r="2677" spans="1:12" x14ac:dyDescent="0.3">
      <c r="A2677">
        <v>3814</v>
      </c>
      <c r="B2677" t="s">
        <v>13</v>
      </c>
      <c r="C2677" t="s">
        <v>21</v>
      </c>
      <c r="D2677" t="s">
        <v>44</v>
      </c>
      <c r="E2677" t="s">
        <v>37</v>
      </c>
      <c r="F2677">
        <v>65.680000000000007</v>
      </c>
      <c r="J2677">
        <v>1.29</v>
      </c>
      <c r="K2677" t="str">
        <f t="shared" si="45"/>
        <v>ÓTIMO</v>
      </c>
      <c r="L2677">
        <v>1</v>
      </c>
    </row>
    <row r="2678" spans="1:12" x14ac:dyDescent="0.3">
      <c r="A2678">
        <v>3815</v>
      </c>
      <c r="B2678" t="s">
        <v>13</v>
      </c>
      <c r="C2678" t="s">
        <v>21</v>
      </c>
      <c r="D2678" t="s">
        <v>44</v>
      </c>
      <c r="E2678" t="s">
        <v>37</v>
      </c>
      <c r="F2678">
        <v>65.7</v>
      </c>
      <c r="J2678">
        <v>2.75</v>
      </c>
      <c r="K2678" t="str">
        <f t="shared" si="45"/>
        <v>REGULAR</v>
      </c>
      <c r="L2678">
        <v>1</v>
      </c>
    </row>
    <row r="2679" spans="1:12" x14ac:dyDescent="0.3">
      <c r="A2679">
        <v>3816</v>
      </c>
      <c r="B2679" t="s">
        <v>13</v>
      </c>
      <c r="C2679" t="s">
        <v>21</v>
      </c>
      <c r="D2679" t="s">
        <v>44</v>
      </c>
      <c r="E2679" t="s">
        <v>37</v>
      </c>
      <c r="F2679">
        <v>65.72</v>
      </c>
      <c r="J2679">
        <v>1.56</v>
      </c>
      <c r="K2679" t="str">
        <f t="shared" si="45"/>
        <v>ÓTIMO</v>
      </c>
      <c r="L2679">
        <v>1</v>
      </c>
    </row>
    <row r="2680" spans="1:12" x14ac:dyDescent="0.3">
      <c r="A2680">
        <v>3817</v>
      </c>
      <c r="B2680" t="s">
        <v>13</v>
      </c>
      <c r="C2680" t="s">
        <v>21</v>
      </c>
      <c r="D2680" t="s">
        <v>44</v>
      </c>
      <c r="E2680" t="s">
        <v>37</v>
      </c>
      <c r="F2680">
        <v>65.739999999999995</v>
      </c>
      <c r="J2680">
        <v>1.51</v>
      </c>
      <c r="K2680" t="str">
        <f t="shared" si="45"/>
        <v>ÓTIMO</v>
      </c>
      <c r="L2680">
        <v>1</v>
      </c>
    </row>
    <row r="2681" spans="1:12" x14ac:dyDescent="0.3">
      <c r="A2681">
        <v>3818</v>
      </c>
      <c r="B2681" t="s">
        <v>13</v>
      </c>
      <c r="C2681" t="s">
        <v>21</v>
      </c>
      <c r="D2681" t="s">
        <v>44</v>
      </c>
      <c r="E2681" t="s">
        <v>37</v>
      </c>
      <c r="F2681">
        <v>65.760000000000005</v>
      </c>
      <c r="J2681">
        <v>2.27</v>
      </c>
      <c r="K2681" t="str">
        <f t="shared" si="45"/>
        <v>BOM</v>
      </c>
      <c r="L2681">
        <v>1</v>
      </c>
    </row>
    <row r="2682" spans="1:12" x14ac:dyDescent="0.3">
      <c r="A2682">
        <v>3819</v>
      </c>
      <c r="B2682" t="s">
        <v>13</v>
      </c>
      <c r="C2682" t="s">
        <v>21</v>
      </c>
      <c r="D2682" t="s">
        <v>44</v>
      </c>
      <c r="E2682" t="s">
        <v>37</v>
      </c>
      <c r="F2682">
        <v>65.78</v>
      </c>
      <c r="J2682">
        <v>1.44</v>
      </c>
      <c r="K2682" t="str">
        <f t="shared" si="45"/>
        <v>ÓTIMO</v>
      </c>
      <c r="L2682">
        <v>1</v>
      </c>
    </row>
    <row r="2683" spans="1:12" x14ac:dyDescent="0.3">
      <c r="A2683">
        <v>3820</v>
      </c>
      <c r="B2683" t="s">
        <v>13</v>
      </c>
      <c r="C2683" t="s">
        <v>21</v>
      </c>
      <c r="D2683" t="s">
        <v>44</v>
      </c>
      <c r="E2683" t="s">
        <v>37</v>
      </c>
      <c r="F2683">
        <v>65.8</v>
      </c>
      <c r="J2683">
        <v>2.3199999999999998</v>
      </c>
      <c r="K2683" t="str">
        <f t="shared" si="45"/>
        <v>BOM</v>
      </c>
      <c r="L2683">
        <v>1</v>
      </c>
    </row>
    <row r="2684" spans="1:12" x14ac:dyDescent="0.3">
      <c r="A2684">
        <v>3821</v>
      </c>
      <c r="B2684" t="s">
        <v>13</v>
      </c>
      <c r="C2684" t="s">
        <v>21</v>
      </c>
      <c r="D2684" t="s">
        <v>44</v>
      </c>
      <c r="E2684" t="s">
        <v>37</v>
      </c>
      <c r="F2684">
        <v>65.819999999999993</v>
      </c>
      <c r="J2684">
        <v>2.62</v>
      </c>
      <c r="K2684" t="str">
        <f t="shared" si="45"/>
        <v>BOM</v>
      </c>
      <c r="L2684">
        <v>1</v>
      </c>
    </row>
    <row r="2685" spans="1:12" x14ac:dyDescent="0.3">
      <c r="A2685">
        <v>3822</v>
      </c>
      <c r="B2685" t="s">
        <v>13</v>
      </c>
      <c r="C2685" t="s">
        <v>21</v>
      </c>
      <c r="D2685" t="s">
        <v>44</v>
      </c>
      <c r="E2685" t="s">
        <v>37</v>
      </c>
      <c r="F2685">
        <v>65.84</v>
      </c>
      <c r="J2685">
        <v>1.89</v>
      </c>
      <c r="K2685" t="str">
        <f t="shared" si="45"/>
        <v>ÓTIMO</v>
      </c>
      <c r="L2685">
        <v>1</v>
      </c>
    </row>
    <row r="2686" spans="1:12" x14ac:dyDescent="0.3">
      <c r="A2686">
        <v>3823</v>
      </c>
      <c r="B2686" t="s">
        <v>13</v>
      </c>
      <c r="C2686" t="s">
        <v>21</v>
      </c>
      <c r="D2686" t="s">
        <v>44</v>
      </c>
      <c r="E2686" t="s">
        <v>37</v>
      </c>
      <c r="F2686">
        <v>65.86</v>
      </c>
      <c r="J2686">
        <v>1.81</v>
      </c>
      <c r="K2686" t="str">
        <f t="shared" si="45"/>
        <v>ÓTIMO</v>
      </c>
      <c r="L2686">
        <v>1</v>
      </c>
    </row>
    <row r="2687" spans="1:12" x14ac:dyDescent="0.3">
      <c r="A2687">
        <v>3824</v>
      </c>
      <c r="B2687" t="s">
        <v>13</v>
      </c>
      <c r="C2687" t="s">
        <v>21</v>
      </c>
      <c r="D2687" t="s">
        <v>44</v>
      </c>
      <c r="E2687" t="s">
        <v>37</v>
      </c>
      <c r="F2687">
        <v>65.88</v>
      </c>
      <c r="J2687">
        <v>1.82</v>
      </c>
      <c r="K2687" t="str">
        <f t="shared" si="45"/>
        <v>ÓTIMO</v>
      </c>
      <c r="L2687">
        <v>1</v>
      </c>
    </row>
    <row r="2688" spans="1:12" x14ac:dyDescent="0.3">
      <c r="A2688">
        <v>3825</v>
      </c>
      <c r="B2688" t="s">
        <v>13</v>
      </c>
      <c r="C2688" t="s">
        <v>21</v>
      </c>
      <c r="D2688" t="s">
        <v>44</v>
      </c>
      <c r="E2688" t="s">
        <v>37</v>
      </c>
      <c r="F2688">
        <v>65.900000000000006</v>
      </c>
      <c r="J2688">
        <v>2</v>
      </c>
      <c r="K2688" t="str">
        <f t="shared" si="45"/>
        <v>ÓTIMO</v>
      </c>
      <c r="L2688">
        <v>1</v>
      </c>
    </row>
    <row r="2689" spans="1:12" x14ac:dyDescent="0.3">
      <c r="A2689">
        <v>3826</v>
      </c>
      <c r="B2689" t="s">
        <v>13</v>
      </c>
      <c r="C2689" t="s">
        <v>21</v>
      </c>
      <c r="D2689" t="s">
        <v>44</v>
      </c>
      <c r="E2689" t="s">
        <v>37</v>
      </c>
      <c r="F2689">
        <v>65.92</v>
      </c>
      <c r="J2689">
        <v>2.36</v>
      </c>
      <c r="K2689" t="str">
        <f t="shared" si="45"/>
        <v>BOM</v>
      </c>
      <c r="L2689">
        <v>1</v>
      </c>
    </row>
    <row r="2690" spans="1:12" x14ac:dyDescent="0.3">
      <c r="A2690">
        <v>3827</v>
      </c>
      <c r="B2690" t="s">
        <v>13</v>
      </c>
      <c r="C2690" t="s">
        <v>21</v>
      </c>
      <c r="D2690" t="s">
        <v>44</v>
      </c>
      <c r="E2690" t="s">
        <v>37</v>
      </c>
      <c r="F2690">
        <v>65.94</v>
      </c>
      <c r="J2690">
        <v>1.57</v>
      </c>
      <c r="K2690" t="str">
        <f t="shared" si="45"/>
        <v>ÓTIMO</v>
      </c>
      <c r="L2690">
        <v>1</v>
      </c>
    </row>
    <row r="2691" spans="1:12" x14ac:dyDescent="0.3">
      <c r="A2691">
        <v>3828</v>
      </c>
      <c r="B2691" t="s">
        <v>13</v>
      </c>
      <c r="C2691" t="s">
        <v>21</v>
      </c>
      <c r="D2691" t="s">
        <v>44</v>
      </c>
      <c r="E2691" t="s">
        <v>37</v>
      </c>
      <c r="F2691">
        <v>65.959999999999994</v>
      </c>
      <c r="J2691">
        <v>1.58</v>
      </c>
      <c r="K2691" t="str">
        <f t="shared" si="45"/>
        <v>ÓTIMO</v>
      </c>
      <c r="L2691">
        <v>1</v>
      </c>
    </row>
    <row r="2692" spans="1:12" x14ac:dyDescent="0.3">
      <c r="A2692">
        <v>3829</v>
      </c>
      <c r="B2692" t="s">
        <v>13</v>
      </c>
      <c r="C2692" t="s">
        <v>21</v>
      </c>
      <c r="D2692" t="s">
        <v>44</v>
      </c>
      <c r="E2692" t="s">
        <v>37</v>
      </c>
      <c r="F2692">
        <v>65.98</v>
      </c>
      <c r="J2692">
        <v>3.14</v>
      </c>
      <c r="K2692" t="str">
        <f t="shared" si="45"/>
        <v>REGULAR</v>
      </c>
      <c r="L2692">
        <v>1</v>
      </c>
    </row>
    <row r="2693" spans="1:12" x14ac:dyDescent="0.3">
      <c r="A2693">
        <v>3830</v>
      </c>
      <c r="B2693" t="s">
        <v>13</v>
      </c>
      <c r="C2693" t="s">
        <v>21</v>
      </c>
      <c r="D2693" t="s">
        <v>44</v>
      </c>
      <c r="E2693" t="s">
        <v>37</v>
      </c>
      <c r="F2693">
        <v>66</v>
      </c>
      <c r="J2693">
        <v>3.25</v>
      </c>
      <c r="K2693" t="str">
        <f t="shared" si="45"/>
        <v>REGULAR</v>
      </c>
      <c r="L2693">
        <v>1</v>
      </c>
    </row>
    <row r="2694" spans="1:12" x14ac:dyDescent="0.3">
      <c r="A2694">
        <v>3831</v>
      </c>
      <c r="B2694" t="s">
        <v>13</v>
      </c>
      <c r="C2694" t="s">
        <v>21</v>
      </c>
      <c r="D2694" t="s">
        <v>44</v>
      </c>
      <c r="E2694" t="s">
        <v>37</v>
      </c>
      <c r="F2694">
        <v>66.02</v>
      </c>
      <c r="J2694">
        <v>3.28</v>
      </c>
      <c r="K2694" t="str">
        <f t="shared" si="45"/>
        <v>REGULAR</v>
      </c>
      <c r="L2694">
        <v>1</v>
      </c>
    </row>
    <row r="2695" spans="1:12" x14ac:dyDescent="0.3">
      <c r="A2695">
        <v>3832</v>
      </c>
      <c r="B2695" t="s">
        <v>13</v>
      </c>
      <c r="C2695" t="s">
        <v>21</v>
      </c>
      <c r="D2695" t="s">
        <v>44</v>
      </c>
      <c r="E2695" t="s">
        <v>37</v>
      </c>
      <c r="F2695">
        <v>66.040000000000006</v>
      </c>
      <c r="J2695">
        <v>2.0299999999999998</v>
      </c>
      <c r="K2695" t="str">
        <f t="shared" si="45"/>
        <v>BOM</v>
      </c>
      <c r="L2695">
        <v>1</v>
      </c>
    </row>
    <row r="2696" spans="1:12" x14ac:dyDescent="0.3">
      <c r="A2696">
        <v>3833</v>
      </c>
      <c r="B2696" t="s">
        <v>13</v>
      </c>
      <c r="C2696" t="s">
        <v>21</v>
      </c>
      <c r="D2696" t="s">
        <v>44</v>
      </c>
      <c r="E2696" t="s">
        <v>37</v>
      </c>
      <c r="F2696">
        <v>66.06</v>
      </c>
      <c r="J2696">
        <v>2.11</v>
      </c>
      <c r="K2696" t="str">
        <f t="shared" si="45"/>
        <v>BOM</v>
      </c>
      <c r="L2696">
        <v>1</v>
      </c>
    </row>
    <row r="2697" spans="1:12" x14ac:dyDescent="0.3">
      <c r="A2697">
        <v>3834</v>
      </c>
      <c r="B2697" t="s">
        <v>13</v>
      </c>
      <c r="C2697" t="s">
        <v>21</v>
      </c>
      <c r="D2697" t="s">
        <v>44</v>
      </c>
      <c r="E2697" t="s">
        <v>37</v>
      </c>
      <c r="F2697">
        <v>66.08</v>
      </c>
      <c r="J2697">
        <v>2.92</v>
      </c>
      <c r="K2697" t="str">
        <f t="shared" si="45"/>
        <v>REGULAR</v>
      </c>
      <c r="L2697">
        <v>1</v>
      </c>
    </row>
    <row r="2698" spans="1:12" x14ac:dyDescent="0.3">
      <c r="A2698">
        <v>3835</v>
      </c>
      <c r="B2698" t="s">
        <v>13</v>
      </c>
      <c r="C2698" t="s">
        <v>21</v>
      </c>
      <c r="D2698" t="s">
        <v>44</v>
      </c>
      <c r="E2698" t="s">
        <v>37</v>
      </c>
      <c r="F2698">
        <v>66.099999999999994</v>
      </c>
      <c r="J2698">
        <v>1.94</v>
      </c>
      <c r="K2698" t="str">
        <f t="shared" si="45"/>
        <v>ÓTIMO</v>
      </c>
      <c r="L2698">
        <v>1</v>
      </c>
    </row>
    <row r="2699" spans="1:12" x14ac:dyDescent="0.3">
      <c r="A2699">
        <v>3836</v>
      </c>
      <c r="B2699" t="s">
        <v>13</v>
      </c>
      <c r="C2699" t="s">
        <v>21</v>
      </c>
      <c r="D2699" t="s">
        <v>44</v>
      </c>
      <c r="E2699" t="s">
        <v>37</v>
      </c>
      <c r="F2699">
        <v>66.12</v>
      </c>
      <c r="J2699">
        <v>1.5</v>
      </c>
      <c r="K2699" t="str">
        <f t="shared" si="45"/>
        <v>ÓTIMO</v>
      </c>
      <c r="L2699">
        <v>1</v>
      </c>
    </row>
    <row r="2700" spans="1:12" x14ac:dyDescent="0.3">
      <c r="A2700">
        <v>3837</v>
      </c>
      <c r="B2700" t="s">
        <v>13</v>
      </c>
      <c r="C2700" t="s">
        <v>21</v>
      </c>
      <c r="D2700" t="s">
        <v>44</v>
      </c>
      <c r="E2700" t="s">
        <v>37</v>
      </c>
      <c r="F2700">
        <v>66.14</v>
      </c>
      <c r="J2700">
        <v>2.2400000000000002</v>
      </c>
      <c r="K2700" t="str">
        <f t="shared" si="45"/>
        <v>BOM</v>
      </c>
      <c r="L2700">
        <v>1</v>
      </c>
    </row>
    <row r="2701" spans="1:12" x14ac:dyDescent="0.3">
      <c r="A2701">
        <v>3838</v>
      </c>
      <c r="B2701" t="s">
        <v>13</v>
      </c>
      <c r="C2701" t="s">
        <v>21</v>
      </c>
      <c r="D2701" t="s">
        <v>44</v>
      </c>
      <c r="E2701" t="s">
        <v>37</v>
      </c>
      <c r="F2701">
        <v>66.16</v>
      </c>
      <c r="J2701">
        <v>2.5499999999999998</v>
      </c>
      <c r="K2701" t="str">
        <f t="shared" si="45"/>
        <v>BOM</v>
      </c>
      <c r="L2701">
        <v>1</v>
      </c>
    </row>
    <row r="2702" spans="1:12" x14ac:dyDescent="0.3">
      <c r="A2702">
        <v>3839</v>
      </c>
      <c r="B2702" t="s">
        <v>13</v>
      </c>
      <c r="C2702" t="s">
        <v>21</v>
      </c>
      <c r="D2702" t="s">
        <v>44</v>
      </c>
      <c r="E2702" t="s">
        <v>37</v>
      </c>
      <c r="F2702">
        <v>66.180000000000007</v>
      </c>
      <c r="J2702">
        <v>2.34</v>
      </c>
      <c r="K2702" t="str">
        <f t="shared" si="45"/>
        <v>BOM</v>
      </c>
      <c r="L2702">
        <v>1</v>
      </c>
    </row>
    <row r="2703" spans="1:12" x14ac:dyDescent="0.3">
      <c r="A2703">
        <v>3840</v>
      </c>
      <c r="B2703" t="s">
        <v>13</v>
      </c>
      <c r="C2703" t="s">
        <v>21</v>
      </c>
      <c r="D2703" t="s">
        <v>44</v>
      </c>
      <c r="E2703" t="s">
        <v>37</v>
      </c>
      <c r="F2703">
        <v>66.2</v>
      </c>
      <c r="J2703">
        <v>3.46</v>
      </c>
      <c r="K2703" t="str">
        <f t="shared" si="45"/>
        <v>REGULAR</v>
      </c>
      <c r="L2703">
        <v>1</v>
      </c>
    </row>
    <row r="2704" spans="1:12" x14ac:dyDescent="0.3">
      <c r="A2704">
        <v>3841</v>
      </c>
      <c r="B2704" t="s">
        <v>13</v>
      </c>
      <c r="C2704" t="s">
        <v>21</v>
      </c>
      <c r="D2704" t="s">
        <v>44</v>
      </c>
      <c r="E2704" t="s">
        <v>37</v>
      </c>
      <c r="F2704">
        <v>66.22</v>
      </c>
      <c r="J2704">
        <v>1.21</v>
      </c>
      <c r="K2704" t="str">
        <f t="shared" si="45"/>
        <v>ÓTIMO</v>
      </c>
      <c r="L2704">
        <v>1</v>
      </c>
    </row>
    <row r="2705" spans="1:12" x14ac:dyDescent="0.3">
      <c r="A2705">
        <v>3842</v>
      </c>
      <c r="B2705" t="s">
        <v>13</v>
      </c>
      <c r="C2705" t="s">
        <v>21</v>
      </c>
      <c r="D2705" t="s">
        <v>44</v>
      </c>
      <c r="E2705" t="s">
        <v>37</v>
      </c>
      <c r="F2705">
        <v>66.239999999999995</v>
      </c>
      <c r="J2705">
        <v>1.18</v>
      </c>
      <c r="K2705" t="str">
        <f t="shared" si="45"/>
        <v>ÓTIMO</v>
      </c>
      <c r="L2705">
        <v>1</v>
      </c>
    </row>
    <row r="2706" spans="1:12" x14ac:dyDescent="0.3">
      <c r="A2706">
        <v>3843</v>
      </c>
      <c r="B2706" t="s">
        <v>13</v>
      </c>
      <c r="C2706" t="s">
        <v>21</v>
      </c>
      <c r="D2706" t="s">
        <v>44</v>
      </c>
      <c r="E2706" t="s">
        <v>37</v>
      </c>
      <c r="F2706">
        <v>66.260000000000005</v>
      </c>
      <c r="J2706">
        <v>3.08</v>
      </c>
      <c r="K2706" t="str">
        <f t="shared" si="45"/>
        <v>REGULAR</v>
      </c>
      <c r="L2706">
        <v>1</v>
      </c>
    </row>
    <row r="2707" spans="1:12" x14ac:dyDescent="0.3">
      <c r="A2707">
        <v>3844</v>
      </c>
      <c r="B2707" t="s">
        <v>13</v>
      </c>
      <c r="C2707" t="s">
        <v>21</v>
      </c>
      <c r="D2707" t="s">
        <v>44</v>
      </c>
      <c r="E2707" t="s">
        <v>37</v>
      </c>
      <c r="F2707">
        <v>66.28</v>
      </c>
      <c r="J2707">
        <v>1.0900000000000001</v>
      </c>
      <c r="K2707" t="str">
        <f t="shared" si="45"/>
        <v>ÓTIMO</v>
      </c>
      <c r="L2707">
        <v>1</v>
      </c>
    </row>
    <row r="2708" spans="1:12" x14ac:dyDescent="0.3">
      <c r="A2708">
        <v>3845</v>
      </c>
      <c r="B2708" t="s">
        <v>13</v>
      </c>
      <c r="C2708" t="s">
        <v>21</v>
      </c>
      <c r="D2708" t="s">
        <v>44</v>
      </c>
      <c r="E2708" t="s">
        <v>37</v>
      </c>
      <c r="F2708">
        <v>66.3</v>
      </c>
      <c r="J2708">
        <v>1.01</v>
      </c>
      <c r="K2708" t="str">
        <f t="shared" si="45"/>
        <v>ÓTIMO</v>
      </c>
      <c r="L2708">
        <v>1</v>
      </c>
    </row>
    <row r="2709" spans="1:12" x14ac:dyDescent="0.3">
      <c r="A2709">
        <v>3846</v>
      </c>
      <c r="B2709" t="s">
        <v>13</v>
      </c>
      <c r="C2709" t="s">
        <v>21</v>
      </c>
      <c r="D2709" t="s">
        <v>44</v>
      </c>
      <c r="E2709" t="s">
        <v>37</v>
      </c>
      <c r="F2709">
        <v>66.319999999999993</v>
      </c>
      <c r="J2709">
        <v>1.83</v>
      </c>
      <c r="K2709" t="str">
        <f t="shared" si="45"/>
        <v>ÓTIMO</v>
      </c>
      <c r="L2709">
        <v>1</v>
      </c>
    </row>
    <row r="2710" spans="1:12" x14ac:dyDescent="0.3">
      <c r="A2710">
        <v>3847</v>
      </c>
      <c r="B2710" t="s">
        <v>13</v>
      </c>
      <c r="C2710" t="s">
        <v>21</v>
      </c>
      <c r="D2710" t="s">
        <v>44</v>
      </c>
      <c r="E2710" t="s">
        <v>37</v>
      </c>
      <c r="F2710">
        <v>66.34</v>
      </c>
      <c r="J2710">
        <v>1.4</v>
      </c>
      <c r="K2710" t="str">
        <f t="shared" si="45"/>
        <v>ÓTIMO</v>
      </c>
      <c r="L2710">
        <v>1</v>
      </c>
    </row>
    <row r="2711" spans="1:12" x14ac:dyDescent="0.3">
      <c r="A2711">
        <v>3848</v>
      </c>
      <c r="B2711" t="s">
        <v>13</v>
      </c>
      <c r="C2711" t="s">
        <v>21</v>
      </c>
      <c r="D2711" t="s">
        <v>44</v>
      </c>
      <c r="E2711" t="s">
        <v>37</v>
      </c>
      <c r="F2711">
        <v>66.36</v>
      </c>
      <c r="J2711">
        <v>1.07</v>
      </c>
      <c r="K2711" t="str">
        <f t="shared" si="45"/>
        <v>ÓTIMO</v>
      </c>
      <c r="L2711">
        <v>1</v>
      </c>
    </row>
    <row r="2712" spans="1:12" x14ac:dyDescent="0.3">
      <c r="A2712">
        <v>3849</v>
      </c>
      <c r="B2712" t="s">
        <v>13</v>
      </c>
      <c r="C2712" t="s">
        <v>21</v>
      </c>
      <c r="D2712" t="s">
        <v>44</v>
      </c>
      <c r="E2712" t="s">
        <v>37</v>
      </c>
      <c r="F2712">
        <v>66.38</v>
      </c>
      <c r="J2712">
        <v>1.8</v>
      </c>
      <c r="K2712" t="str">
        <f t="shared" si="45"/>
        <v>ÓTIMO</v>
      </c>
      <c r="L2712">
        <v>1</v>
      </c>
    </row>
    <row r="2713" spans="1:12" x14ac:dyDescent="0.3">
      <c r="A2713">
        <v>3850</v>
      </c>
      <c r="B2713" t="s">
        <v>13</v>
      </c>
      <c r="C2713" t="s">
        <v>21</v>
      </c>
      <c r="D2713" t="s">
        <v>44</v>
      </c>
      <c r="E2713" t="s">
        <v>37</v>
      </c>
      <c r="F2713">
        <v>66.400000000000006</v>
      </c>
      <c r="J2713">
        <v>2.0099999999999998</v>
      </c>
      <c r="K2713" t="str">
        <f t="shared" si="45"/>
        <v>BOM</v>
      </c>
      <c r="L2713">
        <v>1</v>
      </c>
    </row>
    <row r="2714" spans="1:12" x14ac:dyDescent="0.3">
      <c r="A2714">
        <v>3851</v>
      </c>
      <c r="B2714" t="s">
        <v>13</v>
      </c>
      <c r="C2714" t="s">
        <v>21</v>
      </c>
      <c r="D2714" t="s">
        <v>44</v>
      </c>
      <c r="E2714" t="s">
        <v>37</v>
      </c>
      <c r="F2714">
        <v>66.42</v>
      </c>
      <c r="J2714">
        <v>2.14</v>
      </c>
      <c r="K2714" t="str">
        <f t="shared" si="45"/>
        <v>BOM</v>
      </c>
      <c r="L2714">
        <v>1</v>
      </c>
    </row>
    <row r="2715" spans="1:12" x14ac:dyDescent="0.3">
      <c r="A2715">
        <v>3852</v>
      </c>
      <c r="B2715" t="s">
        <v>13</v>
      </c>
      <c r="C2715" t="s">
        <v>21</v>
      </c>
      <c r="D2715" t="s">
        <v>44</v>
      </c>
      <c r="E2715" t="s">
        <v>37</v>
      </c>
      <c r="F2715">
        <v>66.44</v>
      </c>
      <c r="J2715">
        <v>2.75</v>
      </c>
      <c r="K2715" t="str">
        <f t="shared" si="45"/>
        <v>REGULAR</v>
      </c>
      <c r="L2715">
        <v>1</v>
      </c>
    </row>
    <row r="2716" spans="1:12" x14ac:dyDescent="0.3">
      <c r="A2716">
        <v>3853</v>
      </c>
      <c r="B2716" t="s">
        <v>13</v>
      </c>
      <c r="C2716" t="s">
        <v>21</v>
      </c>
      <c r="D2716" t="s">
        <v>44</v>
      </c>
      <c r="E2716" t="s">
        <v>37</v>
      </c>
      <c r="F2716">
        <v>66.459999999999994</v>
      </c>
      <c r="J2716">
        <v>1.5</v>
      </c>
      <c r="K2716" t="str">
        <f t="shared" si="45"/>
        <v>ÓTIMO</v>
      </c>
      <c r="L2716">
        <v>1</v>
      </c>
    </row>
    <row r="2717" spans="1:12" x14ac:dyDescent="0.3">
      <c r="A2717">
        <v>3854</v>
      </c>
      <c r="B2717" t="s">
        <v>13</v>
      </c>
      <c r="C2717" t="s">
        <v>21</v>
      </c>
      <c r="D2717" t="s">
        <v>44</v>
      </c>
      <c r="E2717" t="s">
        <v>37</v>
      </c>
      <c r="F2717">
        <v>66.48</v>
      </c>
      <c r="J2717">
        <v>1.97</v>
      </c>
      <c r="K2717" t="str">
        <f t="shared" si="45"/>
        <v>ÓTIMO</v>
      </c>
      <c r="L2717">
        <v>1</v>
      </c>
    </row>
    <row r="2718" spans="1:12" x14ac:dyDescent="0.3">
      <c r="A2718">
        <v>3855</v>
      </c>
      <c r="B2718" t="s">
        <v>13</v>
      </c>
      <c r="C2718" t="s">
        <v>21</v>
      </c>
      <c r="D2718" t="s">
        <v>44</v>
      </c>
      <c r="E2718" t="s">
        <v>37</v>
      </c>
      <c r="F2718">
        <v>66.5</v>
      </c>
      <c r="J2718">
        <v>2.65</v>
      </c>
      <c r="K2718" t="str">
        <f t="shared" si="45"/>
        <v>BOM</v>
      </c>
      <c r="L2718">
        <v>1</v>
      </c>
    </row>
    <row r="2719" spans="1:12" x14ac:dyDescent="0.3">
      <c r="A2719">
        <v>3856</v>
      </c>
      <c r="B2719" t="s">
        <v>13</v>
      </c>
      <c r="C2719" t="s">
        <v>21</v>
      </c>
      <c r="D2719" t="s">
        <v>44</v>
      </c>
      <c r="E2719" t="s">
        <v>37</v>
      </c>
      <c r="F2719">
        <v>66.52</v>
      </c>
      <c r="J2719">
        <v>1.08</v>
      </c>
      <c r="K2719" t="str">
        <f t="shared" si="45"/>
        <v>ÓTIMO</v>
      </c>
      <c r="L2719">
        <v>1</v>
      </c>
    </row>
    <row r="2720" spans="1:12" x14ac:dyDescent="0.3">
      <c r="A2720">
        <v>3857</v>
      </c>
      <c r="B2720" t="s">
        <v>13</v>
      </c>
      <c r="C2720" t="s">
        <v>21</v>
      </c>
      <c r="D2720" t="s">
        <v>44</v>
      </c>
      <c r="E2720" t="s">
        <v>37</v>
      </c>
      <c r="F2720">
        <v>66.540000000000006</v>
      </c>
      <c r="J2720">
        <v>1.56</v>
      </c>
      <c r="K2720" t="str">
        <f t="shared" si="45"/>
        <v>ÓTIMO</v>
      </c>
      <c r="L2720">
        <v>1</v>
      </c>
    </row>
    <row r="2721" spans="1:12" x14ac:dyDescent="0.3">
      <c r="A2721">
        <v>3858</v>
      </c>
      <c r="B2721" t="s">
        <v>13</v>
      </c>
      <c r="C2721" t="s">
        <v>21</v>
      </c>
      <c r="D2721" t="s">
        <v>44</v>
      </c>
      <c r="E2721" t="s">
        <v>37</v>
      </c>
      <c r="F2721">
        <v>66.56</v>
      </c>
      <c r="J2721">
        <v>1.77</v>
      </c>
      <c r="K2721" t="str">
        <f t="shared" si="45"/>
        <v>ÓTIMO</v>
      </c>
      <c r="L2721">
        <v>1</v>
      </c>
    </row>
    <row r="2722" spans="1:12" x14ac:dyDescent="0.3">
      <c r="A2722">
        <v>3859</v>
      </c>
      <c r="B2722" t="s">
        <v>13</v>
      </c>
      <c r="C2722" t="s">
        <v>21</v>
      </c>
      <c r="D2722" t="s">
        <v>44</v>
      </c>
      <c r="E2722" t="s">
        <v>37</v>
      </c>
      <c r="F2722">
        <v>66.58</v>
      </c>
      <c r="J2722">
        <v>1.6</v>
      </c>
      <c r="K2722" t="str">
        <f t="shared" si="45"/>
        <v>ÓTIMO</v>
      </c>
      <c r="L2722">
        <v>1</v>
      </c>
    </row>
    <row r="2723" spans="1:12" x14ac:dyDescent="0.3">
      <c r="A2723">
        <v>3860</v>
      </c>
      <c r="B2723" t="s">
        <v>13</v>
      </c>
      <c r="C2723" t="s">
        <v>21</v>
      </c>
      <c r="D2723" t="s">
        <v>44</v>
      </c>
      <c r="E2723" t="s">
        <v>37</v>
      </c>
      <c r="F2723">
        <v>66.599999999999994</v>
      </c>
      <c r="J2723">
        <v>1.46</v>
      </c>
      <c r="K2723" t="str">
        <f t="shared" si="45"/>
        <v>ÓTIMO</v>
      </c>
      <c r="L2723">
        <v>1</v>
      </c>
    </row>
    <row r="2724" spans="1:12" x14ac:dyDescent="0.3">
      <c r="A2724">
        <v>3861</v>
      </c>
      <c r="B2724" t="s">
        <v>13</v>
      </c>
      <c r="C2724" t="s">
        <v>21</v>
      </c>
      <c r="D2724" t="s">
        <v>44</v>
      </c>
      <c r="E2724" t="s">
        <v>37</v>
      </c>
      <c r="F2724">
        <v>66.62</v>
      </c>
      <c r="J2724">
        <v>1.21</v>
      </c>
      <c r="K2724" t="str">
        <f t="shared" si="45"/>
        <v>ÓTIMO</v>
      </c>
      <c r="L2724">
        <v>1</v>
      </c>
    </row>
    <row r="2725" spans="1:12" x14ac:dyDescent="0.3">
      <c r="A2725">
        <v>3862</v>
      </c>
      <c r="B2725" t="s">
        <v>13</v>
      </c>
      <c r="C2725" t="s">
        <v>21</v>
      </c>
      <c r="D2725" t="s">
        <v>44</v>
      </c>
      <c r="E2725" t="s">
        <v>37</v>
      </c>
      <c r="F2725">
        <v>66.64</v>
      </c>
      <c r="J2725">
        <v>1.29</v>
      </c>
      <c r="K2725" t="str">
        <f t="shared" si="45"/>
        <v>ÓTIMO</v>
      </c>
      <c r="L2725">
        <v>1</v>
      </c>
    </row>
    <row r="2726" spans="1:12" x14ac:dyDescent="0.3">
      <c r="A2726">
        <v>3863</v>
      </c>
      <c r="B2726" t="s">
        <v>13</v>
      </c>
      <c r="C2726" t="s">
        <v>21</v>
      </c>
      <c r="D2726" t="s">
        <v>44</v>
      </c>
      <c r="E2726" t="s">
        <v>37</v>
      </c>
      <c r="F2726">
        <v>66.66</v>
      </c>
      <c r="J2726">
        <v>1.92</v>
      </c>
      <c r="K2726" t="str">
        <f t="shared" si="45"/>
        <v>ÓTIMO</v>
      </c>
      <c r="L2726">
        <v>1</v>
      </c>
    </row>
    <row r="2727" spans="1:12" x14ac:dyDescent="0.3">
      <c r="A2727">
        <v>3864</v>
      </c>
      <c r="B2727" t="s">
        <v>13</v>
      </c>
      <c r="C2727" t="s">
        <v>21</v>
      </c>
      <c r="D2727" t="s">
        <v>44</v>
      </c>
      <c r="E2727" t="s">
        <v>37</v>
      </c>
      <c r="F2727">
        <v>66.680000000000007</v>
      </c>
      <c r="J2727">
        <v>2.65</v>
      </c>
      <c r="K2727" t="str">
        <f t="shared" si="45"/>
        <v>BOM</v>
      </c>
      <c r="L2727">
        <v>1</v>
      </c>
    </row>
    <row r="2728" spans="1:12" x14ac:dyDescent="0.3">
      <c r="A2728">
        <v>3865</v>
      </c>
      <c r="B2728" t="s">
        <v>13</v>
      </c>
      <c r="C2728" t="s">
        <v>21</v>
      </c>
      <c r="D2728" t="s">
        <v>44</v>
      </c>
      <c r="E2728" t="s">
        <v>37</v>
      </c>
      <c r="F2728">
        <v>66.7</v>
      </c>
      <c r="J2728">
        <v>1.5</v>
      </c>
      <c r="K2728" t="str">
        <f t="shared" ref="K2728:K2791" si="46">IF(J2728&lt;=2,"ÓTIMO",IF(AND(J2728&gt;=2,J2728&lt;2.7),"BOM",IF(AND(J2728&gt;=2.7,J2728&lt;3.5),"REGULAR",IF(AND(J2728&gt;=3.5,J2728&lt;5.5),"RUIM",IF(J2728&gt;=5.5,"PÉSSIMO","ERRO")))))</f>
        <v>ÓTIMO</v>
      </c>
      <c r="L2728">
        <v>1</v>
      </c>
    </row>
    <row r="2729" spans="1:12" x14ac:dyDescent="0.3">
      <c r="A2729">
        <v>3866</v>
      </c>
      <c r="B2729" t="s">
        <v>13</v>
      </c>
      <c r="C2729" t="s">
        <v>21</v>
      </c>
      <c r="D2729" t="s">
        <v>44</v>
      </c>
      <c r="E2729" t="s">
        <v>37</v>
      </c>
      <c r="F2729">
        <v>66.72</v>
      </c>
      <c r="J2729">
        <v>1.54</v>
      </c>
      <c r="K2729" t="str">
        <f t="shared" si="46"/>
        <v>ÓTIMO</v>
      </c>
      <c r="L2729">
        <v>1</v>
      </c>
    </row>
    <row r="2730" spans="1:12" x14ac:dyDescent="0.3">
      <c r="A2730">
        <v>3867</v>
      </c>
      <c r="B2730" t="s">
        <v>13</v>
      </c>
      <c r="C2730" t="s">
        <v>21</v>
      </c>
      <c r="D2730" t="s">
        <v>44</v>
      </c>
      <c r="E2730" t="s">
        <v>37</v>
      </c>
      <c r="F2730">
        <v>66.739999999999995</v>
      </c>
      <c r="J2730">
        <v>3.12</v>
      </c>
      <c r="K2730" t="str">
        <f t="shared" si="46"/>
        <v>REGULAR</v>
      </c>
      <c r="L2730">
        <v>1</v>
      </c>
    </row>
    <row r="2731" spans="1:12" x14ac:dyDescent="0.3">
      <c r="A2731">
        <v>3868</v>
      </c>
      <c r="B2731" t="s">
        <v>13</v>
      </c>
      <c r="C2731" t="s">
        <v>21</v>
      </c>
      <c r="D2731" t="s">
        <v>44</v>
      </c>
      <c r="E2731" t="s">
        <v>37</v>
      </c>
      <c r="F2731">
        <v>66.760000000000005</v>
      </c>
      <c r="J2731">
        <v>1.08</v>
      </c>
      <c r="K2731" t="str">
        <f t="shared" si="46"/>
        <v>ÓTIMO</v>
      </c>
      <c r="L2731">
        <v>1</v>
      </c>
    </row>
    <row r="2732" spans="1:12" x14ac:dyDescent="0.3">
      <c r="A2732">
        <v>3869</v>
      </c>
      <c r="B2732" t="s">
        <v>13</v>
      </c>
      <c r="C2732" t="s">
        <v>21</v>
      </c>
      <c r="D2732" t="s">
        <v>44</v>
      </c>
      <c r="E2732" t="s">
        <v>37</v>
      </c>
      <c r="F2732">
        <v>66.78</v>
      </c>
      <c r="J2732">
        <v>1.1499999999999999</v>
      </c>
      <c r="K2732" t="str">
        <f t="shared" si="46"/>
        <v>ÓTIMO</v>
      </c>
      <c r="L2732">
        <v>1</v>
      </c>
    </row>
    <row r="2733" spans="1:12" x14ac:dyDescent="0.3">
      <c r="A2733">
        <v>3870</v>
      </c>
      <c r="B2733" t="s">
        <v>13</v>
      </c>
      <c r="C2733" t="s">
        <v>21</v>
      </c>
      <c r="D2733" t="s">
        <v>44</v>
      </c>
      <c r="E2733" t="s">
        <v>37</v>
      </c>
      <c r="F2733">
        <v>66.8</v>
      </c>
      <c r="J2733">
        <v>1.56</v>
      </c>
      <c r="K2733" t="str">
        <f t="shared" si="46"/>
        <v>ÓTIMO</v>
      </c>
      <c r="L2733">
        <v>1</v>
      </c>
    </row>
    <row r="2734" spans="1:12" x14ac:dyDescent="0.3">
      <c r="A2734">
        <v>3871</v>
      </c>
      <c r="B2734" t="s">
        <v>13</v>
      </c>
      <c r="C2734" t="s">
        <v>21</v>
      </c>
      <c r="D2734" t="s">
        <v>44</v>
      </c>
      <c r="E2734" t="s">
        <v>37</v>
      </c>
      <c r="F2734">
        <v>66.819999999999993</v>
      </c>
      <c r="J2734">
        <v>1.36</v>
      </c>
      <c r="K2734" t="str">
        <f t="shared" si="46"/>
        <v>ÓTIMO</v>
      </c>
      <c r="L2734">
        <v>1</v>
      </c>
    </row>
    <row r="2735" spans="1:12" x14ac:dyDescent="0.3">
      <c r="A2735">
        <v>3872</v>
      </c>
      <c r="B2735" t="s">
        <v>13</v>
      </c>
      <c r="C2735" t="s">
        <v>21</v>
      </c>
      <c r="D2735" t="s">
        <v>44</v>
      </c>
      <c r="E2735" t="s">
        <v>37</v>
      </c>
      <c r="F2735">
        <v>66.84</v>
      </c>
      <c r="J2735">
        <v>1.77</v>
      </c>
      <c r="K2735" t="str">
        <f t="shared" si="46"/>
        <v>ÓTIMO</v>
      </c>
      <c r="L2735">
        <v>1</v>
      </c>
    </row>
    <row r="2736" spans="1:12" x14ac:dyDescent="0.3">
      <c r="A2736">
        <v>3873</v>
      </c>
      <c r="B2736" t="s">
        <v>13</v>
      </c>
      <c r="C2736" t="s">
        <v>21</v>
      </c>
      <c r="D2736" t="s">
        <v>44</v>
      </c>
      <c r="E2736" t="s">
        <v>37</v>
      </c>
      <c r="F2736">
        <v>66.86</v>
      </c>
      <c r="J2736">
        <v>2.16</v>
      </c>
      <c r="K2736" t="str">
        <f t="shared" si="46"/>
        <v>BOM</v>
      </c>
      <c r="L2736">
        <v>1</v>
      </c>
    </row>
    <row r="2737" spans="1:12" x14ac:dyDescent="0.3">
      <c r="A2737">
        <v>3874</v>
      </c>
      <c r="B2737" t="s">
        <v>13</v>
      </c>
      <c r="C2737" t="s">
        <v>21</v>
      </c>
      <c r="D2737" t="s">
        <v>44</v>
      </c>
      <c r="E2737" t="s">
        <v>37</v>
      </c>
      <c r="F2737">
        <v>66.88</v>
      </c>
      <c r="J2737">
        <v>2.5</v>
      </c>
      <c r="K2737" t="str">
        <f t="shared" si="46"/>
        <v>BOM</v>
      </c>
      <c r="L2737">
        <v>1</v>
      </c>
    </row>
    <row r="2738" spans="1:12" x14ac:dyDescent="0.3">
      <c r="A2738">
        <v>3875</v>
      </c>
      <c r="B2738" t="s">
        <v>13</v>
      </c>
      <c r="C2738" t="s">
        <v>21</v>
      </c>
      <c r="D2738" t="s">
        <v>44</v>
      </c>
      <c r="E2738" t="s">
        <v>37</v>
      </c>
      <c r="F2738">
        <v>66.900000000000006</v>
      </c>
      <c r="J2738">
        <v>0.86</v>
      </c>
      <c r="K2738" t="str">
        <f t="shared" si="46"/>
        <v>ÓTIMO</v>
      </c>
      <c r="L2738">
        <v>1</v>
      </c>
    </row>
    <row r="2739" spans="1:12" x14ac:dyDescent="0.3">
      <c r="A2739">
        <v>3876</v>
      </c>
      <c r="B2739" t="s">
        <v>13</v>
      </c>
      <c r="C2739" t="s">
        <v>21</v>
      </c>
      <c r="D2739" t="s">
        <v>44</v>
      </c>
      <c r="E2739" t="s">
        <v>37</v>
      </c>
      <c r="F2739">
        <v>66.92</v>
      </c>
      <c r="J2739">
        <v>1.71</v>
      </c>
      <c r="K2739" t="str">
        <f t="shared" si="46"/>
        <v>ÓTIMO</v>
      </c>
      <c r="L2739">
        <v>1</v>
      </c>
    </row>
    <row r="2740" spans="1:12" x14ac:dyDescent="0.3">
      <c r="A2740">
        <v>3877</v>
      </c>
      <c r="B2740" t="s">
        <v>13</v>
      </c>
      <c r="C2740" t="s">
        <v>21</v>
      </c>
      <c r="D2740" t="s">
        <v>44</v>
      </c>
      <c r="E2740" t="s">
        <v>37</v>
      </c>
      <c r="F2740">
        <v>66.94</v>
      </c>
      <c r="J2740">
        <v>0.88</v>
      </c>
      <c r="K2740" t="str">
        <f t="shared" si="46"/>
        <v>ÓTIMO</v>
      </c>
      <c r="L2740">
        <v>1</v>
      </c>
    </row>
    <row r="2741" spans="1:12" x14ac:dyDescent="0.3">
      <c r="A2741">
        <v>3878</v>
      </c>
      <c r="B2741" t="s">
        <v>13</v>
      </c>
      <c r="C2741" t="s">
        <v>21</v>
      </c>
      <c r="D2741" t="s">
        <v>44</v>
      </c>
      <c r="E2741" t="s">
        <v>37</v>
      </c>
      <c r="F2741">
        <v>66.959999999999994</v>
      </c>
      <c r="J2741">
        <v>1.1100000000000001</v>
      </c>
      <c r="K2741" t="str">
        <f t="shared" si="46"/>
        <v>ÓTIMO</v>
      </c>
      <c r="L2741">
        <v>1</v>
      </c>
    </row>
    <row r="2742" spans="1:12" x14ac:dyDescent="0.3">
      <c r="A2742">
        <v>3879</v>
      </c>
      <c r="B2742" t="s">
        <v>13</v>
      </c>
      <c r="C2742" t="s">
        <v>21</v>
      </c>
      <c r="D2742" t="s">
        <v>44</v>
      </c>
      <c r="E2742" t="s">
        <v>37</v>
      </c>
      <c r="F2742">
        <v>66.98</v>
      </c>
      <c r="J2742">
        <v>2.21</v>
      </c>
      <c r="K2742" t="str">
        <f t="shared" si="46"/>
        <v>BOM</v>
      </c>
      <c r="L2742">
        <v>1</v>
      </c>
    </row>
    <row r="2743" spans="1:12" x14ac:dyDescent="0.3">
      <c r="A2743">
        <v>3880</v>
      </c>
      <c r="B2743" t="s">
        <v>13</v>
      </c>
      <c r="C2743" t="s">
        <v>21</v>
      </c>
      <c r="D2743" t="s">
        <v>44</v>
      </c>
      <c r="E2743" t="s">
        <v>37</v>
      </c>
      <c r="F2743">
        <v>67</v>
      </c>
      <c r="J2743">
        <v>1.75</v>
      </c>
      <c r="K2743" t="str">
        <f t="shared" si="46"/>
        <v>ÓTIMO</v>
      </c>
      <c r="L2743">
        <v>1</v>
      </c>
    </row>
    <row r="2744" spans="1:12" x14ac:dyDescent="0.3">
      <c r="A2744">
        <v>3881</v>
      </c>
      <c r="B2744" t="s">
        <v>13</v>
      </c>
      <c r="C2744" t="s">
        <v>21</v>
      </c>
      <c r="D2744" t="s">
        <v>44</v>
      </c>
      <c r="E2744" t="s">
        <v>37</v>
      </c>
      <c r="F2744">
        <v>67.02</v>
      </c>
      <c r="J2744">
        <v>2.0299999999999998</v>
      </c>
      <c r="K2744" t="str">
        <f t="shared" si="46"/>
        <v>BOM</v>
      </c>
      <c r="L2744">
        <v>1</v>
      </c>
    </row>
    <row r="2745" spans="1:12" x14ac:dyDescent="0.3">
      <c r="A2745">
        <v>3882</v>
      </c>
      <c r="B2745" t="s">
        <v>13</v>
      </c>
      <c r="C2745" t="s">
        <v>21</v>
      </c>
      <c r="D2745" t="s">
        <v>44</v>
      </c>
      <c r="E2745" t="s">
        <v>37</v>
      </c>
      <c r="F2745">
        <v>67.040000000000006</v>
      </c>
      <c r="J2745">
        <v>2.74</v>
      </c>
      <c r="K2745" t="str">
        <f t="shared" si="46"/>
        <v>REGULAR</v>
      </c>
      <c r="L2745">
        <v>1</v>
      </c>
    </row>
    <row r="2746" spans="1:12" x14ac:dyDescent="0.3">
      <c r="A2746">
        <v>3883</v>
      </c>
      <c r="B2746" t="s">
        <v>13</v>
      </c>
      <c r="C2746" t="s">
        <v>21</v>
      </c>
      <c r="D2746" t="s">
        <v>44</v>
      </c>
      <c r="E2746" t="s">
        <v>37</v>
      </c>
      <c r="F2746">
        <v>67.06</v>
      </c>
      <c r="J2746">
        <v>2.2999999999999998</v>
      </c>
      <c r="K2746" t="str">
        <f t="shared" si="46"/>
        <v>BOM</v>
      </c>
      <c r="L2746">
        <v>1</v>
      </c>
    </row>
    <row r="2747" spans="1:12" x14ac:dyDescent="0.3">
      <c r="A2747">
        <v>3884</v>
      </c>
      <c r="B2747" t="s">
        <v>13</v>
      </c>
      <c r="C2747" t="s">
        <v>21</v>
      </c>
      <c r="D2747" t="s">
        <v>44</v>
      </c>
      <c r="E2747" t="s">
        <v>37</v>
      </c>
      <c r="F2747">
        <v>67.08</v>
      </c>
      <c r="J2747">
        <v>1.47</v>
      </c>
      <c r="K2747" t="str">
        <f t="shared" si="46"/>
        <v>ÓTIMO</v>
      </c>
      <c r="L2747">
        <v>1</v>
      </c>
    </row>
    <row r="2748" spans="1:12" x14ac:dyDescent="0.3">
      <c r="A2748">
        <v>3885</v>
      </c>
      <c r="B2748" t="s">
        <v>13</v>
      </c>
      <c r="C2748" t="s">
        <v>21</v>
      </c>
      <c r="D2748" t="s">
        <v>44</v>
      </c>
      <c r="E2748" t="s">
        <v>37</v>
      </c>
      <c r="F2748">
        <v>67.099999999999994</v>
      </c>
      <c r="J2748">
        <v>0.97</v>
      </c>
      <c r="K2748" t="str">
        <f t="shared" si="46"/>
        <v>ÓTIMO</v>
      </c>
      <c r="L2748">
        <v>1</v>
      </c>
    </row>
    <row r="2749" spans="1:12" x14ac:dyDescent="0.3">
      <c r="A2749">
        <v>3886</v>
      </c>
      <c r="B2749" t="s">
        <v>13</v>
      </c>
      <c r="C2749" t="s">
        <v>21</v>
      </c>
      <c r="D2749" t="s">
        <v>44</v>
      </c>
      <c r="E2749" t="s">
        <v>37</v>
      </c>
      <c r="F2749">
        <v>67.12</v>
      </c>
      <c r="J2749">
        <v>1.22</v>
      </c>
      <c r="K2749" t="str">
        <f t="shared" si="46"/>
        <v>ÓTIMO</v>
      </c>
      <c r="L2749">
        <v>1</v>
      </c>
    </row>
    <row r="2750" spans="1:12" x14ac:dyDescent="0.3">
      <c r="A2750">
        <v>3887</v>
      </c>
      <c r="B2750" t="s">
        <v>13</v>
      </c>
      <c r="C2750" t="s">
        <v>21</v>
      </c>
      <c r="D2750" t="s">
        <v>44</v>
      </c>
      <c r="E2750" t="s">
        <v>37</v>
      </c>
      <c r="F2750">
        <v>67.14</v>
      </c>
      <c r="J2750">
        <v>1.17</v>
      </c>
      <c r="K2750" t="str">
        <f t="shared" si="46"/>
        <v>ÓTIMO</v>
      </c>
      <c r="L2750">
        <v>1</v>
      </c>
    </row>
    <row r="2751" spans="1:12" x14ac:dyDescent="0.3">
      <c r="A2751">
        <v>3888</v>
      </c>
      <c r="B2751" t="s">
        <v>13</v>
      </c>
      <c r="C2751" t="s">
        <v>21</v>
      </c>
      <c r="D2751" t="s">
        <v>44</v>
      </c>
      <c r="E2751" t="s">
        <v>37</v>
      </c>
      <c r="F2751">
        <v>67.16</v>
      </c>
      <c r="J2751">
        <v>2.25</v>
      </c>
      <c r="K2751" t="str">
        <f t="shared" si="46"/>
        <v>BOM</v>
      </c>
      <c r="L2751">
        <v>1</v>
      </c>
    </row>
    <row r="2752" spans="1:12" x14ac:dyDescent="0.3">
      <c r="A2752">
        <v>3889</v>
      </c>
      <c r="B2752" t="s">
        <v>13</v>
      </c>
      <c r="C2752" t="s">
        <v>21</v>
      </c>
      <c r="D2752" t="s">
        <v>44</v>
      </c>
      <c r="E2752" t="s">
        <v>37</v>
      </c>
      <c r="F2752">
        <v>67.180000000000007</v>
      </c>
      <c r="J2752">
        <v>3.02</v>
      </c>
      <c r="K2752" t="str">
        <f t="shared" si="46"/>
        <v>REGULAR</v>
      </c>
      <c r="L2752">
        <v>1</v>
      </c>
    </row>
    <row r="2753" spans="1:12" x14ac:dyDescent="0.3">
      <c r="A2753">
        <v>3890</v>
      </c>
      <c r="B2753" t="s">
        <v>13</v>
      </c>
      <c r="C2753" t="s">
        <v>21</v>
      </c>
      <c r="D2753" t="s">
        <v>44</v>
      </c>
      <c r="E2753" t="s">
        <v>37</v>
      </c>
      <c r="F2753">
        <v>67.2</v>
      </c>
      <c r="J2753">
        <v>5.41</v>
      </c>
      <c r="K2753" t="str">
        <f t="shared" si="46"/>
        <v>RUIM</v>
      </c>
      <c r="L2753">
        <v>1</v>
      </c>
    </row>
    <row r="2754" spans="1:12" x14ac:dyDescent="0.3">
      <c r="A2754">
        <v>3891</v>
      </c>
      <c r="B2754" t="s">
        <v>13</v>
      </c>
      <c r="C2754" t="s">
        <v>21</v>
      </c>
      <c r="D2754" t="s">
        <v>44</v>
      </c>
      <c r="E2754" t="s">
        <v>37</v>
      </c>
      <c r="F2754">
        <v>67.22</v>
      </c>
      <c r="J2754">
        <v>6.41</v>
      </c>
      <c r="K2754" t="str">
        <f t="shared" si="46"/>
        <v>PÉSSIMO</v>
      </c>
      <c r="L2754">
        <v>1</v>
      </c>
    </row>
    <row r="2755" spans="1:12" x14ac:dyDescent="0.3">
      <c r="A2755">
        <v>3892</v>
      </c>
      <c r="B2755" t="s">
        <v>13</v>
      </c>
      <c r="C2755" t="s">
        <v>21</v>
      </c>
      <c r="D2755" t="s">
        <v>44</v>
      </c>
      <c r="E2755" t="s">
        <v>37</v>
      </c>
      <c r="F2755">
        <v>67.239999999999995</v>
      </c>
      <c r="J2755">
        <v>1.25</v>
      </c>
      <c r="K2755" t="str">
        <f t="shared" si="46"/>
        <v>ÓTIMO</v>
      </c>
      <c r="L2755">
        <v>1</v>
      </c>
    </row>
    <row r="2756" spans="1:12" x14ac:dyDescent="0.3">
      <c r="A2756">
        <v>3893</v>
      </c>
      <c r="B2756" t="s">
        <v>13</v>
      </c>
      <c r="C2756" t="s">
        <v>21</v>
      </c>
      <c r="D2756" t="s">
        <v>44</v>
      </c>
      <c r="E2756" t="s">
        <v>37</v>
      </c>
      <c r="F2756">
        <v>67.260000000000005</v>
      </c>
      <c r="J2756">
        <v>1.8</v>
      </c>
      <c r="K2756" t="str">
        <f t="shared" si="46"/>
        <v>ÓTIMO</v>
      </c>
      <c r="L2756">
        <v>1</v>
      </c>
    </row>
    <row r="2757" spans="1:12" x14ac:dyDescent="0.3">
      <c r="A2757">
        <v>3894</v>
      </c>
      <c r="B2757" t="s">
        <v>13</v>
      </c>
      <c r="C2757" t="s">
        <v>21</v>
      </c>
      <c r="D2757" t="s">
        <v>44</v>
      </c>
      <c r="E2757" t="s">
        <v>37</v>
      </c>
      <c r="F2757">
        <v>67.28</v>
      </c>
      <c r="J2757">
        <v>3.67</v>
      </c>
      <c r="K2757" t="str">
        <f t="shared" si="46"/>
        <v>RUIM</v>
      </c>
      <c r="L2757">
        <v>1</v>
      </c>
    </row>
    <row r="2758" spans="1:12" x14ac:dyDescent="0.3">
      <c r="A2758">
        <v>3895</v>
      </c>
      <c r="B2758" t="s">
        <v>13</v>
      </c>
      <c r="C2758" t="s">
        <v>21</v>
      </c>
      <c r="D2758" t="s">
        <v>44</v>
      </c>
      <c r="E2758" t="s">
        <v>37</v>
      </c>
      <c r="F2758">
        <v>67.3</v>
      </c>
      <c r="J2758">
        <v>1.67</v>
      </c>
      <c r="K2758" t="str">
        <f t="shared" si="46"/>
        <v>ÓTIMO</v>
      </c>
      <c r="L2758">
        <v>1</v>
      </c>
    </row>
    <row r="2759" spans="1:12" x14ac:dyDescent="0.3">
      <c r="A2759">
        <v>3896</v>
      </c>
      <c r="B2759" t="s">
        <v>13</v>
      </c>
      <c r="C2759" t="s">
        <v>21</v>
      </c>
      <c r="D2759" t="s">
        <v>44</v>
      </c>
      <c r="E2759" t="s">
        <v>37</v>
      </c>
      <c r="F2759">
        <v>67.319999999999993</v>
      </c>
      <c r="J2759">
        <v>1.8</v>
      </c>
      <c r="K2759" t="str">
        <f t="shared" si="46"/>
        <v>ÓTIMO</v>
      </c>
      <c r="L2759">
        <v>1</v>
      </c>
    </row>
    <row r="2760" spans="1:12" x14ac:dyDescent="0.3">
      <c r="A2760">
        <v>3897</v>
      </c>
      <c r="B2760" t="s">
        <v>13</v>
      </c>
      <c r="C2760" t="s">
        <v>21</v>
      </c>
      <c r="D2760" t="s">
        <v>44</v>
      </c>
      <c r="E2760" t="s">
        <v>37</v>
      </c>
      <c r="F2760">
        <v>67.34</v>
      </c>
      <c r="J2760">
        <v>2.0699999999999998</v>
      </c>
      <c r="K2760" t="str">
        <f t="shared" si="46"/>
        <v>BOM</v>
      </c>
      <c r="L2760">
        <v>1</v>
      </c>
    </row>
    <row r="2761" spans="1:12" x14ac:dyDescent="0.3">
      <c r="A2761">
        <v>3898</v>
      </c>
      <c r="B2761" t="s">
        <v>13</v>
      </c>
      <c r="C2761" t="s">
        <v>21</v>
      </c>
      <c r="D2761" t="s">
        <v>44</v>
      </c>
      <c r="E2761" t="s">
        <v>37</v>
      </c>
      <c r="F2761">
        <v>67.36</v>
      </c>
      <c r="J2761">
        <v>2.4</v>
      </c>
      <c r="K2761" t="str">
        <f t="shared" si="46"/>
        <v>BOM</v>
      </c>
      <c r="L2761">
        <v>1</v>
      </c>
    </row>
    <row r="2762" spans="1:12" x14ac:dyDescent="0.3">
      <c r="A2762">
        <v>3899</v>
      </c>
      <c r="B2762" t="s">
        <v>13</v>
      </c>
      <c r="C2762" t="s">
        <v>21</v>
      </c>
      <c r="D2762" t="s">
        <v>44</v>
      </c>
      <c r="E2762" t="s">
        <v>37</v>
      </c>
      <c r="F2762">
        <v>67.38</v>
      </c>
      <c r="J2762">
        <v>1.03</v>
      </c>
      <c r="K2762" t="str">
        <f t="shared" si="46"/>
        <v>ÓTIMO</v>
      </c>
      <c r="L2762">
        <v>1</v>
      </c>
    </row>
    <row r="2763" spans="1:12" x14ac:dyDescent="0.3">
      <c r="A2763">
        <v>3900</v>
      </c>
      <c r="B2763" t="s">
        <v>13</v>
      </c>
      <c r="C2763" t="s">
        <v>21</v>
      </c>
      <c r="D2763" t="s">
        <v>44</v>
      </c>
      <c r="E2763" t="s">
        <v>37</v>
      </c>
      <c r="F2763">
        <v>67.400000000000006</v>
      </c>
      <c r="J2763">
        <v>2.36</v>
      </c>
      <c r="K2763" t="str">
        <f t="shared" si="46"/>
        <v>BOM</v>
      </c>
      <c r="L2763">
        <v>1</v>
      </c>
    </row>
    <row r="2764" spans="1:12" x14ac:dyDescent="0.3">
      <c r="A2764">
        <v>3901</v>
      </c>
      <c r="B2764" t="s">
        <v>13</v>
      </c>
      <c r="C2764" t="s">
        <v>21</v>
      </c>
      <c r="D2764" t="s">
        <v>44</v>
      </c>
      <c r="E2764" t="s">
        <v>37</v>
      </c>
      <c r="F2764">
        <v>67.42</v>
      </c>
      <c r="J2764">
        <v>1.39</v>
      </c>
      <c r="K2764" t="str">
        <f t="shared" si="46"/>
        <v>ÓTIMO</v>
      </c>
      <c r="L2764">
        <v>1</v>
      </c>
    </row>
    <row r="2765" spans="1:12" x14ac:dyDescent="0.3">
      <c r="A2765">
        <v>3902</v>
      </c>
      <c r="B2765" t="s">
        <v>13</v>
      </c>
      <c r="C2765" t="s">
        <v>21</v>
      </c>
      <c r="D2765" t="s">
        <v>44</v>
      </c>
      <c r="E2765" t="s">
        <v>37</v>
      </c>
      <c r="F2765">
        <v>67.44</v>
      </c>
      <c r="J2765">
        <v>1.47</v>
      </c>
      <c r="K2765" t="str">
        <f t="shared" si="46"/>
        <v>ÓTIMO</v>
      </c>
      <c r="L2765">
        <v>1</v>
      </c>
    </row>
    <row r="2766" spans="1:12" x14ac:dyDescent="0.3">
      <c r="A2766">
        <v>3903</v>
      </c>
      <c r="B2766" t="s">
        <v>13</v>
      </c>
      <c r="C2766" t="s">
        <v>21</v>
      </c>
      <c r="D2766" t="s">
        <v>44</v>
      </c>
      <c r="E2766" t="s">
        <v>37</v>
      </c>
      <c r="F2766">
        <v>67.459999999999994</v>
      </c>
      <c r="J2766">
        <v>2.0499999999999998</v>
      </c>
      <c r="K2766" t="str">
        <f t="shared" si="46"/>
        <v>BOM</v>
      </c>
      <c r="L2766">
        <v>1</v>
      </c>
    </row>
    <row r="2767" spans="1:12" x14ac:dyDescent="0.3">
      <c r="A2767">
        <v>3904</v>
      </c>
      <c r="B2767" t="s">
        <v>13</v>
      </c>
      <c r="C2767" t="s">
        <v>21</v>
      </c>
      <c r="D2767" t="s">
        <v>44</v>
      </c>
      <c r="E2767" t="s">
        <v>37</v>
      </c>
      <c r="F2767">
        <v>67.48</v>
      </c>
      <c r="J2767">
        <v>2.14</v>
      </c>
      <c r="K2767" t="str">
        <f t="shared" si="46"/>
        <v>BOM</v>
      </c>
      <c r="L2767">
        <v>1</v>
      </c>
    </row>
    <row r="2768" spans="1:12" x14ac:dyDescent="0.3">
      <c r="A2768">
        <v>3905</v>
      </c>
      <c r="B2768" t="s">
        <v>13</v>
      </c>
      <c r="C2768" t="s">
        <v>21</v>
      </c>
      <c r="D2768" t="s">
        <v>44</v>
      </c>
      <c r="E2768" t="s">
        <v>37</v>
      </c>
      <c r="F2768">
        <v>67.5</v>
      </c>
      <c r="J2768">
        <v>1.67</v>
      </c>
      <c r="K2768" t="str">
        <f t="shared" si="46"/>
        <v>ÓTIMO</v>
      </c>
      <c r="L2768">
        <v>1</v>
      </c>
    </row>
    <row r="2769" spans="1:12" x14ac:dyDescent="0.3">
      <c r="A2769">
        <v>3906</v>
      </c>
      <c r="B2769" t="s">
        <v>13</v>
      </c>
      <c r="C2769" t="s">
        <v>21</v>
      </c>
      <c r="D2769" t="s">
        <v>44</v>
      </c>
      <c r="E2769" t="s">
        <v>37</v>
      </c>
      <c r="F2769">
        <v>67.52</v>
      </c>
      <c r="J2769">
        <v>2.29</v>
      </c>
      <c r="K2769" t="str">
        <f t="shared" si="46"/>
        <v>BOM</v>
      </c>
      <c r="L2769">
        <v>1</v>
      </c>
    </row>
    <row r="2770" spans="1:12" x14ac:dyDescent="0.3">
      <c r="A2770">
        <v>3907</v>
      </c>
      <c r="B2770" t="s">
        <v>13</v>
      </c>
      <c r="C2770" t="s">
        <v>21</v>
      </c>
      <c r="D2770" t="s">
        <v>44</v>
      </c>
      <c r="E2770" t="s">
        <v>37</v>
      </c>
      <c r="F2770">
        <v>67.540000000000006</v>
      </c>
      <c r="J2770">
        <v>1.67</v>
      </c>
      <c r="K2770" t="str">
        <f t="shared" si="46"/>
        <v>ÓTIMO</v>
      </c>
      <c r="L2770">
        <v>1</v>
      </c>
    </row>
    <row r="2771" spans="1:12" x14ac:dyDescent="0.3">
      <c r="A2771">
        <v>3908</v>
      </c>
      <c r="B2771" t="s">
        <v>13</v>
      </c>
      <c r="C2771" t="s">
        <v>21</v>
      </c>
      <c r="D2771" t="s">
        <v>44</v>
      </c>
      <c r="E2771" t="s">
        <v>37</v>
      </c>
      <c r="F2771">
        <v>67.56</v>
      </c>
      <c r="J2771">
        <v>1.1100000000000001</v>
      </c>
      <c r="K2771" t="str">
        <f t="shared" si="46"/>
        <v>ÓTIMO</v>
      </c>
      <c r="L2771">
        <v>1</v>
      </c>
    </row>
    <row r="2772" spans="1:12" x14ac:dyDescent="0.3">
      <c r="A2772">
        <v>3909</v>
      </c>
      <c r="B2772" t="s">
        <v>13</v>
      </c>
      <c r="C2772" t="s">
        <v>21</v>
      </c>
      <c r="D2772" t="s">
        <v>44</v>
      </c>
      <c r="E2772" t="s">
        <v>37</v>
      </c>
      <c r="F2772">
        <v>67.58</v>
      </c>
      <c r="J2772">
        <v>1.73</v>
      </c>
      <c r="K2772" t="str">
        <f t="shared" si="46"/>
        <v>ÓTIMO</v>
      </c>
      <c r="L2772">
        <v>1</v>
      </c>
    </row>
    <row r="2773" spans="1:12" x14ac:dyDescent="0.3">
      <c r="A2773">
        <v>3910</v>
      </c>
      <c r="B2773" t="s">
        <v>13</v>
      </c>
      <c r="C2773" t="s">
        <v>21</v>
      </c>
      <c r="D2773" t="s">
        <v>44</v>
      </c>
      <c r="E2773" t="s">
        <v>37</v>
      </c>
      <c r="F2773">
        <v>67.599999999999994</v>
      </c>
      <c r="J2773">
        <v>1.28</v>
      </c>
      <c r="K2773" t="str">
        <f t="shared" si="46"/>
        <v>ÓTIMO</v>
      </c>
      <c r="L2773">
        <v>1</v>
      </c>
    </row>
    <row r="2774" spans="1:12" x14ac:dyDescent="0.3">
      <c r="A2774">
        <v>3911</v>
      </c>
      <c r="B2774" t="s">
        <v>13</v>
      </c>
      <c r="C2774" t="s">
        <v>21</v>
      </c>
      <c r="D2774" t="s">
        <v>44</v>
      </c>
      <c r="E2774" t="s">
        <v>37</v>
      </c>
      <c r="F2774">
        <v>67.62</v>
      </c>
      <c r="J2774">
        <v>1.39</v>
      </c>
      <c r="K2774" t="str">
        <f t="shared" si="46"/>
        <v>ÓTIMO</v>
      </c>
      <c r="L2774">
        <v>1</v>
      </c>
    </row>
    <row r="2775" spans="1:12" x14ac:dyDescent="0.3">
      <c r="A2775">
        <v>3912</v>
      </c>
      <c r="B2775" t="s">
        <v>13</v>
      </c>
      <c r="C2775" t="s">
        <v>21</v>
      </c>
      <c r="D2775" t="s">
        <v>44</v>
      </c>
      <c r="E2775" t="s">
        <v>37</v>
      </c>
      <c r="F2775">
        <v>67.64</v>
      </c>
      <c r="J2775">
        <v>2.0699999999999998</v>
      </c>
      <c r="K2775" t="str">
        <f t="shared" si="46"/>
        <v>BOM</v>
      </c>
      <c r="L2775">
        <v>1</v>
      </c>
    </row>
    <row r="2776" spans="1:12" x14ac:dyDescent="0.3">
      <c r="A2776">
        <v>3913</v>
      </c>
      <c r="B2776" t="s">
        <v>13</v>
      </c>
      <c r="C2776" t="s">
        <v>21</v>
      </c>
      <c r="D2776" t="s">
        <v>44</v>
      </c>
      <c r="E2776" t="s">
        <v>37</v>
      </c>
      <c r="F2776">
        <v>67.66</v>
      </c>
      <c r="J2776">
        <v>2.08</v>
      </c>
      <c r="K2776" t="str">
        <f t="shared" si="46"/>
        <v>BOM</v>
      </c>
      <c r="L2776">
        <v>1</v>
      </c>
    </row>
    <row r="2777" spans="1:12" x14ac:dyDescent="0.3">
      <c r="A2777">
        <v>3914</v>
      </c>
      <c r="B2777" t="s">
        <v>13</v>
      </c>
      <c r="C2777" t="s">
        <v>21</v>
      </c>
      <c r="D2777" t="s">
        <v>44</v>
      </c>
      <c r="E2777" t="s">
        <v>37</v>
      </c>
      <c r="F2777">
        <v>67.680000000000007</v>
      </c>
      <c r="J2777">
        <v>1.56</v>
      </c>
      <c r="K2777" t="str">
        <f t="shared" si="46"/>
        <v>ÓTIMO</v>
      </c>
      <c r="L2777">
        <v>1</v>
      </c>
    </row>
    <row r="2778" spans="1:12" x14ac:dyDescent="0.3">
      <c r="A2778">
        <v>3915</v>
      </c>
      <c r="B2778" t="s">
        <v>13</v>
      </c>
      <c r="C2778" t="s">
        <v>21</v>
      </c>
      <c r="D2778" t="s">
        <v>44</v>
      </c>
      <c r="E2778" t="s">
        <v>37</v>
      </c>
      <c r="F2778">
        <v>67.7</v>
      </c>
      <c r="J2778">
        <v>2.66</v>
      </c>
      <c r="K2778" t="str">
        <f t="shared" si="46"/>
        <v>BOM</v>
      </c>
      <c r="L2778">
        <v>1</v>
      </c>
    </row>
    <row r="2779" spans="1:12" x14ac:dyDescent="0.3">
      <c r="A2779">
        <v>3916</v>
      </c>
      <c r="B2779" t="s">
        <v>13</v>
      </c>
      <c r="C2779" t="s">
        <v>21</v>
      </c>
      <c r="D2779" t="s">
        <v>44</v>
      </c>
      <c r="E2779" t="s">
        <v>37</v>
      </c>
      <c r="F2779">
        <v>67.72</v>
      </c>
      <c r="J2779">
        <v>3.17</v>
      </c>
      <c r="K2779" t="str">
        <f t="shared" si="46"/>
        <v>REGULAR</v>
      </c>
      <c r="L2779">
        <v>1</v>
      </c>
    </row>
    <row r="2780" spans="1:12" x14ac:dyDescent="0.3">
      <c r="A2780">
        <v>3917</v>
      </c>
      <c r="B2780" t="s">
        <v>13</v>
      </c>
      <c r="C2780" t="s">
        <v>21</v>
      </c>
      <c r="D2780" t="s">
        <v>44</v>
      </c>
      <c r="E2780" t="s">
        <v>37</v>
      </c>
      <c r="F2780">
        <v>67.739999999999995</v>
      </c>
      <c r="J2780">
        <v>1.62</v>
      </c>
      <c r="K2780" t="str">
        <f t="shared" si="46"/>
        <v>ÓTIMO</v>
      </c>
      <c r="L2780">
        <v>1</v>
      </c>
    </row>
    <row r="2781" spans="1:12" x14ac:dyDescent="0.3">
      <c r="A2781">
        <v>3918</v>
      </c>
      <c r="B2781" t="s">
        <v>13</v>
      </c>
      <c r="C2781" t="s">
        <v>21</v>
      </c>
      <c r="D2781" t="s">
        <v>44</v>
      </c>
      <c r="E2781" t="s">
        <v>37</v>
      </c>
      <c r="F2781">
        <v>67.760000000000005</v>
      </c>
      <c r="J2781">
        <v>1.34</v>
      </c>
      <c r="K2781" t="str">
        <f t="shared" si="46"/>
        <v>ÓTIMO</v>
      </c>
      <c r="L2781">
        <v>1</v>
      </c>
    </row>
    <row r="2782" spans="1:12" x14ac:dyDescent="0.3">
      <c r="A2782">
        <v>3919</v>
      </c>
      <c r="B2782" t="s">
        <v>13</v>
      </c>
      <c r="C2782" t="s">
        <v>21</v>
      </c>
      <c r="D2782" t="s">
        <v>44</v>
      </c>
      <c r="E2782" t="s">
        <v>37</v>
      </c>
      <c r="F2782">
        <v>67.78</v>
      </c>
      <c r="J2782">
        <v>2.02</v>
      </c>
      <c r="K2782" t="str">
        <f t="shared" si="46"/>
        <v>BOM</v>
      </c>
      <c r="L2782">
        <v>1</v>
      </c>
    </row>
    <row r="2783" spans="1:12" x14ac:dyDescent="0.3">
      <c r="A2783">
        <v>3920</v>
      </c>
      <c r="B2783" t="s">
        <v>13</v>
      </c>
      <c r="C2783" t="s">
        <v>21</v>
      </c>
      <c r="D2783" t="s">
        <v>44</v>
      </c>
      <c r="E2783" t="s">
        <v>37</v>
      </c>
      <c r="F2783">
        <v>67.8</v>
      </c>
      <c r="J2783">
        <v>1.1299999999999999</v>
      </c>
      <c r="K2783" t="str">
        <f t="shared" si="46"/>
        <v>ÓTIMO</v>
      </c>
      <c r="L2783">
        <v>1</v>
      </c>
    </row>
    <row r="2784" spans="1:12" x14ac:dyDescent="0.3">
      <c r="A2784">
        <v>3921</v>
      </c>
      <c r="B2784" t="s">
        <v>13</v>
      </c>
      <c r="C2784" t="s">
        <v>21</v>
      </c>
      <c r="D2784" t="s">
        <v>44</v>
      </c>
      <c r="E2784" t="s">
        <v>37</v>
      </c>
      <c r="F2784">
        <v>67.819999999999993</v>
      </c>
      <c r="J2784">
        <v>2.4700000000000002</v>
      </c>
      <c r="K2784" t="str">
        <f t="shared" si="46"/>
        <v>BOM</v>
      </c>
      <c r="L2784">
        <v>1</v>
      </c>
    </row>
    <row r="2785" spans="1:12" x14ac:dyDescent="0.3">
      <c r="A2785">
        <v>3922</v>
      </c>
      <c r="B2785" t="s">
        <v>13</v>
      </c>
      <c r="C2785" t="s">
        <v>21</v>
      </c>
      <c r="D2785" t="s">
        <v>44</v>
      </c>
      <c r="E2785" t="s">
        <v>37</v>
      </c>
      <c r="F2785">
        <v>67.84</v>
      </c>
      <c r="J2785">
        <v>2.14</v>
      </c>
      <c r="K2785" t="str">
        <f t="shared" si="46"/>
        <v>BOM</v>
      </c>
      <c r="L2785">
        <v>1</v>
      </c>
    </row>
    <row r="2786" spans="1:12" x14ac:dyDescent="0.3">
      <c r="A2786">
        <v>3923</v>
      </c>
      <c r="B2786" t="s">
        <v>13</v>
      </c>
      <c r="C2786" t="s">
        <v>21</v>
      </c>
      <c r="D2786" t="s">
        <v>44</v>
      </c>
      <c r="E2786" t="s">
        <v>37</v>
      </c>
      <c r="F2786">
        <v>67.86</v>
      </c>
      <c r="J2786">
        <v>2.14</v>
      </c>
      <c r="K2786" t="str">
        <f t="shared" si="46"/>
        <v>BOM</v>
      </c>
      <c r="L2786">
        <v>1</v>
      </c>
    </row>
    <row r="2787" spans="1:12" x14ac:dyDescent="0.3">
      <c r="A2787">
        <v>3924</v>
      </c>
      <c r="B2787" t="s">
        <v>13</v>
      </c>
      <c r="C2787" t="s">
        <v>21</v>
      </c>
      <c r="D2787" t="s">
        <v>44</v>
      </c>
      <c r="E2787" t="s">
        <v>37</v>
      </c>
      <c r="F2787">
        <v>67.88</v>
      </c>
      <c r="J2787">
        <v>1.86</v>
      </c>
      <c r="K2787" t="str">
        <f t="shared" si="46"/>
        <v>ÓTIMO</v>
      </c>
      <c r="L2787">
        <v>1</v>
      </c>
    </row>
    <row r="2788" spans="1:12" x14ac:dyDescent="0.3">
      <c r="A2788">
        <v>3925</v>
      </c>
      <c r="B2788" t="s">
        <v>13</v>
      </c>
      <c r="C2788" t="s">
        <v>21</v>
      </c>
      <c r="D2788" t="s">
        <v>44</v>
      </c>
      <c r="E2788" t="s">
        <v>37</v>
      </c>
      <c r="F2788">
        <v>67.900000000000006</v>
      </c>
      <c r="J2788">
        <v>1.37</v>
      </c>
      <c r="K2788" t="str">
        <f t="shared" si="46"/>
        <v>ÓTIMO</v>
      </c>
      <c r="L2788">
        <v>1</v>
      </c>
    </row>
    <row r="2789" spans="1:12" x14ac:dyDescent="0.3">
      <c r="A2789">
        <v>3926</v>
      </c>
      <c r="B2789" t="s">
        <v>13</v>
      </c>
      <c r="C2789" t="s">
        <v>21</v>
      </c>
      <c r="D2789" t="s">
        <v>44</v>
      </c>
      <c r="E2789" t="s">
        <v>37</v>
      </c>
      <c r="F2789">
        <v>67.92</v>
      </c>
      <c r="J2789">
        <v>2.21</v>
      </c>
      <c r="K2789" t="str">
        <f t="shared" si="46"/>
        <v>BOM</v>
      </c>
      <c r="L2789">
        <v>1</v>
      </c>
    </row>
    <row r="2790" spans="1:12" x14ac:dyDescent="0.3">
      <c r="A2790">
        <v>3927</v>
      </c>
      <c r="B2790" t="s">
        <v>13</v>
      </c>
      <c r="C2790" t="s">
        <v>21</v>
      </c>
      <c r="D2790" t="s">
        <v>44</v>
      </c>
      <c r="E2790" t="s">
        <v>37</v>
      </c>
      <c r="F2790">
        <v>67.94</v>
      </c>
      <c r="J2790">
        <v>1.77</v>
      </c>
      <c r="K2790" t="str">
        <f t="shared" si="46"/>
        <v>ÓTIMO</v>
      </c>
      <c r="L2790">
        <v>1</v>
      </c>
    </row>
    <row r="2791" spans="1:12" x14ac:dyDescent="0.3">
      <c r="A2791">
        <v>3928</v>
      </c>
      <c r="B2791" t="s">
        <v>13</v>
      </c>
      <c r="C2791" t="s">
        <v>21</v>
      </c>
      <c r="D2791" t="s">
        <v>44</v>
      </c>
      <c r="E2791" t="s">
        <v>37</v>
      </c>
      <c r="F2791">
        <v>67.959999999999994</v>
      </c>
      <c r="J2791">
        <v>1.37</v>
      </c>
      <c r="K2791" t="str">
        <f t="shared" si="46"/>
        <v>ÓTIMO</v>
      </c>
      <c r="L2791">
        <v>1</v>
      </c>
    </row>
    <row r="2792" spans="1:12" x14ac:dyDescent="0.3">
      <c r="A2792">
        <v>3929</v>
      </c>
      <c r="B2792" t="s">
        <v>13</v>
      </c>
      <c r="C2792" t="s">
        <v>21</v>
      </c>
      <c r="D2792" t="s">
        <v>44</v>
      </c>
      <c r="E2792" t="s">
        <v>37</v>
      </c>
      <c r="F2792">
        <v>67.98</v>
      </c>
      <c r="J2792">
        <v>2.09</v>
      </c>
      <c r="K2792" t="str">
        <f t="shared" ref="K2792:K2855" si="47">IF(J2792&lt;=2,"ÓTIMO",IF(AND(J2792&gt;=2,J2792&lt;2.7),"BOM",IF(AND(J2792&gt;=2.7,J2792&lt;3.5),"REGULAR",IF(AND(J2792&gt;=3.5,J2792&lt;5.5),"RUIM",IF(J2792&gt;=5.5,"PÉSSIMO","ERRO")))))</f>
        <v>BOM</v>
      </c>
      <c r="L2792">
        <v>1</v>
      </c>
    </row>
    <row r="2793" spans="1:12" x14ac:dyDescent="0.3">
      <c r="A2793">
        <v>3930</v>
      </c>
      <c r="B2793" t="s">
        <v>13</v>
      </c>
      <c r="C2793" t="s">
        <v>21</v>
      </c>
      <c r="D2793" t="s">
        <v>44</v>
      </c>
      <c r="E2793" t="s">
        <v>37</v>
      </c>
      <c r="F2793">
        <v>68</v>
      </c>
      <c r="J2793">
        <v>1.94</v>
      </c>
      <c r="K2793" t="str">
        <f t="shared" si="47"/>
        <v>ÓTIMO</v>
      </c>
      <c r="L2793">
        <v>1</v>
      </c>
    </row>
    <row r="2794" spans="1:12" x14ac:dyDescent="0.3">
      <c r="A2794">
        <v>3931</v>
      </c>
      <c r="B2794" t="s">
        <v>13</v>
      </c>
      <c r="C2794" t="s">
        <v>21</v>
      </c>
      <c r="D2794" t="s">
        <v>44</v>
      </c>
      <c r="E2794" t="s">
        <v>37</v>
      </c>
      <c r="F2794">
        <v>68.02</v>
      </c>
      <c r="J2794">
        <v>1.76</v>
      </c>
      <c r="K2794" t="str">
        <f t="shared" si="47"/>
        <v>ÓTIMO</v>
      </c>
      <c r="L2794">
        <v>1</v>
      </c>
    </row>
    <row r="2795" spans="1:12" x14ac:dyDescent="0.3">
      <c r="A2795">
        <v>3932</v>
      </c>
      <c r="B2795" t="s">
        <v>13</v>
      </c>
      <c r="C2795" t="s">
        <v>21</v>
      </c>
      <c r="D2795" t="s">
        <v>44</v>
      </c>
      <c r="E2795" t="s">
        <v>37</v>
      </c>
      <c r="F2795">
        <v>68.040000000000006</v>
      </c>
      <c r="J2795">
        <v>1.99</v>
      </c>
      <c r="K2795" t="str">
        <f t="shared" si="47"/>
        <v>ÓTIMO</v>
      </c>
      <c r="L2795">
        <v>1</v>
      </c>
    </row>
    <row r="2796" spans="1:12" x14ac:dyDescent="0.3">
      <c r="A2796">
        <v>3933</v>
      </c>
      <c r="B2796" t="s">
        <v>13</v>
      </c>
      <c r="C2796" t="s">
        <v>21</v>
      </c>
      <c r="D2796" t="s">
        <v>44</v>
      </c>
      <c r="E2796" t="s">
        <v>37</v>
      </c>
      <c r="F2796">
        <v>68.06</v>
      </c>
      <c r="J2796">
        <v>1.75</v>
      </c>
      <c r="K2796" t="str">
        <f t="shared" si="47"/>
        <v>ÓTIMO</v>
      </c>
      <c r="L2796">
        <v>1</v>
      </c>
    </row>
    <row r="2797" spans="1:12" x14ac:dyDescent="0.3">
      <c r="A2797">
        <v>3934</v>
      </c>
      <c r="B2797" t="s">
        <v>13</v>
      </c>
      <c r="C2797" t="s">
        <v>21</v>
      </c>
      <c r="D2797" t="s">
        <v>44</v>
      </c>
      <c r="E2797" t="s">
        <v>37</v>
      </c>
      <c r="F2797">
        <v>68.08</v>
      </c>
      <c r="J2797">
        <v>2.2200000000000002</v>
      </c>
      <c r="K2797" t="str">
        <f t="shared" si="47"/>
        <v>BOM</v>
      </c>
      <c r="L2797">
        <v>1</v>
      </c>
    </row>
    <row r="2798" spans="1:12" x14ac:dyDescent="0.3">
      <c r="A2798">
        <v>3935</v>
      </c>
      <c r="B2798" t="s">
        <v>13</v>
      </c>
      <c r="C2798" t="s">
        <v>21</v>
      </c>
      <c r="D2798" t="s">
        <v>44</v>
      </c>
      <c r="E2798" t="s">
        <v>37</v>
      </c>
      <c r="F2798">
        <v>68.099999999999994</v>
      </c>
      <c r="J2798">
        <v>1.79</v>
      </c>
      <c r="K2798" t="str">
        <f t="shared" si="47"/>
        <v>ÓTIMO</v>
      </c>
      <c r="L2798">
        <v>1</v>
      </c>
    </row>
    <row r="2799" spans="1:12" x14ac:dyDescent="0.3">
      <c r="A2799">
        <v>3936</v>
      </c>
      <c r="B2799" t="s">
        <v>13</v>
      </c>
      <c r="C2799" t="s">
        <v>21</v>
      </c>
      <c r="D2799" t="s">
        <v>44</v>
      </c>
      <c r="E2799" t="s">
        <v>37</v>
      </c>
      <c r="F2799">
        <v>68.12</v>
      </c>
      <c r="J2799">
        <v>2.08</v>
      </c>
      <c r="K2799" t="str">
        <f t="shared" si="47"/>
        <v>BOM</v>
      </c>
      <c r="L2799">
        <v>1</v>
      </c>
    </row>
    <row r="2800" spans="1:12" x14ac:dyDescent="0.3">
      <c r="A2800">
        <v>3937</v>
      </c>
      <c r="B2800" t="s">
        <v>13</v>
      </c>
      <c r="C2800" t="s">
        <v>21</v>
      </c>
      <c r="D2800" t="s">
        <v>44</v>
      </c>
      <c r="E2800" t="s">
        <v>37</v>
      </c>
      <c r="F2800">
        <v>68.14</v>
      </c>
      <c r="J2800">
        <v>1.7</v>
      </c>
      <c r="K2800" t="str">
        <f t="shared" si="47"/>
        <v>ÓTIMO</v>
      </c>
      <c r="L2800">
        <v>1</v>
      </c>
    </row>
    <row r="2801" spans="1:12" x14ac:dyDescent="0.3">
      <c r="A2801">
        <v>3938</v>
      </c>
      <c r="B2801" t="s">
        <v>13</v>
      </c>
      <c r="C2801" t="s">
        <v>21</v>
      </c>
      <c r="D2801" t="s">
        <v>44</v>
      </c>
      <c r="E2801" t="s">
        <v>37</v>
      </c>
      <c r="F2801">
        <v>68.16</v>
      </c>
      <c r="J2801">
        <v>3.72</v>
      </c>
      <c r="K2801" t="str">
        <f t="shared" si="47"/>
        <v>RUIM</v>
      </c>
      <c r="L2801">
        <v>1</v>
      </c>
    </row>
    <row r="2802" spans="1:12" x14ac:dyDescent="0.3">
      <c r="A2802">
        <v>3939</v>
      </c>
      <c r="B2802" t="s">
        <v>13</v>
      </c>
      <c r="C2802" t="s">
        <v>21</v>
      </c>
      <c r="D2802" t="s">
        <v>44</v>
      </c>
      <c r="E2802" t="s">
        <v>37</v>
      </c>
      <c r="F2802">
        <v>68.180000000000007</v>
      </c>
      <c r="J2802">
        <v>1.59</v>
      </c>
      <c r="K2802" t="str">
        <f t="shared" si="47"/>
        <v>ÓTIMO</v>
      </c>
      <c r="L2802">
        <v>1</v>
      </c>
    </row>
    <row r="2803" spans="1:12" x14ac:dyDescent="0.3">
      <c r="A2803">
        <v>3940</v>
      </c>
      <c r="B2803" t="s">
        <v>13</v>
      </c>
      <c r="C2803" t="s">
        <v>21</v>
      </c>
      <c r="D2803" t="s">
        <v>44</v>
      </c>
      <c r="E2803" t="s">
        <v>37</v>
      </c>
      <c r="F2803">
        <v>68.2</v>
      </c>
      <c r="J2803">
        <v>1.48</v>
      </c>
      <c r="K2803" t="str">
        <f t="shared" si="47"/>
        <v>ÓTIMO</v>
      </c>
      <c r="L2803">
        <v>1</v>
      </c>
    </row>
    <row r="2804" spans="1:12" x14ac:dyDescent="0.3">
      <c r="A2804">
        <v>3941</v>
      </c>
      <c r="B2804" t="s">
        <v>13</v>
      </c>
      <c r="C2804" t="s">
        <v>21</v>
      </c>
      <c r="D2804" t="s">
        <v>44</v>
      </c>
      <c r="E2804" t="s">
        <v>37</v>
      </c>
      <c r="F2804">
        <v>68.22</v>
      </c>
      <c r="J2804">
        <v>1.8</v>
      </c>
      <c r="K2804" t="str">
        <f t="shared" si="47"/>
        <v>ÓTIMO</v>
      </c>
      <c r="L2804">
        <v>1</v>
      </c>
    </row>
    <row r="2805" spans="1:12" x14ac:dyDescent="0.3">
      <c r="A2805">
        <v>3942</v>
      </c>
      <c r="B2805" t="s">
        <v>13</v>
      </c>
      <c r="C2805" t="s">
        <v>21</v>
      </c>
      <c r="D2805" t="s">
        <v>44</v>
      </c>
      <c r="E2805" t="s">
        <v>37</v>
      </c>
      <c r="F2805">
        <v>68.239999999999995</v>
      </c>
      <c r="J2805">
        <v>1.48</v>
      </c>
      <c r="K2805" t="str">
        <f t="shared" si="47"/>
        <v>ÓTIMO</v>
      </c>
      <c r="L2805">
        <v>1</v>
      </c>
    </row>
    <row r="2806" spans="1:12" x14ac:dyDescent="0.3">
      <c r="A2806">
        <v>3943</v>
      </c>
      <c r="B2806" t="s">
        <v>13</v>
      </c>
      <c r="C2806" t="s">
        <v>21</v>
      </c>
      <c r="D2806" t="s">
        <v>44</v>
      </c>
      <c r="E2806" t="s">
        <v>37</v>
      </c>
      <c r="F2806">
        <v>68.260000000000005</v>
      </c>
      <c r="J2806">
        <v>1.85</v>
      </c>
      <c r="K2806" t="str">
        <f t="shared" si="47"/>
        <v>ÓTIMO</v>
      </c>
      <c r="L2806">
        <v>1</v>
      </c>
    </row>
    <row r="2807" spans="1:12" x14ac:dyDescent="0.3">
      <c r="A2807">
        <v>3944</v>
      </c>
      <c r="B2807" t="s">
        <v>13</v>
      </c>
      <c r="C2807" t="s">
        <v>21</v>
      </c>
      <c r="D2807" t="s">
        <v>44</v>
      </c>
      <c r="E2807" t="s">
        <v>37</v>
      </c>
      <c r="F2807">
        <v>68.28</v>
      </c>
      <c r="J2807">
        <v>2.29</v>
      </c>
      <c r="K2807" t="str">
        <f t="shared" si="47"/>
        <v>BOM</v>
      </c>
      <c r="L2807">
        <v>1</v>
      </c>
    </row>
    <row r="2808" spans="1:12" x14ac:dyDescent="0.3">
      <c r="A2808">
        <v>3945</v>
      </c>
      <c r="B2808" t="s">
        <v>13</v>
      </c>
      <c r="C2808" t="s">
        <v>21</v>
      </c>
      <c r="D2808" t="s">
        <v>44</v>
      </c>
      <c r="E2808" t="s">
        <v>37</v>
      </c>
      <c r="F2808">
        <v>68.3</v>
      </c>
      <c r="J2808">
        <v>1.41</v>
      </c>
      <c r="K2808" t="str">
        <f t="shared" si="47"/>
        <v>ÓTIMO</v>
      </c>
      <c r="L2808">
        <v>1</v>
      </c>
    </row>
    <row r="2809" spans="1:12" x14ac:dyDescent="0.3">
      <c r="A2809">
        <v>3946</v>
      </c>
      <c r="B2809" t="s">
        <v>13</v>
      </c>
      <c r="C2809" t="s">
        <v>21</v>
      </c>
      <c r="D2809" t="s">
        <v>44</v>
      </c>
      <c r="E2809" t="s">
        <v>37</v>
      </c>
      <c r="F2809">
        <v>68.319999999999993</v>
      </c>
      <c r="J2809">
        <v>1.52</v>
      </c>
      <c r="K2809" t="str">
        <f t="shared" si="47"/>
        <v>ÓTIMO</v>
      </c>
      <c r="L2809">
        <v>1</v>
      </c>
    </row>
    <row r="2810" spans="1:12" x14ac:dyDescent="0.3">
      <c r="A2810">
        <v>3947</v>
      </c>
      <c r="B2810" t="s">
        <v>13</v>
      </c>
      <c r="C2810" t="s">
        <v>21</v>
      </c>
      <c r="D2810" t="s">
        <v>44</v>
      </c>
      <c r="E2810" t="s">
        <v>37</v>
      </c>
      <c r="F2810">
        <v>68.34</v>
      </c>
      <c r="J2810">
        <v>1.95</v>
      </c>
      <c r="K2810" t="str">
        <f t="shared" si="47"/>
        <v>ÓTIMO</v>
      </c>
      <c r="L2810">
        <v>1</v>
      </c>
    </row>
    <row r="2811" spans="1:12" x14ac:dyDescent="0.3">
      <c r="A2811">
        <v>3948</v>
      </c>
      <c r="B2811" t="s">
        <v>13</v>
      </c>
      <c r="C2811" t="s">
        <v>21</v>
      </c>
      <c r="D2811" t="s">
        <v>44</v>
      </c>
      <c r="E2811" t="s">
        <v>37</v>
      </c>
      <c r="F2811">
        <v>68.36</v>
      </c>
      <c r="J2811">
        <v>2.0299999999999998</v>
      </c>
      <c r="K2811" t="str">
        <f t="shared" si="47"/>
        <v>BOM</v>
      </c>
      <c r="L2811">
        <v>1</v>
      </c>
    </row>
    <row r="2812" spans="1:12" x14ac:dyDescent="0.3">
      <c r="A2812">
        <v>3949</v>
      </c>
      <c r="B2812" t="s">
        <v>13</v>
      </c>
      <c r="C2812" t="s">
        <v>21</v>
      </c>
      <c r="D2812" t="s">
        <v>44</v>
      </c>
      <c r="E2812" t="s">
        <v>37</v>
      </c>
      <c r="F2812">
        <v>68.38</v>
      </c>
      <c r="J2812">
        <v>2.1800000000000002</v>
      </c>
      <c r="K2812" t="str">
        <f t="shared" si="47"/>
        <v>BOM</v>
      </c>
      <c r="L2812">
        <v>1</v>
      </c>
    </row>
    <row r="2813" spans="1:12" x14ac:dyDescent="0.3">
      <c r="A2813">
        <v>3950</v>
      </c>
      <c r="B2813" t="s">
        <v>13</v>
      </c>
      <c r="C2813" t="s">
        <v>21</v>
      </c>
      <c r="D2813" t="s">
        <v>44</v>
      </c>
      <c r="E2813" t="s">
        <v>37</v>
      </c>
      <c r="F2813">
        <v>68.400000000000006</v>
      </c>
      <c r="J2813">
        <v>1.78</v>
      </c>
      <c r="K2813" t="str">
        <f t="shared" si="47"/>
        <v>ÓTIMO</v>
      </c>
      <c r="L2813">
        <v>1</v>
      </c>
    </row>
    <row r="2814" spans="1:12" x14ac:dyDescent="0.3">
      <c r="A2814">
        <v>3951</v>
      </c>
      <c r="B2814" t="s">
        <v>13</v>
      </c>
      <c r="C2814" t="s">
        <v>21</v>
      </c>
      <c r="D2814" t="s">
        <v>44</v>
      </c>
      <c r="E2814" t="s">
        <v>37</v>
      </c>
      <c r="F2814">
        <v>68.42</v>
      </c>
      <c r="J2814">
        <v>2.77</v>
      </c>
      <c r="K2814" t="str">
        <f t="shared" si="47"/>
        <v>REGULAR</v>
      </c>
      <c r="L2814">
        <v>1</v>
      </c>
    </row>
    <row r="2815" spans="1:12" x14ac:dyDescent="0.3">
      <c r="A2815">
        <v>3952</v>
      </c>
      <c r="B2815" t="s">
        <v>13</v>
      </c>
      <c r="C2815" t="s">
        <v>21</v>
      </c>
      <c r="D2815" t="s">
        <v>44</v>
      </c>
      <c r="E2815" t="s">
        <v>37</v>
      </c>
      <c r="F2815">
        <v>68.44</v>
      </c>
      <c r="J2815">
        <v>2.4300000000000002</v>
      </c>
      <c r="K2815" t="str">
        <f t="shared" si="47"/>
        <v>BOM</v>
      </c>
      <c r="L2815">
        <v>1</v>
      </c>
    </row>
    <row r="2816" spans="1:12" x14ac:dyDescent="0.3">
      <c r="A2816">
        <v>3953</v>
      </c>
      <c r="B2816" t="s">
        <v>13</v>
      </c>
      <c r="C2816" t="s">
        <v>21</v>
      </c>
      <c r="D2816" t="s">
        <v>44</v>
      </c>
      <c r="E2816" t="s">
        <v>37</v>
      </c>
      <c r="F2816">
        <v>68.459999999999994</v>
      </c>
      <c r="J2816">
        <v>2.34</v>
      </c>
      <c r="K2816" t="str">
        <f t="shared" si="47"/>
        <v>BOM</v>
      </c>
      <c r="L2816">
        <v>1</v>
      </c>
    </row>
    <row r="2817" spans="1:12" x14ac:dyDescent="0.3">
      <c r="A2817">
        <v>3954</v>
      </c>
      <c r="B2817" t="s">
        <v>13</v>
      </c>
      <c r="C2817" t="s">
        <v>21</v>
      </c>
      <c r="D2817" t="s">
        <v>44</v>
      </c>
      <c r="E2817" t="s">
        <v>37</v>
      </c>
      <c r="F2817">
        <v>68.48</v>
      </c>
      <c r="J2817">
        <v>1.99</v>
      </c>
      <c r="K2817" t="str">
        <f t="shared" si="47"/>
        <v>ÓTIMO</v>
      </c>
      <c r="L2817">
        <v>1</v>
      </c>
    </row>
    <row r="2818" spans="1:12" x14ac:dyDescent="0.3">
      <c r="A2818">
        <v>3955</v>
      </c>
      <c r="B2818" t="s">
        <v>13</v>
      </c>
      <c r="C2818" t="s">
        <v>21</v>
      </c>
      <c r="D2818" t="s">
        <v>44</v>
      </c>
      <c r="E2818" t="s">
        <v>37</v>
      </c>
      <c r="F2818">
        <v>68.5</v>
      </c>
      <c r="J2818">
        <v>2.16</v>
      </c>
      <c r="K2818" t="str">
        <f t="shared" si="47"/>
        <v>BOM</v>
      </c>
      <c r="L2818">
        <v>1</v>
      </c>
    </row>
    <row r="2819" spans="1:12" x14ac:dyDescent="0.3">
      <c r="A2819">
        <v>3956</v>
      </c>
      <c r="B2819" t="s">
        <v>13</v>
      </c>
      <c r="C2819" t="s">
        <v>21</v>
      </c>
      <c r="D2819" t="s">
        <v>44</v>
      </c>
      <c r="E2819" t="s">
        <v>37</v>
      </c>
      <c r="F2819">
        <v>68.52</v>
      </c>
      <c r="J2819">
        <v>1.36</v>
      </c>
      <c r="K2819" t="str">
        <f t="shared" si="47"/>
        <v>ÓTIMO</v>
      </c>
      <c r="L2819">
        <v>1</v>
      </c>
    </row>
    <row r="2820" spans="1:12" x14ac:dyDescent="0.3">
      <c r="A2820">
        <v>3957</v>
      </c>
      <c r="B2820" t="s">
        <v>13</v>
      </c>
      <c r="C2820" t="s">
        <v>21</v>
      </c>
      <c r="D2820" t="s">
        <v>44</v>
      </c>
      <c r="E2820" t="s">
        <v>37</v>
      </c>
      <c r="F2820">
        <v>68.540000000000006</v>
      </c>
      <c r="J2820">
        <v>3.05</v>
      </c>
      <c r="K2820" t="str">
        <f t="shared" si="47"/>
        <v>REGULAR</v>
      </c>
      <c r="L2820">
        <v>1</v>
      </c>
    </row>
    <row r="2821" spans="1:12" x14ac:dyDescent="0.3">
      <c r="A2821">
        <v>3958</v>
      </c>
      <c r="B2821" t="s">
        <v>13</v>
      </c>
      <c r="C2821" t="s">
        <v>21</v>
      </c>
      <c r="D2821" t="s">
        <v>44</v>
      </c>
      <c r="E2821" t="s">
        <v>37</v>
      </c>
      <c r="F2821">
        <v>68.56</v>
      </c>
      <c r="J2821">
        <v>3.02</v>
      </c>
      <c r="K2821" t="str">
        <f t="shared" si="47"/>
        <v>REGULAR</v>
      </c>
      <c r="L2821">
        <v>1</v>
      </c>
    </row>
    <row r="2822" spans="1:12" x14ac:dyDescent="0.3">
      <c r="A2822">
        <v>3959</v>
      </c>
      <c r="B2822" t="s">
        <v>13</v>
      </c>
      <c r="C2822" t="s">
        <v>21</v>
      </c>
      <c r="D2822" t="s">
        <v>44</v>
      </c>
      <c r="E2822" t="s">
        <v>37</v>
      </c>
      <c r="F2822">
        <v>68.58</v>
      </c>
      <c r="J2822">
        <v>1.75</v>
      </c>
      <c r="K2822" t="str">
        <f t="shared" si="47"/>
        <v>ÓTIMO</v>
      </c>
      <c r="L2822">
        <v>1</v>
      </c>
    </row>
    <row r="2823" spans="1:12" x14ac:dyDescent="0.3">
      <c r="A2823">
        <v>3960</v>
      </c>
      <c r="B2823" t="s">
        <v>13</v>
      </c>
      <c r="C2823" t="s">
        <v>21</v>
      </c>
      <c r="D2823" t="s">
        <v>44</v>
      </c>
      <c r="E2823" t="s">
        <v>37</v>
      </c>
      <c r="F2823">
        <v>68.599999999999994</v>
      </c>
      <c r="J2823">
        <v>2.29</v>
      </c>
      <c r="K2823" t="str">
        <f t="shared" si="47"/>
        <v>BOM</v>
      </c>
      <c r="L2823">
        <v>1</v>
      </c>
    </row>
    <row r="2824" spans="1:12" x14ac:dyDescent="0.3">
      <c r="A2824">
        <v>3961</v>
      </c>
      <c r="B2824" t="s">
        <v>13</v>
      </c>
      <c r="C2824" t="s">
        <v>21</v>
      </c>
      <c r="D2824" t="s">
        <v>44</v>
      </c>
      <c r="E2824" t="s">
        <v>37</v>
      </c>
      <c r="F2824">
        <v>68.62</v>
      </c>
      <c r="J2824">
        <v>1.81</v>
      </c>
      <c r="K2824" t="str">
        <f t="shared" si="47"/>
        <v>ÓTIMO</v>
      </c>
      <c r="L2824">
        <v>1</v>
      </c>
    </row>
    <row r="2825" spans="1:12" x14ac:dyDescent="0.3">
      <c r="A2825">
        <v>3962</v>
      </c>
      <c r="B2825" t="s">
        <v>13</v>
      </c>
      <c r="C2825" t="s">
        <v>21</v>
      </c>
      <c r="D2825" t="s">
        <v>44</v>
      </c>
      <c r="E2825" t="s">
        <v>37</v>
      </c>
      <c r="F2825">
        <v>68.64</v>
      </c>
      <c r="J2825">
        <v>2.2400000000000002</v>
      </c>
      <c r="K2825" t="str">
        <f t="shared" si="47"/>
        <v>BOM</v>
      </c>
      <c r="L2825">
        <v>1</v>
      </c>
    </row>
    <row r="2826" spans="1:12" x14ac:dyDescent="0.3">
      <c r="A2826">
        <v>3963</v>
      </c>
      <c r="B2826" t="s">
        <v>13</v>
      </c>
      <c r="C2826" t="s">
        <v>21</v>
      </c>
      <c r="D2826" t="s">
        <v>44</v>
      </c>
      <c r="E2826" t="s">
        <v>37</v>
      </c>
      <c r="F2826">
        <v>68.66</v>
      </c>
      <c r="J2826">
        <v>1.59</v>
      </c>
      <c r="K2826" t="str">
        <f t="shared" si="47"/>
        <v>ÓTIMO</v>
      </c>
      <c r="L2826">
        <v>1</v>
      </c>
    </row>
    <row r="2827" spans="1:12" x14ac:dyDescent="0.3">
      <c r="A2827">
        <v>3964</v>
      </c>
      <c r="B2827" t="s">
        <v>13</v>
      </c>
      <c r="C2827" t="s">
        <v>21</v>
      </c>
      <c r="D2827" t="s">
        <v>44</v>
      </c>
      <c r="E2827" t="s">
        <v>37</v>
      </c>
      <c r="F2827">
        <v>68.680000000000007</v>
      </c>
      <c r="J2827">
        <v>2.06</v>
      </c>
      <c r="K2827" t="str">
        <f t="shared" si="47"/>
        <v>BOM</v>
      </c>
      <c r="L2827">
        <v>1</v>
      </c>
    </row>
    <row r="2828" spans="1:12" x14ac:dyDescent="0.3">
      <c r="A2828">
        <v>3965</v>
      </c>
      <c r="B2828" t="s">
        <v>13</v>
      </c>
      <c r="C2828" t="s">
        <v>21</v>
      </c>
      <c r="D2828" t="s">
        <v>44</v>
      </c>
      <c r="E2828" t="s">
        <v>37</v>
      </c>
      <c r="F2828">
        <v>68.7</v>
      </c>
      <c r="J2828">
        <v>2.48</v>
      </c>
      <c r="K2828" t="str">
        <f t="shared" si="47"/>
        <v>BOM</v>
      </c>
      <c r="L2828">
        <v>1</v>
      </c>
    </row>
    <row r="2829" spans="1:12" x14ac:dyDescent="0.3">
      <c r="A2829">
        <v>3966</v>
      </c>
      <c r="B2829" t="s">
        <v>13</v>
      </c>
      <c r="C2829" t="s">
        <v>21</v>
      </c>
      <c r="D2829" t="s">
        <v>44</v>
      </c>
      <c r="E2829" t="s">
        <v>37</v>
      </c>
      <c r="F2829">
        <v>68.72</v>
      </c>
      <c r="J2829">
        <v>1.54</v>
      </c>
      <c r="K2829" t="str">
        <f t="shared" si="47"/>
        <v>ÓTIMO</v>
      </c>
      <c r="L2829">
        <v>1</v>
      </c>
    </row>
    <row r="2830" spans="1:12" x14ac:dyDescent="0.3">
      <c r="A2830">
        <v>3967</v>
      </c>
      <c r="B2830" t="s">
        <v>13</v>
      </c>
      <c r="C2830" t="s">
        <v>21</v>
      </c>
      <c r="D2830" t="s">
        <v>44</v>
      </c>
      <c r="E2830" t="s">
        <v>37</v>
      </c>
      <c r="F2830">
        <v>68.739999999999995</v>
      </c>
      <c r="J2830">
        <v>1.49</v>
      </c>
      <c r="K2830" t="str">
        <f t="shared" si="47"/>
        <v>ÓTIMO</v>
      </c>
      <c r="L2830">
        <v>1</v>
      </c>
    </row>
    <row r="2831" spans="1:12" x14ac:dyDescent="0.3">
      <c r="A2831">
        <v>3968</v>
      </c>
      <c r="B2831" t="s">
        <v>13</v>
      </c>
      <c r="C2831" t="s">
        <v>21</v>
      </c>
      <c r="D2831" t="s">
        <v>44</v>
      </c>
      <c r="E2831" t="s">
        <v>37</v>
      </c>
      <c r="F2831">
        <v>68.760000000000005</v>
      </c>
      <c r="J2831">
        <v>1.83</v>
      </c>
      <c r="K2831" t="str">
        <f t="shared" si="47"/>
        <v>ÓTIMO</v>
      </c>
      <c r="L2831">
        <v>1</v>
      </c>
    </row>
    <row r="2832" spans="1:12" x14ac:dyDescent="0.3">
      <c r="A2832">
        <v>3969</v>
      </c>
      <c r="B2832" t="s">
        <v>13</v>
      </c>
      <c r="C2832" t="s">
        <v>21</v>
      </c>
      <c r="D2832" t="s">
        <v>44</v>
      </c>
      <c r="E2832" t="s">
        <v>37</v>
      </c>
      <c r="F2832">
        <v>68.78</v>
      </c>
      <c r="J2832">
        <v>1.49</v>
      </c>
      <c r="K2832" t="str">
        <f t="shared" si="47"/>
        <v>ÓTIMO</v>
      </c>
      <c r="L2832">
        <v>1</v>
      </c>
    </row>
    <row r="2833" spans="1:12" x14ac:dyDescent="0.3">
      <c r="A2833">
        <v>3970</v>
      </c>
      <c r="B2833" t="s">
        <v>13</v>
      </c>
      <c r="C2833" t="s">
        <v>21</v>
      </c>
      <c r="D2833" t="s">
        <v>44</v>
      </c>
      <c r="E2833" t="s">
        <v>37</v>
      </c>
      <c r="F2833">
        <v>68.8</v>
      </c>
      <c r="J2833">
        <v>1.73</v>
      </c>
      <c r="K2833" t="str">
        <f t="shared" si="47"/>
        <v>ÓTIMO</v>
      </c>
      <c r="L2833">
        <v>1</v>
      </c>
    </row>
    <row r="2834" spans="1:12" x14ac:dyDescent="0.3">
      <c r="A2834">
        <v>3971</v>
      </c>
      <c r="B2834" t="s">
        <v>13</v>
      </c>
      <c r="C2834" t="s">
        <v>21</v>
      </c>
      <c r="D2834" t="s">
        <v>44</v>
      </c>
      <c r="E2834" t="s">
        <v>37</v>
      </c>
      <c r="F2834">
        <v>68.819999999999993</v>
      </c>
      <c r="J2834">
        <v>3.36</v>
      </c>
      <c r="K2834" t="str">
        <f t="shared" si="47"/>
        <v>REGULAR</v>
      </c>
      <c r="L2834">
        <v>1</v>
      </c>
    </row>
    <row r="2835" spans="1:12" x14ac:dyDescent="0.3">
      <c r="A2835">
        <v>3972</v>
      </c>
      <c r="B2835" t="s">
        <v>13</v>
      </c>
      <c r="C2835" t="s">
        <v>21</v>
      </c>
      <c r="D2835" t="s">
        <v>44</v>
      </c>
      <c r="E2835" t="s">
        <v>37</v>
      </c>
      <c r="F2835">
        <v>68.84</v>
      </c>
      <c r="J2835">
        <v>1.25</v>
      </c>
      <c r="K2835" t="str">
        <f t="shared" si="47"/>
        <v>ÓTIMO</v>
      </c>
      <c r="L2835">
        <v>1</v>
      </c>
    </row>
    <row r="2836" spans="1:12" x14ac:dyDescent="0.3">
      <c r="A2836">
        <v>3973</v>
      </c>
      <c r="B2836" t="s">
        <v>13</v>
      </c>
      <c r="C2836" t="s">
        <v>21</v>
      </c>
      <c r="D2836" t="s">
        <v>44</v>
      </c>
      <c r="E2836" t="s">
        <v>37</v>
      </c>
      <c r="F2836">
        <v>68.86</v>
      </c>
      <c r="J2836">
        <v>2.59</v>
      </c>
      <c r="K2836" t="str">
        <f t="shared" si="47"/>
        <v>BOM</v>
      </c>
      <c r="L2836">
        <v>1</v>
      </c>
    </row>
    <row r="2837" spans="1:12" x14ac:dyDescent="0.3">
      <c r="A2837">
        <v>3974</v>
      </c>
      <c r="B2837" t="s">
        <v>13</v>
      </c>
      <c r="C2837" t="s">
        <v>21</v>
      </c>
      <c r="D2837" t="s">
        <v>44</v>
      </c>
      <c r="E2837" t="s">
        <v>37</v>
      </c>
      <c r="F2837">
        <v>68.88</v>
      </c>
      <c r="J2837">
        <v>2.92</v>
      </c>
      <c r="K2837" t="str">
        <f t="shared" si="47"/>
        <v>REGULAR</v>
      </c>
      <c r="L2837">
        <v>1</v>
      </c>
    </row>
    <row r="2838" spans="1:12" x14ac:dyDescent="0.3">
      <c r="A2838">
        <v>3975</v>
      </c>
      <c r="B2838" t="s">
        <v>13</v>
      </c>
      <c r="C2838" t="s">
        <v>21</v>
      </c>
      <c r="D2838" t="s">
        <v>44</v>
      </c>
      <c r="E2838" t="s">
        <v>37</v>
      </c>
      <c r="F2838">
        <v>68.900000000000006</v>
      </c>
      <c r="J2838">
        <v>3.5</v>
      </c>
      <c r="K2838" t="str">
        <f t="shared" si="47"/>
        <v>RUIM</v>
      </c>
      <c r="L2838">
        <v>1</v>
      </c>
    </row>
    <row r="2839" spans="1:12" x14ac:dyDescent="0.3">
      <c r="A2839">
        <v>3976</v>
      </c>
      <c r="B2839" t="s">
        <v>13</v>
      </c>
      <c r="C2839" t="s">
        <v>21</v>
      </c>
      <c r="D2839" t="s">
        <v>44</v>
      </c>
      <c r="E2839" t="s">
        <v>37</v>
      </c>
      <c r="F2839">
        <v>68.92</v>
      </c>
      <c r="J2839">
        <v>1.67</v>
      </c>
      <c r="K2839" t="str">
        <f t="shared" si="47"/>
        <v>ÓTIMO</v>
      </c>
      <c r="L2839">
        <v>1</v>
      </c>
    </row>
    <row r="2840" spans="1:12" x14ac:dyDescent="0.3">
      <c r="A2840">
        <v>3977</v>
      </c>
      <c r="B2840" t="s">
        <v>13</v>
      </c>
      <c r="C2840" t="s">
        <v>21</v>
      </c>
      <c r="D2840" t="s">
        <v>44</v>
      </c>
      <c r="E2840" t="s">
        <v>37</v>
      </c>
      <c r="F2840">
        <v>68.94</v>
      </c>
      <c r="J2840">
        <v>1.4</v>
      </c>
      <c r="K2840" t="str">
        <f t="shared" si="47"/>
        <v>ÓTIMO</v>
      </c>
      <c r="L2840">
        <v>1</v>
      </c>
    </row>
    <row r="2841" spans="1:12" x14ac:dyDescent="0.3">
      <c r="A2841">
        <v>3978</v>
      </c>
      <c r="B2841" t="s">
        <v>13</v>
      </c>
      <c r="C2841" t="s">
        <v>21</v>
      </c>
      <c r="D2841" t="s">
        <v>44</v>
      </c>
      <c r="E2841" t="s">
        <v>37</v>
      </c>
      <c r="F2841">
        <v>68.959999999999994</v>
      </c>
      <c r="J2841">
        <v>2.29</v>
      </c>
      <c r="K2841" t="str">
        <f t="shared" si="47"/>
        <v>BOM</v>
      </c>
      <c r="L2841">
        <v>1</v>
      </c>
    </row>
    <row r="2842" spans="1:12" x14ac:dyDescent="0.3">
      <c r="A2842">
        <v>3979</v>
      </c>
      <c r="B2842" t="s">
        <v>13</v>
      </c>
      <c r="C2842" t="s">
        <v>21</v>
      </c>
      <c r="D2842" t="s">
        <v>44</v>
      </c>
      <c r="E2842" t="s">
        <v>37</v>
      </c>
      <c r="F2842">
        <v>68.98</v>
      </c>
      <c r="J2842">
        <v>1.64</v>
      </c>
      <c r="K2842" t="str">
        <f t="shared" si="47"/>
        <v>ÓTIMO</v>
      </c>
      <c r="L2842">
        <v>1</v>
      </c>
    </row>
    <row r="2843" spans="1:12" x14ac:dyDescent="0.3">
      <c r="A2843">
        <v>3980</v>
      </c>
      <c r="B2843" t="s">
        <v>13</v>
      </c>
      <c r="C2843" t="s">
        <v>21</v>
      </c>
      <c r="D2843" t="s">
        <v>44</v>
      </c>
      <c r="E2843" t="s">
        <v>37</v>
      </c>
      <c r="F2843">
        <v>69</v>
      </c>
      <c r="J2843">
        <v>3.02</v>
      </c>
      <c r="K2843" t="str">
        <f t="shared" si="47"/>
        <v>REGULAR</v>
      </c>
      <c r="L2843">
        <v>1</v>
      </c>
    </row>
    <row r="2844" spans="1:12" x14ac:dyDescent="0.3">
      <c r="A2844">
        <v>3981</v>
      </c>
      <c r="B2844" t="s">
        <v>13</v>
      </c>
      <c r="C2844" t="s">
        <v>21</v>
      </c>
      <c r="D2844" t="s">
        <v>44</v>
      </c>
      <c r="E2844" t="s">
        <v>37</v>
      </c>
      <c r="F2844">
        <v>69.02</v>
      </c>
      <c r="J2844">
        <v>2.4900000000000002</v>
      </c>
      <c r="K2844" t="str">
        <f t="shared" si="47"/>
        <v>BOM</v>
      </c>
      <c r="L2844">
        <v>1</v>
      </c>
    </row>
    <row r="2845" spans="1:12" x14ac:dyDescent="0.3">
      <c r="A2845">
        <v>3982</v>
      </c>
      <c r="B2845" t="s">
        <v>13</v>
      </c>
      <c r="C2845" t="s">
        <v>21</v>
      </c>
      <c r="D2845" t="s">
        <v>44</v>
      </c>
      <c r="E2845" t="s">
        <v>37</v>
      </c>
      <c r="F2845">
        <v>69.040000000000006</v>
      </c>
      <c r="J2845">
        <v>3.66</v>
      </c>
      <c r="K2845" t="str">
        <f t="shared" si="47"/>
        <v>RUIM</v>
      </c>
      <c r="L2845">
        <v>1</v>
      </c>
    </row>
    <row r="2846" spans="1:12" x14ac:dyDescent="0.3">
      <c r="A2846">
        <v>3983</v>
      </c>
      <c r="B2846" t="s">
        <v>13</v>
      </c>
      <c r="C2846" t="s">
        <v>21</v>
      </c>
      <c r="D2846" t="s">
        <v>44</v>
      </c>
      <c r="E2846" t="s">
        <v>37</v>
      </c>
      <c r="F2846">
        <v>69.06</v>
      </c>
      <c r="J2846">
        <v>3.15</v>
      </c>
      <c r="K2846" t="str">
        <f t="shared" si="47"/>
        <v>REGULAR</v>
      </c>
      <c r="L2846">
        <v>1</v>
      </c>
    </row>
    <row r="2847" spans="1:12" x14ac:dyDescent="0.3">
      <c r="A2847">
        <v>3984</v>
      </c>
      <c r="B2847" t="s">
        <v>13</v>
      </c>
      <c r="C2847" t="s">
        <v>21</v>
      </c>
      <c r="D2847" t="s">
        <v>44</v>
      </c>
      <c r="E2847" t="s">
        <v>37</v>
      </c>
      <c r="F2847">
        <v>69.08</v>
      </c>
      <c r="J2847">
        <v>3.51</v>
      </c>
      <c r="K2847" t="str">
        <f t="shared" si="47"/>
        <v>RUIM</v>
      </c>
      <c r="L2847">
        <v>1</v>
      </c>
    </row>
    <row r="2848" spans="1:12" x14ac:dyDescent="0.3">
      <c r="A2848">
        <v>3985</v>
      </c>
      <c r="B2848" t="s">
        <v>13</v>
      </c>
      <c r="C2848" t="s">
        <v>21</v>
      </c>
      <c r="D2848" t="s">
        <v>44</v>
      </c>
      <c r="E2848" t="s">
        <v>37</v>
      </c>
      <c r="F2848">
        <v>69.099999999999994</v>
      </c>
      <c r="J2848">
        <v>1.29</v>
      </c>
      <c r="K2848" t="str">
        <f t="shared" si="47"/>
        <v>ÓTIMO</v>
      </c>
      <c r="L2848">
        <v>1</v>
      </c>
    </row>
    <row r="2849" spans="1:12" x14ac:dyDescent="0.3">
      <c r="A2849">
        <v>3986</v>
      </c>
      <c r="B2849" t="s">
        <v>13</v>
      </c>
      <c r="C2849" t="s">
        <v>21</v>
      </c>
      <c r="D2849" t="s">
        <v>44</v>
      </c>
      <c r="E2849" t="s">
        <v>37</v>
      </c>
      <c r="F2849">
        <v>69.12</v>
      </c>
      <c r="J2849">
        <v>1.81</v>
      </c>
      <c r="K2849" t="str">
        <f t="shared" si="47"/>
        <v>ÓTIMO</v>
      </c>
      <c r="L2849">
        <v>1</v>
      </c>
    </row>
    <row r="2850" spans="1:12" x14ac:dyDescent="0.3">
      <c r="A2850">
        <v>3987</v>
      </c>
      <c r="B2850" t="s">
        <v>13</v>
      </c>
      <c r="C2850" t="s">
        <v>21</v>
      </c>
      <c r="D2850" t="s">
        <v>44</v>
      </c>
      <c r="E2850" t="s">
        <v>37</v>
      </c>
      <c r="F2850">
        <v>69.14</v>
      </c>
      <c r="J2850">
        <v>2.31</v>
      </c>
      <c r="K2850" t="str">
        <f t="shared" si="47"/>
        <v>BOM</v>
      </c>
      <c r="L2850">
        <v>1</v>
      </c>
    </row>
    <row r="2851" spans="1:12" x14ac:dyDescent="0.3">
      <c r="A2851">
        <v>3988</v>
      </c>
      <c r="B2851" t="s">
        <v>13</v>
      </c>
      <c r="C2851" t="s">
        <v>21</v>
      </c>
      <c r="D2851" t="s">
        <v>44</v>
      </c>
      <c r="E2851" t="s">
        <v>37</v>
      </c>
      <c r="F2851">
        <v>69.16</v>
      </c>
      <c r="J2851">
        <v>2.0299999999999998</v>
      </c>
      <c r="K2851" t="str">
        <f t="shared" si="47"/>
        <v>BOM</v>
      </c>
      <c r="L2851">
        <v>1</v>
      </c>
    </row>
    <row r="2852" spans="1:12" x14ac:dyDescent="0.3">
      <c r="A2852">
        <v>3989</v>
      </c>
      <c r="B2852" t="s">
        <v>13</v>
      </c>
      <c r="C2852" t="s">
        <v>21</v>
      </c>
      <c r="D2852" t="s">
        <v>44</v>
      </c>
      <c r="E2852" t="s">
        <v>37</v>
      </c>
      <c r="F2852">
        <v>69.180000000000007</v>
      </c>
      <c r="J2852">
        <v>3.31</v>
      </c>
      <c r="K2852" t="str">
        <f t="shared" si="47"/>
        <v>REGULAR</v>
      </c>
      <c r="L2852">
        <v>1</v>
      </c>
    </row>
    <row r="2853" spans="1:12" x14ac:dyDescent="0.3">
      <c r="A2853">
        <v>3990</v>
      </c>
      <c r="B2853" t="s">
        <v>13</v>
      </c>
      <c r="C2853" t="s">
        <v>21</v>
      </c>
      <c r="D2853" t="s">
        <v>44</v>
      </c>
      <c r="E2853" t="s">
        <v>37</v>
      </c>
      <c r="F2853">
        <v>69.2</v>
      </c>
      <c r="J2853">
        <v>1.92</v>
      </c>
      <c r="K2853" t="str">
        <f t="shared" si="47"/>
        <v>ÓTIMO</v>
      </c>
      <c r="L2853">
        <v>1</v>
      </c>
    </row>
    <row r="2854" spans="1:12" x14ac:dyDescent="0.3">
      <c r="A2854">
        <v>3991</v>
      </c>
      <c r="B2854" t="s">
        <v>13</v>
      </c>
      <c r="C2854" t="s">
        <v>21</v>
      </c>
      <c r="D2854" t="s">
        <v>44</v>
      </c>
      <c r="E2854" t="s">
        <v>37</v>
      </c>
      <c r="F2854">
        <v>69.22</v>
      </c>
      <c r="J2854">
        <v>1.38</v>
      </c>
      <c r="K2854" t="str">
        <f t="shared" si="47"/>
        <v>ÓTIMO</v>
      </c>
      <c r="L2854">
        <v>1</v>
      </c>
    </row>
    <row r="2855" spans="1:12" x14ac:dyDescent="0.3">
      <c r="A2855">
        <v>3992</v>
      </c>
      <c r="B2855" t="s">
        <v>13</v>
      </c>
      <c r="C2855" t="s">
        <v>21</v>
      </c>
      <c r="D2855" t="s">
        <v>44</v>
      </c>
      <c r="E2855" t="s">
        <v>37</v>
      </c>
      <c r="F2855">
        <v>69.239999999999995</v>
      </c>
      <c r="J2855">
        <v>2.66</v>
      </c>
      <c r="K2855" t="str">
        <f t="shared" si="47"/>
        <v>BOM</v>
      </c>
      <c r="L2855">
        <v>1</v>
      </c>
    </row>
    <row r="2856" spans="1:12" x14ac:dyDescent="0.3">
      <c r="A2856">
        <v>3993</v>
      </c>
      <c r="B2856" t="s">
        <v>13</v>
      </c>
      <c r="C2856" t="s">
        <v>21</v>
      </c>
      <c r="D2856" t="s">
        <v>44</v>
      </c>
      <c r="E2856" t="s">
        <v>37</v>
      </c>
      <c r="F2856">
        <v>69.260000000000005</v>
      </c>
      <c r="J2856">
        <v>2.61</v>
      </c>
      <c r="K2856" t="str">
        <f t="shared" ref="K2856:K2919" si="48">IF(J2856&lt;=2,"ÓTIMO",IF(AND(J2856&gt;=2,J2856&lt;2.7),"BOM",IF(AND(J2856&gt;=2.7,J2856&lt;3.5),"REGULAR",IF(AND(J2856&gt;=3.5,J2856&lt;5.5),"RUIM",IF(J2856&gt;=5.5,"PÉSSIMO","ERRO")))))</f>
        <v>BOM</v>
      </c>
      <c r="L2856">
        <v>1</v>
      </c>
    </row>
    <row r="2857" spans="1:12" x14ac:dyDescent="0.3">
      <c r="A2857">
        <v>3994</v>
      </c>
      <c r="B2857" t="s">
        <v>13</v>
      </c>
      <c r="C2857" t="s">
        <v>21</v>
      </c>
      <c r="D2857" t="s">
        <v>44</v>
      </c>
      <c r="E2857" t="s">
        <v>37</v>
      </c>
      <c r="F2857">
        <v>69.28</v>
      </c>
      <c r="J2857">
        <v>1.27</v>
      </c>
      <c r="K2857" t="str">
        <f t="shared" si="48"/>
        <v>ÓTIMO</v>
      </c>
      <c r="L2857">
        <v>1</v>
      </c>
    </row>
    <row r="2858" spans="1:12" x14ac:dyDescent="0.3">
      <c r="A2858">
        <v>3995</v>
      </c>
      <c r="B2858" t="s">
        <v>13</v>
      </c>
      <c r="C2858" t="s">
        <v>21</v>
      </c>
      <c r="D2858" t="s">
        <v>44</v>
      </c>
      <c r="E2858" t="s">
        <v>37</v>
      </c>
      <c r="F2858">
        <v>69.3</v>
      </c>
      <c r="J2858">
        <v>1.99</v>
      </c>
      <c r="K2858" t="str">
        <f t="shared" si="48"/>
        <v>ÓTIMO</v>
      </c>
      <c r="L2858">
        <v>1</v>
      </c>
    </row>
    <row r="2859" spans="1:12" x14ac:dyDescent="0.3">
      <c r="A2859">
        <v>3996</v>
      </c>
      <c r="B2859" t="s">
        <v>13</v>
      </c>
      <c r="C2859" t="s">
        <v>21</v>
      </c>
      <c r="D2859" t="s">
        <v>44</v>
      </c>
      <c r="E2859" t="s">
        <v>37</v>
      </c>
      <c r="F2859">
        <v>69.319999999999993</v>
      </c>
      <c r="J2859">
        <v>1.45</v>
      </c>
      <c r="K2859" t="str">
        <f t="shared" si="48"/>
        <v>ÓTIMO</v>
      </c>
      <c r="L2859">
        <v>1</v>
      </c>
    </row>
    <row r="2860" spans="1:12" x14ac:dyDescent="0.3">
      <c r="A2860">
        <v>3997</v>
      </c>
      <c r="B2860" t="s">
        <v>13</v>
      </c>
      <c r="C2860" t="s">
        <v>21</v>
      </c>
      <c r="D2860" t="s">
        <v>44</v>
      </c>
      <c r="E2860" t="s">
        <v>37</v>
      </c>
      <c r="F2860">
        <v>69.34</v>
      </c>
      <c r="J2860">
        <v>1.59</v>
      </c>
      <c r="K2860" t="str">
        <f t="shared" si="48"/>
        <v>ÓTIMO</v>
      </c>
      <c r="L2860">
        <v>1</v>
      </c>
    </row>
    <row r="2861" spans="1:12" x14ac:dyDescent="0.3">
      <c r="A2861">
        <v>3998</v>
      </c>
      <c r="B2861" t="s">
        <v>13</v>
      </c>
      <c r="C2861" t="s">
        <v>21</v>
      </c>
      <c r="D2861" t="s">
        <v>44</v>
      </c>
      <c r="E2861" t="s">
        <v>37</v>
      </c>
      <c r="F2861">
        <v>69.36</v>
      </c>
      <c r="J2861">
        <v>2.2200000000000002</v>
      </c>
      <c r="K2861" t="str">
        <f t="shared" si="48"/>
        <v>BOM</v>
      </c>
      <c r="L2861">
        <v>1</v>
      </c>
    </row>
    <row r="2862" spans="1:12" x14ac:dyDescent="0.3">
      <c r="A2862">
        <v>3999</v>
      </c>
      <c r="B2862" t="s">
        <v>13</v>
      </c>
      <c r="C2862" t="s">
        <v>21</v>
      </c>
      <c r="D2862" t="s">
        <v>44</v>
      </c>
      <c r="E2862" t="s">
        <v>37</v>
      </c>
      <c r="F2862">
        <v>69.38</v>
      </c>
      <c r="J2862">
        <v>1.62</v>
      </c>
      <c r="K2862" t="str">
        <f t="shared" si="48"/>
        <v>ÓTIMO</v>
      </c>
      <c r="L2862">
        <v>1</v>
      </c>
    </row>
    <row r="2863" spans="1:12" x14ac:dyDescent="0.3">
      <c r="A2863">
        <v>4000</v>
      </c>
      <c r="B2863" t="s">
        <v>13</v>
      </c>
      <c r="C2863" t="s">
        <v>21</v>
      </c>
      <c r="D2863" t="s">
        <v>44</v>
      </c>
      <c r="E2863" t="s">
        <v>37</v>
      </c>
      <c r="F2863">
        <v>69.400000000000006</v>
      </c>
      <c r="J2863">
        <v>1.35</v>
      </c>
      <c r="K2863" t="str">
        <f t="shared" si="48"/>
        <v>ÓTIMO</v>
      </c>
      <c r="L2863">
        <v>1</v>
      </c>
    </row>
    <row r="2864" spans="1:12" x14ac:dyDescent="0.3">
      <c r="A2864">
        <v>4001</v>
      </c>
      <c r="B2864" t="s">
        <v>13</v>
      </c>
      <c r="C2864" t="s">
        <v>21</v>
      </c>
      <c r="D2864" t="s">
        <v>44</v>
      </c>
      <c r="E2864" t="s">
        <v>37</v>
      </c>
      <c r="F2864">
        <v>69.42</v>
      </c>
      <c r="J2864">
        <v>1.53</v>
      </c>
      <c r="K2864" t="str">
        <f t="shared" si="48"/>
        <v>ÓTIMO</v>
      </c>
      <c r="L2864">
        <v>1</v>
      </c>
    </row>
    <row r="2865" spans="1:12" x14ac:dyDescent="0.3">
      <c r="A2865">
        <v>4002</v>
      </c>
      <c r="B2865" t="s">
        <v>13</v>
      </c>
      <c r="C2865" t="s">
        <v>21</v>
      </c>
      <c r="D2865" t="s">
        <v>44</v>
      </c>
      <c r="E2865" t="s">
        <v>37</v>
      </c>
      <c r="F2865">
        <v>69.44</v>
      </c>
      <c r="J2865">
        <v>1.72</v>
      </c>
      <c r="K2865" t="str">
        <f t="shared" si="48"/>
        <v>ÓTIMO</v>
      </c>
      <c r="L2865">
        <v>1</v>
      </c>
    </row>
    <row r="2866" spans="1:12" x14ac:dyDescent="0.3">
      <c r="A2866">
        <v>4003</v>
      </c>
      <c r="B2866" t="s">
        <v>13</v>
      </c>
      <c r="C2866" t="s">
        <v>21</v>
      </c>
      <c r="D2866" t="s">
        <v>44</v>
      </c>
      <c r="E2866" t="s">
        <v>37</v>
      </c>
      <c r="F2866">
        <v>69.459999999999994</v>
      </c>
      <c r="J2866">
        <v>1.27</v>
      </c>
      <c r="K2866" t="str">
        <f t="shared" si="48"/>
        <v>ÓTIMO</v>
      </c>
      <c r="L2866">
        <v>1</v>
      </c>
    </row>
    <row r="2867" spans="1:12" x14ac:dyDescent="0.3">
      <c r="A2867">
        <v>4004</v>
      </c>
      <c r="B2867" t="s">
        <v>13</v>
      </c>
      <c r="C2867" t="s">
        <v>21</v>
      </c>
      <c r="D2867" t="s">
        <v>44</v>
      </c>
      <c r="E2867" t="s">
        <v>37</v>
      </c>
      <c r="F2867">
        <v>69.48</v>
      </c>
      <c r="J2867">
        <v>2.59</v>
      </c>
      <c r="K2867" t="str">
        <f t="shared" si="48"/>
        <v>BOM</v>
      </c>
      <c r="L2867">
        <v>1</v>
      </c>
    </row>
    <row r="2868" spans="1:12" x14ac:dyDescent="0.3">
      <c r="A2868">
        <v>4005</v>
      </c>
      <c r="B2868" t="s">
        <v>13</v>
      </c>
      <c r="C2868" t="s">
        <v>21</v>
      </c>
      <c r="D2868" t="s">
        <v>44</v>
      </c>
      <c r="E2868" t="s">
        <v>37</v>
      </c>
      <c r="F2868">
        <v>69.5</v>
      </c>
      <c r="J2868">
        <v>2.64</v>
      </c>
      <c r="K2868" t="str">
        <f t="shared" si="48"/>
        <v>BOM</v>
      </c>
      <c r="L2868">
        <v>1</v>
      </c>
    </row>
    <row r="2869" spans="1:12" x14ac:dyDescent="0.3">
      <c r="A2869">
        <v>4006</v>
      </c>
      <c r="B2869" t="s">
        <v>13</v>
      </c>
      <c r="C2869" t="s">
        <v>21</v>
      </c>
      <c r="D2869" t="s">
        <v>44</v>
      </c>
      <c r="E2869" t="s">
        <v>37</v>
      </c>
      <c r="F2869">
        <v>69.52</v>
      </c>
      <c r="J2869">
        <v>1.64</v>
      </c>
      <c r="K2869" t="str">
        <f t="shared" si="48"/>
        <v>ÓTIMO</v>
      </c>
      <c r="L2869">
        <v>1</v>
      </c>
    </row>
    <row r="2870" spans="1:12" x14ac:dyDescent="0.3">
      <c r="A2870">
        <v>4007</v>
      </c>
      <c r="B2870" t="s">
        <v>13</v>
      </c>
      <c r="C2870" t="s">
        <v>21</v>
      </c>
      <c r="D2870" t="s">
        <v>44</v>
      </c>
      <c r="E2870" t="s">
        <v>37</v>
      </c>
      <c r="F2870">
        <v>69.540000000000006</v>
      </c>
      <c r="J2870">
        <v>2.79</v>
      </c>
      <c r="K2870" t="str">
        <f t="shared" si="48"/>
        <v>REGULAR</v>
      </c>
      <c r="L2870">
        <v>1</v>
      </c>
    </row>
    <row r="2871" spans="1:12" x14ac:dyDescent="0.3">
      <c r="A2871">
        <v>4008</v>
      </c>
      <c r="B2871" t="s">
        <v>13</v>
      </c>
      <c r="C2871" t="s">
        <v>21</v>
      </c>
      <c r="D2871" t="s">
        <v>44</v>
      </c>
      <c r="E2871" t="s">
        <v>37</v>
      </c>
      <c r="F2871">
        <v>69.56</v>
      </c>
      <c r="J2871">
        <v>2.99</v>
      </c>
      <c r="K2871" t="str">
        <f t="shared" si="48"/>
        <v>REGULAR</v>
      </c>
      <c r="L2871">
        <v>1</v>
      </c>
    </row>
    <row r="2872" spans="1:12" x14ac:dyDescent="0.3">
      <c r="A2872">
        <v>4009</v>
      </c>
      <c r="B2872" t="s">
        <v>13</v>
      </c>
      <c r="C2872" t="s">
        <v>21</v>
      </c>
      <c r="D2872" t="s">
        <v>44</v>
      </c>
      <c r="E2872" t="s">
        <v>37</v>
      </c>
      <c r="F2872">
        <v>69.58</v>
      </c>
      <c r="J2872">
        <v>2.69</v>
      </c>
      <c r="K2872" t="str">
        <f t="shared" si="48"/>
        <v>BOM</v>
      </c>
      <c r="L2872">
        <v>1</v>
      </c>
    </row>
    <row r="2873" spans="1:12" x14ac:dyDescent="0.3">
      <c r="A2873">
        <v>4010</v>
      </c>
      <c r="B2873" t="s">
        <v>13</v>
      </c>
      <c r="C2873" t="s">
        <v>21</v>
      </c>
      <c r="D2873" t="s">
        <v>44</v>
      </c>
      <c r="E2873" t="s">
        <v>37</v>
      </c>
      <c r="F2873">
        <v>69.599999999999994</v>
      </c>
      <c r="J2873">
        <v>4.87</v>
      </c>
      <c r="K2873" t="str">
        <f t="shared" si="48"/>
        <v>RUIM</v>
      </c>
      <c r="L2873">
        <v>1</v>
      </c>
    </row>
    <row r="2874" spans="1:12" x14ac:dyDescent="0.3">
      <c r="A2874">
        <v>4011</v>
      </c>
      <c r="B2874" t="s">
        <v>13</v>
      </c>
      <c r="C2874" t="s">
        <v>21</v>
      </c>
      <c r="D2874" t="s">
        <v>44</v>
      </c>
      <c r="E2874" t="s">
        <v>37</v>
      </c>
      <c r="F2874">
        <v>69.62</v>
      </c>
      <c r="J2874">
        <v>2.8</v>
      </c>
      <c r="K2874" t="str">
        <f t="shared" si="48"/>
        <v>REGULAR</v>
      </c>
      <c r="L2874">
        <v>1</v>
      </c>
    </row>
    <row r="2875" spans="1:12" x14ac:dyDescent="0.3">
      <c r="A2875">
        <v>4012</v>
      </c>
      <c r="B2875" t="s">
        <v>13</v>
      </c>
      <c r="C2875" t="s">
        <v>21</v>
      </c>
      <c r="D2875" t="s">
        <v>44</v>
      </c>
      <c r="E2875" t="s">
        <v>37</v>
      </c>
      <c r="F2875">
        <v>69.64</v>
      </c>
      <c r="J2875">
        <v>3.51</v>
      </c>
      <c r="K2875" t="str">
        <f t="shared" si="48"/>
        <v>RUIM</v>
      </c>
      <c r="L2875">
        <v>1</v>
      </c>
    </row>
    <row r="2876" spans="1:12" x14ac:dyDescent="0.3">
      <c r="A2876">
        <v>4013</v>
      </c>
      <c r="B2876" t="s">
        <v>13</v>
      </c>
      <c r="C2876" t="s">
        <v>21</v>
      </c>
      <c r="D2876" t="s">
        <v>44</v>
      </c>
      <c r="E2876" t="s">
        <v>37</v>
      </c>
      <c r="F2876">
        <v>69.66</v>
      </c>
      <c r="J2876">
        <v>1.89</v>
      </c>
      <c r="K2876" t="str">
        <f t="shared" si="48"/>
        <v>ÓTIMO</v>
      </c>
      <c r="L2876">
        <v>1</v>
      </c>
    </row>
    <row r="2877" spans="1:12" x14ac:dyDescent="0.3">
      <c r="A2877">
        <v>4014</v>
      </c>
      <c r="B2877" t="s">
        <v>13</v>
      </c>
      <c r="C2877" t="s">
        <v>21</v>
      </c>
      <c r="D2877" t="s">
        <v>44</v>
      </c>
      <c r="E2877" t="s">
        <v>37</v>
      </c>
      <c r="F2877">
        <v>69.680000000000007</v>
      </c>
      <c r="J2877">
        <v>1.2</v>
      </c>
      <c r="K2877" t="str">
        <f t="shared" si="48"/>
        <v>ÓTIMO</v>
      </c>
      <c r="L2877">
        <v>1</v>
      </c>
    </row>
    <row r="2878" spans="1:12" x14ac:dyDescent="0.3">
      <c r="A2878">
        <v>4015</v>
      </c>
      <c r="B2878" t="s">
        <v>13</v>
      </c>
      <c r="C2878" t="s">
        <v>21</v>
      </c>
      <c r="D2878" t="s">
        <v>44</v>
      </c>
      <c r="E2878" t="s">
        <v>37</v>
      </c>
      <c r="F2878">
        <v>69.7</v>
      </c>
      <c r="J2878">
        <v>2.3199999999999998</v>
      </c>
      <c r="K2878" t="str">
        <f t="shared" si="48"/>
        <v>BOM</v>
      </c>
      <c r="L2878">
        <v>1</v>
      </c>
    </row>
    <row r="2879" spans="1:12" x14ac:dyDescent="0.3">
      <c r="A2879">
        <v>4016</v>
      </c>
      <c r="B2879" t="s">
        <v>13</v>
      </c>
      <c r="C2879" t="s">
        <v>21</v>
      </c>
      <c r="D2879" t="s">
        <v>44</v>
      </c>
      <c r="E2879" t="s">
        <v>37</v>
      </c>
      <c r="F2879">
        <v>69.72</v>
      </c>
      <c r="J2879">
        <v>3.81</v>
      </c>
      <c r="K2879" t="str">
        <f t="shared" si="48"/>
        <v>RUIM</v>
      </c>
      <c r="L2879">
        <v>1</v>
      </c>
    </row>
    <row r="2880" spans="1:12" x14ac:dyDescent="0.3">
      <c r="A2880">
        <v>4017</v>
      </c>
      <c r="B2880" t="s">
        <v>13</v>
      </c>
      <c r="C2880" t="s">
        <v>21</v>
      </c>
      <c r="D2880" t="s">
        <v>44</v>
      </c>
      <c r="E2880" t="s">
        <v>37</v>
      </c>
      <c r="F2880">
        <v>69.739999999999995</v>
      </c>
      <c r="J2880">
        <v>2.68</v>
      </c>
      <c r="K2880" t="str">
        <f t="shared" si="48"/>
        <v>BOM</v>
      </c>
      <c r="L2880">
        <v>1</v>
      </c>
    </row>
    <row r="2881" spans="1:12" x14ac:dyDescent="0.3">
      <c r="A2881">
        <v>4018</v>
      </c>
      <c r="B2881" t="s">
        <v>13</v>
      </c>
      <c r="C2881" t="s">
        <v>21</v>
      </c>
      <c r="D2881" t="s">
        <v>44</v>
      </c>
      <c r="E2881" t="s">
        <v>37</v>
      </c>
      <c r="F2881">
        <v>69.760000000000005</v>
      </c>
      <c r="J2881">
        <v>1.59</v>
      </c>
      <c r="K2881" t="str">
        <f t="shared" si="48"/>
        <v>ÓTIMO</v>
      </c>
      <c r="L2881">
        <v>1</v>
      </c>
    </row>
    <row r="2882" spans="1:12" x14ac:dyDescent="0.3">
      <c r="A2882">
        <v>4019</v>
      </c>
      <c r="B2882" t="s">
        <v>13</v>
      </c>
      <c r="C2882" t="s">
        <v>21</v>
      </c>
      <c r="D2882" t="s">
        <v>44</v>
      </c>
      <c r="E2882" t="s">
        <v>37</v>
      </c>
      <c r="F2882">
        <v>69.78</v>
      </c>
      <c r="J2882">
        <v>2.33</v>
      </c>
      <c r="K2882" t="str">
        <f t="shared" si="48"/>
        <v>BOM</v>
      </c>
      <c r="L2882">
        <v>1</v>
      </c>
    </row>
    <row r="2883" spans="1:12" x14ac:dyDescent="0.3">
      <c r="A2883">
        <v>4020</v>
      </c>
      <c r="B2883" t="s">
        <v>13</v>
      </c>
      <c r="C2883" t="s">
        <v>21</v>
      </c>
      <c r="D2883" t="s">
        <v>44</v>
      </c>
      <c r="E2883" t="s">
        <v>37</v>
      </c>
      <c r="F2883">
        <v>69.8</v>
      </c>
      <c r="J2883">
        <v>1.6</v>
      </c>
      <c r="K2883" t="str">
        <f t="shared" si="48"/>
        <v>ÓTIMO</v>
      </c>
      <c r="L2883">
        <v>1</v>
      </c>
    </row>
    <row r="2884" spans="1:12" x14ac:dyDescent="0.3">
      <c r="A2884">
        <v>4021</v>
      </c>
      <c r="B2884" t="s">
        <v>13</v>
      </c>
      <c r="C2884" t="s">
        <v>21</v>
      </c>
      <c r="D2884" t="s">
        <v>44</v>
      </c>
      <c r="E2884" t="s">
        <v>37</v>
      </c>
      <c r="F2884">
        <v>69.819999999999993</v>
      </c>
      <c r="J2884">
        <v>2.59</v>
      </c>
      <c r="K2884" t="str">
        <f t="shared" si="48"/>
        <v>BOM</v>
      </c>
      <c r="L2884">
        <v>1</v>
      </c>
    </row>
    <row r="2885" spans="1:12" x14ac:dyDescent="0.3">
      <c r="A2885">
        <v>4022</v>
      </c>
      <c r="B2885" t="s">
        <v>13</v>
      </c>
      <c r="C2885" t="s">
        <v>21</v>
      </c>
      <c r="D2885" t="s">
        <v>44</v>
      </c>
      <c r="E2885" t="s">
        <v>37</v>
      </c>
      <c r="F2885">
        <v>69.84</v>
      </c>
      <c r="J2885">
        <v>3.13</v>
      </c>
      <c r="K2885" t="str">
        <f t="shared" si="48"/>
        <v>REGULAR</v>
      </c>
      <c r="L2885">
        <v>1</v>
      </c>
    </row>
    <row r="2886" spans="1:12" x14ac:dyDescent="0.3">
      <c r="A2886">
        <v>4023</v>
      </c>
      <c r="B2886" t="s">
        <v>13</v>
      </c>
      <c r="C2886" t="s">
        <v>21</v>
      </c>
      <c r="D2886" t="s">
        <v>44</v>
      </c>
      <c r="E2886" t="s">
        <v>37</v>
      </c>
      <c r="F2886">
        <v>69.86</v>
      </c>
      <c r="J2886">
        <v>3.69</v>
      </c>
      <c r="K2886" t="str">
        <f t="shared" si="48"/>
        <v>RUIM</v>
      </c>
      <c r="L2886">
        <v>1</v>
      </c>
    </row>
    <row r="2887" spans="1:12" x14ac:dyDescent="0.3">
      <c r="A2887">
        <v>4024</v>
      </c>
      <c r="B2887" t="s">
        <v>13</v>
      </c>
      <c r="C2887" t="s">
        <v>21</v>
      </c>
      <c r="D2887" t="s">
        <v>44</v>
      </c>
      <c r="E2887" t="s">
        <v>37</v>
      </c>
      <c r="F2887">
        <v>69.88</v>
      </c>
      <c r="J2887">
        <v>6.84</v>
      </c>
      <c r="K2887" t="str">
        <f t="shared" si="48"/>
        <v>PÉSSIMO</v>
      </c>
      <c r="L2887">
        <v>1</v>
      </c>
    </row>
    <row r="2888" spans="1:12" x14ac:dyDescent="0.3">
      <c r="A2888">
        <v>4025</v>
      </c>
      <c r="B2888" t="s">
        <v>13</v>
      </c>
      <c r="C2888" t="s">
        <v>21</v>
      </c>
      <c r="D2888" t="s">
        <v>44</v>
      </c>
      <c r="E2888" t="s">
        <v>37</v>
      </c>
      <c r="F2888">
        <v>69.900000000000006</v>
      </c>
      <c r="J2888">
        <v>2.61</v>
      </c>
      <c r="K2888" t="str">
        <f t="shared" si="48"/>
        <v>BOM</v>
      </c>
      <c r="L2888">
        <v>1</v>
      </c>
    </row>
    <row r="2889" spans="1:12" x14ac:dyDescent="0.3">
      <c r="A2889">
        <v>4026</v>
      </c>
      <c r="B2889" t="s">
        <v>13</v>
      </c>
      <c r="C2889" t="s">
        <v>21</v>
      </c>
      <c r="D2889" t="s">
        <v>44</v>
      </c>
      <c r="E2889" t="s">
        <v>37</v>
      </c>
      <c r="F2889">
        <v>69.92</v>
      </c>
      <c r="J2889">
        <v>1.73</v>
      </c>
      <c r="K2889" t="str">
        <f t="shared" si="48"/>
        <v>ÓTIMO</v>
      </c>
      <c r="L2889">
        <v>1</v>
      </c>
    </row>
    <row r="2890" spans="1:12" x14ac:dyDescent="0.3">
      <c r="A2890">
        <v>4027</v>
      </c>
      <c r="B2890" t="s">
        <v>13</v>
      </c>
      <c r="C2890" t="s">
        <v>21</v>
      </c>
      <c r="D2890" t="s">
        <v>44</v>
      </c>
      <c r="E2890" t="s">
        <v>37</v>
      </c>
      <c r="F2890">
        <v>69.94</v>
      </c>
      <c r="J2890">
        <v>2.72</v>
      </c>
      <c r="K2890" t="str">
        <f t="shared" si="48"/>
        <v>REGULAR</v>
      </c>
      <c r="L2890">
        <v>1</v>
      </c>
    </row>
    <row r="2891" spans="1:12" x14ac:dyDescent="0.3">
      <c r="A2891">
        <v>4028</v>
      </c>
      <c r="B2891" t="s">
        <v>13</v>
      </c>
      <c r="C2891" t="s">
        <v>21</v>
      </c>
      <c r="D2891" t="s">
        <v>44</v>
      </c>
      <c r="E2891" t="s">
        <v>37</v>
      </c>
      <c r="F2891">
        <v>69.959999999999994</v>
      </c>
      <c r="J2891">
        <v>1.6</v>
      </c>
      <c r="K2891" t="str">
        <f t="shared" si="48"/>
        <v>ÓTIMO</v>
      </c>
      <c r="L2891">
        <v>1</v>
      </c>
    </row>
    <row r="2892" spans="1:12" x14ac:dyDescent="0.3">
      <c r="A2892">
        <v>4029</v>
      </c>
      <c r="B2892" t="s">
        <v>13</v>
      </c>
      <c r="C2892" t="s">
        <v>21</v>
      </c>
      <c r="D2892" t="s">
        <v>44</v>
      </c>
      <c r="E2892" t="s">
        <v>37</v>
      </c>
      <c r="F2892">
        <v>69.98</v>
      </c>
      <c r="J2892">
        <v>3.34</v>
      </c>
      <c r="K2892" t="str">
        <f t="shared" si="48"/>
        <v>REGULAR</v>
      </c>
      <c r="L2892">
        <v>1</v>
      </c>
    </row>
    <row r="2893" spans="1:12" x14ac:dyDescent="0.3">
      <c r="A2893">
        <v>4030</v>
      </c>
      <c r="B2893" t="s">
        <v>13</v>
      </c>
      <c r="C2893" t="s">
        <v>21</v>
      </c>
      <c r="D2893" t="s">
        <v>44</v>
      </c>
      <c r="E2893" t="s">
        <v>37</v>
      </c>
      <c r="F2893">
        <v>70</v>
      </c>
      <c r="J2893">
        <v>3.4</v>
      </c>
      <c r="K2893" t="str">
        <f t="shared" si="48"/>
        <v>REGULAR</v>
      </c>
      <c r="L2893">
        <v>1</v>
      </c>
    </row>
    <row r="2894" spans="1:12" x14ac:dyDescent="0.3">
      <c r="A2894">
        <v>4031</v>
      </c>
      <c r="B2894" t="s">
        <v>13</v>
      </c>
      <c r="C2894" t="s">
        <v>21</v>
      </c>
      <c r="D2894" t="s">
        <v>44</v>
      </c>
      <c r="E2894" t="s">
        <v>37</v>
      </c>
      <c r="F2894">
        <v>70.02</v>
      </c>
      <c r="J2894">
        <v>1.93</v>
      </c>
      <c r="K2894" t="str">
        <f t="shared" si="48"/>
        <v>ÓTIMO</v>
      </c>
      <c r="L2894">
        <v>1</v>
      </c>
    </row>
    <row r="2895" spans="1:12" x14ac:dyDescent="0.3">
      <c r="A2895">
        <v>4032</v>
      </c>
      <c r="B2895" t="s">
        <v>13</v>
      </c>
      <c r="C2895" t="s">
        <v>21</v>
      </c>
      <c r="D2895" t="s">
        <v>44</v>
      </c>
      <c r="E2895" t="s">
        <v>37</v>
      </c>
      <c r="F2895">
        <v>70.040000000000006</v>
      </c>
      <c r="J2895">
        <v>1.35</v>
      </c>
      <c r="K2895" t="str">
        <f t="shared" si="48"/>
        <v>ÓTIMO</v>
      </c>
      <c r="L2895">
        <v>1</v>
      </c>
    </row>
    <row r="2896" spans="1:12" x14ac:dyDescent="0.3">
      <c r="A2896">
        <v>4033</v>
      </c>
      <c r="B2896" t="s">
        <v>13</v>
      </c>
      <c r="C2896" t="s">
        <v>21</v>
      </c>
      <c r="D2896" t="s">
        <v>44</v>
      </c>
      <c r="E2896" t="s">
        <v>37</v>
      </c>
      <c r="F2896">
        <v>70.06</v>
      </c>
      <c r="J2896">
        <v>1.59</v>
      </c>
      <c r="K2896" t="str">
        <f t="shared" si="48"/>
        <v>ÓTIMO</v>
      </c>
      <c r="L2896">
        <v>1</v>
      </c>
    </row>
    <row r="2897" spans="1:12" x14ac:dyDescent="0.3">
      <c r="A2897">
        <v>4034</v>
      </c>
      <c r="B2897" t="s">
        <v>13</v>
      </c>
      <c r="C2897" t="s">
        <v>21</v>
      </c>
      <c r="D2897" t="s">
        <v>44</v>
      </c>
      <c r="E2897" t="s">
        <v>37</v>
      </c>
      <c r="F2897">
        <v>70.08</v>
      </c>
      <c r="J2897">
        <v>1.04</v>
      </c>
      <c r="K2897" t="str">
        <f t="shared" si="48"/>
        <v>ÓTIMO</v>
      </c>
      <c r="L2897">
        <v>1</v>
      </c>
    </row>
    <row r="2898" spans="1:12" x14ac:dyDescent="0.3">
      <c r="A2898">
        <v>4035</v>
      </c>
      <c r="B2898" t="s">
        <v>13</v>
      </c>
      <c r="C2898" t="s">
        <v>21</v>
      </c>
      <c r="D2898" t="s">
        <v>44</v>
      </c>
      <c r="E2898" t="s">
        <v>37</v>
      </c>
      <c r="F2898">
        <v>70.099999999999994</v>
      </c>
      <c r="J2898">
        <v>1.89</v>
      </c>
      <c r="K2898" t="str">
        <f t="shared" si="48"/>
        <v>ÓTIMO</v>
      </c>
      <c r="L2898">
        <v>1</v>
      </c>
    </row>
    <row r="2899" spans="1:12" x14ac:dyDescent="0.3">
      <c r="A2899">
        <v>4036</v>
      </c>
      <c r="B2899" t="s">
        <v>13</v>
      </c>
      <c r="C2899" t="s">
        <v>21</v>
      </c>
      <c r="D2899" t="s">
        <v>44</v>
      </c>
      <c r="E2899" t="s">
        <v>37</v>
      </c>
      <c r="F2899">
        <v>70.12</v>
      </c>
      <c r="J2899">
        <v>3.33</v>
      </c>
      <c r="K2899" t="str">
        <f t="shared" si="48"/>
        <v>REGULAR</v>
      </c>
      <c r="L2899">
        <v>1</v>
      </c>
    </row>
    <row r="2900" spans="1:12" x14ac:dyDescent="0.3">
      <c r="A2900">
        <v>4037</v>
      </c>
      <c r="B2900" t="s">
        <v>13</v>
      </c>
      <c r="C2900" t="s">
        <v>21</v>
      </c>
      <c r="D2900" t="s">
        <v>44</v>
      </c>
      <c r="E2900" t="s">
        <v>37</v>
      </c>
      <c r="F2900">
        <v>70.14</v>
      </c>
      <c r="J2900">
        <v>8.52</v>
      </c>
      <c r="K2900" t="str">
        <f t="shared" si="48"/>
        <v>PÉSSIMO</v>
      </c>
      <c r="L2900">
        <v>1</v>
      </c>
    </row>
    <row r="2901" spans="1:12" x14ac:dyDescent="0.3">
      <c r="A2901">
        <v>4038</v>
      </c>
      <c r="B2901" t="s">
        <v>13</v>
      </c>
      <c r="C2901" t="s">
        <v>21</v>
      </c>
      <c r="D2901" t="s">
        <v>44</v>
      </c>
      <c r="E2901" t="s">
        <v>37</v>
      </c>
      <c r="F2901">
        <v>70.16</v>
      </c>
      <c r="J2901">
        <v>4.58</v>
      </c>
      <c r="K2901" t="str">
        <f t="shared" si="48"/>
        <v>RUIM</v>
      </c>
      <c r="L2901">
        <v>1</v>
      </c>
    </row>
    <row r="2902" spans="1:12" x14ac:dyDescent="0.3">
      <c r="A2902">
        <v>4039</v>
      </c>
      <c r="B2902" t="s">
        <v>13</v>
      </c>
      <c r="C2902" t="s">
        <v>21</v>
      </c>
      <c r="D2902" t="s">
        <v>44</v>
      </c>
      <c r="E2902" t="s">
        <v>37</v>
      </c>
      <c r="F2902">
        <v>70.180000000000007</v>
      </c>
      <c r="J2902">
        <v>3.07</v>
      </c>
      <c r="K2902" t="str">
        <f t="shared" si="48"/>
        <v>REGULAR</v>
      </c>
      <c r="L2902">
        <v>1</v>
      </c>
    </row>
    <row r="2903" spans="1:12" x14ac:dyDescent="0.3">
      <c r="A2903">
        <v>4040</v>
      </c>
      <c r="B2903" t="s">
        <v>13</v>
      </c>
      <c r="C2903" t="s">
        <v>21</v>
      </c>
      <c r="D2903" t="s">
        <v>44</v>
      </c>
      <c r="E2903" t="s">
        <v>37</v>
      </c>
      <c r="F2903">
        <v>70.2</v>
      </c>
      <c r="J2903">
        <v>4.8099999999999996</v>
      </c>
      <c r="K2903" t="str">
        <f t="shared" si="48"/>
        <v>RUIM</v>
      </c>
      <c r="L2903">
        <v>1</v>
      </c>
    </row>
    <row r="2904" spans="1:12" x14ac:dyDescent="0.3">
      <c r="A2904">
        <v>4041</v>
      </c>
      <c r="B2904" t="s">
        <v>13</v>
      </c>
      <c r="C2904" t="s">
        <v>21</v>
      </c>
      <c r="D2904" t="s">
        <v>44</v>
      </c>
      <c r="E2904" t="s">
        <v>37</v>
      </c>
      <c r="F2904">
        <v>70.22</v>
      </c>
      <c r="J2904">
        <v>2.5499999999999998</v>
      </c>
      <c r="K2904" t="str">
        <f t="shared" si="48"/>
        <v>BOM</v>
      </c>
      <c r="L2904">
        <v>1</v>
      </c>
    </row>
    <row r="2905" spans="1:12" x14ac:dyDescent="0.3">
      <c r="A2905">
        <v>4042</v>
      </c>
      <c r="B2905" t="s">
        <v>13</v>
      </c>
      <c r="C2905" t="s">
        <v>21</v>
      </c>
      <c r="D2905" t="s">
        <v>44</v>
      </c>
      <c r="E2905" t="s">
        <v>37</v>
      </c>
      <c r="F2905">
        <v>70.239999999999995</v>
      </c>
      <c r="J2905">
        <v>6.45</v>
      </c>
      <c r="K2905" t="str">
        <f t="shared" si="48"/>
        <v>PÉSSIMO</v>
      </c>
      <c r="L2905">
        <v>1</v>
      </c>
    </row>
    <row r="2906" spans="1:12" x14ac:dyDescent="0.3">
      <c r="A2906">
        <v>4043</v>
      </c>
      <c r="B2906" t="s">
        <v>13</v>
      </c>
      <c r="C2906" t="s">
        <v>21</v>
      </c>
      <c r="D2906" t="s">
        <v>44</v>
      </c>
      <c r="E2906" t="s">
        <v>37</v>
      </c>
      <c r="F2906">
        <v>70.260000000000005</v>
      </c>
      <c r="J2906">
        <v>3.3</v>
      </c>
      <c r="K2906" t="str">
        <f t="shared" si="48"/>
        <v>REGULAR</v>
      </c>
      <c r="L2906">
        <v>1</v>
      </c>
    </row>
    <row r="2907" spans="1:12" x14ac:dyDescent="0.3">
      <c r="A2907">
        <v>4044</v>
      </c>
      <c r="B2907" t="s">
        <v>13</v>
      </c>
      <c r="C2907" t="s">
        <v>21</v>
      </c>
      <c r="D2907" t="s">
        <v>44</v>
      </c>
      <c r="E2907" t="s">
        <v>37</v>
      </c>
      <c r="F2907">
        <v>70.28</v>
      </c>
      <c r="J2907">
        <v>1.35</v>
      </c>
      <c r="K2907" t="str">
        <f t="shared" si="48"/>
        <v>ÓTIMO</v>
      </c>
      <c r="L2907">
        <v>1</v>
      </c>
    </row>
    <row r="2908" spans="1:12" x14ac:dyDescent="0.3">
      <c r="A2908">
        <v>4045</v>
      </c>
      <c r="B2908" t="s">
        <v>13</v>
      </c>
      <c r="C2908" t="s">
        <v>21</v>
      </c>
      <c r="D2908" t="s">
        <v>44</v>
      </c>
      <c r="E2908" t="s">
        <v>37</v>
      </c>
      <c r="F2908">
        <v>70.3</v>
      </c>
      <c r="J2908">
        <v>2.02</v>
      </c>
      <c r="K2908" t="str">
        <f t="shared" si="48"/>
        <v>BOM</v>
      </c>
      <c r="L2908">
        <v>1</v>
      </c>
    </row>
    <row r="2909" spans="1:12" x14ac:dyDescent="0.3">
      <c r="A2909">
        <v>4046</v>
      </c>
      <c r="B2909" t="s">
        <v>13</v>
      </c>
      <c r="C2909" t="s">
        <v>21</v>
      </c>
      <c r="D2909" t="s">
        <v>44</v>
      </c>
      <c r="E2909" t="s">
        <v>37</v>
      </c>
      <c r="F2909">
        <v>70.319999999999993</v>
      </c>
      <c r="J2909">
        <v>3.28</v>
      </c>
      <c r="K2909" t="str">
        <f t="shared" si="48"/>
        <v>REGULAR</v>
      </c>
      <c r="L2909">
        <v>1</v>
      </c>
    </row>
    <row r="2910" spans="1:12" x14ac:dyDescent="0.3">
      <c r="A2910">
        <v>4047</v>
      </c>
      <c r="B2910" t="s">
        <v>13</v>
      </c>
      <c r="C2910" t="s">
        <v>21</v>
      </c>
      <c r="D2910" t="s">
        <v>44</v>
      </c>
      <c r="E2910" t="s">
        <v>37</v>
      </c>
      <c r="F2910">
        <v>70.34</v>
      </c>
      <c r="J2910">
        <v>1.21</v>
      </c>
      <c r="K2910" t="str">
        <f t="shared" si="48"/>
        <v>ÓTIMO</v>
      </c>
      <c r="L2910">
        <v>1</v>
      </c>
    </row>
    <row r="2911" spans="1:12" x14ac:dyDescent="0.3">
      <c r="A2911">
        <v>4048</v>
      </c>
      <c r="B2911" t="s">
        <v>13</v>
      </c>
      <c r="C2911" t="s">
        <v>21</v>
      </c>
      <c r="D2911" t="s">
        <v>44</v>
      </c>
      <c r="E2911" t="s">
        <v>37</v>
      </c>
      <c r="F2911">
        <v>70.36</v>
      </c>
      <c r="J2911">
        <v>3.24</v>
      </c>
      <c r="K2911" t="str">
        <f t="shared" si="48"/>
        <v>REGULAR</v>
      </c>
      <c r="L2911">
        <v>1</v>
      </c>
    </row>
    <row r="2912" spans="1:12" x14ac:dyDescent="0.3">
      <c r="A2912">
        <v>4049</v>
      </c>
      <c r="B2912" t="s">
        <v>13</v>
      </c>
      <c r="C2912" t="s">
        <v>21</v>
      </c>
      <c r="D2912" t="s">
        <v>44</v>
      </c>
      <c r="E2912" t="s">
        <v>37</v>
      </c>
      <c r="F2912">
        <v>70.38</v>
      </c>
      <c r="J2912">
        <v>2.2999999999999998</v>
      </c>
      <c r="K2912" t="str">
        <f t="shared" si="48"/>
        <v>BOM</v>
      </c>
      <c r="L2912">
        <v>1</v>
      </c>
    </row>
    <row r="2913" spans="1:12" x14ac:dyDescent="0.3">
      <c r="A2913">
        <v>4050</v>
      </c>
      <c r="B2913" t="s">
        <v>13</v>
      </c>
      <c r="C2913" t="s">
        <v>21</v>
      </c>
      <c r="D2913" t="s">
        <v>44</v>
      </c>
      <c r="E2913" t="s">
        <v>37</v>
      </c>
      <c r="F2913">
        <v>70.400000000000006</v>
      </c>
      <c r="J2913">
        <v>1.71</v>
      </c>
      <c r="K2913" t="str">
        <f t="shared" si="48"/>
        <v>ÓTIMO</v>
      </c>
      <c r="L2913">
        <v>1</v>
      </c>
    </row>
    <row r="2914" spans="1:12" x14ac:dyDescent="0.3">
      <c r="A2914">
        <v>4051</v>
      </c>
      <c r="B2914" t="s">
        <v>13</v>
      </c>
      <c r="C2914" t="s">
        <v>21</v>
      </c>
      <c r="D2914" t="s">
        <v>44</v>
      </c>
      <c r="E2914" t="s">
        <v>37</v>
      </c>
      <c r="F2914">
        <v>70.42</v>
      </c>
      <c r="J2914">
        <v>3.27</v>
      </c>
      <c r="K2914" t="str">
        <f t="shared" si="48"/>
        <v>REGULAR</v>
      </c>
      <c r="L2914">
        <v>1</v>
      </c>
    </row>
    <row r="2915" spans="1:12" x14ac:dyDescent="0.3">
      <c r="A2915">
        <v>4052</v>
      </c>
      <c r="B2915" t="s">
        <v>13</v>
      </c>
      <c r="C2915" t="s">
        <v>21</v>
      </c>
      <c r="D2915" t="s">
        <v>44</v>
      </c>
      <c r="E2915" t="s">
        <v>37</v>
      </c>
      <c r="F2915">
        <v>70.44</v>
      </c>
      <c r="J2915">
        <v>2</v>
      </c>
      <c r="K2915" t="str">
        <f t="shared" si="48"/>
        <v>ÓTIMO</v>
      </c>
      <c r="L2915">
        <v>1</v>
      </c>
    </row>
    <row r="2916" spans="1:12" x14ac:dyDescent="0.3">
      <c r="A2916">
        <v>4053</v>
      </c>
      <c r="B2916" t="s">
        <v>13</v>
      </c>
      <c r="C2916" t="s">
        <v>21</v>
      </c>
      <c r="D2916" t="s">
        <v>44</v>
      </c>
      <c r="E2916" t="s">
        <v>37</v>
      </c>
      <c r="F2916">
        <v>70.459999999999994</v>
      </c>
      <c r="J2916">
        <v>2.27</v>
      </c>
      <c r="K2916" t="str">
        <f t="shared" si="48"/>
        <v>BOM</v>
      </c>
      <c r="L2916">
        <v>1</v>
      </c>
    </row>
    <row r="2917" spans="1:12" x14ac:dyDescent="0.3">
      <c r="A2917">
        <v>4054</v>
      </c>
      <c r="B2917" t="s">
        <v>13</v>
      </c>
      <c r="C2917" t="s">
        <v>21</v>
      </c>
      <c r="D2917" t="s">
        <v>44</v>
      </c>
      <c r="E2917" t="s">
        <v>37</v>
      </c>
      <c r="F2917">
        <v>70.48</v>
      </c>
      <c r="J2917">
        <v>1.05</v>
      </c>
      <c r="K2917" t="str">
        <f t="shared" si="48"/>
        <v>ÓTIMO</v>
      </c>
      <c r="L2917">
        <v>1</v>
      </c>
    </row>
    <row r="2918" spans="1:12" x14ac:dyDescent="0.3">
      <c r="A2918">
        <v>4055</v>
      </c>
      <c r="B2918" t="s">
        <v>13</v>
      </c>
      <c r="C2918" t="s">
        <v>21</v>
      </c>
      <c r="D2918" t="s">
        <v>44</v>
      </c>
      <c r="E2918" t="s">
        <v>37</v>
      </c>
      <c r="F2918">
        <v>70.5</v>
      </c>
      <c r="J2918">
        <v>1.83</v>
      </c>
      <c r="K2918" t="str">
        <f t="shared" si="48"/>
        <v>ÓTIMO</v>
      </c>
      <c r="L2918">
        <v>1</v>
      </c>
    </row>
    <row r="2919" spans="1:12" x14ac:dyDescent="0.3">
      <c r="A2919">
        <v>4056</v>
      </c>
      <c r="B2919" t="s">
        <v>13</v>
      </c>
      <c r="C2919" t="s">
        <v>21</v>
      </c>
      <c r="D2919" t="s">
        <v>44</v>
      </c>
      <c r="E2919" t="s">
        <v>37</v>
      </c>
      <c r="F2919">
        <v>70.52</v>
      </c>
      <c r="J2919">
        <v>2.31</v>
      </c>
      <c r="K2919" t="str">
        <f t="shared" si="48"/>
        <v>BOM</v>
      </c>
      <c r="L2919">
        <v>1</v>
      </c>
    </row>
    <row r="2920" spans="1:12" x14ac:dyDescent="0.3">
      <c r="A2920">
        <v>4057</v>
      </c>
      <c r="B2920" t="s">
        <v>13</v>
      </c>
      <c r="C2920" t="s">
        <v>21</v>
      </c>
      <c r="D2920" t="s">
        <v>44</v>
      </c>
      <c r="E2920" t="s">
        <v>37</v>
      </c>
      <c r="F2920">
        <v>70.540000000000006</v>
      </c>
      <c r="J2920">
        <v>3.36</v>
      </c>
      <c r="K2920" t="str">
        <f t="shared" ref="K2920:K2983" si="49">IF(J2920&lt;=2,"ÓTIMO",IF(AND(J2920&gt;=2,J2920&lt;2.7),"BOM",IF(AND(J2920&gt;=2.7,J2920&lt;3.5),"REGULAR",IF(AND(J2920&gt;=3.5,J2920&lt;5.5),"RUIM",IF(J2920&gt;=5.5,"PÉSSIMO","ERRO")))))</f>
        <v>REGULAR</v>
      </c>
      <c r="L2920">
        <v>1</v>
      </c>
    </row>
    <row r="2921" spans="1:12" x14ac:dyDescent="0.3">
      <c r="A2921">
        <v>4058</v>
      </c>
      <c r="B2921" t="s">
        <v>13</v>
      </c>
      <c r="C2921" t="s">
        <v>21</v>
      </c>
      <c r="D2921" t="s">
        <v>44</v>
      </c>
      <c r="E2921" t="s">
        <v>37</v>
      </c>
      <c r="F2921">
        <v>70.56</v>
      </c>
      <c r="J2921">
        <v>1.83</v>
      </c>
      <c r="K2921" t="str">
        <f t="shared" si="49"/>
        <v>ÓTIMO</v>
      </c>
      <c r="L2921">
        <v>1</v>
      </c>
    </row>
    <row r="2922" spans="1:12" x14ac:dyDescent="0.3">
      <c r="A2922">
        <v>4059</v>
      </c>
      <c r="B2922" t="s">
        <v>13</v>
      </c>
      <c r="C2922" t="s">
        <v>21</v>
      </c>
      <c r="D2922" t="s">
        <v>44</v>
      </c>
      <c r="E2922" t="s">
        <v>37</v>
      </c>
      <c r="F2922">
        <v>70.58</v>
      </c>
      <c r="J2922">
        <v>3.86</v>
      </c>
      <c r="K2922" t="str">
        <f t="shared" si="49"/>
        <v>RUIM</v>
      </c>
      <c r="L2922">
        <v>1</v>
      </c>
    </row>
    <row r="2923" spans="1:12" x14ac:dyDescent="0.3">
      <c r="A2923">
        <v>4060</v>
      </c>
      <c r="B2923" t="s">
        <v>13</v>
      </c>
      <c r="C2923" t="s">
        <v>21</v>
      </c>
      <c r="D2923" t="s">
        <v>44</v>
      </c>
      <c r="E2923" t="s">
        <v>37</v>
      </c>
      <c r="F2923">
        <v>70.599999999999994</v>
      </c>
      <c r="J2923">
        <v>2.0699999999999998</v>
      </c>
      <c r="K2923" t="str">
        <f t="shared" si="49"/>
        <v>BOM</v>
      </c>
      <c r="L2923">
        <v>1</v>
      </c>
    </row>
    <row r="2924" spans="1:12" x14ac:dyDescent="0.3">
      <c r="A2924">
        <v>4061</v>
      </c>
      <c r="B2924" t="s">
        <v>13</v>
      </c>
      <c r="C2924" t="s">
        <v>21</v>
      </c>
      <c r="D2924" t="s">
        <v>44</v>
      </c>
      <c r="E2924" t="s">
        <v>37</v>
      </c>
      <c r="F2924">
        <v>70.62</v>
      </c>
      <c r="J2924">
        <v>4.55</v>
      </c>
      <c r="K2924" t="str">
        <f t="shared" si="49"/>
        <v>RUIM</v>
      </c>
      <c r="L2924">
        <v>1</v>
      </c>
    </row>
    <row r="2925" spans="1:12" x14ac:dyDescent="0.3">
      <c r="A2925">
        <v>4062</v>
      </c>
      <c r="B2925" t="s">
        <v>13</v>
      </c>
      <c r="C2925" t="s">
        <v>21</v>
      </c>
      <c r="D2925" t="s">
        <v>44</v>
      </c>
      <c r="E2925" t="s">
        <v>37</v>
      </c>
      <c r="F2925">
        <v>70.64</v>
      </c>
      <c r="J2925">
        <v>2.83</v>
      </c>
      <c r="K2925" t="str">
        <f t="shared" si="49"/>
        <v>REGULAR</v>
      </c>
      <c r="L2925">
        <v>1</v>
      </c>
    </row>
    <row r="2926" spans="1:12" x14ac:dyDescent="0.3">
      <c r="A2926">
        <v>4063</v>
      </c>
      <c r="B2926" t="s">
        <v>13</v>
      </c>
      <c r="C2926" t="s">
        <v>21</v>
      </c>
      <c r="D2926" t="s">
        <v>44</v>
      </c>
      <c r="E2926" t="s">
        <v>37</v>
      </c>
      <c r="F2926">
        <v>70.66</v>
      </c>
      <c r="J2926">
        <v>3.49</v>
      </c>
      <c r="K2926" t="str">
        <f t="shared" si="49"/>
        <v>REGULAR</v>
      </c>
      <c r="L2926">
        <v>1</v>
      </c>
    </row>
    <row r="2927" spans="1:12" x14ac:dyDescent="0.3">
      <c r="A2927">
        <v>4064</v>
      </c>
      <c r="B2927" t="s">
        <v>13</v>
      </c>
      <c r="C2927" t="s">
        <v>21</v>
      </c>
      <c r="D2927" t="s">
        <v>44</v>
      </c>
      <c r="E2927" t="s">
        <v>37</v>
      </c>
      <c r="F2927">
        <v>70.680000000000007</v>
      </c>
      <c r="J2927">
        <v>4.6100000000000003</v>
      </c>
      <c r="K2927" t="str">
        <f t="shared" si="49"/>
        <v>RUIM</v>
      </c>
      <c r="L2927">
        <v>1</v>
      </c>
    </row>
    <row r="2928" spans="1:12" x14ac:dyDescent="0.3">
      <c r="A2928">
        <v>4065</v>
      </c>
      <c r="B2928" t="s">
        <v>13</v>
      </c>
      <c r="C2928" t="s">
        <v>21</v>
      </c>
      <c r="D2928" t="s">
        <v>44</v>
      </c>
      <c r="E2928" t="s">
        <v>37</v>
      </c>
      <c r="F2928">
        <v>70.7</v>
      </c>
      <c r="J2928">
        <v>2.75</v>
      </c>
      <c r="K2928" t="str">
        <f t="shared" si="49"/>
        <v>REGULAR</v>
      </c>
      <c r="L2928">
        <v>1</v>
      </c>
    </row>
    <row r="2929" spans="1:12" x14ac:dyDescent="0.3">
      <c r="A2929">
        <v>4066</v>
      </c>
      <c r="B2929" t="s">
        <v>13</v>
      </c>
      <c r="C2929" t="s">
        <v>21</v>
      </c>
      <c r="D2929" t="s">
        <v>44</v>
      </c>
      <c r="E2929" t="s">
        <v>37</v>
      </c>
      <c r="F2929">
        <v>70.72</v>
      </c>
      <c r="J2929">
        <v>9.18</v>
      </c>
      <c r="K2929" t="str">
        <f t="shared" si="49"/>
        <v>PÉSSIMO</v>
      </c>
      <c r="L2929">
        <v>1</v>
      </c>
    </row>
    <row r="2930" spans="1:12" x14ac:dyDescent="0.3">
      <c r="A2930">
        <v>4067</v>
      </c>
      <c r="B2930" t="s">
        <v>13</v>
      </c>
      <c r="C2930" t="s">
        <v>21</v>
      </c>
      <c r="D2930" t="s">
        <v>44</v>
      </c>
      <c r="E2930" t="s">
        <v>37</v>
      </c>
      <c r="F2930">
        <v>70.739999999999995</v>
      </c>
      <c r="J2930">
        <v>4.16</v>
      </c>
      <c r="K2930" t="str">
        <f t="shared" si="49"/>
        <v>RUIM</v>
      </c>
      <c r="L2930">
        <v>1</v>
      </c>
    </row>
    <row r="2931" spans="1:12" x14ac:dyDescent="0.3">
      <c r="A2931">
        <v>4068</v>
      </c>
      <c r="B2931" t="s">
        <v>13</v>
      </c>
      <c r="C2931" t="s">
        <v>21</v>
      </c>
      <c r="D2931" t="s">
        <v>44</v>
      </c>
      <c r="E2931" t="s">
        <v>37</v>
      </c>
      <c r="F2931">
        <v>70.760000000000005</v>
      </c>
      <c r="J2931">
        <v>3.78</v>
      </c>
      <c r="K2931" t="str">
        <f t="shared" si="49"/>
        <v>RUIM</v>
      </c>
      <c r="L2931">
        <v>1</v>
      </c>
    </row>
    <row r="2932" spans="1:12" x14ac:dyDescent="0.3">
      <c r="A2932">
        <v>4069</v>
      </c>
      <c r="B2932" t="s">
        <v>13</v>
      </c>
      <c r="C2932" t="s">
        <v>21</v>
      </c>
      <c r="D2932" t="s">
        <v>44</v>
      </c>
      <c r="E2932" t="s">
        <v>37</v>
      </c>
      <c r="F2932">
        <v>70.78</v>
      </c>
      <c r="J2932">
        <v>2.37</v>
      </c>
      <c r="K2932" t="str">
        <f t="shared" si="49"/>
        <v>BOM</v>
      </c>
      <c r="L2932">
        <v>1</v>
      </c>
    </row>
    <row r="2933" spans="1:12" x14ac:dyDescent="0.3">
      <c r="A2933">
        <v>4070</v>
      </c>
      <c r="B2933" t="s">
        <v>13</v>
      </c>
      <c r="C2933" t="s">
        <v>21</v>
      </c>
      <c r="D2933" t="s">
        <v>44</v>
      </c>
      <c r="E2933" t="s">
        <v>37</v>
      </c>
      <c r="F2933">
        <v>70.8</v>
      </c>
      <c r="J2933">
        <v>3.75</v>
      </c>
      <c r="K2933" t="str">
        <f t="shared" si="49"/>
        <v>RUIM</v>
      </c>
      <c r="L2933">
        <v>1</v>
      </c>
    </row>
    <row r="2934" spans="1:12" x14ac:dyDescent="0.3">
      <c r="A2934">
        <v>4071</v>
      </c>
      <c r="B2934" t="s">
        <v>13</v>
      </c>
      <c r="C2934" t="s">
        <v>21</v>
      </c>
      <c r="D2934" t="s">
        <v>44</v>
      </c>
      <c r="E2934" t="s">
        <v>37</v>
      </c>
      <c r="F2934">
        <v>70.819999999999993</v>
      </c>
      <c r="J2934">
        <v>2.96</v>
      </c>
      <c r="K2934" t="str">
        <f t="shared" si="49"/>
        <v>REGULAR</v>
      </c>
      <c r="L2934">
        <v>1</v>
      </c>
    </row>
    <row r="2935" spans="1:12" x14ac:dyDescent="0.3">
      <c r="A2935">
        <v>4072</v>
      </c>
      <c r="B2935" t="s">
        <v>13</v>
      </c>
      <c r="C2935" t="s">
        <v>21</v>
      </c>
      <c r="D2935" t="s">
        <v>44</v>
      </c>
      <c r="E2935" t="s">
        <v>37</v>
      </c>
      <c r="F2935">
        <v>70.84</v>
      </c>
      <c r="J2935">
        <v>2.13</v>
      </c>
      <c r="K2935" t="str">
        <f t="shared" si="49"/>
        <v>BOM</v>
      </c>
      <c r="L2935">
        <v>1</v>
      </c>
    </row>
    <row r="2936" spans="1:12" x14ac:dyDescent="0.3">
      <c r="A2936">
        <v>4073</v>
      </c>
      <c r="B2936" t="s">
        <v>13</v>
      </c>
      <c r="C2936" t="s">
        <v>21</v>
      </c>
      <c r="D2936" t="s">
        <v>44</v>
      </c>
      <c r="E2936" t="s">
        <v>37</v>
      </c>
      <c r="F2936">
        <v>70.86</v>
      </c>
      <c r="J2936">
        <v>2.75</v>
      </c>
      <c r="K2936" t="str">
        <f t="shared" si="49"/>
        <v>REGULAR</v>
      </c>
      <c r="L2936">
        <v>1</v>
      </c>
    </row>
    <row r="2937" spans="1:12" x14ac:dyDescent="0.3">
      <c r="A2937">
        <v>4074</v>
      </c>
      <c r="B2937" t="s">
        <v>13</v>
      </c>
      <c r="C2937" t="s">
        <v>21</v>
      </c>
      <c r="D2937" t="s">
        <v>44</v>
      </c>
      <c r="E2937" t="s">
        <v>37</v>
      </c>
      <c r="F2937">
        <v>70.88</v>
      </c>
      <c r="J2937">
        <v>2.91</v>
      </c>
      <c r="K2937" t="str">
        <f t="shared" si="49"/>
        <v>REGULAR</v>
      </c>
      <c r="L2937">
        <v>1</v>
      </c>
    </row>
    <row r="2938" spans="1:12" x14ac:dyDescent="0.3">
      <c r="A2938">
        <v>4075</v>
      </c>
      <c r="B2938" t="s">
        <v>13</v>
      </c>
      <c r="C2938" t="s">
        <v>21</v>
      </c>
      <c r="D2938" t="s">
        <v>44</v>
      </c>
      <c r="E2938" t="s">
        <v>37</v>
      </c>
      <c r="F2938">
        <v>70.900000000000006</v>
      </c>
      <c r="J2938">
        <v>1.55</v>
      </c>
      <c r="K2938" t="str">
        <f t="shared" si="49"/>
        <v>ÓTIMO</v>
      </c>
      <c r="L2938">
        <v>1</v>
      </c>
    </row>
    <row r="2939" spans="1:12" x14ac:dyDescent="0.3">
      <c r="A2939">
        <v>4076</v>
      </c>
      <c r="B2939" t="s">
        <v>13</v>
      </c>
      <c r="C2939" t="s">
        <v>21</v>
      </c>
      <c r="D2939" t="s">
        <v>44</v>
      </c>
      <c r="E2939" t="s">
        <v>37</v>
      </c>
      <c r="F2939">
        <v>70.92</v>
      </c>
      <c r="J2939">
        <v>2.3199999999999998</v>
      </c>
      <c r="K2939" t="str">
        <f t="shared" si="49"/>
        <v>BOM</v>
      </c>
      <c r="L2939">
        <v>1</v>
      </c>
    </row>
    <row r="2940" spans="1:12" x14ac:dyDescent="0.3">
      <c r="A2940">
        <v>4077</v>
      </c>
      <c r="B2940" t="s">
        <v>13</v>
      </c>
      <c r="C2940" t="s">
        <v>21</v>
      </c>
      <c r="D2940" t="s">
        <v>44</v>
      </c>
      <c r="E2940" t="s">
        <v>37</v>
      </c>
      <c r="F2940">
        <v>70.94</v>
      </c>
      <c r="J2940">
        <v>1.36</v>
      </c>
      <c r="K2940" t="str">
        <f t="shared" si="49"/>
        <v>ÓTIMO</v>
      </c>
      <c r="L2940">
        <v>1</v>
      </c>
    </row>
    <row r="2941" spans="1:12" x14ac:dyDescent="0.3">
      <c r="A2941">
        <v>4078</v>
      </c>
      <c r="B2941" t="s">
        <v>13</v>
      </c>
      <c r="C2941" t="s">
        <v>21</v>
      </c>
      <c r="D2941" t="s">
        <v>44</v>
      </c>
      <c r="E2941" t="s">
        <v>37</v>
      </c>
      <c r="F2941">
        <v>70.959999999999994</v>
      </c>
      <c r="J2941">
        <v>2.0299999999999998</v>
      </c>
      <c r="K2941" t="str">
        <f t="shared" si="49"/>
        <v>BOM</v>
      </c>
      <c r="L2941">
        <v>1</v>
      </c>
    </row>
    <row r="2942" spans="1:12" x14ac:dyDescent="0.3">
      <c r="A2942">
        <v>4079</v>
      </c>
      <c r="B2942" t="s">
        <v>13</v>
      </c>
      <c r="C2942" t="s">
        <v>21</v>
      </c>
      <c r="D2942" t="s">
        <v>44</v>
      </c>
      <c r="E2942" t="s">
        <v>37</v>
      </c>
      <c r="F2942">
        <v>70.98</v>
      </c>
      <c r="J2942">
        <v>1.56</v>
      </c>
      <c r="K2942" t="str">
        <f t="shared" si="49"/>
        <v>ÓTIMO</v>
      </c>
      <c r="L2942">
        <v>1</v>
      </c>
    </row>
    <row r="2943" spans="1:12" x14ac:dyDescent="0.3">
      <c r="A2943">
        <v>4080</v>
      </c>
      <c r="B2943" t="s">
        <v>13</v>
      </c>
      <c r="C2943" t="s">
        <v>21</v>
      </c>
      <c r="D2943" t="s">
        <v>44</v>
      </c>
      <c r="E2943" t="s">
        <v>37</v>
      </c>
      <c r="F2943">
        <v>71</v>
      </c>
      <c r="J2943">
        <v>3.83</v>
      </c>
      <c r="K2943" t="str">
        <f t="shared" si="49"/>
        <v>RUIM</v>
      </c>
      <c r="L2943">
        <v>1</v>
      </c>
    </row>
    <row r="2944" spans="1:12" x14ac:dyDescent="0.3">
      <c r="A2944">
        <v>4081</v>
      </c>
      <c r="B2944" t="s">
        <v>13</v>
      </c>
      <c r="C2944" t="s">
        <v>21</v>
      </c>
      <c r="D2944" t="s">
        <v>44</v>
      </c>
      <c r="E2944" t="s">
        <v>37</v>
      </c>
      <c r="F2944">
        <v>71.02</v>
      </c>
      <c r="J2944">
        <v>3.64</v>
      </c>
      <c r="K2944" t="str">
        <f t="shared" si="49"/>
        <v>RUIM</v>
      </c>
      <c r="L2944">
        <v>1</v>
      </c>
    </row>
    <row r="2945" spans="1:12" x14ac:dyDescent="0.3">
      <c r="A2945">
        <v>4082</v>
      </c>
      <c r="B2945" t="s">
        <v>13</v>
      </c>
      <c r="C2945" t="s">
        <v>21</v>
      </c>
      <c r="D2945" t="s">
        <v>44</v>
      </c>
      <c r="E2945" t="s">
        <v>37</v>
      </c>
      <c r="F2945">
        <v>71.040000000000006</v>
      </c>
      <c r="J2945">
        <v>1.92</v>
      </c>
      <c r="K2945" t="str">
        <f t="shared" si="49"/>
        <v>ÓTIMO</v>
      </c>
      <c r="L2945">
        <v>1</v>
      </c>
    </row>
    <row r="2946" spans="1:12" x14ac:dyDescent="0.3">
      <c r="A2946">
        <v>4083</v>
      </c>
      <c r="B2946" t="s">
        <v>13</v>
      </c>
      <c r="C2946" t="s">
        <v>21</v>
      </c>
      <c r="D2946" t="s">
        <v>44</v>
      </c>
      <c r="E2946" t="s">
        <v>37</v>
      </c>
      <c r="F2946">
        <v>71.06</v>
      </c>
      <c r="J2946">
        <v>1.91</v>
      </c>
      <c r="K2946" t="str">
        <f t="shared" si="49"/>
        <v>ÓTIMO</v>
      </c>
      <c r="L2946">
        <v>1</v>
      </c>
    </row>
    <row r="2947" spans="1:12" x14ac:dyDescent="0.3">
      <c r="A2947">
        <v>4084</v>
      </c>
      <c r="B2947" t="s">
        <v>13</v>
      </c>
      <c r="C2947" t="s">
        <v>21</v>
      </c>
      <c r="D2947" t="s">
        <v>44</v>
      </c>
      <c r="E2947" t="s">
        <v>37</v>
      </c>
      <c r="F2947">
        <v>71.08</v>
      </c>
      <c r="J2947">
        <v>2.36</v>
      </c>
      <c r="K2947" t="str">
        <f t="shared" si="49"/>
        <v>BOM</v>
      </c>
      <c r="L2947">
        <v>1</v>
      </c>
    </row>
    <row r="2948" spans="1:12" x14ac:dyDescent="0.3">
      <c r="A2948">
        <v>4085</v>
      </c>
      <c r="B2948" t="s">
        <v>13</v>
      </c>
      <c r="C2948" t="s">
        <v>21</v>
      </c>
      <c r="D2948" t="s">
        <v>44</v>
      </c>
      <c r="E2948" t="s">
        <v>37</v>
      </c>
      <c r="F2948">
        <v>71.099999999999994</v>
      </c>
      <c r="J2948">
        <v>1.92</v>
      </c>
      <c r="K2948" t="str">
        <f t="shared" si="49"/>
        <v>ÓTIMO</v>
      </c>
      <c r="L2948">
        <v>1</v>
      </c>
    </row>
    <row r="2949" spans="1:12" x14ac:dyDescent="0.3">
      <c r="A2949">
        <v>4086</v>
      </c>
      <c r="B2949" t="s">
        <v>13</v>
      </c>
      <c r="C2949" t="s">
        <v>21</v>
      </c>
      <c r="D2949" t="s">
        <v>44</v>
      </c>
      <c r="E2949" t="s">
        <v>37</v>
      </c>
      <c r="F2949">
        <v>71.12</v>
      </c>
      <c r="J2949">
        <v>2.61</v>
      </c>
      <c r="K2949" t="str">
        <f t="shared" si="49"/>
        <v>BOM</v>
      </c>
      <c r="L2949">
        <v>1</v>
      </c>
    </row>
    <row r="2950" spans="1:12" x14ac:dyDescent="0.3">
      <c r="A2950">
        <v>4087</v>
      </c>
      <c r="B2950" t="s">
        <v>13</v>
      </c>
      <c r="C2950" t="s">
        <v>21</v>
      </c>
      <c r="D2950" t="s">
        <v>44</v>
      </c>
      <c r="E2950" t="s">
        <v>37</v>
      </c>
      <c r="F2950">
        <v>71.14</v>
      </c>
      <c r="J2950">
        <v>1.68</v>
      </c>
      <c r="K2950" t="str">
        <f t="shared" si="49"/>
        <v>ÓTIMO</v>
      </c>
      <c r="L2950">
        <v>1</v>
      </c>
    </row>
    <row r="2951" spans="1:12" x14ac:dyDescent="0.3">
      <c r="A2951">
        <v>4088</v>
      </c>
      <c r="B2951" t="s">
        <v>13</v>
      </c>
      <c r="C2951" t="s">
        <v>21</v>
      </c>
      <c r="D2951" t="s">
        <v>44</v>
      </c>
      <c r="E2951" t="s">
        <v>37</v>
      </c>
      <c r="F2951">
        <v>71.16</v>
      </c>
      <c r="J2951">
        <v>2.66</v>
      </c>
      <c r="K2951" t="str">
        <f t="shared" si="49"/>
        <v>BOM</v>
      </c>
      <c r="L2951">
        <v>1</v>
      </c>
    </row>
    <row r="2952" spans="1:12" x14ac:dyDescent="0.3">
      <c r="A2952">
        <v>4089</v>
      </c>
      <c r="B2952" t="s">
        <v>13</v>
      </c>
      <c r="C2952" t="s">
        <v>21</v>
      </c>
      <c r="D2952" t="s">
        <v>44</v>
      </c>
      <c r="E2952" t="s">
        <v>37</v>
      </c>
      <c r="F2952">
        <v>71.180000000000007</v>
      </c>
      <c r="J2952">
        <v>1.53</v>
      </c>
      <c r="K2952" t="str">
        <f t="shared" si="49"/>
        <v>ÓTIMO</v>
      </c>
      <c r="L2952">
        <v>1</v>
      </c>
    </row>
    <row r="2953" spans="1:12" x14ac:dyDescent="0.3">
      <c r="A2953">
        <v>4090</v>
      </c>
      <c r="B2953" t="s">
        <v>13</v>
      </c>
      <c r="C2953" t="s">
        <v>21</v>
      </c>
      <c r="D2953" t="s">
        <v>44</v>
      </c>
      <c r="E2953" t="s">
        <v>37</v>
      </c>
      <c r="F2953">
        <v>71.2</v>
      </c>
      <c r="J2953">
        <v>1.1200000000000001</v>
      </c>
      <c r="K2953" t="str">
        <f t="shared" si="49"/>
        <v>ÓTIMO</v>
      </c>
      <c r="L2953">
        <v>1</v>
      </c>
    </row>
    <row r="2954" spans="1:12" x14ac:dyDescent="0.3">
      <c r="A2954">
        <v>4091</v>
      </c>
      <c r="B2954" t="s">
        <v>13</v>
      </c>
      <c r="C2954" t="s">
        <v>21</v>
      </c>
      <c r="D2954" t="s">
        <v>44</v>
      </c>
      <c r="E2954" t="s">
        <v>37</v>
      </c>
      <c r="F2954">
        <v>71.22</v>
      </c>
      <c r="J2954">
        <v>1.65</v>
      </c>
      <c r="K2954" t="str">
        <f t="shared" si="49"/>
        <v>ÓTIMO</v>
      </c>
      <c r="L2954">
        <v>1</v>
      </c>
    </row>
    <row r="2955" spans="1:12" x14ac:dyDescent="0.3">
      <c r="A2955">
        <v>4092</v>
      </c>
      <c r="B2955" t="s">
        <v>13</v>
      </c>
      <c r="C2955" t="s">
        <v>21</v>
      </c>
      <c r="D2955" t="s">
        <v>44</v>
      </c>
      <c r="E2955" t="s">
        <v>37</v>
      </c>
      <c r="F2955">
        <v>71.239999999999995</v>
      </c>
      <c r="J2955">
        <v>3.51</v>
      </c>
      <c r="K2955" t="str">
        <f t="shared" si="49"/>
        <v>RUIM</v>
      </c>
      <c r="L2955">
        <v>1</v>
      </c>
    </row>
    <row r="2956" spans="1:12" x14ac:dyDescent="0.3">
      <c r="A2956">
        <v>4093</v>
      </c>
      <c r="B2956" t="s">
        <v>13</v>
      </c>
      <c r="C2956" t="s">
        <v>21</v>
      </c>
      <c r="D2956" t="s">
        <v>44</v>
      </c>
      <c r="E2956" t="s">
        <v>37</v>
      </c>
      <c r="F2956">
        <v>71.260000000000005</v>
      </c>
      <c r="J2956">
        <v>2.83</v>
      </c>
      <c r="K2956" t="str">
        <f t="shared" si="49"/>
        <v>REGULAR</v>
      </c>
      <c r="L2956">
        <v>1</v>
      </c>
    </row>
    <row r="2957" spans="1:12" x14ac:dyDescent="0.3">
      <c r="A2957">
        <v>4094</v>
      </c>
      <c r="B2957" t="s">
        <v>13</v>
      </c>
      <c r="C2957" t="s">
        <v>21</v>
      </c>
      <c r="D2957" t="s">
        <v>44</v>
      </c>
      <c r="E2957" t="s">
        <v>37</v>
      </c>
      <c r="F2957">
        <v>71.28</v>
      </c>
      <c r="J2957">
        <v>1.54</v>
      </c>
      <c r="K2957" t="str">
        <f t="shared" si="49"/>
        <v>ÓTIMO</v>
      </c>
      <c r="L2957">
        <v>1</v>
      </c>
    </row>
    <row r="2958" spans="1:12" x14ac:dyDescent="0.3">
      <c r="A2958">
        <v>4095</v>
      </c>
      <c r="B2958" t="s">
        <v>13</v>
      </c>
      <c r="C2958" t="s">
        <v>21</v>
      </c>
      <c r="D2958" t="s">
        <v>44</v>
      </c>
      <c r="E2958" t="s">
        <v>37</v>
      </c>
      <c r="F2958">
        <v>71.3</v>
      </c>
      <c r="J2958">
        <v>2.35</v>
      </c>
      <c r="K2958" t="str">
        <f t="shared" si="49"/>
        <v>BOM</v>
      </c>
      <c r="L2958">
        <v>1</v>
      </c>
    </row>
    <row r="2959" spans="1:12" x14ac:dyDescent="0.3">
      <c r="A2959">
        <v>4096</v>
      </c>
      <c r="B2959" t="s">
        <v>13</v>
      </c>
      <c r="C2959" t="s">
        <v>21</v>
      </c>
      <c r="D2959" t="s">
        <v>44</v>
      </c>
      <c r="E2959" t="s">
        <v>37</v>
      </c>
      <c r="F2959">
        <v>71.319999999999993</v>
      </c>
      <c r="J2959">
        <v>2.0099999999999998</v>
      </c>
      <c r="K2959" t="str">
        <f t="shared" si="49"/>
        <v>BOM</v>
      </c>
      <c r="L2959">
        <v>1</v>
      </c>
    </row>
    <row r="2960" spans="1:12" x14ac:dyDescent="0.3">
      <c r="A2960">
        <v>4097</v>
      </c>
      <c r="B2960" t="s">
        <v>13</v>
      </c>
      <c r="C2960" t="s">
        <v>21</v>
      </c>
      <c r="D2960" t="s">
        <v>44</v>
      </c>
      <c r="E2960" t="s">
        <v>37</v>
      </c>
      <c r="F2960">
        <v>71.34</v>
      </c>
      <c r="J2960">
        <v>2.2200000000000002</v>
      </c>
      <c r="K2960" t="str">
        <f t="shared" si="49"/>
        <v>BOM</v>
      </c>
      <c r="L2960">
        <v>1</v>
      </c>
    </row>
    <row r="2961" spans="1:12" x14ac:dyDescent="0.3">
      <c r="A2961">
        <v>4098</v>
      </c>
      <c r="B2961" t="s">
        <v>13</v>
      </c>
      <c r="C2961" t="s">
        <v>21</v>
      </c>
      <c r="D2961" t="s">
        <v>44</v>
      </c>
      <c r="E2961" t="s">
        <v>37</v>
      </c>
      <c r="F2961">
        <v>71.36</v>
      </c>
      <c r="J2961">
        <v>2.38</v>
      </c>
      <c r="K2961" t="str">
        <f t="shared" si="49"/>
        <v>BOM</v>
      </c>
      <c r="L2961">
        <v>1</v>
      </c>
    </row>
    <row r="2962" spans="1:12" x14ac:dyDescent="0.3">
      <c r="A2962">
        <v>4099</v>
      </c>
      <c r="B2962" t="s">
        <v>13</v>
      </c>
      <c r="C2962" t="s">
        <v>21</v>
      </c>
      <c r="D2962" t="s">
        <v>44</v>
      </c>
      <c r="E2962" t="s">
        <v>37</v>
      </c>
      <c r="F2962">
        <v>71.38</v>
      </c>
      <c r="J2962">
        <v>1.86</v>
      </c>
      <c r="K2962" t="str">
        <f t="shared" si="49"/>
        <v>ÓTIMO</v>
      </c>
      <c r="L2962">
        <v>1</v>
      </c>
    </row>
    <row r="2963" spans="1:12" x14ac:dyDescent="0.3">
      <c r="A2963">
        <v>4100</v>
      </c>
      <c r="B2963" t="s">
        <v>13</v>
      </c>
      <c r="C2963" t="s">
        <v>21</v>
      </c>
      <c r="D2963" t="s">
        <v>44</v>
      </c>
      <c r="E2963" t="s">
        <v>37</v>
      </c>
      <c r="F2963">
        <v>71.400000000000006</v>
      </c>
      <c r="J2963">
        <v>1.46</v>
      </c>
      <c r="K2963" t="str">
        <f t="shared" si="49"/>
        <v>ÓTIMO</v>
      </c>
      <c r="L2963">
        <v>1</v>
      </c>
    </row>
    <row r="2964" spans="1:12" x14ac:dyDescent="0.3">
      <c r="A2964">
        <v>4101</v>
      </c>
      <c r="B2964" t="s">
        <v>13</v>
      </c>
      <c r="C2964" t="s">
        <v>21</v>
      </c>
      <c r="D2964" t="s">
        <v>44</v>
      </c>
      <c r="E2964" t="s">
        <v>37</v>
      </c>
      <c r="F2964">
        <v>71.42</v>
      </c>
      <c r="J2964">
        <v>2.83</v>
      </c>
      <c r="K2964" t="str">
        <f t="shared" si="49"/>
        <v>REGULAR</v>
      </c>
      <c r="L2964">
        <v>1</v>
      </c>
    </row>
    <row r="2965" spans="1:12" x14ac:dyDescent="0.3">
      <c r="A2965">
        <v>4102</v>
      </c>
      <c r="B2965" t="s">
        <v>13</v>
      </c>
      <c r="C2965" t="s">
        <v>21</v>
      </c>
      <c r="D2965" t="s">
        <v>44</v>
      </c>
      <c r="E2965" t="s">
        <v>37</v>
      </c>
      <c r="F2965">
        <v>71.44</v>
      </c>
      <c r="J2965">
        <v>1.74</v>
      </c>
      <c r="K2965" t="str">
        <f t="shared" si="49"/>
        <v>ÓTIMO</v>
      </c>
      <c r="L2965">
        <v>1</v>
      </c>
    </row>
    <row r="2966" spans="1:12" x14ac:dyDescent="0.3">
      <c r="A2966">
        <v>4103</v>
      </c>
      <c r="B2966" t="s">
        <v>13</v>
      </c>
      <c r="C2966" t="s">
        <v>21</v>
      </c>
      <c r="D2966" t="s">
        <v>44</v>
      </c>
      <c r="E2966" t="s">
        <v>37</v>
      </c>
      <c r="F2966">
        <v>71.459999999999994</v>
      </c>
      <c r="J2966">
        <v>1.21</v>
      </c>
      <c r="K2966" t="str">
        <f t="shared" si="49"/>
        <v>ÓTIMO</v>
      </c>
      <c r="L2966">
        <v>1</v>
      </c>
    </row>
    <row r="2967" spans="1:12" x14ac:dyDescent="0.3">
      <c r="A2967">
        <v>4104</v>
      </c>
      <c r="B2967" t="s">
        <v>13</v>
      </c>
      <c r="C2967" t="s">
        <v>21</v>
      </c>
      <c r="D2967" t="s">
        <v>44</v>
      </c>
      <c r="E2967" t="s">
        <v>37</v>
      </c>
      <c r="F2967">
        <v>71.48</v>
      </c>
      <c r="J2967">
        <v>4.25</v>
      </c>
      <c r="K2967" t="str">
        <f t="shared" si="49"/>
        <v>RUIM</v>
      </c>
      <c r="L2967">
        <v>1</v>
      </c>
    </row>
    <row r="2968" spans="1:12" x14ac:dyDescent="0.3">
      <c r="A2968">
        <v>4105</v>
      </c>
      <c r="B2968" t="s">
        <v>13</v>
      </c>
      <c r="C2968" t="s">
        <v>21</v>
      </c>
      <c r="D2968" t="s">
        <v>44</v>
      </c>
      <c r="E2968" t="s">
        <v>37</v>
      </c>
      <c r="F2968">
        <v>71.5</v>
      </c>
      <c r="J2968">
        <v>3.8</v>
      </c>
      <c r="K2968" t="str">
        <f t="shared" si="49"/>
        <v>RUIM</v>
      </c>
      <c r="L2968">
        <v>1</v>
      </c>
    </row>
    <row r="2969" spans="1:12" x14ac:dyDescent="0.3">
      <c r="A2969">
        <v>4106</v>
      </c>
      <c r="B2969" t="s">
        <v>13</v>
      </c>
      <c r="C2969" t="s">
        <v>21</v>
      </c>
      <c r="D2969" t="s">
        <v>44</v>
      </c>
      <c r="E2969" t="s">
        <v>37</v>
      </c>
      <c r="F2969">
        <v>71.52</v>
      </c>
      <c r="J2969">
        <v>3.76</v>
      </c>
      <c r="K2969" t="str">
        <f t="shared" si="49"/>
        <v>RUIM</v>
      </c>
      <c r="L2969">
        <v>1</v>
      </c>
    </row>
    <row r="2970" spans="1:12" x14ac:dyDescent="0.3">
      <c r="A2970">
        <v>4107</v>
      </c>
      <c r="B2970" t="s">
        <v>13</v>
      </c>
      <c r="C2970" t="s">
        <v>21</v>
      </c>
      <c r="D2970" t="s">
        <v>44</v>
      </c>
      <c r="E2970" t="s">
        <v>37</v>
      </c>
      <c r="F2970">
        <v>71.540000000000006</v>
      </c>
      <c r="J2970">
        <v>2.89</v>
      </c>
      <c r="K2970" t="str">
        <f t="shared" si="49"/>
        <v>REGULAR</v>
      </c>
      <c r="L2970">
        <v>1</v>
      </c>
    </row>
    <row r="2971" spans="1:12" x14ac:dyDescent="0.3">
      <c r="A2971">
        <v>4108</v>
      </c>
      <c r="B2971" t="s">
        <v>13</v>
      </c>
      <c r="C2971" t="s">
        <v>21</v>
      </c>
      <c r="D2971" t="s">
        <v>44</v>
      </c>
      <c r="E2971" t="s">
        <v>37</v>
      </c>
      <c r="F2971">
        <v>71.56</v>
      </c>
      <c r="J2971">
        <v>2.21</v>
      </c>
      <c r="K2971" t="str">
        <f t="shared" si="49"/>
        <v>BOM</v>
      </c>
      <c r="L2971">
        <v>1</v>
      </c>
    </row>
    <row r="2972" spans="1:12" x14ac:dyDescent="0.3">
      <c r="A2972">
        <v>4109</v>
      </c>
      <c r="B2972" t="s">
        <v>13</v>
      </c>
      <c r="C2972" t="s">
        <v>21</v>
      </c>
      <c r="D2972" t="s">
        <v>44</v>
      </c>
      <c r="E2972" t="s">
        <v>37</v>
      </c>
      <c r="F2972">
        <v>71.58</v>
      </c>
      <c r="J2972">
        <v>4.53</v>
      </c>
      <c r="K2972" t="str">
        <f t="shared" si="49"/>
        <v>RUIM</v>
      </c>
      <c r="L2972">
        <v>1</v>
      </c>
    </row>
    <row r="2973" spans="1:12" x14ac:dyDescent="0.3">
      <c r="A2973">
        <v>4110</v>
      </c>
      <c r="B2973" t="s">
        <v>13</v>
      </c>
      <c r="C2973" t="s">
        <v>21</v>
      </c>
      <c r="D2973" t="s">
        <v>44</v>
      </c>
      <c r="E2973" t="s">
        <v>37</v>
      </c>
      <c r="F2973">
        <v>71.599999999999994</v>
      </c>
      <c r="J2973">
        <v>1.91</v>
      </c>
      <c r="K2973" t="str">
        <f t="shared" si="49"/>
        <v>ÓTIMO</v>
      </c>
      <c r="L2973">
        <v>1</v>
      </c>
    </row>
    <row r="2974" spans="1:12" x14ac:dyDescent="0.3">
      <c r="A2974">
        <v>4111</v>
      </c>
      <c r="B2974" t="s">
        <v>13</v>
      </c>
      <c r="C2974" t="s">
        <v>21</v>
      </c>
      <c r="D2974" t="s">
        <v>44</v>
      </c>
      <c r="E2974" t="s">
        <v>37</v>
      </c>
      <c r="F2974">
        <v>71.62</v>
      </c>
      <c r="J2974">
        <v>3.08</v>
      </c>
      <c r="K2974" t="str">
        <f t="shared" si="49"/>
        <v>REGULAR</v>
      </c>
      <c r="L2974">
        <v>1</v>
      </c>
    </row>
    <row r="2975" spans="1:12" x14ac:dyDescent="0.3">
      <c r="A2975">
        <v>4112</v>
      </c>
      <c r="B2975" t="s">
        <v>13</v>
      </c>
      <c r="C2975" t="s">
        <v>21</v>
      </c>
      <c r="D2975" t="s">
        <v>44</v>
      </c>
      <c r="E2975" t="s">
        <v>37</v>
      </c>
      <c r="F2975">
        <v>71.64</v>
      </c>
      <c r="J2975">
        <v>2.5499999999999998</v>
      </c>
      <c r="K2975" t="str">
        <f t="shared" si="49"/>
        <v>BOM</v>
      </c>
      <c r="L2975">
        <v>1</v>
      </c>
    </row>
    <row r="2976" spans="1:12" x14ac:dyDescent="0.3">
      <c r="A2976">
        <v>4113</v>
      </c>
      <c r="B2976" t="s">
        <v>13</v>
      </c>
      <c r="C2976" t="s">
        <v>21</v>
      </c>
      <c r="D2976" t="s">
        <v>44</v>
      </c>
      <c r="E2976" t="s">
        <v>37</v>
      </c>
      <c r="F2976">
        <v>71.66</v>
      </c>
      <c r="J2976">
        <v>3.43</v>
      </c>
      <c r="K2976" t="str">
        <f t="shared" si="49"/>
        <v>REGULAR</v>
      </c>
      <c r="L2976">
        <v>1</v>
      </c>
    </row>
    <row r="2977" spans="1:12" x14ac:dyDescent="0.3">
      <c r="A2977">
        <v>4114</v>
      </c>
      <c r="B2977" t="s">
        <v>13</v>
      </c>
      <c r="C2977" t="s">
        <v>21</v>
      </c>
      <c r="D2977" t="s">
        <v>44</v>
      </c>
      <c r="E2977" t="s">
        <v>37</v>
      </c>
      <c r="F2977">
        <v>71.680000000000007</v>
      </c>
      <c r="J2977">
        <v>1.6</v>
      </c>
      <c r="K2977" t="str">
        <f t="shared" si="49"/>
        <v>ÓTIMO</v>
      </c>
      <c r="L2977">
        <v>1</v>
      </c>
    </row>
    <row r="2978" spans="1:12" x14ac:dyDescent="0.3">
      <c r="A2978">
        <v>4115</v>
      </c>
      <c r="B2978" t="s">
        <v>13</v>
      </c>
      <c r="C2978" t="s">
        <v>21</v>
      </c>
      <c r="D2978" t="s">
        <v>44</v>
      </c>
      <c r="E2978" t="s">
        <v>37</v>
      </c>
      <c r="F2978">
        <v>71.7</v>
      </c>
      <c r="J2978">
        <v>1.97</v>
      </c>
      <c r="K2978" t="str">
        <f t="shared" si="49"/>
        <v>ÓTIMO</v>
      </c>
      <c r="L2978">
        <v>1</v>
      </c>
    </row>
    <row r="2979" spans="1:12" x14ac:dyDescent="0.3">
      <c r="A2979">
        <v>4116</v>
      </c>
      <c r="B2979" t="s">
        <v>13</v>
      </c>
      <c r="C2979" t="s">
        <v>21</v>
      </c>
      <c r="D2979" t="s">
        <v>44</v>
      </c>
      <c r="E2979" t="s">
        <v>37</v>
      </c>
      <c r="F2979">
        <v>71.72</v>
      </c>
      <c r="J2979">
        <v>1.82</v>
      </c>
      <c r="K2979" t="str">
        <f t="shared" si="49"/>
        <v>ÓTIMO</v>
      </c>
      <c r="L2979">
        <v>1</v>
      </c>
    </row>
    <row r="2980" spans="1:12" x14ac:dyDescent="0.3">
      <c r="A2980">
        <v>4117</v>
      </c>
      <c r="B2980" t="s">
        <v>13</v>
      </c>
      <c r="C2980" t="s">
        <v>21</v>
      </c>
      <c r="D2980" t="s">
        <v>44</v>
      </c>
      <c r="E2980" t="s">
        <v>37</v>
      </c>
      <c r="F2980">
        <v>71.739999999999995</v>
      </c>
      <c r="J2980">
        <v>2.11</v>
      </c>
      <c r="K2980" t="str">
        <f t="shared" si="49"/>
        <v>BOM</v>
      </c>
      <c r="L2980">
        <v>1</v>
      </c>
    </row>
    <row r="2981" spans="1:12" x14ac:dyDescent="0.3">
      <c r="A2981">
        <v>4118</v>
      </c>
      <c r="B2981" t="s">
        <v>13</v>
      </c>
      <c r="C2981" t="s">
        <v>21</v>
      </c>
      <c r="D2981" t="s">
        <v>44</v>
      </c>
      <c r="E2981" t="s">
        <v>37</v>
      </c>
      <c r="F2981">
        <v>71.760000000000005</v>
      </c>
      <c r="J2981">
        <v>2.2400000000000002</v>
      </c>
      <c r="K2981" t="str">
        <f t="shared" si="49"/>
        <v>BOM</v>
      </c>
      <c r="L2981">
        <v>1</v>
      </c>
    </row>
    <row r="2982" spans="1:12" x14ac:dyDescent="0.3">
      <c r="A2982">
        <v>4119</v>
      </c>
      <c r="B2982" t="s">
        <v>13</v>
      </c>
      <c r="C2982" t="s">
        <v>21</v>
      </c>
      <c r="D2982" t="s">
        <v>44</v>
      </c>
      <c r="E2982" t="s">
        <v>37</v>
      </c>
      <c r="F2982">
        <v>71.78</v>
      </c>
      <c r="J2982">
        <v>2.38</v>
      </c>
      <c r="K2982" t="str">
        <f t="shared" si="49"/>
        <v>BOM</v>
      </c>
      <c r="L2982">
        <v>1</v>
      </c>
    </row>
    <row r="2983" spans="1:12" x14ac:dyDescent="0.3">
      <c r="A2983">
        <v>4120</v>
      </c>
      <c r="B2983" t="s">
        <v>13</v>
      </c>
      <c r="C2983" t="s">
        <v>21</v>
      </c>
      <c r="D2983" t="s">
        <v>44</v>
      </c>
      <c r="E2983" t="s">
        <v>37</v>
      </c>
      <c r="F2983">
        <v>71.8</v>
      </c>
      <c r="J2983">
        <v>1.23</v>
      </c>
      <c r="K2983" t="str">
        <f t="shared" si="49"/>
        <v>ÓTIMO</v>
      </c>
      <c r="L2983">
        <v>1</v>
      </c>
    </row>
    <row r="2984" spans="1:12" x14ac:dyDescent="0.3">
      <c r="A2984">
        <v>4121</v>
      </c>
      <c r="B2984" t="s">
        <v>13</v>
      </c>
      <c r="C2984" t="s">
        <v>21</v>
      </c>
      <c r="D2984" t="s">
        <v>44</v>
      </c>
      <c r="E2984" t="s">
        <v>37</v>
      </c>
      <c r="F2984">
        <v>71.819999999999993</v>
      </c>
      <c r="J2984">
        <v>1.48</v>
      </c>
      <c r="K2984" t="str">
        <f t="shared" ref="K2984:K3047" si="50">IF(J2984&lt;=2,"ÓTIMO",IF(AND(J2984&gt;=2,J2984&lt;2.7),"BOM",IF(AND(J2984&gt;=2.7,J2984&lt;3.5),"REGULAR",IF(AND(J2984&gt;=3.5,J2984&lt;5.5),"RUIM",IF(J2984&gt;=5.5,"PÉSSIMO","ERRO")))))</f>
        <v>ÓTIMO</v>
      </c>
      <c r="L2984">
        <v>1</v>
      </c>
    </row>
    <row r="2985" spans="1:12" x14ac:dyDescent="0.3">
      <c r="A2985">
        <v>4122</v>
      </c>
      <c r="B2985" t="s">
        <v>13</v>
      </c>
      <c r="C2985" t="s">
        <v>21</v>
      </c>
      <c r="D2985" t="s">
        <v>44</v>
      </c>
      <c r="E2985" t="s">
        <v>37</v>
      </c>
      <c r="F2985">
        <v>71.84</v>
      </c>
      <c r="J2985">
        <v>2.2000000000000002</v>
      </c>
      <c r="K2985" t="str">
        <f t="shared" si="50"/>
        <v>BOM</v>
      </c>
      <c r="L2985">
        <v>1</v>
      </c>
    </row>
    <row r="2986" spans="1:12" x14ac:dyDescent="0.3">
      <c r="A2986">
        <v>4123</v>
      </c>
      <c r="B2986" t="s">
        <v>13</v>
      </c>
      <c r="C2986" t="s">
        <v>21</v>
      </c>
      <c r="D2986" t="s">
        <v>44</v>
      </c>
      <c r="E2986" t="s">
        <v>37</v>
      </c>
      <c r="F2986">
        <v>71.86</v>
      </c>
      <c r="J2986">
        <v>1.85</v>
      </c>
      <c r="K2986" t="str">
        <f t="shared" si="50"/>
        <v>ÓTIMO</v>
      </c>
      <c r="L2986">
        <v>1</v>
      </c>
    </row>
    <row r="2987" spans="1:12" x14ac:dyDescent="0.3">
      <c r="A2987">
        <v>4124</v>
      </c>
      <c r="B2987" t="s">
        <v>13</v>
      </c>
      <c r="C2987" t="s">
        <v>21</v>
      </c>
      <c r="D2987" t="s">
        <v>44</v>
      </c>
      <c r="E2987" t="s">
        <v>37</v>
      </c>
      <c r="F2987">
        <v>71.88</v>
      </c>
      <c r="J2987">
        <v>2.44</v>
      </c>
      <c r="K2987" t="str">
        <f t="shared" si="50"/>
        <v>BOM</v>
      </c>
      <c r="L2987">
        <v>1</v>
      </c>
    </row>
    <row r="2988" spans="1:12" x14ac:dyDescent="0.3">
      <c r="A2988">
        <v>4125</v>
      </c>
      <c r="B2988" t="s">
        <v>13</v>
      </c>
      <c r="C2988" t="s">
        <v>21</v>
      </c>
      <c r="D2988" t="s">
        <v>44</v>
      </c>
      <c r="E2988" t="s">
        <v>37</v>
      </c>
      <c r="F2988">
        <v>71.900000000000006</v>
      </c>
      <c r="J2988">
        <v>1.79</v>
      </c>
      <c r="K2988" t="str">
        <f t="shared" si="50"/>
        <v>ÓTIMO</v>
      </c>
      <c r="L2988">
        <v>1</v>
      </c>
    </row>
    <row r="2989" spans="1:12" x14ac:dyDescent="0.3">
      <c r="A2989">
        <v>4126</v>
      </c>
      <c r="B2989" t="s">
        <v>13</v>
      </c>
      <c r="C2989" t="s">
        <v>21</v>
      </c>
      <c r="D2989" t="s">
        <v>44</v>
      </c>
      <c r="E2989" t="s">
        <v>37</v>
      </c>
      <c r="F2989">
        <v>71.92</v>
      </c>
      <c r="J2989">
        <v>2.4</v>
      </c>
      <c r="K2989" t="str">
        <f t="shared" si="50"/>
        <v>BOM</v>
      </c>
      <c r="L2989">
        <v>1</v>
      </c>
    </row>
    <row r="2990" spans="1:12" x14ac:dyDescent="0.3">
      <c r="A2990">
        <v>4127</v>
      </c>
      <c r="B2990" t="s">
        <v>13</v>
      </c>
      <c r="C2990" t="s">
        <v>21</v>
      </c>
      <c r="D2990" t="s">
        <v>44</v>
      </c>
      <c r="E2990" t="s">
        <v>37</v>
      </c>
      <c r="F2990">
        <v>71.94</v>
      </c>
      <c r="J2990">
        <v>2.66</v>
      </c>
      <c r="K2990" t="str">
        <f t="shared" si="50"/>
        <v>BOM</v>
      </c>
      <c r="L2990">
        <v>1</v>
      </c>
    </row>
    <row r="2991" spans="1:12" x14ac:dyDescent="0.3">
      <c r="A2991">
        <v>4128</v>
      </c>
      <c r="B2991" t="s">
        <v>13</v>
      </c>
      <c r="C2991" t="s">
        <v>21</v>
      </c>
      <c r="D2991" t="s">
        <v>44</v>
      </c>
      <c r="E2991" t="s">
        <v>37</v>
      </c>
      <c r="F2991">
        <v>71.959999999999994</v>
      </c>
      <c r="J2991">
        <v>1.45</v>
      </c>
      <c r="K2991" t="str">
        <f t="shared" si="50"/>
        <v>ÓTIMO</v>
      </c>
      <c r="L2991">
        <v>1</v>
      </c>
    </row>
    <row r="2992" spans="1:12" x14ac:dyDescent="0.3">
      <c r="A2992">
        <v>4129</v>
      </c>
      <c r="B2992" t="s">
        <v>13</v>
      </c>
      <c r="C2992" t="s">
        <v>21</v>
      </c>
      <c r="D2992" t="s">
        <v>44</v>
      </c>
      <c r="E2992" t="s">
        <v>37</v>
      </c>
      <c r="F2992">
        <v>71.98</v>
      </c>
      <c r="J2992">
        <v>1.94</v>
      </c>
      <c r="K2992" t="str">
        <f t="shared" si="50"/>
        <v>ÓTIMO</v>
      </c>
      <c r="L2992">
        <v>1</v>
      </c>
    </row>
    <row r="2993" spans="1:12" x14ac:dyDescent="0.3">
      <c r="A2993">
        <v>4130</v>
      </c>
      <c r="B2993" t="s">
        <v>13</v>
      </c>
      <c r="C2993" t="s">
        <v>21</v>
      </c>
      <c r="D2993" t="s">
        <v>44</v>
      </c>
      <c r="E2993" t="s">
        <v>37</v>
      </c>
      <c r="F2993">
        <v>72</v>
      </c>
      <c r="J2993">
        <v>3.74</v>
      </c>
      <c r="K2993" t="str">
        <f t="shared" si="50"/>
        <v>RUIM</v>
      </c>
      <c r="L2993">
        <v>1</v>
      </c>
    </row>
    <row r="2994" spans="1:12" x14ac:dyDescent="0.3">
      <c r="A2994">
        <v>4131</v>
      </c>
      <c r="B2994" t="s">
        <v>13</v>
      </c>
      <c r="C2994" t="s">
        <v>21</v>
      </c>
      <c r="D2994" t="s">
        <v>44</v>
      </c>
      <c r="E2994" t="s">
        <v>37</v>
      </c>
      <c r="F2994">
        <v>72.02</v>
      </c>
      <c r="J2994">
        <v>2.4900000000000002</v>
      </c>
      <c r="K2994" t="str">
        <f t="shared" si="50"/>
        <v>BOM</v>
      </c>
      <c r="L2994">
        <v>1</v>
      </c>
    </row>
    <row r="2995" spans="1:12" x14ac:dyDescent="0.3">
      <c r="A2995">
        <v>4132</v>
      </c>
      <c r="B2995" t="s">
        <v>13</v>
      </c>
      <c r="C2995" t="s">
        <v>21</v>
      </c>
      <c r="D2995" t="s">
        <v>44</v>
      </c>
      <c r="E2995" t="s">
        <v>37</v>
      </c>
      <c r="F2995">
        <v>72.040000000000006</v>
      </c>
      <c r="J2995">
        <v>2.13</v>
      </c>
      <c r="K2995" t="str">
        <f t="shared" si="50"/>
        <v>BOM</v>
      </c>
      <c r="L2995">
        <v>1</v>
      </c>
    </row>
    <row r="2996" spans="1:12" x14ac:dyDescent="0.3">
      <c r="A2996">
        <v>4133</v>
      </c>
      <c r="B2996" t="s">
        <v>13</v>
      </c>
      <c r="C2996" t="s">
        <v>21</v>
      </c>
      <c r="D2996" t="s">
        <v>44</v>
      </c>
      <c r="E2996" t="s">
        <v>37</v>
      </c>
      <c r="F2996">
        <v>72.06</v>
      </c>
      <c r="J2996">
        <v>5.85</v>
      </c>
      <c r="K2996" t="str">
        <f t="shared" si="50"/>
        <v>PÉSSIMO</v>
      </c>
      <c r="L2996">
        <v>1</v>
      </c>
    </row>
    <row r="2997" spans="1:12" x14ac:dyDescent="0.3">
      <c r="A2997">
        <v>4134</v>
      </c>
      <c r="B2997" t="s">
        <v>13</v>
      </c>
      <c r="C2997" t="s">
        <v>21</v>
      </c>
      <c r="D2997" t="s">
        <v>44</v>
      </c>
      <c r="E2997" t="s">
        <v>37</v>
      </c>
      <c r="F2997">
        <v>72.08</v>
      </c>
      <c r="J2997">
        <v>2.62</v>
      </c>
      <c r="K2997" t="str">
        <f t="shared" si="50"/>
        <v>BOM</v>
      </c>
      <c r="L2997">
        <v>1</v>
      </c>
    </row>
    <row r="2998" spans="1:12" x14ac:dyDescent="0.3">
      <c r="A2998">
        <v>4135</v>
      </c>
      <c r="B2998" t="s">
        <v>13</v>
      </c>
      <c r="C2998" t="s">
        <v>21</v>
      </c>
      <c r="D2998" t="s">
        <v>44</v>
      </c>
      <c r="E2998" t="s">
        <v>37</v>
      </c>
      <c r="F2998">
        <v>72.099999999999994</v>
      </c>
      <c r="J2998">
        <v>2.62</v>
      </c>
      <c r="K2998" t="str">
        <f t="shared" si="50"/>
        <v>BOM</v>
      </c>
      <c r="L2998">
        <v>1</v>
      </c>
    </row>
    <row r="2999" spans="1:12" x14ac:dyDescent="0.3">
      <c r="A2999">
        <v>4136</v>
      </c>
      <c r="B2999" t="s">
        <v>13</v>
      </c>
      <c r="C2999" t="s">
        <v>21</v>
      </c>
      <c r="D2999" t="s">
        <v>44</v>
      </c>
      <c r="E2999" t="s">
        <v>37</v>
      </c>
      <c r="F2999">
        <v>72.12</v>
      </c>
      <c r="J2999">
        <v>2.38</v>
      </c>
      <c r="K2999" t="str">
        <f t="shared" si="50"/>
        <v>BOM</v>
      </c>
      <c r="L2999">
        <v>1</v>
      </c>
    </row>
    <row r="3000" spans="1:12" x14ac:dyDescent="0.3">
      <c r="A3000">
        <v>4137</v>
      </c>
      <c r="B3000" t="s">
        <v>13</v>
      </c>
      <c r="C3000" t="s">
        <v>21</v>
      </c>
      <c r="D3000" t="s">
        <v>44</v>
      </c>
      <c r="E3000" t="s">
        <v>37</v>
      </c>
      <c r="F3000">
        <v>72.14</v>
      </c>
      <c r="J3000">
        <v>2.13</v>
      </c>
      <c r="K3000" t="str">
        <f t="shared" si="50"/>
        <v>BOM</v>
      </c>
      <c r="L3000">
        <v>1</v>
      </c>
    </row>
    <row r="3001" spans="1:12" x14ac:dyDescent="0.3">
      <c r="A3001">
        <v>4138</v>
      </c>
      <c r="B3001" t="s">
        <v>13</v>
      </c>
      <c r="C3001" t="s">
        <v>21</v>
      </c>
      <c r="D3001" t="s">
        <v>44</v>
      </c>
      <c r="E3001" t="s">
        <v>37</v>
      </c>
      <c r="F3001">
        <v>72.16</v>
      </c>
      <c r="J3001">
        <v>3.21</v>
      </c>
      <c r="K3001" t="str">
        <f t="shared" si="50"/>
        <v>REGULAR</v>
      </c>
      <c r="L3001">
        <v>1</v>
      </c>
    </row>
    <row r="3002" spans="1:12" x14ac:dyDescent="0.3">
      <c r="A3002">
        <v>4139</v>
      </c>
      <c r="B3002" t="s">
        <v>13</v>
      </c>
      <c r="C3002" t="s">
        <v>21</v>
      </c>
      <c r="D3002" t="s">
        <v>44</v>
      </c>
      <c r="E3002" t="s">
        <v>37</v>
      </c>
      <c r="F3002">
        <v>72.180000000000007</v>
      </c>
      <c r="J3002">
        <v>3.61</v>
      </c>
      <c r="K3002" t="str">
        <f t="shared" si="50"/>
        <v>RUIM</v>
      </c>
      <c r="L3002">
        <v>1</v>
      </c>
    </row>
    <row r="3003" spans="1:12" x14ac:dyDescent="0.3">
      <c r="A3003">
        <v>4140</v>
      </c>
      <c r="B3003" t="s">
        <v>13</v>
      </c>
      <c r="C3003" t="s">
        <v>21</v>
      </c>
      <c r="D3003" t="s">
        <v>44</v>
      </c>
      <c r="E3003" t="s">
        <v>37</v>
      </c>
      <c r="F3003">
        <v>72.2</v>
      </c>
      <c r="J3003">
        <v>3.56</v>
      </c>
      <c r="K3003" t="str">
        <f t="shared" si="50"/>
        <v>RUIM</v>
      </c>
      <c r="L3003">
        <v>1</v>
      </c>
    </row>
    <row r="3004" spans="1:12" x14ac:dyDescent="0.3">
      <c r="A3004">
        <v>4141</v>
      </c>
      <c r="B3004" t="s">
        <v>13</v>
      </c>
      <c r="C3004" t="s">
        <v>21</v>
      </c>
      <c r="D3004" t="s">
        <v>44</v>
      </c>
      <c r="E3004" t="s">
        <v>37</v>
      </c>
      <c r="F3004">
        <v>72.22</v>
      </c>
      <c r="J3004">
        <v>2.69</v>
      </c>
      <c r="K3004" t="str">
        <f t="shared" si="50"/>
        <v>BOM</v>
      </c>
      <c r="L3004">
        <v>1</v>
      </c>
    </row>
    <row r="3005" spans="1:12" x14ac:dyDescent="0.3">
      <c r="A3005">
        <v>4142</v>
      </c>
      <c r="B3005" t="s">
        <v>13</v>
      </c>
      <c r="C3005" t="s">
        <v>21</v>
      </c>
      <c r="D3005" t="s">
        <v>44</v>
      </c>
      <c r="E3005" t="s">
        <v>37</v>
      </c>
      <c r="F3005">
        <v>72.239999999999995</v>
      </c>
      <c r="J3005">
        <v>3.9</v>
      </c>
      <c r="K3005" t="str">
        <f t="shared" si="50"/>
        <v>RUIM</v>
      </c>
      <c r="L3005">
        <v>1</v>
      </c>
    </row>
    <row r="3006" spans="1:12" x14ac:dyDescent="0.3">
      <c r="A3006">
        <v>4143</v>
      </c>
      <c r="B3006" t="s">
        <v>13</v>
      </c>
      <c r="C3006" t="s">
        <v>21</v>
      </c>
      <c r="D3006" t="s">
        <v>44</v>
      </c>
      <c r="E3006" t="s">
        <v>37</v>
      </c>
      <c r="F3006">
        <v>72.260000000000005</v>
      </c>
      <c r="J3006">
        <v>2.0099999999999998</v>
      </c>
      <c r="K3006" t="str">
        <f t="shared" si="50"/>
        <v>BOM</v>
      </c>
      <c r="L3006">
        <v>1</v>
      </c>
    </row>
    <row r="3007" spans="1:12" x14ac:dyDescent="0.3">
      <c r="A3007">
        <v>4144</v>
      </c>
      <c r="B3007" t="s">
        <v>13</v>
      </c>
      <c r="C3007" t="s">
        <v>21</v>
      </c>
      <c r="D3007" t="s">
        <v>44</v>
      </c>
      <c r="E3007" t="s">
        <v>37</v>
      </c>
      <c r="F3007">
        <v>72.28</v>
      </c>
      <c r="J3007">
        <v>4.05</v>
      </c>
      <c r="K3007" t="str">
        <f t="shared" si="50"/>
        <v>RUIM</v>
      </c>
      <c r="L3007">
        <v>1</v>
      </c>
    </row>
    <row r="3008" spans="1:12" x14ac:dyDescent="0.3">
      <c r="A3008">
        <v>4145</v>
      </c>
      <c r="B3008" t="s">
        <v>13</v>
      </c>
      <c r="C3008" t="s">
        <v>21</v>
      </c>
      <c r="D3008" t="s">
        <v>44</v>
      </c>
      <c r="E3008" t="s">
        <v>37</v>
      </c>
      <c r="F3008">
        <v>72.3</v>
      </c>
      <c r="J3008">
        <v>1.52</v>
      </c>
      <c r="K3008" t="str">
        <f t="shared" si="50"/>
        <v>ÓTIMO</v>
      </c>
      <c r="L3008">
        <v>1</v>
      </c>
    </row>
    <row r="3009" spans="1:12" x14ac:dyDescent="0.3">
      <c r="A3009">
        <v>4146</v>
      </c>
      <c r="B3009" t="s">
        <v>13</v>
      </c>
      <c r="C3009" t="s">
        <v>21</v>
      </c>
      <c r="D3009" t="s">
        <v>44</v>
      </c>
      <c r="E3009" t="s">
        <v>37</v>
      </c>
      <c r="F3009">
        <v>72.319999999999993</v>
      </c>
      <c r="J3009">
        <v>2.87</v>
      </c>
      <c r="K3009" t="str">
        <f t="shared" si="50"/>
        <v>REGULAR</v>
      </c>
      <c r="L3009">
        <v>1</v>
      </c>
    </row>
    <row r="3010" spans="1:12" x14ac:dyDescent="0.3">
      <c r="A3010">
        <v>4147</v>
      </c>
      <c r="B3010" t="s">
        <v>13</v>
      </c>
      <c r="C3010" t="s">
        <v>21</v>
      </c>
      <c r="D3010" t="s">
        <v>44</v>
      </c>
      <c r="E3010" t="s">
        <v>37</v>
      </c>
      <c r="F3010">
        <v>72.34</v>
      </c>
      <c r="J3010">
        <v>1.74</v>
      </c>
      <c r="K3010" t="str">
        <f t="shared" si="50"/>
        <v>ÓTIMO</v>
      </c>
      <c r="L3010">
        <v>1</v>
      </c>
    </row>
    <row r="3011" spans="1:12" x14ac:dyDescent="0.3">
      <c r="A3011">
        <v>4148</v>
      </c>
      <c r="B3011" t="s">
        <v>13</v>
      </c>
      <c r="C3011" t="s">
        <v>21</v>
      </c>
      <c r="D3011" t="s">
        <v>44</v>
      </c>
      <c r="E3011" t="s">
        <v>37</v>
      </c>
      <c r="F3011">
        <v>72.36</v>
      </c>
      <c r="J3011">
        <v>2.16</v>
      </c>
      <c r="K3011" t="str">
        <f t="shared" si="50"/>
        <v>BOM</v>
      </c>
      <c r="L3011">
        <v>1</v>
      </c>
    </row>
    <row r="3012" spans="1:12" x14ac:dyDescent="0.3">
      <c r="A3012">
        <v>4149</v>
      </c>
      <c r="B3012" t="s">
        <v>13</v>
      </c>
      <c r="C3012" t="s">
        <v>21</v>
      </c>
      <c r="D3012" t="s">
        <v>44</v>
      </c>
      <c r="E3012" t="s">
        <v>37</v>
      </c>
      <c r="F3012">
        <v>72.38</v>
      </c>
      <c r="J3012">
        <v>2.14</v>
      </c>
      <c r="K3012" t="str">
        <f t="shared" si="50"/>
        <v>BOM</v>
      </c>
      <c r="L3012">
        <v>1</v>
      </c>
    </row>
    <row r="3013" spans="1:12" x14ac:dyDescent="0.3">
      <c r="A3013">
        <v>4150</v>
      </c>
      <c r="B3013" t="s">
        <v>13</v>
      </c>
      <c r="C3013" t="s">
        <v>21</v>
      </c>
      <c r="D3013" t="s">
        <v>44</v>
      </c>
      <c r="E3013" t="s">
        <v>37</v>
      </c>
      <c r="F3013">
        <v>72.400000000000006</v>
      </c>
      <c r="J3013">
        <v>2.0699999999999998</v>
      </c>
      <c r="K3013" t="str">
        <f t="shared" si="50"/>
        <v>BOM</v>
      </c>
      <c r="L3013">
        <v>1</v>
      </c>
    </row>
    <row r="3014" spans="1:12" x14ac:dyDescent="0.3">
      <c r="A3014">
        <v>4151</v>
      </c>
      <c r="B3014" t="s">
        <v>13</v>
      </c>
      <c r="C3014" t="s">
        <v>21</v>
      </c>
      <c r="D3014" t="s">
        <v>44</v>
      </c>
      <c r="E3014" t="s">
        <v>37</v>
      </c>
      <c r="F3014">
        <v>72.42</v>
      </c>
      <c r="J3014">
        <v>2.04</v>
      </c>
      <c r="K3014" t="str">
        <f t="shared" si="50"/>
        <v>BOM</v>
      </c>
      <c r="L3014">
        <v>1</v>
      </c>
    </row>
    <row r="3015" spans="1:12" x14ac:dyDescent="0.3">
      <c r="A3015">
        <v>4152</v>
      </c>
      <c r="B3015" t="s">
        <v>13</v>
      </c>
      <c r="C3015" t="s">
        <v>21</v>
      </c>
      <c r="D3015" t="s">
        <v>44</v>
      </c>
      <c r="E3015" t="s">
        <v>37</v>
      </c>
      <c r="F3015">
        <v>72.44</v>
      </c>
      <c r="J3015">
        <v>3.14</v>
      </c>
      <c r="K3015" t="str">
        <f t="shared" si="50"/>
        <v>REGULAR</v>
      </c>
      <c r="L3015">
        <v>1</v>
      </c>
    </row>
    <row r="3016" spans="1:12" x14ac:dyDescent="0.3">
      <c r="A3016">
        <v>4153</v>
      </c>
      <c r="B3016" t="s">
        <v>13</v>
      </c>
      <c r="C3016" t="s">
        <v>21</v>
      </c>
      <c r="D3016" t="s">
        <v>44</v>
      </c>
      <c r="E3016" t="s">
        <v>37</v>
      </c>
      <c r="F3016">
        <v>72.459999999999994</v>
      </c>
      <c r="J3016">
        <v>1.93</v>
      </c>
      <c r="K3016" t="str">
        <f t="shared" si="50"/>
        <v>ÓTIMO</v>
      </c>
      <c r="L3016">
        <v>1</v>
      </c>
    </row>
    <row r="3017" spans="1:12" x14ac:dyDescent="0.3">
      <c r="A3017">
        <v>4154</v>
      </c>
      <c r="B3017" t="s">
        <v>13</v>
      </c>
      <c r="C3017" t="s">
        <v>21</v>
      </c>
      <c r="D3017" t="s">
        <v>44</v>
      </c>
      <c r="E3017" t="s">
        <v>37</v>
      </c>
      <c r="F3017">
        <v>72.48</v>
      </c>
      <c r="J3017">
        <v>2.31</v>
      </c>
      <c r="K3017" t="str">
        <f t="shared" si="50"/>
        <v>BOM</v>
      </c>
      <c r="L3017">
        <v>1</v>
      </c>
    </row>
    <row r="3018" spans="1:12" x14ac:dyDescent="0.3">
      <c r="A3018">
        <v>4155</v>
      </c>
      <c r="B3018" t="s">
        <v>13</v>
      </c>
      <c r="C3018" t="s">
        <v>21</v>
      </c>
      <c r="D3018" t="s">
        <v>44</v>
      </c>
      <c r="E3018" t="s">
        <v>37</v>
      </c>
      <c r="F3018">
        <v>72.5</v>
      </c>
      <c r="J3018">
        <v>2.0499999999999998</v>
      </c>
      <c r="K3018" t="str">
        <f t="shared" si="50"/>
        <v>BOM</v>
      </c>
      <c r="L3018">
        <v>1</v>
      </c>
    </row>
    <row r="3019" spans="1:12" x14ac:dyDescent="0.3">
      <c r="A3019">
        <v>4156</v>
      </c>
      <c r="B3019" t="s">
        <v>13</v>
      </c>
      <c r="C3019" t="s">
        <v>21</v>
      </c>
      <c r="D3019" t="s">
        <v>44</v>
      </c>
      <c r="E3019" t="s">
        <v>37</v>
      </c>
      <c r="F3019">
        <v>72.52</v>
      </c>
      <c r="J3019">
        <v>1.91</v>
      </c>
      <c r="K3019" t="str">
        <f t="shared" si="50"/>
        <v>ÓTIMO</v>
      </c>
      <c r="L3019">
        <v>1</v>
      </c>
    </row>
    <row r="3020" spans="1:12" x14ac:dyDescent="0.3">
      <c r="A3020">
        <v>4157</v>
      </c>
      <c r="B3020" t="s">
        <v>13</v>
      </c>
      <c r="C3020" t="s">
        <v>21</v>
      </c>
      <c r="D3020" t="s">
        <v>44</v>
      </c>
      <c r="E3020" t="s">
        <v>37</v>
      </c>
      <c r="F3020">
        <v>72.540000000000006</v>
      </c>
      <c r="J3020">
        <v>2.1800000000000002</v>
      </c>
      <c r="K3020" t="str">
        <f t="shared" si="50"/>
        <v>BOM</v>
      </c>
      <c r="L3020">
        <v>1</v>
      </c>
    </row>
    <row r="3021" spans="1:12" x14ac:dyDescent="0.3">
      <c r="A3021">
        <v>4158</v>
      </c>
      <c r="B3021" t="s">
        <v>13</v>
      </c>
      <c r="C3021" t="s">
        <v>21</v>
      </c>
      <c r="D3021" t="s">
        <v>44</v>
      </c>
      <c r="E3021" t="s">
        <v>37</v>
      </c>
      <c r="F3021">
        <v>72.56</v>
      </c>
      <c r="J3021">
        <v>1.23</v>
      </c>
      <c r="K3021" t="str">
        <f t="shared" si="50"/>
        <v>ÓTIMO</v>
      </c>
      <c r="L3021">
        <v>1</v>
      </c>
    </row>
    <row r="3022" spans="1:12" x14ac:dyDescent="0.3">
      <c r="A3022">
        <v>4159</v>
      </c>
      <c r="B3022" t="s">
        <v>13</v>
      </c>
      <c r="C3022" t="s">
        <v>21</v>
      </c>
      <c r="D3022" t="s">
        <v>44</v>
      </c>
      <c r="E3022" t="s">
        <v>37</v>
      </c>
      <c r="F3022">
        <v>72.58</v>
      </c>
      <c r="J3022">
        <v>1.04</v>
      </c>
      <c r="K3022" t="str">
        <f t="shared" si="50"/>
        <v>ÓTIMO</v>
      </c>
      <c r="L3022">
        <v>1</v>
      </c>
    </row>
    <row r="3023" spans="1:12" x14ac:dyDescent="0.3">
      <c r="A3023">
        <v>4160</v>
      </c>
      <c r="B3023" t="s">
        <v>13</v>
      </c>
      <c r="C3023" t="s">
        <v>21</v>
      </c>
      <c r="D3023" t="s">
        <v>44</v>
      </c>
      <c r="E3023" t="s">
        <v>37</v>
      </c>
      <c r="F3023">
        <v>72.599999999999994</v>
      </c>
      <c r="J3023">
        <v>1.45</v>
      </c>
      <c r="K3023" t="str">
        <f t="shared" si="50"/>
        <v>ÓTIMO</v>
      </c>
      <c r="L3023">
        <v>1</v>
      </c>
    </row>
    <row r="3024" spans="1:12" x14ac:dyDescent="0.3">
      <c r="A3024">
        <v>4161</v>
      </c>
      <c r="B3024" t="s">
        <v>13</v>
      </c>
      <c r="C3024" t="s">
        <v>21</v>
      </c>
      <c r="D3024" t="s">
        <v>44</v>
      </c>
      <c r="E3024" t="s">
        <v>37</v>
      </c>
      <c r="F3024">
        <v>72.62</v>
      </c>
      <c r="J3024">
        <v>1.39</v>
      </c>
      <c r="K3024" t="str">
        <f t="shared" si="50"/>
        <v>ÓTIMO</v>
      </c>
      <c r="L3024">
        <v>1</v>
      </c>
    </row>
    <row r="3025" spans="1:12" x14ac:dyDescent="0.3">
      <c r="A3025">
        <v>4162</v>
      </c>
      <c r="B3025" t="s">
        <v>13</v>
      </c>
      <c r="C3025" t="s">
        <v>21</v>
      </c>
      <c r="D3025" t="s">
        <v>44</v>
      </c>
      <c r="E3025" t="s">
        <v>37</v>
      </c>
      <c r="F3025">
        <v>72.64</v>
      </c>
      <c r="J3025">
        <v>1.38</v>
      </c>
      <c r="K3025" t="str">
        <f t="shared" si="50"/>
        <v>ÓTIMO</v>
      </c>
      <c r="L3025">
        <v>1</v>
      </c>
    </row>
    <row r="3026" spans="1:12" x14ac:dyDescent="0.3">
      <c r="A3026">
        <v>4163</v>
      </c>
      <c r="B3026" t="s">
        <v>13</v>
      </c>
      <c r="C3026" t="s">
        <v>21</v>
      </c>
      <c r="D3026" t="s">
        <v>44</v>
      </c>
      <c r="E3026" t="s">
        <v>37</v>
      </c>
      <c r="F3026">
        <v>72.66</v>
      </c>
      <c r="J3026">
        <v>2.3199999999999998</v>
      </c>
      <c r="K3026" t="str">
        <f t="shared" si="50"/>
        <v>BOM</v>
      </c>
      <c r="L3026">
        <v>1</v>
      </c>
    </row>
    <row r="3027" spans="1:12" x14ac:dyDescent="0.3">
      <c r="A3027">
        <v>4164</v>
      </c>
      <c r="B3027" t="s">
        <v>13</v>
      </c>
      <c r="C3027" t="s">
        <v>21</v>
      </c>
      <c r="D3027" t="s">
        <v>44</v>
      </c>
      <c r="E3027" t="s">
        <v>37</v>
      </c>
      <c r="F3027">
        <v>72.680000000000007</v>
      </c>
      <c r="J3027">
        <v>2.58</v>
      </c>
      <c r="K3027" t="str">
        <f t="shared" si="50"/>
        <v>BOM</v>
      </c>
      <c r="L3027">
        <v>1</v>
      </c>
    </row>
    <row r="3028" spans="1:12" x14ac:dyDescent="0.3">
      <c r="A3028">
        <v>4165</v>
      </c>
      <c r="B3028" t="s">
        <v>13</v>
      </c>
      <c r="C3028" t="s">
        <v>21</v>
      </c>
      <c r="D3028" t="s">
        <v>44</v>
      </c>
      <c r="E3028" t="s">
        <v>37</v>
      </c>
      <c r="F3028">
        <v>72.7</v>
      </c>
      <c r="J3028">
        <v>3.31</v>
      </c>
      <c r="K3028" t="str">
        <f t="shared" si="50"/>
        <v>REGULAR</v>
      </c>
      <c r="L3028">
        <v>1</v>
      </c>
    </row>
    <row r="3029" spans="1:12" x14ac:dyDescent="0.3">
      <c r="A3029">
        <v>4166</v>
      </c>
      <c r="B3029" t="s">
        <v>13</v>
      </c>
      <c r="C3029" t="s">
        <v>21</v>
      </c>
      <c r="D3029" t="s">
        <v>44</v>
      </c>
      <c r="E3029" t="s">
        <v>37</v>
      </c>
      <c r="F3029">
        <v>72.72</v>
      </c>
      <c r="J3029">
        <v>6.58</v>
      </c>
      <c r="K3029" t="str">
        <f t="shared" si="50"/>
        <v>PÉSSIMO</v>
      </c>
      <c r="L3029">
        <v>1</v>
      </c>
    </row>
    <row r="3030" spans="1:12" x14ac:dyDescent="0.3">
      <c r="A3030">
        <v>4167</v>
      </c>
      <c r="B3030" t="s">
        <v>13</v>
      </c>
      <c r="C3030" t="s">
        <v>21</v>
      </c>
      <c r="D3030" t="s">
        <v>44</v>
      </c>
      <c r="E3030" t="s">
        <v>37</v>
      </c>
      <c r="F3030">
        <v>72.739999999999995</v>
      </c>
      <c r="J3030">
        <v>4</v>
      </c>
      <c r="K3030" t="str">
        <f t="shared" si="50"/>
        <v>RUIM</v>
      </c>
      <c r="L3030">
        <v>1</v>
      </c>
    </row>
    <row r="3031" spans="1:12" x14ac:dyDescent="0.3">
      <c r="A3031">
        <v>4168</v>
      </c>
      <c r="B3031" t="s">
        <v>13</v>
      </c>
      <c r="C3031" t="s">
        <v>21</v>
      </c>
      <c r="D3031" t="s">
        <v>44</v>
      </c>
      <c r="E3031" t="s">
        <v>37</v>
      </c>
      <c r="F3031">
        <v>72.760000000000005</v>
      </c>
      <c r="J3031">
        <v>1.42</v>
      </c>
      <c r="K3031" t="str">
        <f t="shared" si="50"/>
        <v>ÓTIMO</v>
      </c>
      <c r="L3031">
        <v>1</v>
      </c>
    </row>
    <row r="3032" spans="1:12" x14ac:dyDescent="0.3">
      <c r="A3032">
        <v>4169</v>
      </c>
      <c r="B3032" t="s">
        <v>13</v>
      </c>
      <c r="C3032" t="s">
        <v>21</v>
      </c>
      <c r="D3032" t="s">
        <v>44</v>
      </c>
      <c r="E3032" t="s">
        <v>37</v>
      </c>
      <c r="F3032">
        <v>72.78</v>
      </c>
      <c r="J3032">
        <v>2.42</v>
      </c>
      <c r="K3032" t="str">
        <f t="shared" si="50"/>
        <v>BOM</v>
      </c>
      <c r="L3032">
        <v>1</v>
      </c>
    </row>
    <row r="3033" spans="1:12" x14ac:dyDescent="0.3">
      <c r="A3033">
        <v>4170</v>
      </c>
      <c r="B3033" t="s">
        <v>13</v>
      </c>
      <c r="C3033" t="s">
        <v>21</v>
      </c>
      <c r="D3033" t="s">
        <v>44</v>
      </c>
      <c r="E3033" t="s">
        <v>37</v>
      </c>
      <c r="F3033">
        <v>72.8</v>
      </c>
      <c r="J3033">
        <v>1.51</v>
      </c>
      <c r="K3033" t="str">
        <f t="shared" si="50"/>
        <v>ÓTIMO</v>
      </c>
      <c r="L3033">
        <v>1</v>
      </c>
    </row>
    <row r="3034" spans="1:12" x14ac:dyDescent="0.3">
      <c r="A3034">
        <v>4171</v>
      </c>
      <c r="B3034" t="s">
        <v>13</v>
      </c>
      <c r="C3034" t="s">
        <v>21</v>
      </c>
      <c r="D3034" t="s">
        <v>44</v>
      </c>
      <c r="E3034" t="s">
        <v>37</v>
      </c>
      <c r="F3034">
        <v>72.819999999999993</v>
      </c>
      <c r="J3034">
        <v>3.25</v>
      </c>
      <c r="K3034" t="str">
        <f t="shared" si="50"/>
        <v>REGULAR</v>
      </c>
      <c r="L3034">
        <v>1</v>
      </c>
    </row>
    <row r="3035" spans="1:12" x14ac:dyDescent="0.3">
      <c r="A3035">
        <v>4172</v>
      </c>
      <c r="B3035" t="s">
        <v>13</v>
      </c>
      <c r="C3035" t="s">
        <v>21</v>
      </c>
      <c r="D3035" t="s">
        <v>44</v>
      </c>
      <c r="E3035" t="s">
        <v>37</v>
      </c>
      <c r="F3035">
        <v>72.84</v>
      </c>
      <c r="J3035">
        <v>1.6</v>
      </c>
      <c r="K3035" t="str">
        <f t="shared" si="50"/>
        <v>ÓTIMO</v>
      </c>
      <c r="L3035">
        <v>1</v>
      </c>
    </row>
    <row r="3036" spans="1:12" x14ac:dyDescent="0.3">
      <c r="A3036">
        <v>4173</v>
      </c>
      <c r="B3036" t="s">
        <v>13</v>
      </c>
      <c r="C3036" t="s">
        <v>21</v>
      </c>
      <c r="D3036" t="s">
        <v>44</v>
      </c>
      <c r="E3036" t="s">
        <v>37</v>
      </c>
      <c r="F3036">
        <v>72.86</v>
      </c>
      <c r="J3036">
        <v>2.98</v>
      </c>
      <c r="K3036" t="str">
        <f t="shared" si="50"/>
        <v>REGULAR</v>
      </c>
      <c r="L3036">
        <v>1</v>
      </c>
    </row>
    <row r="3037" spans="1:12" x14ac:dyDescent="0.3">
      <c r="A3037">
        <v>4174</v>
      </c>
      <c r="B3037" t="s">
        <v>13</v>
      </c>
      <c r="C3037" t="s">
        <v>21</v>
      </c>
      <c r="D3037" t="s">
        <v>44</v>
      </c>
      <c r="E3037" t="s">
        <v>37</v>
      </c>
      <c r="F3037">
        <v>72.88</v>
      </c>
      <c r="J3037">
        <v>4.78</v>
      </c>
      <c r="K3037" t="str">
        <f t="shared" si="50"/>
        <v>RUIM</v>
      </c>
      <c r="L3037">
        <v>1</v>
      </c>
    </row>
    <row r="3038" spans="1:12" x14ac:dyDescent="0.3">
      <c r="A3038">
        <v>4175</v>
      </c>
      <c r="B3038" t="s">
        <v>13</v>
      </c>
      <c r="C3038" t="s">
        <v>21</v>
      </c>
      <c r="D3038" t="s">
        <v>44</v>
      </c>
      <c r="E3038" t="s">
        <v>37</v>
      </c>
      <c r="F3038">
        <v>72.900000000000006</v>
      </c>
      <c r="J3038">
        <v>2.2599999999999998</v>
      </c>
      <c r="K3038" t="str">
        <f t="shared" si="50"/>
        <v>BOM</v>
      </c>
      <c r="L3038">
        <v>1</v>
      </c>
    </row>
    <row r="3039" spans="1:12" x14ac:dyDescent="0.3">
      <c r="A3039">
        <v>4176</v>
      </c>
      <c r="B3039" t="s">
        <v>13</v>
      </c>
      <c r="C3039" t="s">
        <v>21</v>
      </c>
      <c r="D3039" t="s">
        <v>44</v>
      </c>
      <c r="E3039" t="s">
        <v>37</v>
      </c>
      <c r="F3039">
        <v>72.92</v>
      </c>
      <c r="J3039">
        <v>2.88</v>
      </c>
      <c r="K3039" t="str">
        <f t="shared" si="50"/>
        <v>REGULAR</v>
      </c>
      <c r="L3039">
        <v>1</v>
      </c>
    </row>
    <row r="3040" spans="1:12" x14ac:dyDescent="0.3">
      <c r="A3040">
        <v>4177</v>
      </c>
      <c r="B3040" t="s">
        <v>13</v>
      </c>
      <c r="C3040" t="s">
        <v>21</v>
      </c>
      <c r="D3040" t="s">
        <v>44</v>
      </c>
      <c r="E3040" t="s">
        <v>37</v>
      </c>
      <c r="F3040">
        <v>72.94</v>
      </c>
      <c r="J3040">
        <v>2.46</v>
      </c>
      <c r="K3040" t="str">
        <f t="shared" si="50"/>
        <v>BOM</v>
      </c>
      <c r="L3040">
        <v>1</v>
      </c>
    </row>
    <row r="3041" spans="1:12" x14ac:dyDescent="0.3">
      <c r="A3041">
        <v>4178</v>
      </c>
      <c r="B3041" t="s">
        <v>13</v>
      </c>
      <c r="C3041" t="s">
        <v>21</v>
      </c>
      <c r="D3041" t="s">
        <v>44</v>
      </c>
      <c r="E3041" t="s">
        <v>37</v>
      </c>
      <c r="F3041">
        <v>72.959999999999994</v>
      </c>
      <c r="J3041">
        <v>2.21</v>
      </c>
      <c r="K3041" t="str">
        <f t="shared" si="50"/>
        <v>BOM</v>
      </c>
      <c r="L3041">
        <v>1</v>
      </c>
    </row>
    <row r="3042" spans="1:12" x14ac:dyDescent="0.3">
      <c r="A3042">
        <v>4179</v>
      </c>
      <c r="B3042" t="s">
        <v>13</v>
      </c>
      <c r="C3042" t="s">
        <v>21</v>
      </c>
      <c r="D3042" t="s">
        <v>44</v>
      </c>
      <c r="E3042" t="s">
        <v>37</v>
      </c>
      <c r="F3042">
        <v>72.98</v>
      </c>
      <c r="J3042">
        <v>3.87</v>
      </c>
      <c r="K3042" t="str">
        <f t="shared" si="50"/>
        <v>RUIM</v>
      </c>
      <c r="L3042">
        <v>1</v>
      </c>
    </row>
    <row r="3043" spans="1:12" x14ac:dyDescent="0.3">
      <c r="A3043">
        <v>4180</v>
      </c>
      <c r="B3043" t="s">
        <v>13</v>
      </c>
      <c r="C3043" t="s">
        <v>21</v>
      </c>
      <c r="D3043" t="s">
        <v>44</v>
      </c>
      <c r="E3043" t="s">
        <v>37</v>
      </c>
      <c r="F3043">
        <v>73</v>
      </c>
      <c r="J3043">
        <v>1.49</v>
      </c>
      <c r="K3043" t="str">
        <f t="shared" si="50"/>
        <v>ÓTIMO</v>
      </c>
      <c r="L3043">
        <v>1</v>
      </c>
    </row>
    <row r="3044" spans="1:12" x14ac:dyDescent="0.3">
      <c r="A3044">
        <v>4181</v>
      </c>
      <c r="B3044" t="s">
        <v>13</v>
      </c>
      <c r="C3044" t="s">
        <v>21</v>
      </c>
      <c r="D3044" t="s">
        <v>44</v>
      </c>
      <c r="E3044" t="s">
        <v>37</v>
      </c>
      <c r="F3044">
        <v>73.02</v>
      </c>
      <c r="J3044">
        <v>2.36</v>
      </c>
      <c r="K3044" t="str">
        <f t="shared" si="50"/>
        <v>BOM</v>
      </c>
      <c r="L3044">
        <v>1</v>
      </c>
    </row>
    <row r="3045" spans="1:12" x14ac:dyDescent="0.3">
      <c r="A3045">
        <v>4182</v>
      </c>
      <c r="B3045" t="s">
        <v>13</v>
      </c>
      <c r="C3045" t="s">
        <v>21</v>
      </c>
      <c r="D3045" t="s">
        <v>44</v>
      </c>
      <c r="E3045" t="s">
        <v>37</v>
      </c>
      <c r="F3045">
        <v>73.040000000000006</v>
      </c>
      <c r="J3045">
        <v>2.61</v>
      </c>
      <c r="K3045" t="str">
        <f t="shared" si="50"/>
        <v>BOM</v>
      </c>
      <c r="L3045">
        <v>1</v>
      </c>
    </row>
    <row r="3046" spans="1:12" x14ac:dyDescent="0.3">
      <c r="A3046">
        <v>4183</v>
      </c>
      <c r="B3046" t="s">
        <v>13</v>
      </c>
      <c r="C3046" t="s">
        <v>21</v>
      </c>
      <c r="D3046" t="s">
        <v>44</v>
      </c>
      <c r="E3046" t="s">
        <v>37</v>
      </c>
      <c r="F3046">
        <v>73.06</v>
      </c>
      <c r="J3046">
        <v>1.44</v>
      </c>
      <c r="K3046" t="str">
        <f t="shared" si="50"/>
        <v>ÓTIMO</v>
      </c>
      <c r="L3046">
        <v>1</v>
      </c>
    </row>
    <row r="3047" spans="1:12" x14ac:dyDescent="0.3">
      <c r="A3047">
        <v>4184</v>
      </c>
      <c r="B3047" t="s">
        <v>13</v>
      </c>
      <c r="C3047" t="s">
        <v>21</v>
      </c>
      <c r="D3047" t="s">
        <v>44</v>
      </c>
      <c r="E3047" t="s">
        <v>37</v>
      </c>
      <c r="F3047">
        <v>73.08</v>
      </c>
      <c r="J3047">
        <v>2.84</v>
      </c>
      <c r="K3047" t="str">
        <f t="shared" si="50"/>
        <v>REGULAR</v>
      </c>
      <c r="L3047">
        <v>1</v>
      </c>
    </row>
    <row r="3048" spans="1:12" x14ac:dyDescent="0.3">
      <c r="A3048">
        <v>4185</v>
      </c>
      <c r="B3048" t="s">
        <v>13</v>
      </c>
      <c r="C3048" t="s">
        <v>21</v>
      </c>
      <c r="D3048" t="s">
        <v>44</v>
      </c>
      <c r="E3048" t="s">
        <v>37</v>
      </c>
      <c r="F3048">
        <v>73.099999999999994</v>
      </c>
      <c r="J3048">
        <v>2.39</v>
      </c>
      <c r="K3048" t="str">
        <f t="shared" ref="K3048:K3111" si="51">IF(J3048&lt;=2,"ÓTIMO",IF(AND(J3048&gt;=2,J3048&lt;2.7),"BOM",IF(AND(J3048&gt;=2.7,J3048&lt;3.5),"REGULAR",IF(AND(J3048&gt;=3.5,J3048&lt;5.5),"RUIM",IF(J3048&gt;=5.5,"PÉSSIMO","ERRO")))))</f>
        <v>BOM</v>
      </c>
      <c r="L3048">
        <v>1</v>
      </c>
    </row>
    <row r="3049" spans="1:12" x14ac:dyDescent="0.3">
      <c r="A3049">
        <v>4186</v>
      </c>
      <c r="B3049" t="s">
        <v>13</v>
      </c>
      <c r="C3049" t="s">
        <v>21</v>
      </c>
      <c r="D3049" t="s">
        <v>44</v>
      </c>
      <c r="E3049" t="s">
        <v>37</v>
      </c>
      <c r="F3049">
        <v>73.12</v>
      </c>
      <c r="J3049">
        <v>3.49</v>
      </c>
      <c r="K3049" t="str">
        <f t="shared" si="51"/>
        <v>REGULAR</v>
      </c>
      <c r="L3049">
        <v>1</v>
      </c>
    </row>
    <row r="3050" spans="1:12" x14ac:dyDescent="0.3">
      <c r="A3050">
        <v>4187</v>
      </c>
      <c r="B3050" t="s">
        <v>13</v>
      </c>
      <c r="C3050" t="s">
        <v>21</v>
      </c>
      <c r="D3050" t="s">
        <v>44</v>
      </c>
      <c r="E3050" t="s">
        <v>37</v>
      </c>
      <c r="F3050">
        <v>73.14</v>
      </c>
      <c r="J3050">
        <v>4.1100000000000003</v>
      </c>
      <c r="K3050" t="str">
        <f t="shared" si="51"/>
        <v>RUIM</v>
      </c>
      <c r="L3050">
        <v>1</v>
      </c>
    </row>
    <row r="3051" spans="1:12" x14ac:dyDescent="0.3">
      <c r="A3051">
        <v>4189</v>
      </c>
      <c r="B3051" t="s">
        <v>13</v>
      </c>
      <c r="C3051" t="s">
        <v>21</v>
      </c>
      <c r="D3051" t="s">
        <v>44</v>
      </c>
      <c r="E3051" t="s">
        <v>37</v>
      </c>
      <c r="F3051">
        <v>73.180000000000007</v>
      </c>
      <c r="J3051">
        <v>7.26</v>
      </c>
      <c r="K3051" t="str">
        <f t="shared" si="51"/>
        <v>PÉSSIMO</v>
      </c>
      <c r="L3051">
        <v>1</v>
      </c>
    </row>
    <row r="3052" spans="1:12" x14ac:dyDescent="0.3">
      <c r="A3052">
        <v>4190</v>
      </c>
      <c r="B3052" t="s">
        <v>13</v>
      </c>
      <c r="C3052" t="s">
        <v>21</v>
      </c>
      <c r="D3052" t="s">
        <v>44</v>
      </c>
      <c r="E3052" t="s">
        <v>37</v>
      </c>
      <c r="F3052">
        <v>73.2</v>
      </c>
      <c r="J3052">
        <v>2.33</v>
      </c>
      <c r="K3052" t="str">
        <f t="shared" si="51"/>
        <v>BOM</v>
      </c>
      <c r="L3052">
        <v>1</v>
      </c>
    </row>
    <row r="3053" spans="1:12" x14ac:dyDescent="0.3">
      <c r="A3053">
        <v>4191</v>
      </c>
      <c r="B3053" t="s">
        <v>13</v>
      </c>
      <c r="C3053" t="s">
        <v>21</v>
      </c>
      <c r="D3053" t="s">
        <v>44</v>
      </c>
      <c r="E3053" t="s">
        <v>37</v>
      </c>
      <c r="F3053">
        <v>73.22</v>
      </c>
      <c r="J3053">
        <v>1.75</v>
      </c>
      <c r="K3053" t="str">
        <f t="shared" si="51"/>
        <v>ÓTIMO</v>
      </c>
      <c r="L3053">
        <v>1</v>
      </c>
    </row>
    <row r="3054" spans="1:12" x14ac:dyDescent="0.3">
      <c r="A3054">
        <v>4192</v>
      </c>
      <c r="B3054" t="s">
        <v>13</v>
      </c>
      <c r="C3054" t="s">
        <v>21</v>
      </c>
      <c r="D3054" t="s">
        <v>44</v>
      </c>
      <c r="E3054" t="s">
        <v>37</v>
      </c>
      <c r="F3054">
        <v>73.239999999999995</v>
      </c>
      <c r="J3054">
        <v>1.95</v>
      </c>
      <c r="K3054" t="str">
        <f t="shared" si="51"/>
        <v>ÓTIMO</v>
      </c>
      <c r="L3054">
        <v>1</v>
      </c>
    </row>
    <row r="3055" spans="1:12" x14ac:dyDescent="0.3">
      <c r="A3055">
        <v>4193</v>
      </c>
      <c r="B3055" t="s">
        <v>13</v>
      </c>
      <c r="C3055" t="s">
        <v>21</v>
      </c>
      <c r="D3055" t="s">
        <v>44</v>
      </c>
      <c r="E3055" t="s">
        <v>37</v>
      </c>
      <c r="F3055">
        <v>73.260000000000005</v>
      </c>
      <c r="J3055">
        <v>2.0499999999999998</v>
      </c>
      <c r="K3055" t="str">
        <f t="shared" si="51"/>
        <v>BOM</v>
      </c>
      <c r="L3055">
        <v>1</v>
      </c>
    </row>
    <row r="3056" spans="1:12" x14ac:dyDescent="0.3">
      <c r="A3056">
        <v>4194</v>
      </c>
      <c r="B3056" t="s">
        <v>13</v>
      </c>
      <c r="C3056" t="s">
        <v>21</v>
      </c>
      <c r="D3056" t="s">
        <v>44</v>
      </c>
      <c r="E3056" t="s">
        <v>37</v>
      </c>
      <c r="F3056">
        <v>73.28</v>
      </c>
      <c r="J3056">
        <v>3.59</v>
      </c>
      <c r="K3056" t="str">
        <f t="shared" si="51"/>
        <v>RUIM</v>
      </c>
      <c r="L3056">
        <v>1</v>
      </c>
    </row>
    <row r="3057" spans="1:12" x14ac:dyDescent="0.3">
      <c r="A3057">
        <v>4195</v>
      </c>
      <c r="B3057" t="s">
        <v>13</v>
      </c>
      <c r="C3057" t="s">
        <v>21</v>
      </c>
      <c r="D3057" t="s">
        <v>44</v>
      </c>
      <c r="E3057" t="s">
        <v>37</v>
      </c>
      <c r="F3057">
        <v>73.3</v>
      </c>
      <c r="J3057">
        <v>1.63</v>
      </c>
      <c r="K3057" t="str">
        <f t="shared" si="51"/>
        <v>ÓTIMO</v>
      </c>
      <c r="L3057">
        <v>1</v>
      </c>
    </row>
    <row r="3058" spans="1:12" x14ac:dyDescent="0.3">
      <c r="A3058">
        <v>4196</v>
      </c>
      <c r="B3058" t="s">
        <v>13</v>
      </c>
      <c r="C3058" t="s">
        <v>21</v>
      </c>
      <c r="D3058" t="s">
        <v>44</v>
      </c>
      <c r="E3058" t="s">
        <v>37</v>
      </c>
      <c r="F3058">
        <v>73.319999999999993</v>
      </c>
      <c r="J3058">
        <v>2.66</v>
      </c>
      <c r="K3058" t="str">
        <f t="shared" si="51"/>
        <v>BOM</v>
      </c>
      <c r="L3058">
        <v>1</v>
      </c>
    </row>
    <row r="3059" spans="1:12" x14ac:dyDescent="0.3">
      <c r="A3059">
        <v>4197</v>
      </c>
      <c r="B3059" t="s">
        <v>13</v>
      </c>
      <c r="C3059" t="s">
        <v>21</v>
      </c>
      <c r="D3059" t="s">
        <v>44</v>
      </c>
      <c r="E3059" t="s">
        <v>37</v>
      </c>
      <c r="F3059">
        <v>73.34</v>
      </c>
      <c r="J3059">
        <v>2.41</v>
      </c>
      <c r="K3059" t="str">
        <f t="shared" si="51"/>
        <v>BOM</v>
      </c>
      <c r="L3059">
        <v>1</v>
      </c>
    </row>
    <row r="3060" spans="1:12" x14ac:dyDescent="0.3">
      <c r="A3060">
        <v>4198</v>
      </c>
      <c r="B3060" t="s">
        <v>13</v>
      </c>
      <c r="C3060" t="s">
        <v>21</v>
      </c>
      <c r="D3060" t="s">
        <v>44</v>
      </c>
      <c r="E3060" t="s">
        <v>37</v>
      </c>
      <c r="F3060">
        <v>73.36</v>
      </c>
      <c r="J3060">
        <v>2.08</v>
      </c>
      <c r="K3060" t="str">
        <f t="shared" si="51"/>
        <v>BOM</v>
      </c>
      <c r="L3060">
        <v>1</v>
      </c>
    </row>
    <row r="3061" spans="1:12" x14ac:dyDescent="0.3">
      <c r="A3061">
        <v>4199</v>
      </c>
      <c r="B3061" t="s">
        <v>13</v>
      </c>
      <c r="C3061" t="s">
        <v>21</v>
      </c>
      <c r="D3061" t="s">
        <v>44</v>
      </c>
      <c r="E3061" t="s">
        <v>37</v>
      </c>
      <c r="F3061">
        <v>73.38</v>
      </c>
      <c r="J3061">
        <v>3.26</v>
      </c>
      <c r="K3061" t="str">
        <f t="shared" si="51"/>
        <v>REGULAR</v>
      </c>
      <c r="L3061">
        <v>1</v>
      </c>
    </row>
    <row r="3062" spans="1:12" x14ac:dyDescent="0.3">
      <c r="A3062">
        <v>4200</v>
      </c>
      <c r="B3062" t="s">
        <v>13</v>
      </c>
      <c r="C3062" t="s">
        <v>21</v>
      </c>
      <c r="D3062" t="s">
        <v>44</v>
      </c>
      <c r="E3062" t="s">
        <v>37</v>
      </c>
      <c r="F3062">
        <v>73.400000000000006</v>
      </c>
      <c r="J3062">
        <v>1.99</v>
      </c>
      <c r="K3062" t="str">
        <f t="shared" si="51"/>
        <v>ÓTIMO</v>
      </c>
      <c r="L3062">
        <v>1</v>
      </c>
    </row>
    <row r="3063" spans="1:12" x14ac:dyDescent="0.3">
      <c r="A3063">
        <v>4201</v>
      </c>
      <c r="B3063" t="s">
        <v>13</v>
      </c>
      <c r="C3063" t="s">
        <v>21</v>
      </c>
      <c r="D3063" t="s">
        <v>44</v>
      </c>
      <c r="E3063" t="s">
        <v>37</v>
      </c>
      <c r="F3063">
        <v>73.42</v>
      </c>
      <c r="J3063">
        <v>2.7</v>
      </c>
      <c r="K3063" t="str">
        <f t="shared" si="51"/>
        <v>REGULAR</v>
      </c>
      <c r="L3063">
        <v>1</v>
      </c>
    </row>
    <row r="3064" spans="1:12" x14ac:dyDescent="0.3">
      <c r="A3064">
        <v>4202</v>
      </c>
      <c r="B3064" t="s">
        <v>13</v>
      </c>
      <c r="C3064" t="s">
        <v>21</v>
      </c>
      <c r="D3064" t="s">
        <v>44</v>
      </c>
      <c r="E3064" t="s">
        <v>37</v>
      </c>
      <c r="F3064">
        <v>73.44</v>
      </c>
      <c r="J3064">
        <v>2.16</v>
      </c>
      <c r="K3064" t="str">
        <f t="shared" si="51"/>
        <v>BOM</v>
      </c>
      <c r="L3064">
        <v>1</v>
      </c>
    </row>
    <row r="3065" spans="1:12" x14ac:dyDescent="0.3">
      <c r="A3065">
        <v>4203</v>
      </c>
      <c r="B3065" t="s">
        <v>13</v>
      </c>
      <c r="C3065" t="s">
        <v>21</v>
      </c>
      <c r="D3065" t="s">
        <v>44</v>
      </c>
      <c r="E3065" t="s">
        <v>37</v>
      </c>
      <c r="F3065">
        <v>73.459999999999994</v>
      </c>
      <c r="J3065">
        <v>4.24</v>
      </c>
      <c r="K3065" t="str">
        <f t="shared" si="51"/>
        <v>RUIM</v>
      </c>
      <c r="L3065">
        <v>1</v>
      </c>
    </row>
    <row r="3066" spans="1:12" x14ac:dyDescent="0.3">
      <c r="A3066">
        <v>4204</v>
      </c>
      <c r="B3066" t="s">
        <v>13</v>
      </c>
      <c r="C3066" t="s">
        <v>21</v>
      </c>
      <c r="D3066" t="s">
        <v>44</v>
      </c>
      <c r="E3066" t="s">
        <v>37</v>
      </c>
      <c r="F3066">
        <v>73.48</v>
      </c>
      <c r="J3066">
        <v>2.67</v>
      </c>
      <c r="K3066" t="str">
        <f t="shared" si="51"/>
        <v>BOM</v>
      </c>
      <c r="L3066">
        <v>1</v>
      </c>
    </row>
    <row r="3067" spans="1:12" x14ac:dyDescent="0.3">
      <c r="A3067">
        <v>4205</v>
      </c>
      <c r="B3067" t="s">
        <v>13</v>
      </c>
      <c r="C3067" t="s">
        <v>21</v>
      </c>
      <c r="D3067" t="s">
        <v>44</v>
      </c>
      <c r="E3067" t="s">
        <v>37</v>
      </c>
      <c r="F3067">
        <v>73.5</v>
      </c>
      <c r="J3067">
        <v>1.49</v>
      </c>
      <c r="K3067" t="str">
        <f t="shared" si="51"/>
        <v>ÓTIMO</v>
      </c>
      <c r="L3067">
        <v>1</v>
      </c>
    </row>
    <row r="3068" spans="1:12" x14ac:dyDescent="0.3">
      <c r="A3068">
        <v>4206</v>
      </c>
      <c r="B3068" t="s">
        <v>13</v>
      </c>
      <c r="C3068" t="s">
        <v>21</v>
      </c>
      <c r="D3068" t="s">
        <v>44</v>
      </c>
      <c r="E3068" t="s">
        <v>37</v>
      </c>
      <c r="F3068">
        <v>73.52</v>
      </c>
      <c r="J3068">
        <v>1.86</v>
      </c>
      <c r="K3068" t="str">
        <f t="shared" si="51"/>
        <v>ÓTIMO</v>
      </c>
      <c r="L3068">
        <v>1</v>
      </c>
    </row>
    <row r="3069" spans="1:12" x14ac:dyDescent="0.3">
      <c r="A3069">
        <v>4207</v>
      </c>
      <c r="B3069" t="s">
        <v>13</v>
      </c>
      <c r="C3069" t="s">
        <v>21</v>
      </c>
      <c r="D3069" t="s">
        <v>44</v>
      </c>
      <c r="E3069" t="s">
        <v>37</v>
      </c>
      <c r="F3069">
        <v>73.540000000000006</v>
      </c>
      <c r="J3069">
        <v>3.49</v>
      </c>
      <c r="K3069" t="str">
        <f t="shared" si="51"/>
        <v>REGULAR</v>
      </c>
      <c r="L3069">
        <v>1</v>
      </c>
    </row>
    <row r="3070" spans="1:12" x14ac:dyDescent="0.3">
      <c r="A3070">
        <v>4208</v>
      </c>
      <c r="B3070" t="s">
        <v>13</v>
      </c>
      <c r="C3070" t="s">
        <v>21</v>
      </c>
      <c r="D3070" t="s">
        <v>44</v>
      </c>
      <c r="E3070" t="s">
        <v>37</v>
      </c>
      <c r="F3070">
        <v>73.56</v>
      </c>
      <c r="J3070">
        <v>1.66</v>
      </c>
      <c r="K3070" t="str">
        <f t="shared" si="51"/>
        <v>ÓTIMO</v>
      </c>
      <c r="L3070">
        <v>1</v>
      </c>
    </row>
    <row r="3071" spans="1:12" x14ac:dyDescent="0.3">
      <c r="A3071">
        <v>4209</v>
      </c>
      <c r="B3071" t="s">
        <v>13</v>
      </c>
      <c r="C3071" t="s">
        <v>21</v>
      </c>
      <c r="D3071" t="s">
        <v>44</v>
      </c>
      <c r="E3071" t="s">
        <v>37</v>
      </c>
      <c r="F3071">
        <v>73.58</v>
      </c>
      <c r="J3071">
        <v>1.83</v>
      </c>
      <c r="K3071" t="str">
        <f t="shared" si="51"/>
        <v>ÓTIMO</v>
      </c>
      <c r="L3071">
        <v>1</v>
      </c>
    </row>
    <row r="3072" spans="1:12" x14ac:dyDescent="0.3">
      <c r="A3072">
        <v>4210</v>
      </c>
      <c r="B3072" t="s">
        <v>13</v>
      </c>
      <c r="C3072" t="s">
        <v>21</v>
      </c>
      <c r="D3072" t="s">
        <v>44</v>
      </c>
      <c r="E3072" t="s">
        <v>37</v>
      </c>
      <c r="F3072">
        <v>73.599999999999994</v>
      </c>
      <c r="J3072">
        <v>3.02</v>
      </c>
      <c r="K3072" t="str">
        <f t="shared" si="51"/>
        <v>REGULAR</v>
      </c>
      <c r="L3072">
        <v>1</v>
      </c>
    </row>
    <row r="3073" spans="1:12" x14ac:dyDescent="0.3">
      <c r="A3073">
        <v>4211</v>
      </c>
      <c r="B3073" t="s">
        <v>13</v>
      </c>
      <c r="C3073" t="s">
        <v>21</v>
      </c>
      <c r="D3073" t="s">
        <v>44</v>
      </c>
      <c r="E3073" t="s">
        <v>37</v>
      </c>
      <c r="F3073">
        <v>73.62</v>
      </c>
      <c r="J3073">
        <v>1.54</v>
      </c>
      <c r="K3073" t="str">
        <f t="shared" si="51"/>
        <v>ÓTIMO</v>
      </c>
      <c r="L3073">
        <v>1</v>
      </c>
    </row>
    <row r="3074" spans="1:12" x14ac:dyDescent="0.3">
      <c r="A3074">
        <v>4212</v>
      </c>
      <c r="B3074" t="s">
        <v>13</v>
      </c>
      <c r="C3074" t="s">
        <v>21</v>
      </c>
      <c r="D3074" t="s">
        <v>44</v>
      </c>
      <c r="E3074" t="s">
        <v>37</v>
      </c>
      <c r="F3074">
        <v>73.64</v>
      </c>
      <c r="J3074">
        <v>1.71</v>
      </c>
      <c r="K3074" t="str">
        <f t="shared" si="51"/>
        <v>ÓTIMO</v>
      </c>
      <c r="L3074">
        <v>1</v>
      </c>
    </row>
    <row r="3075" spans="1:12" x14ac:dyDescent="0.3">
      <c r="A3075">
        <v>4213</v>
      </c>
      <c r="B3075" t="s">
        <v>13</v>
      </c>
      <c r="C3075" t="s">
        <v>21</v>
      </c>
      <c r="D3075" t="s">
        <v>44</v>
      </c>
      <c r="E3075" t="s">
        <v>37</v>
      </c>
      <c r="F3075">
        <v>73.66</v>
      </c>
      <c r="J3075">
        <v>1.82</v>
      </c>
      <c r="K3075" t="str">
        <f t="shared" si="51"/>
        <v>ÓTIMO</v>
      </c>
      <c r="L3075">
        <v>1</v>
      </c>
    </row>
    <row r="3076" spans="1:12" x14ac:dyDescent="0.3">
      <c r="A3076">
        <v>4214</v>
      </c>
      <c r="B3076" t="s">
        <v>13</v>
      </c>
      <c r="C3076" t="s">
        <v>21</v>
      </c>
      <c r="D3076" t="s">
        <v>44</v>
      </c>
      <c r="E3076" t="s">
        <v>37</v>
      </c>
      <c r="F3076">
        <v>73.680000000000007</v>
      </c>
      <c r="J3076">
        <v>2.72</v>
      </c>
      <c r="K3076" t="str">
        <f t="shared" si="51"/>
        <v>REGULAR</v>
      </c>
      <c r="L3076">
        <v>1</v>
      </c>
    </row>
    <row r="3077" spans="1:12" x14ac:dyDescent="0.3">
      <c r="A3077">
        <v>4215</v>
      </c>
      <c r="B3077" t="s">
        <v>13</v>
      </c>
      <c r="C3077" t="s">
        <v>21</v>
      </c>
      <c r="D3077" t="s">
        <v>44</v>
      </c>
      <c r="E3077" t="s">
        <v>37</v>
      </c>
      <c r="F3077">
        <v>73.7</v>
      </c>
      <c r="J3077">
        <v>5.92</v>
      </c>
      <c r="K3077" t="str">
        <f t="shared" si="51"/>
        <v>PÉSSIMO</v>
      </c>
      <c r="L3077">
        <v>1</v>
      </c>
    </row>
    <row r="3078" spans="1:12" x14ac:dyDescent="0.3">
      <c r="A3078">
        <v>4216</v>
      </c>
      <c r="B3078" t="s">
        <v>13</v>
      </c>
      <c r="C3078" t="s">
        <v>21</v>
      </c>
      <c r="D3078" t="s">
        <v>44</v>
      </c>
      <c r="E3078" t="s">
        <v>37</v>
      </c>
      <c r="F3078">
        <v>73.72</v>
      </c>
      <c r="J3078">
        <v>3.99</v>
      </c>
      <c r="K3078" t="str">
        <f t="shared" si="51"/>
        <v>RUIM</v>
      </c>
      <c r="L3078">
        <v>1</v>
      </c>
    </row>
    <row r="3079" spans="1:12" x14ac:dyDescent="0.3">
      <c r="A3079">
        <v>4217</v>
      </c>
      <c r="B3079" t="s">
        <v>13</v>
      </c>
      <c r="C3079" t="s">
        <v>21</v>
      </c>
      <c r="D3079" t="s">
        <v>44</v>
      </c>
      <c r="E3079" t="s">
        <v>37</v>
      </c>
      <c r="F3079">
        <v>73.739999999999995</v>
      </c>
      <c r="J3079">
        <v>3.17</v>
      </c>
      <c r="K3079" t="str">
        <f t="shared" si="51"/>
        <v>REGULAR</v>
      </c>
      <c r="L3079">
        <v>1</v>
      </c>
    </row>
    <row r="3080" spans="1:12" x14ac:dyDescent="0.3">
      <c r="A3080">
        <v>4218</v>
      </c>
      <c r="B3080" t="s">
        <v>13</v>
      </c>
      <c r="C3080" t="s">
        <v>21</v>
      </c>
      <c r="D3080" t="s">
        <v>44</v>
      </c>
      <c r="E3080" t="s">
        <v>37</v>
      </c>
      <c r="F3080">
        <v>73.760000000000005</v>
      </c>
      <c r="J3080">
        <v>6.05</v>
      </c>
      <c r="K3080" t="str">
        <f t="shared" si="51"/>
        <v>PÉSSIMO</v>
      </c>
      <c r="L3080">
        <v>1</v>
      </c>
    </row>
    <row r="3081" spans="1:12" x14ac:dyDescent="0.3">
      <c r="A3081">
        <v>4219</v>
      </c>
      <c r="B3081" t="s">
        <v>13</v>
      </c>
      <c r="C3081" t="s">
        <v>21</v>
      </c>
      <c r="D3081" t="s">
        <v>44</v>
      </c>
      <c r="E3081" t="s">
        <v>37</v>
      </c>
      <c r="F3081">
        <v>73.78</v>
      </c>
      <c r="J3081">
        <v>2.59</v>
      </c>
      <c r="K3081" t="str">
        <f t="shared" si="51"/>
        <v>BOM</v>
      </c>
      <c r="L3081">
        <v>1</v>
      </c>
    </row>
    <row r="3082" spans="1:12" x14ac:dyDescent="0.3">
      <c r="A3082">
        <v>4220</v>
      </c>
      <c r="B3082" t="s">
        <v>13</v>
      </c>
      <c r="C3082" t="s">
        <v>21</v>
      </c>
      <c r="D3082" t="s">
        <v>44</v>
      </c>
      <c r="E3082" t="s">
        <v>37</v>
      </c>
      <c r="F3082">
        <v>73.8</v>
      </c>
      <c r="J3082">
        <v>3.94</v>
      </c>
      <c r="K3082" t="str">
        <f t="shared" si="51"/>
        <v>RUIM</v>
      </c>
      <c r="L3082">
        <v>1</v>
      </c>
    </row>
    <row r="3083" spans="1:12" x14ac:dyDescent="0.3">
      <c r="A3083">
        <v>4221</v>
      </c>
      <c r="B3083" t="s">
        <v>13</v>
      </c>
      <c r="C3083" t="s">
        <v>21</v>
      </c>
      <c r="D3083" t="s">
        <v>44</v>
      </c>
      <c r="E3083" t="s">
        <v>37</v>
      </c>
      <c r="F3083">
        <v>73.819999999999993</v>
      </c>
      <c r="J3083">
        <v>4.7300000000000004</v>
      </c>
      <c r="K3083" t="str">
        <f t="shared" si="51"/>
        <v>RUIM</v>
      </c>
      <c r="L3083">
        <v>1</v>
      </c>
    </row>
    <row r="3084" spans="1:12" x14ac:dyDescent="0.3">
      <c r="A3084">
        <v>4222</v>
      </c>
      <c r="B3084" t="s">
        <v>13</v>
      </c>
      <c r="C3084" t="s">
        <v>21</v>
      </c>
      <c r="D3084" t="s">
        <v>44</v>
      </c>
      <c r="E3084" t="s">
        <v>37</v>
      </c>
      <c r="F3084">
        <v>73.84</v>
      </c>
      <c r="J3084">
        <v>3.76</v>
      </c>
      <c r="K3084" t="str">
        <f t="shared" si="51"/>
        <v>RUIM</v>
      </c>
      <c r="L3084">
        <v>1</v>
      </c>
    </row>
    <row r="3085" spans="1:12" x14ac:dyDescent="0.3">
      <c r="A3085">
        <v>4223</v>
      </c>
      <c r="B3085" t="s">
        <v>13</v>
      </c>
      <c r="C3085" t="s">
        <v>21</v>
      </c>
      <c r="D3085" t="s">
        <v>44</v>
      </c>
      <c r="E3085" t="s">
        <v>37</v>
      </c>
      <c r="F3085">
        <v>73.86</v>
      </c>
      <c r="J3085">
        <v>3.32</v>
      </c>
      <c r="K3085" t="str">
        <f t="shared" si="51"/>
        <v>REGULAR</v>
      </c>
      <c r="L3085">
        <v>1</v>
      </c>
    </row>
    <row r="3086" spans="1:12" x14ac:dyDescent="0.3">
      <c r="A3086">
        <v>4224</v>
      </c>
      <c r="B3086" t="s">
        <v>13</v>
      </c>
      <c r="C3086" t="s">
        <v>21</v>
      </c>
      <c r="D3086" t="s">
        <v>44</v>
      </c>
      <c r="E3086" t="s">
        <v>37</v>
      </c>
      <c r="F3086">
        <v>73.88</v>
      </c>
      <c r="J3086">
        <v>1.86</v>
      </c>
      <c r="K3086" t="str">
        <f t="shared" si="51"/>
        <v>ÓTIMO</v>
      </c>
      <c r="L3086">
        <v>1</v>
      </c>
    </row>
    <row r="3087" spans="1:12" x14ac:dyDescent="0.3">
      <c r="A3087">
        <v>4225</v>
      </c>
      <c r="B3087" t="s">
        <v>13</v>
      </c>
      <c r="C3087" t="s">
        <v>21</v>
      </c>
      <c r="D3087" t="s">
        <v>44</v>
      </c>
      <c r="E3087" t="s">
        <v>37</v>
      </c>
      <c r="F3087">
        <v>73.900000000000006</v>
      </c>
      <c r="J3087">
        <v>3.58</v>
      </c>
      <c r="K3087" t="str">
        <f t="shared" si="51"/>
        <v>RUIM</v>
      </c>
      <c r="L3087">
        <v>1</v>
      </c>
    </row>
    <row r="3088" spans="1:12" x14ac:dyDescent="0.3">
      <c r="A3088">
        <v>4226</v>
      </c>
      <c r="B3088" t="s">
        <v>13</v>
      </c>
      <c r="C3088" t="s">
        <v>21</v>
      </c>
      <c r="D3088" t="s">
        <v>44</v>
      </c>
      <c r="E3088" t="s">
        <v>37</v>
      </c>
      <c r="F3088">
        <v>73.92</v>
      </c>
      <c r="J3088">
        <v>2.61</v>
      </c>
      <c r="K3088" t="str">
        <f t="shared" si="51"/>
        <v>BOM</v>
      </c>
      <c r="L3088">
        <v>1</v>
      </c>
    </row>
    <row r="3089" spans="1:12" x14ac:dyDescent="0.3">
      <c r="A3089">
        <v>4227</v>
      </c>
      <c r="B3089" t="s">
        <v>13</v>
      </c>
      <c r="C3089" t="s">
        <v>21</v>
      </c>
      <c r="D3089" t="s">
        <v>44</v>
      </c>
      <c r="E3089" t="s">
        <v>37</v>
      </c>
      <c r="F3089">
        <v>73.94</v>
      </c>
      <c r="J3089">
        <v>2.52</v>
      </c>
      <c r="K3089" t="str">
        <f t="shared" si="51"/>
        <v>BOM</v>
      </c>
      <c r="L3089">
        <v>1</v>
      </c>
    </row>
    <row r="3090" spans="1:12" x14ac:dyDescent="0.3">
      <c r="A3090">
        <v>4228</v>
      </c>
      <c r="B3090" t="s">
        <v>13</v>
      </c>
      <c r="C3090" t="s">
        <v>21</v>
      </c>
      <c r="D3090" t="s">
        <v>44</v>
      </c>
      <c r="E3090" t="s">
        <v>37</v>
      </c>
      <c r="F3090">
        <v>73.959999999999994</v>
      </c>
      <c r="J3090">
        <v>2.36</v>
      </c>
      <c r="K3090" t="str">
        <f t="shared" si="51"/>
        <v>BOM</v>
      </c>
      <c r="L3090">
        <v>1</v>
      </c>
    </row>
    <row r="3091" spans="1:12" x14ac:dyDescent="0.3">
      <c r="A3091">
        <v>4229</v>
      </c>
      <c r="B3091" t="s">
        <v>13</v>
      </c>
      <c r="C3091" t="s">
        <v>21</v>
      </c>
      <c r="D3091" t="s">
        <v>44</v>
      </c>
      <c r="E3091" t="s">
        <v>37</v>
      </c>
      <c r="F3091">
        <v>73.98</v>
      </c>
      <c r="J3091">
        <v>2.4700000000000002</v>
      </c>
      <c r="K3091" t="str">
        <f t="shared" si="51"/>
        <v>BOM</v>
      </c>
      <c r="L3091">
        <v>1</v>
      </c>
    </row>
    <row r="3092" spans="1:12" x14ac:dyDescent="0.3">
      <c r="A3092">
        <v>4230</v>
      </c>
      <c r="B3092" t="s">
        <v>13</v>
      </c>
      <c r="C3092" t="s">
        <v>21</v>
      </c>
      <c r="D3092" t="s">
        <v>44</v>
      </c>
      <c r="E3092" t="s">
        <v>37</v>
      </c>
      <c r="F3092">
        <v>74</v>
      </c>
      <c r="J3092">
        <v>1.22</v>
      </c>
      <c r="K3092" t="str">
        <f t="shared" si="51"/>
        <v>ÓTIMO</v>
      </c>
      <c r="L3092">
        <v>1</v>
      </c>
    </row>
    <row r="3093" spans="1:12" x14ac:dyDescent="0.3">
      <c r="A3093">
        <v>4231</v>
      </c>
      <c r="B3093" t="s">
        <v>13</v>
      </c>
      <c r="C3093" t="s">
        <v>21</v>
      </c>
      <c r="D3093" t="s">
        <v>44</v>
      </c>
      <c r="E3093" t="s">
        <v>37</v>
      </c>
      <c r="F3093">
        <v>74.02</v>
      </c>
      <c r="J3093">
        <v>3.24</v>
      </c>
      <c r="K3093" t="str">
        <f t="shared" si="51"/>
        <v>REGULAR</v>
      </c>
      <c r="L3093">
        <v>1</v>
      </c>
    </row>
    <row r="3094" spans="1:12" x14ac:dyDescent="0.3">
      <c r="A3094">
        <v>4232</v>
      </c>
      <c r="B3094" t="s">
        <v>13</v>
      </c>
      <c r="C3094" t="s">
        <v>21</v>
      </c>
      <c r="D3094" t="s">
        <v>44</v>
      </c>
      <c r="E3094" t="s">
        <v>37</v>
      </c>
      <c r="F3094">
        <v>74.040000000000006</v>
      </c>
      <c r="J3094">
        <v>3.73</v>
      </c>
      <c r="K3094" t="str">
        <f t="shared" si="51"/>
        <v>RUIM</v>
      </c>
      <c r="L3094">
        <v>1</v>
      </c>
    </row>
    <row r="3095" spans="1:12" x14ac:dyDescent="0.3">
      <c r="A3095">
        <v>4233</v>
      </c>
      <c r="B3095" t="s">
        <v>13</v>
      </c>
      <c r="C3095" t="s">
        <v>21</v>
      </c>
      <c r="D3095" t="s">
        <v>44</v>
      </c>
      <c r="E3095" t="s">
        <v>37</v>
      </c>
      <c r="F3095">
        <v>74.06</v>
      </c>
      <c r="J3095">
        <v>2.95</v>
      </c>
      <c r="K3095" t="str">
        <f t="shared" si="51"/>
        <v>REGULAR</v>
      </c>
      <c r="L3095">
        <v>1</v>
      </c>
    </row>
    <row r="3096" spans="1:12" x14ac:dyDescent="0.3">
      <c r="A3096">
        <v>4234</v>
      </c>
      <c r="B3096" t="s">
        <v>13</v>
      </c>
      <c r="C3096" t="s">
        <v>21</v>
      </c>
      <c r="D3096" t="s">
        <v>44</v>
      </c>
      <c r="E3096" t="s">
        <v>37</v>
      </c>
      <c r="F3096">
        <v>74.08</v>
      </c>
      <c r="J3096">
        <v>2.96</v>
      </c>
      <c r="K3096" t="str">
        <f t="shared" si="51"/>
        <v>REGULAR</v>
      </c>
      <c r="L3096">
        <v>1</v>
      </c>
    </row>
    <row r="3097" spans="1:12" x14ac:dyDescent="0.3">
      <c r="A3097">
        <v>4235</v>
      </c>
      <c r="B3097" t="s">
        <v>13</v>
      </c>
      <c r="C3097" t="s">
        <v>21</v>
      </c>
      <c r="D3097" t="s">
        <v>44</v>
      </c>
      <c r="E3097" t="s">
        <v>37</v>
      </c>
      <c r="F3097">
        <v>74.099999999999994</v>
      </c>
      <c r="J3097">
        <v>3.7</v>
      </c>
      <c r="K3097" t="str">
        <f t="shared" si="51"/>
        <v>RUIM</v>
      </c>
      <c r="L3097">
        <v>1</v>
      </c>
    </row>
    <row r="3098" spans="1:12" x14ac:dyDescent="0.3">
      <c r="A3098">
        <v>4236</v>
      </c>
      <c r="B3098" t="s">
        <v>13</v>
      </c>
      <c r="C3098" t="s">
        <v>21</v>
      </c>
      <c r="D3098" t="s">
        <v>44</v>
      </c>
      <c r="E3098" t="s">
        <v>37</v>
      </c>
      <c r="F3098">
        <v>74.12</v>
      </c>
      <c r="J3098">
        <v>5.26</v>
      </c>
      <c r="K3098" t="str">
        <f t="shared" si="51"/>
        <v>RUIM</v>
      </c>
      <c r="L3098">
        <v>1</v>
      </c>
    </row>
    <row r="3099" spans="1:12" x14ac:dyDescent="0.3">
      <c r="A3099">
        <v>4237</v>
      </c>
      <c r="B3099" t="s">
        <v>13</v>
      </c>
      <c r="C3099" t="s">
        <v>21</v>
      </c>
      <c r="D3099" t="s">
        <v>44</v>
      </c>
      <c r="E3099" t="s">
        <v>37</v>
      </c>
      <c r="F3099">
        <v>74.14</v>
      </c>
      <c r="J3099">
        <v>1.95</v>
      </c>
      <c r="K3099" t="str">
        <f t="shared" si="51"/>
        <v>ÓTIMO</v>
      </c>
      <c r="L3099">
        <v>1</v>
      </c>
    </row>
    <row r="3100" spans="1:12" x14ac:dyDescent="0.3">
      <c r="A3100">
        <v>4238</v>
      </c>
      <c r="B3100" t="s">
        <v>13</v>
      </c>
      <c r="C3100" t="s">
        <v>21</v>
      </c>
      <c r="D3100" t="s">
        <v>44</v>
      </c>
      <c r="E3100" t="s">
        <v>37</v>
      </c>
      <c r="F3100">
        <v>74.16</v>
      </c>
      <c r="J3100">
        <v>4.8600000000000003</v>
      </c>
      <c r="K3100" t="str">
        <f t="shared" si="51"/>
        <v>RUIM</v>
      </c>
      <c r="L3100">
        <v>1</v>
      </c>
    </row>
    <row r="3101" spans="1:12" x14ac:dyDescent="0.3">
      <c r="A3101">
        <v>4239</v>
      </c>
      <c r="B3101" t="s">
        <v>13</v>
      </c>
      <c r="C3101" t="s">
        <v>21</v>
      </c>
      <c r="D3101" t="s">
        <v>44</v>
      </c>
      <c r="E3101" t="s">
        <v>37</v>
      </c>
      <c r="F3101">
        <v>74.180000000000007</v>
      </c>
      <c r="J3101">
        <v>4.8899999999999997</v>
      </c>
      <c r="K3101" t="str">
        <f t="shared" si="51"/>
        <v>RUIM</v>
      </c>
      <c r="L3101">
        <v>1</v>
      </c>
    </row>
    <row r="3102" spans="1:12" x14ac:dyDescent="0.3">
      <c r="A3102">
        <v>4240</v>
      </c>
      <c r="B3102" t="s">
        <v>13</v>
      </c>
      <c r="C3102" t="s">
        <v>21</v>
      </c>
      <c r="D3102" t="s">
        <v>44</v>
      </c>
      <c r="E3102" t="s">
        <v>37</v>
      </c>
      <c r="F3102">
        <v>74.2</v>
      </c>
      <c r="J3102">
        <v>5.73</v>
      </c>
      <c r="K3102" t="str">
        <f t="shared" si="51"/>
        <v>PÉSSIMO</v>
      </c>
      <c r="L3102">
        <v>1</v>
      </c>
    </row>
    <row r="3103" spans="1:12" x14ac:dyDescent="0.3">
      <c r="A3103">
        <v>4241</v>
      </c>
      <c r="B3103" t="s">
        <v>13</v>
      </c>
      <c r="C3103" t="s">
        <v>21</v>
      </c>
      <c r="D3103" t="s">
        <v>44</v>
      </c>
      <c r="E3103" t="s">
        <v>37</v>
      </c>
      <c r="F3103">
        <v>74.22</v>
      </c>
      <c r="J3103">
        <v>3.2</v>
      </c>
      <c r="K3103" t="str">
        <f t="shared" si="51"/>
        <v>REGULAR</v>
      </c>
      <c r="L3103">
        <v>1</v>
      </c>
    </row>
    <row r="3104" spans="1:12" x14ac:dyDescent="0.3">
      <c r="A3104">
        <v>4242</v>
      </c>
      <c r="B3104" t="s">
        <v>13</v>
      </c>
      <c r="C3104" t="s">
        <v>21</v>
      </c>
      <c r="D3104" t="s">
        <v>44</v>
      </c>
      <c r="E3104" t="s">
        <v>37</v>
      </c>
      <c r="F3104">
        <v>74.239999999999995</v>
      </c>
      <c r="J3104">
        <v>3.39</v>
      </c>
      <c r="K3104" t="str">
        <f t="shared" si="51"/>
        <v>REGULAR</v>
      </c>
      <c r="L3104">
        <v>1</v>
      </c>
    </row>
    <row r="3105" spans="1:12" x14ac:dyDescent="0.3">
      <c r="A3105">
        <v>4243</v>
      </c>
      <c r="B3105" t="s">
        <v>13</v>
      </c>
      <c r="C3105" t="s">
        <v>21</v>
      </c>
      <c r="D3105" t="s">
        <v>44</v>
      </c>
      <c r="E3105" t="s">
        <v>37</v>
      </c>
      <c r="F3105">
        <v>74.260000000000005</v>
      </c>
      <c r="J3105">
        <v>2.78</v>
      </c>
      <c r="K3105" t="str">
        <f t="shared" si="51"/>
        <v>REGULAR</v>
      </c>
      <c r="L3105">
        <v>1</v>
      </c>
    </row>
    <row r="3106" spans="1:12" x14ac:dyDescent="0.3">
      <c r="A3106">
        <v>4244</v>
      </c>
      <c r="B3106" t="s">
        <v>13</v>
      </c>
      <c r="C3106" t="s">
        <v>21</v>
      </c>
      <c r="D3106" t="s">
        <v>44</v>
      </c>
      <c r="E3106" t="s">
        <v>37</v>
      </c>
      <c r="F3106">
        <v>74.28</v>
      </c>
      <c r="J3106">
        <v>4.08</v>
      </c>
      <c r="K3106" t="str">
        <f t="shared" si="51"/>
        <v>RUIM</v>
      </c>
      <c r="L3106">
        <v>1</v>
      </c>
    </row>
    <row r="3107" spans="1:12" x14ac:dyDescent="0.3">
      <c r="A3107">
        <v>4245</v>
      </c>
      <c r="B3107" t="s">
        <v>13</v>
      </c>
      <c r="C3107" t="s">
        <v>21</v>
      </c>
      <c r="D3107" t="s">
        <v>44</v>
      </c>
      <c r="E3107" t="s">
        <v>37</v>
      </c>
      <c r="F3107">
        <v>74.3</v>
      </c>
      <c r="J3107">
        <v>7.52</v>
      </c>
      <c r="K3107" t="str">
        <f t="shared" si="51"/>
        <v>PÉSSIMO</v>
      </c>
      <c r="L3107">
        <v>1</v>
      </c>
    </row>
    <row r="3108" spans="1:12" x14ac:dyDescent="0.3">
      <c r="A3108">
        <v>4246</v>
      </c>
      <c r="B3108" t="s">
        <v>13</v>
      </c>
      <c r="C3108" t="s">
        <v>21</v>
      </c>
      <c r="D3108" t="s">
        <v>44</v>
      </c>
      <c r="E3108" t="s">
        <v>37</v>
      </c>
      <c r="F3108">
        <v>74.319999999999993</v>
      </c>
      <c r="J3108">
        <v>2.19</v>
      </c>
      <c r="K3108" t="str">
        <f t="shared" si="51"/>
        <v>BOM</v>
      </c>
      <c r="L3108">
        <v>1</v>
      </c>
    </row>
    <row r="3109" spans="1:12" x14ac:dyDescent="0.3">
      <c r="A3109">
        <v>4247</v>
      </c>
      <c r="B3109" t="s">
        <v>13</v>
      </c>
      <c r="C3109" t="s">
        <v>21</v>
      </c>
      <c r="D3109" t="s">
        <v>44</v>
      </c>
      <c r="E3109" t="s">
        <v>37</v>
      </c>
      <c r="F3109">
        <v>74.34</v>
      </c>
      <c r="J3109">
        <v>2.65</v>
      </c>
      <c r="K3109" t="str">
        <f t="shared" si="51"/>
        <v>BOM</v>
      </c>
      <c r="L3109">
        <v>1</v>
      </c>
    </row>
    <row r="3110" spans="1:12" x14ac:dyDescent="0.3">
      <c r="A3110">
        <v>4248</v>
      </c>
      <c r="B3110" t="s">
        <v>13</v>
      </c>
      <c r="C3110" t="s">
        <v>21</v>
      </c>
      <c r="D3110" t="s">
        <v>44</v>
      </c>
      <c r="E3110" t="s">
        <v>37</v>
      </c>
      <c r="F3110">
        <v>74.36</v>
      </c>
      <c r="J3110">
        <v>5.0999999999999996</v>
      </c>
      <c r="K3110" t="str">
        <f t="shared" si="51"/>
        <v>RUIM</v>
      </c>
      <c r="L3110">
        <v>1</v>
      </c>
    </row>
    <row r="3111" spans="1:12" x14ac:dyDescent="0.3">
      <c r="A3111">
        <v>4249</v>
      </c>
      <c r="B3111" t="s">
        <v>13</v>
      </c>
      <c r="C3111" t="s">
        <v>21</v>
      </c>
      <c r="D3111" t="s">
        <v>44</v>
      </c>
      <c r="E3111" t="s">
        <v>37</v>
      </c>
      <c r="F3111">
        <v>74.38</v>
      </c>
      <c r="J3111">
        <v>4.29</v>
      </c>
      <c r="K3111" t="str">
        <f t="shared" si="51"/>
        <v>RUIM</v>
      </c>
      <c r="L3111">
        <v>1</v>
      </c>
    </row>
    <row r="3112" spans="1:12" x14ac:dyDescent="0.3">
      <c r="A3112">
        <v>4250</v>
      </c>
      <c r="B3112" t="s">
        <v>13</v>
      </c>
      <c r="C3112" t="s">
        <v>21</v>
      </c>
      <c r="D3112" t="s">
        <v>44</v>
      </c>
      <c r="E3112" t="s">
        <v>37</v>
      </c>
      <c r="F3112">
        <v>74.400000000000006</v>
      </c>
      <c r="J3112">
        <v>3.41</v>
      </c>
      <c r="K3112" t="str">
        <f t="shared" ref="K3112:K3175" si="52">IF(J3112&lt;=2,"ÓTIMO",IF(AND(J3112&gt;=2,J3112&lt;2.7),"BOM",IF(AND(J3112&gt;=2.7,J3112&lt;3.5),"REGULAR",IF(AND(J3112&gt;=3.5,J3112&lt;5.5),"RUIM",IF(J3112&gt;=5.5,"PÉSSIMO","ERRO")))))</f>
        <v>REGULAR</v>
      </c>
      <c r="L3112">
        <v>1</v>
      </c>
    </row>
    <row r="3113" spans="1:12" x14ac:dyDescent="0.3">
      <c r="A3113">
        <v>4251</v>
      </c>
      <c r="B3113" t="s">
        <v>13</v>
      </c>
      <c r="C3113" t="s">
        <v>21</v>
      </c>
      <c r="D3113" t="s">
        <v>44</v>
      </c>
      <c r="E3113" t="s">
        <v>37</v>
      </c>
      <c r="F3113">
        <v>74.42</v>
      </c>
      <c r="J3113">
        <v>3.53</v>
      </c>
      <c r="K3113" t="str">
        <f t="shared" si="52"/>
        <v>RUIM</v>
      </c>
      <c r="L3113">
        <v>1</v>
      </c>
    </row>
    <row r="3114" spans="1:12" x14ac:dyDescent="0.3">
      <c r="A3114">
        <v>4252</v>
      </c>
      <c r="B3114" t="s">
        <v>13</v>
      </c>
      <c r="C3114" t="s">
        <v>21</v>
      </c>
      <c r="D3114" t="s">
        <v>44</v>
      </c>
      <c r="E3114" t="s">
        <v>37</v>
      </c>
      <c r="F3114">
        <v>74.44</v>
      </c>
      <c r="J3114">
        <v>2.5099999999999998</v>
      </c>
      <c r="K3114" t="str">
        <f t="shared" si="52"/>
        <v>BOM</v>
      </c>
      <c r="L3114">
        <v>1</v>
      </c>
    </row>
    <row r="3115" spans="1:12" x14ac:dyDescent="0.3">
      <c r="A3115">
        <v>4253</v>
      </c>
      <c r="B3115" t="s">
        <v>13</v>
      </c>
      <c r="C3115" t="s">
        <v>21</v>
      </c>
      <c r="D3115" t="s">
        <v>44</v>
      </c>
      <c r="E3115" t="s">
        <v>37</v>
      </c>
      <c r="F3115">
        <v>74.459999999999994</v>
      </c>
      <c r="J3115">
        <v>1.74</v>
      </c>
      <c r="K3115" t="str">
        <f t="shared" si="52"/>
        <v>ÓTIMO</v>
      </c>
      <c r="L3115">
        <v>1</v>
      </c>
    </row>
    <row r="3116" spans="1:12" x14ac:dyDescent="0.3">
      <c r="A3116">
        <v>4254</v>
      </c>
      <c r="B3116" t="s">
        <v>13</v>
      </c>
      <c r="C3116" t="s">
        <v>21</v>
      </c>
      <c r="D3116" t="s">
        <v>44</v>
      </c>
      <c r="E3116" t="s">
        <v>37</v>
      </c>
      <c r="F3116">
        <v>74.48</v>
      </c>
      <c r="J3116">
        <v>2.04</v>
      </c>
      <c r="K3116" t="str">
        <f t="shared" si="52"/>
        <v>BOM</v>
      </c>
      <c r="L3116">
        <v>1</v>
      </c>
    </row>
    <row r="3117" spans="1:12" x14ac:dyDescent="0.3">
      <c r="A3117">
        <v>4255</v>
      </c>
      <c r="B3117" t="s">
        <v>13</v>
      </c>
      <c r="C3117" t="s">
        <v>21</v>
      </c>
      <c r="D3117" t="s">
        <v>44</v>
      </c>
      <c r="E3117" t="s">
        <v>37</v>
      </c>
      <c r="F3117">
        <v>74.5</v>
      </c>
      <c r="J3117">
        <v>2.99</v>
      </c>
      <c r="K3117" t="str">
        <f t="shared" si="52"/>
        <v>REGULAR</v>
      </c>
      <c r="L3117">
        <v>1</v>
      </c>
    </row>
    <row r="3118" spans="1:12" x14ac:dyDescent="0.3">
      <c r="A3118">
        <v>4256</v>
      </c>
      <c r="B3118" t="s">
        <v>13</v>
      </c>
      <c r="C3118" t="s">
        <v>21</v>
      </c>
      <c r="D3118" t="s">
        <v>44</v>
      </c>
      <c r="E3118" t="s">
        <v>37</v>
      </c>
      <c r="F3118">
        <v>74.52</v>
      </c>
      <c r="J3118">
        <v>1.92</v>
      </c>
      <c r="K3118" t="str">
        <f t="shared" si="52"/>
        <v>ÓTIMO</v>
      </c>
      <c r="L3118">
        <v>1</v>
      </c>
    </row>
    <row r="3119" spans="1:12" x14ac:dyDescent="0.3">
      <c r="A3119">
        <v>4257</v>
      </c>
      <c r="B3119" t="s">
        <v>13</v>
      </c>
      <c r="C3119" t="s">
        <v>21</v>
      </c>
      <c r="D3119" t="s">
        <v>44</v>
      </c>
      <c r="E3119" t="s">
        <v>37</v>
      </c>
      <c r="F3119">
        <v>74.540000000000006</v>
      </c>
      <c r="J3119">
        <v>1.93</v>
      </c>
      <c r="K3119" t="str">
        <f t="shared" si="52"/>
        <v>ÓTIMO</v>
      </c>
      <c r="L3119">
        <v>1</v>
      </c>
    </row>
    <row r="3120" spans="1:12" x14ac:dyDescent="0.3">
      <c r="A3120">
        <v>4258</v>
      </c>
      <c r="B3120" t="s">
        <v>13</v>
      </c>
      <c r="C3120" t="s">
        <v>21</v>
      </c>
      <c r="D3120" t="s">
        <v>44</v>
      </c>
      <c r="E3120" t="s">
        <v>37</v>
      </c>
      <c r="F3120">
        <v>74.56</v>
      </c>
      <c r="J3120">
        <v>2.96</v>
      </c>
      <c r="K3120" t="str">
        <f t="shared" si="52"/>
        <v>REGULAR</v>
      </c>
      <c r="L3120">
        <v>1</v>
      </c>
    </row>
    <row r="3121" spans="1:12" x14ac:dyDescent="0.3">
      <c r="A3121">
        <v>4259</v>
      </c>
      <c r="B3121" t="s">
        <v>13</v>
      </c>
      <c r="C3121" t="s">
        <v>21</v>
      </c>
      <c r="D3121" t="s">
        <v>44</v>
      </c>
      <c r="E3121" t="s">
        <v>37</v>
      </c>
      <c r="F3121">
        <v>74.58</v>
      </c>
      <c r="J3121">
        <v>2.64</v>
      </c>
      <c r="K3121" t="str">
        <f t="shared" si="52"/>
        <v>BOM</v>
      </c>
      <c r="L3121">
        <v>1</v>
      </c>
    </row>
    <row r="3122" spans="1:12" x14ac:dyDescent="0.3">
      <c r="A3122">
        <v>4260</v>
      </c>
      <c r="B3122" t="s">
        <v>13</v>
      </c>
      <c r="C3122" t="s">
        <v>21</v>
      </c>
      <c r="D3122" t="s">
        <v>44</v>
      </c>
      <c r="E3122" t="s">
        <v>37</v>
      </c>
      <c r="F3122">
        <v>74.599999999999994</v>
      </c>
      <c r="J3122">
        <v>1.74</v>
      </c>
      <c r="K3122" t="str">
        <f t="shared" si="52"/>
        <v>ÓTIMO</v>
      </c>
      <c r="L3122">
        <v>1</v>
      </c>
    </row>
    <row r="3123" spans="1:12" x14ac:dyDescent="0.3">
      <c r="A3123">
        <v>4261</v>
      </c>
      <c r="B3123" t="s">
        <v>13</v>
      </c>
      <c r="C3123" t="s">
        <v>21</v>
      </c>
      <c r="D3123" t="s">
        <v>44</v>
      </c>
      <c r="E3123" t="s">
        <v>37</v>
      </c>
      <c r="F3123">
        <v>74.62</v>
      </c>
      <c r="J3123">
        <v>2.67</v>
      </c>
      <c r="K3123" t="str">
        <f t="shared" si="52"/>
        <v>BOM</v>
      </c>
      <c r="L3123">
        <v>1</v>
      </c>
    </row>
    <row r="3124" spans="1:12" x14ac:dyDescent="0.3">
      <c r="A3124">
        <v>4262</v>
      </c>
      <c r="B3124" t="s">
        <v>13</v>
      </c>
      <c r="C3124" t="s">
        <v>21</v>
      </c>
      <c r="D3124" t="s">
        <v>44</v>
      </c>
      <c r="E3124" t="s">
        <v>37</v>
      </c>
      <c r="F3124">
        <v>74.64</v>
      </c>
      <c r="J3124">
        <v>2.4500000000000002</v>
      </c>
      <c r="K3124" t="str">
        <f t="shared" si="52"/>
        <v>BOM</v>
      </c>
      <c r="L3124">
        <v>1</v>
      </c>
    </row>
    <row r="3125" spans="1:12" x14ac:dyDescent="0.3">
      <c r="A3125">
        <v>4263</v>
      </c>
      <c r="B3125" t="s">
        <v>13</v>
      </c>
      <c r="C3125" t="s">
        <v>21</v>
      </c>
      <c r="D3125" t="s">
        <v>44</v>
      </c>
      <c r="E3125" t="s">
        <v>37</v>
      </c>
      <c r="F3125">
        <v>74.66</v>
      </c>
      <c r="J3125">
        <v>2.14</v>
      </c>
      <c r="K3125" t="str">
        <f t="shared" si="52"/>
        <v>BOM</v>
      </c>
      <c r="L3125">
        <v>1</v>
      </c>
    </row>
    <row r="3126" spans="1:12" x14ac:dyDescent="0.3">
      <c r="A3126">
        <v>4264</v>
      </c>
      <c r="B3126" t="s">
        <v>13</v>
      </c>
      <c r="C3126" t="s">
        <v>21</v>
      </c>
      <c r="D3126" t="s">
        <v>44</v>
      </c>
      <c r="E3126" t="s">
        <v>37</v>
      </c>
      <c r="F3126">
        <v>74.680000000000007</v>
      </c>
      <c r="J3126">
        <v>9.43</v>
      </c>
      <c r="K3126" t="str">
        <f t="shared" si="52"/>
        <v>PÉSSIMO</v>
      </c>
      <c r="L3126">
        <v>1</v>
      </c>
    </row>
    <row r="3127" spans="1:12" x14ac:dyDescent="0.3">
      <c r="A3127">
        <v>4265</v>
      </c>
      <c r="B3127" t="s">
        <v>13</v>
      </c>
      <c r="C3127" t="s">
        <v>21</v>
      </c>
      <c r="D3127" t="s">
        <v>44</v>
      </c>
      <c r="E3127" t="s">
        <v>37</v>
      </c>
      <c r="F3127">
        <v>74.7</v>
      </c>
      <c r="J3127">
        <v>5.12</v>
      </c>
      <c r="K3127" t="str">
        <f t="shared" si="52"/>
        <v>RUIM</v>
      </c>
      <c r="L3127">
        <v>1</v>
      </c>
    </row>
    <row r="3128" spans="1:12" x14ac:dyDescent="0.3">
      <c r="A3128">
        <v>4266</v>
      </c>
      <c r="B3128" t="s">
        <v>13</v>
      </c>
      <c r="C3128" t="s">
        <v>21</v>
      </c>
      <c r="D3128" t="s">
        <v>44</v>
      </c>
      <c r="E3128" t="s">
        <v>37</v>
      </c>
      <c r="F3128">
        <v>74.72</v>
      </c>
      <c r="J3128">
        <v>3.07</v>
      </c>
      <c r="K3128" t="str">
        <f t="shared" si="52"/>
        <v>REGULAR</v>
      </c>
      <c r="L3128">
        <v>1</v>
      </c>
    </row>
    <row r="3129" spans="1:12" x14ac:dyDescent="0.3">
      <c r="A3129">
        <v>4267</v>
      </c>
      <c r="B3129" t="s">
        <v>13</v>
      </c>
      <c r="C3129" t="s">
        <v>21</v>
      </c>
      <c r="D3129" t="s">
        <v>44</v>
      </c>
      <c r="E3129" t="s">
        <v>37</v>
      </c>
      <c r="F3129">
        <v>74.739999999999995</v>
      </c>
      <c r="J3129">
        <v>6.93</v>
      </c>
      <c r="K3129" t="str">
        <f t="shared" si="52"/>
        <v>PÉSSIMO</v>
      </c>
      <c r="L3129">
        <v>1</v>
      </c>
    </row>
    <row r="3130" spans="1:12" x14ac:dyDescent="0.3">
      <c r="A3130">
        <v>4268</v>
      </c>
      <c r="B3130" t="s">
        <v>13</v>
      </c>
      <c r="C3130" t="s">
        <v>21</v>
      </c>
      <c r="D3130" t="s">
        <v>44</v>
      </c>
      <c r="E3130" t="s">
        <v>37</v>
      </c>
      <c r="F3130">
        <v>74.760000000000005</v>
      </c>
      <c r="J3130">
        <v>3.58</v>
      </c>
      <c r="K3130" t="str">
        <f t="shared" si="52"/>
        <v>RUIM</v>
      </c>
      <c r="L3130">
        <v>1</v>
      </c>
    </row>
    <row r="3131" spans="1:12" x14ac:dyDescent="0.3">
      <c r="A3131">
        <v>4269</v>
      </c>
      <c r="B3131" t="s">
        <v>13</v>
      </c>
      <c r="C3131" t="s">
        <v>21</v>
      </c>
      <c r="D3131" t="s">
        <v>44</v>
      </c>
      <c r="E3131" t="s">
        <v>37</v>
      </c>
      <c r="F3131">
        <v>74.78</v>
      </c>
      <c r="J3131">
        <v>3.08</v>
      </c>
      <c r="K3131" t="str">
        <f t="shared" si="52"/>
        <v>REGULAR</v>
      </c>
      <c r="L3131">
        <v>1</v>
      </c>
    </row>
    <row r="3132" spans="1:12" x14ac:dyDescent="0.3">
      <c r="A3132">
        <v>4270</v>
      </c>
      <c r="B3132" t="s">
        <v>13</v>
      </c>
      <c r="C3132" t="s">
        <v>21</v>
      </c>
      <c r="D3132" t="s">
        <v>44</v>
      </c>
      <c r="E3132" t="s">
        <v>37</v>
      </c>
      <c r="F3132">
        <v>74.8</v>
      </c>
      <c r="J3132">
        <v>2.2799999999999998</v>
      </c>
      <c r="K3132" t="str">
        <f t="shared" si="52"/>
        <v>BOM</v>
      </c>
      <c r="L3132">
        <v>1</v>
      </c>
    </row>
    <row r="3133" spans="1:12" x14ac:dyDescent="0.3">
      <c r="A3133">
        <v>4271</v>
      </c>
      <c r="B3133" t="s">
        <v>13</v>
      </c>
      <c r="C3133" t="s">
        <v>21</v>
      </c>
      <c r="D3133" t="s">
        <v>44</v>
      </c>
      <c r="E3133" t="s">
        <v>37</v>
      </c>
      <c r="F3133">
        <v>74.819999999999993</v>
      </c>
      <c r="J3133">
        <v>1.78</v>
      </c>
      <c r="K3133" t="str">
        <f t="shared" si="52"/>
        <v>ÓTIMO</v>
      </c>
      <c r="L3133">
        <v>1</v>
      </c>
    </row>
    <row r="3134" spans="1:12" x14ac:dyDescent="0.3">
      <c r="A3134">
        <v>4272</v>
      </c>
      <c r="B3134" t="s">
        <v>13</v>
      </c>
      <c r="C3134" t="s">
        <v>21</v>
      </c>
      <c r="D3134" t="s">
        <v>44</v>
      </c>
      <c r="E3134" t="s">
        <v>37</v>
      </c>
      <c r="F3134">
        <v>74.84</v>
      </c>
      <c r="J3134">
        <v>1.63</v>
      </c>
      <c r="K3134" t="str">
        <f t="shared" si="52"/>
        <v>ÓTIMO</v>
      </c>
      <c r="L3134">
        <v>1</v>
      </c>
    </row>
    <row r="3135" spans="1:12" x14ac:dyDescent="0.3">
      <c r="A3135">
        <v>4273</v>
      </c>
      <c r="B3135" t="s">
        <v>13</v>
      </c>
      <c r="C3135" t="s">
        <v>21</v>
      </c>
      <c r="D3135" t="s">
        <v>44</v>
      </c>
      <c r="E3135" t="s">
        <v>37</v>
      </c>
      <c r="F3135">
        <v>74.86</v>
      </c>
      <c r="J3135">
        <v>1.5</v>
      </c>
      <c r="K3135" t="str">
        <f t="shared" si="52"/>
        <v>ÓTIMO</v>
      </c>
      <c r="L3135">
        <v>1</v>
      </c>
    </row>
    <row r="3136" spans="1:12" x14ac:dyDescent="0.3">
      <c r="A3136">
        <v>4274</v>
      </c>
      <c r="B3136" t="s">
        <v>13</v>
      </c>
      <c r="C3136" t="s">
        <v>21</v>
      </c>
      <c r="D3136" t="s">
        <v>44</v>
      </c>
      <c r="E3136" t="s">
        <v>37</v>
      </c>
      <c r="F3136">
        <v>74.88</v>
      </c>
      <c r="J3136">
        <v>2.84</v>
      </c>
      <c r="K3136" t="str">
        <f t="shared" si="52"/>
        <v>REGULAR</v>
      </c>
      <c r="L3136">
        <v>1</v>
      </c>
    </row>
    <row r="3137" spans="1:12" x14ac:dyDescent="0.3">
      <c r="A3137">
        <v>4275</v>
      </c>
      <c r="B3137" t="s">
        <v>13</v>
      </c>
      <c r="C3137" t="s">
        <v>21</v>
      </c>
      <c r="D3137" t="s">
        <v>44</v>
      </c>
      <c r="E3137" t="s">
        <v>37</v>
      </c>
      <c r="F3137">
        <v>74.900000000000006</v>
      </c>
      <c r="J3137">
        <v>2.7</v>
      </c>
      <c r="K3137" t="str">
        <f t="shared" si="52"/>
        <v>REGULAR</v>
      </c>
      <c r="L3137">
        <v>1</v>
      </c>
    </row>
    <row r="3138" spans="1:12" x14ac:dyDescent="0.3">
      <c r="A3138">
        <v>4276</v>
      </c>
      <c r="B3138" t="s">
        <v>13</v>
      </c>
      <c r="C3138" t="s">
        <v>21</v>
      </c>
      <c r="D3138" t="s">
        <v>44</v>
      </c>
      <c r="E3138" t="s">
        <v>37</v>
      </c>
      <c r="F3138">
        <v>74.92</v>
      </c>
      <c r="J3138">
        <v>1.62</v>
      </c>
      <c r="K3138" t="str">
        <f t="shared" si="52"/>
        <v>ÓTIMO</v>
      </c>
      <c r="L3138">
        <v>1</v>
      </c>
    </row>
    <row r="3139" spans="1:12" x14ac:dyDescent="0.3">
      <c r="A3139">
        <v>4277</v>
      </c>
      <c r="B3139" t="s">
        <v>13</v>
      </c>
      <c r="C3139" t="s">
        <v>21</v>
      </c>
      <c r="D3139" t="s">
        <v>44</v>
      </c>
      <c r="E3139" t="s">
        <v>37</v>
      </c>
      <c r="F3139">
        <v>74.94</v>
      </c>
      <c r="J3139">
        <v>1.88</v>
      </c>
      <c r="K3139" t="str">
        <f t="shared" si="52"/>
        <v>ÓTIMO</v>
      </c>
      <c r="L3139">
        <v>1</v>
      </c>
    </row>
    <row r="3140" spans="1:12" x14ac:dyDescent="0.3">
      <c r="A3140">
        <v>4278</v>
      </c>
      <c r="B3140" t="s">
        <v>13</v>
      </c>
      <c r="C3140" t="s">
        <v>21</v>
      </c>
      <c r="D3140" t="s">
        <v>44</v>
      </c>
      <c r="E3140" t="s">
        <v>37</v>
      </c>
      <c r="F3140">
        <v>74.959999999999994</v>
      </c>
      <c r="J3140">
        <v>1.26</v>
      </c>
      <c r="K3140" t="str">
        <f t="shared" si="52"/>
        <v>ÓTIMO</v>
      </c>
      <c r="L3140">
        <v>1</v>
      </c>
    </row>
    <row r="3141" spans="1:12" x14ac:dyDescent="0.3">
      <c r="A3141">
        <v>4279</v>
      </c>
      <c r="B3141" t="s">
        <v>13</v>
      </c>
      <c r="C3141" t="s">
        <v>21</v>
      </c>
      <c r="D3141" t="s">
        <v>44</v>
      </c>
      <c r="E3141" t="s">
        <v>37</v>
      </c>
      <c r="F3141">
        <v>74.98</v>
      </c>
      <c r="J3141">
        <v>2.88</v>
      </c>
      <c r="K3141" t="str">
        <f t="shared" si="52"/>
        <v>REGULAR</v>
      </c>
      <c r="L3141">
        <v>1</v>
      </c>
    </row>
    <row r="3142" spans="1:12" x14ac:dyDescent="0.3">
      <c r="A3142">
        <v>4280</v>
      </c>
      <c r="B3142" t="s">
        <v>13</v>
      </c>
      <c r="C3142" t="s">
        <v>21</v>
      </c>
      <c r="D3142" t="s">
        <v>44</v>
      </c>
      <c r="E3142" t="s">
        <v>37</v>
      </c>
      <c r="F3142">
        <v>75</v>
      </c>
      <c r="J3142">
        <v>2.4900000000000002</v>
      </c>
      <c r="K3142" t="str">
        <f t="shared" si="52"/>
        <v>BOM</v>
      </c>
      <c r="L3142">
        <v>1</v>
      </c>
    </row>
    <row r="3143" spans="1:12" x14ac:dyDescent="0.3">
      <c r="A3143">
        <v>4281</v>
      </c>
      <c r="B3143" t="s">
        <v>13</v>
      </c>
      <c r="C3143" t="s">
        <v>21</v>
      </c>
      <c r="D3143" t="s">
        <v>44</v>
      </c>
      <c r="E3143" t="s">
        <v>37</v>
      </c>
      <c r="F3143">
        <v>75.02</v>
      </c>
      <c r="J3143">
        <v>1.74</v>
      </c>
      <c r="K3143" t="str">
        <f t="shared" si="52"/>
        <v>ÓTIMO</v>
      </c>
      <c r="L3143">
        <v>1</v>
      </c>
    </row>
    <row r="3144" spans="1:12" x14ac:dyDescent="0.3">
      <c r="A3144">
        <v>4282</v>
      </c>
      <c r="B3144" t="s">
        <v>13</v>
      </c>
      <c r="C3144" t="s">
        <v>21</v>
      </c>
      <c r="D3144" t="s">
        <v>44</v>
      </c>
      <c r="E3144" t="s">
        <v>37</v>
      </c>
      <c r="F3144">
        <v>75.040000000000006</v>
      </c>
      <c r="J3144">
        <v>2.4900000000000002</v>
      </c>
      <c r="K3144" t="str">
        <f t="shared" si="52"/>
        <v>BOM</v>
      </c>
      <c r="L3144">
        <v>1</v>
      </c>
    </row>
    <row r="3145" spans="1:12" x14ac:dyDescent="0.3">
      <c r="A3145">
        <v>4283</v>
      </c>
      <c r="B3145" t="s">
        <v>13</v>
      </c>
      <c r="C3145" t="s">
        <v>21</v>
      </c>
      <c r="D3145" t="s">
        <v>44</v>
      </c>
      <c r="E3145" t="s">
        <v>37</v>
      </c>
      <c r="F3145">
        <v>75.06</v>
      </c>
      <c r="J3145">
        <v>1.84</v>
      </c>
      <c r="K3145" t="str">
        <f t="shared" si="52"/>
        <v>ÓTIMO</v>
      </c>
      <c r="L3145">
        <v>1</v>
      </c>
    </row>
    <row r="3146" spans="1:12" x14ac:dyDescent="0.3">
      <c r="A3146">
        <v>4284</v>
      </c>
      <c r="B3146" t="s">
        <v>13</v>
      </c>
      <c r="C3146" t="s">
        <v>21</v>
      </c>
      <c r="D3146" t="s">
        <v>44</v>
      </c>
      <c r="E3146" t="s">
        <v>37</v>
      </c>
      <c r="F3146">
        <v>75.08</v>
      </c>
      <c r="J3146">
        <v>2.4500000000000002</v>
      </c>
      <c r="K3146" t="str">
        <f t="shared" si="52"/>
        <v>BOM</v>
      </c>
      <c r="L3146">
        <v>1</v>
      </c>
    </row>
    <row r="3147" spans="1:12" x14ac:dyDescent="0.3">
      <c r="A3147">
        <v>4285</v>
      </c>
      <c r="B3147" t="s">
        <v>13</v>
      </c>
      <c r="C3147" t="s">
        <v>21</v>
      </c>
      <c r="D3147" t="s">
        <v>44</v>
      </c>
      <c r="E3147" t="s">
        <v>37</v>
      </c>
      <c r="F3147">
        <v>75.099999999999994</v>
      </c>
      <c r="J3147">
        <v>1.67</v>
      </c>
      <c r="K3147" t="str">
        <f t="shared" si="52"/>
        <v>ÓTIMO</v>
      </c>
      <c r="L3147">
        <v>1</v>
      </c>
    </row>
    <row r="3148" spans="1:12" x14ac:dyDescent="0.3">
      <c r="A3148">
        <v>4286</v>
      </c>
      <c r="B3148" t="s">
        <v>13</v>
      </c>
      <c r="C3148" t="s">
        <v>21</v>
      </c>
      <c r="D3148" t="s">
        <v>44</v>
      </c>
      <c r="E3148" t="s">
        <v>37</v>
      </c>
      <c r="F3148">
        <v>75.12</v>
      </c>
      <c r="J3148">
        <v>2.5499999999999998</v>
      </c>
      <c r="K3148" t="str">
        <f t="shared" si="52"/>
        <v>BOM</v>
      </c>
      <c r="L3148">
        <v>1</v>
      </c>
    </row>
    <row r="3149" spans="1:12" x14ac:dyDescent="0.3">
      <c r="A3149">
        <v>4287</v>
      </c>
      <c r="B3149" t="s">
        <v>13</v>
      </c>
      <c r="C3149" t="s">
        <v>21</v>
      </c>
      <c r="D3149" t="s">
        <v>44</v>
      </c>
      <c r="E3149" t="s">
        <v>37</v>
      </c>
      <c r="F3149">
        <v>75.14</v>
      </c>
      <c r="J3149">
        <v>6.5</v>
      </c>
      <c r="K3149" t="str">
        <f t="shared" si="52"/>
        <v>PÉSSIMO</v>
      </c>
      <c r="L3149">
        <v>1</v>
      </c>
    </row>
    <row r="3150" spans="1:12" x14ac:dyDescent="0.3">
      <c r="A3150">
        <v>4288</v>
      </c>
      <c r="B3150" t="s">
        <v>13</v>
      </c>
      <c r="C3150" t="s">
        <v>21</v>
      </c>
      <c r="D3150" t="s">
        <v>44</v>
      </c>
      <c r="E3150" t="s">
        <v>37</v>
      </c>
      <c r="F3150">
        <v>75.16</v>
      </c>
      <c r="J3150">
        <v>1.61</v>
      </c>
      <c r="K3150" t="str">
        <f t="shared" si="52"/>
        <v>ÓTIMO</v>
      </c>
      <c r="L3150">
        <v>1</v>
      </c>
    </row>
    <row r="3151" spans="1:12" x14ac:dyDescent="0.3">
      <c r="A3151">
        <v>4289</v>
      </c>
      <c r="B3151" t="s">
        <v>13</v>
      </c>
      <c r="C3151" t="s">
        <v>21</v>
      </c>
      <c r="D3151" t="s">
        <v>44</v>
      </c>
      <c r="E3151" t="s">
        <v>37</v>
      </c>
      <c r="F3151">
        <v>75.180000000000007</v>
      </c>
      <c r="J3151">
        <v>2.67</v>
      </c>
      <c r="K3151" t="str">
        <f t="shared" si="52"/>
        <v>BOM</v>
      </c>
      <c r="L3151">
        <v>1</v>
      </c>
    </row>
    <row r="3152" spans="1:12" x14ac:dyDescent="0.3">
      <c r="A3152">
        <v>4290</v>
      </c>
      <c r="B3152" t="s">
        <v>13</v>
      </c>
      <c r="C3152" t="s">
        <v>21</v>
      </c>
      <c r="D3152" t="s">
        <v>44</v>
      </c>
      <c r="E3152" t="s">
        <v>37</v>
      </c>
      <c r="F3152">
        <v>75.2</v>
      </c>
      <c r="J3152">
        <v>3.6</v>
      </c>
      <c r="K3152" t="str">
        <f t="shared" si="52"/>
        <v>RUIM</v>
      </c>
      <c r="L3152">
        <v>1</v>
      </c>
    </row>
    <row r="3153" spans="1:12" x14ac:dyDescent="0.3">
      <c r="A3153">
        <v>4291</v>
      </c>
      <c r="B3153" t="s">
        <v>13</v>
      </c>
      <c r="C3153" t="s">
        <v>21</v>
      </c>
      <c r="D3153" t="s">
        <v>44</v>
      </c>
      <c r="E3153" t="s">
        <v>37</v>
      </c>
      <c r="F3153">
        <v>75.22</v>
      </c>
      <c r="J3153">
        <v>1.91</v>
      </c>
      <c r="K3153" t="str">
        <f t="shared" si="52"/>
        <v>ÓTIMO</v>
      </c>
      <c r="L3153">
        <v>1</v>
      </c>
    </row>
    <row r="3154" spans="1:12" x14ac:dyDescent="0.3">
      <c r="A3154">
        <v>4292</v>
      </c>
      <c r="B3154" t="s">
        <v>13</v>
      </c>
      <c r="C3154" t="s">
        <v>21</v>
      </c>
      <c r="D3154" t="s">
        <v>44</v>
      </c>
      <c r="E3154" t="s">
        <v>37</v>
      </c>
      <c r="F3154">
        <v>75.239999999999995</v>
      </c>
      <c r="J3154">
        <v>3.32</v>
      </c>
      <c r="K3154" t="str">
        <f t="shared" si="52"/>
        <v>REGULAR</v>
      </c>
      <c r="L3154">
        <v>1</v>
      </c>
    </row>
    <row r="3155" spans="1:12" x14ac:dyDescent="0.3">
      <c r="A3155">
        <v>4293</v>
      </c>
      <c r="B3155" t="s">
        <v>13</v>
      </c>
      <c r="C3155" t="s">
        <v>21</v>
      </c>
      <c r="D3155" t="s">
        <v>44</v>
      </c>
      <c r="E3155" t="s">
        <v>37</v>
      </c>
      <c r="F3155">
        <v>75.260000000000005</v>
      </c>
      <c r="J3155">
        <v>1.88</v>
      </c>
      <c r="K3155" t="str">
        <f t="shared" si="52"/>
        <v>ÓTIMO</v>
      </c>
      <c r="L3155">
        <v>1</v>
      </c>
    </row>
    <row r="3156" spans="1:12" x14ac:dyDescent="0.3">
      <c r="A3156">
        <v>4294</v>
      </c>
      <c r="B3156" t="s">
        <v>13</v>
      </c>
      <c r="C3156" t="s">
        <v>21</v>
      </c>
      <c r="D3156" t="s">
        <v>44</v>
      </c>
      <c r="E3156" t="s">
        <v>37</v>
      </c>
      <c r="F3156">
        <v>75.28</v>
      </c>
      <c r="J3156">
        <v>1.84</v>
      </c>
      <c r="K3156" t="str">
        <f t="shared" si="52"/>
        <v>ÓTIMO</v>
      </c>
      <c r="L3156">
        <v>1</v>
      </c>
    </row>
    <row r="3157" spans="1:12" x14ac:dyDescent="0.3">
      <c r="A3157">
        <v>4295</v>
      </c>
      <c r="B3157" t="s">
        <v>13</v>
      </c>
      <c r="C3157" t="s">
        <v>21</v>
      </c>
      <c r="D3157" t="s">
        <v>44</v>
      </c>
      <c r="E3157" t="s">
        <v>37</v>
      </c>
      <c r="F3157">
        <v>75.3</v>
      </c>
      <c r="J3157">
        <v>2.13</v>
      </c>
      <c r="K3157" t="str">
        <f t="shared" si="52"/>
        <v>BOM</v>
      </c>
      <c r="L3157">
        <v>1</v>
      </c>
    </row>
    <row r="3158" spans="1:12" x14ac:dyDescent="0.3">
      <c r="A3158">
        <v>4296</v>
      </c>
      <c r="B3158" t="s">
        <v>13</v>
      </c>
      <c r="C3158" t="s">
        <v>21</v>
      </c>
      <c r="D3158" t="s">
        <v>44</v>
      </c>
      <c r="E3158" t="s">
        <v>37</v>
      </c>
      <c r="F3158">
        <v>75.319999999999993</v>
      </c>
      <c r="J3158">
        <v>2.44</v>
      </c>
      <c r="K3158" t="str">
        <f t="shared" si="52"/>
        <v>BOM</v>
      </c>
      <c r="L3158">
        <v>1</v>
      </c>
    </row>
    <row r="3159" spans="1:12" x14ac:dyDescent="0.3">
      <c r="A3159">
        <v>4297</v>
      </c>
      <c r="B3159" t="s">
        <v>13</v>
      </c>
      <c r="C3159" t="s">
        <v>21</v>
      </c>
      <c r="D3159" t="s">
        <v>44</v>
      </c>
      <c r="E3159" t="s">
        <v>37</v>
      </c>
      <c r="F3159">
        <v>75.34</v>
      </c>
      <c r="J3159">
        <v>2.09</v>
      </c>
      <c r="K3159" t="str">
        <f t="shared" si="52"/>
        <v>BOM</v>
      </c>
      <c r="L3159">
        <v>1</v>
      </c>
    </row>
    <row r="3160" spans="1:12" x14ac:dyDescent="0.3">
      <c r="A3160">
        <v>4298</v>
      </c>
      <c r="B3160" t="s">
        <v>13</v>
      </c>
      <c r="C3160" t="s">
        <v>21</v>
      </c>
      <c r="D3160" t="s">
        <v>44</v>
      </c>
      <c r="E3160" t="s">
        <v>37</v>
      </c>
      <c r="F3160">
        <v>75.36</v>
      </c>
      <c r="J3160">
        <v>4.05</v>
      </c>
      <c r="K3160" t="str">
        <f t="shared" si="52"/>
        <v>RUIM</v>
      </c>
      <c r="L3160">
        <v>1</v>
      </c>
    </row>
    <row r="3161" spans="1:12" x14ac:dyDescent="0.3">
      <c r="A3161">
        <v>4299</v>
      </c>
      <c r="B3161" t="s">
        <v>13</v>
      </c>
      <c r="C3161" t="s">
        <v>21</v>
      </c>
      <c r="D3161" t="s">
        <v>44</v>
      </c>
      <c r="E3161" t="s">
        <v>37</v>
      </c>
      <c r="F3161">
        <v>75.38</v>
      </c>
      <c r="J3161">
        <v>3.11</v>
      </c>
      <c r="K3161" t="str">
        <f t="shared" si="52"/>
        <v>REGULAR</v>
      </c>
      <c r="L3161">
        <v>1</v>
      </c>
    </row>
    <row r="3162" spans="1:12" x14ac:dyDescent="0.3">
      <c r="A3162">
        <v>4300</v>
      </c>
      <c r="B3162" t="s">
        <v>13</v>
      </c>
      <c r="C3162" t="s">
        <v>21</v>
      </c>
      <c r="D3162" t="s">
        <v>44</v>
      </c>
      <c r="E3162" t="s">
        <v>37</v>
      </c>
      <c r="F3162">
        <v>75.400000000000006</v>
      </c>
      <c r="J3162">
        <v>5.19</v>
      </c>
      <c r="K3162" t="str">
        <f t="shared" si="52"/>
        <v>RUIM</v>
      </c>
      <c r="L3162">
        <v>1</v>
      </c>
    </row>
    <row r="3163" spans="1:12" x14ac:dyDescent="0.3">
      <c r="A3163">
        <v>4301</v>
      </c>
      <c r="B3163" t="s">
        <v>13</v>
      </c>
      <c r="C3163" t="s">
        <v>21</v>
      </c>
      <c r="D3163" t="s">
        <v>44</v>
      </c>
      <c r="E3163" t="s">
        <v>37</v>
      </c>
      <c r="F3163">
        <v>75.42</v>
      </c>
      <c r="J3163">
        <v>1.83</v>
      </c>
      <c r="K3163" t="str">
        <f t="shared" si="52"/>
        <v>ÓTIMO</v>
      </c>
      <c r="L3163">
        <v>1</v>
      </c>
    </row>
    <row r="3164" spans="1:12" x14ac:dyDescent="0.3">
      <c r="A3164">
        <v>4302</v>
      </c>
      <c r="B3164" t="s">
        <v>13</v>
      </c>
      <c r="C3164" t="s">
        <v>21</v>
      </c>
      <c r="D3164" t="s">
        <v>44</v>
      </c>
      <c r="E3164" t="s">
        <v>37</v>
      </c>
      <c r="F3164">
        <v>75.44</v>
      </c>
      <c r="J3164">
        <v>2.2400000000000002</v>
      </c>
      <c r="K3164" t="str">
        <f t="shared" si="52"/>
        <v>BOM</v>
      </c>
      <c r="L3164">
        <v>1</v>
      </c>
    </row>
    <row r="3165" spans="1:12" x14ac:dyDescent="0.3">
      <c r="A3165">
        <v>4303</v>
      </c>
      <c r="B3165" t="s">
        <v>13</v>
      </c>
      <c r="C3165" t="s">
        <v>21</v>
      </c>
      <c r="D3165" t="s">
        <v>44</v>
      </c>
      <c r="E3165" t="s">
        <v>37</v>
      </c>
      <c r="F3165">
        <v>75.459999999999994</v>
      </c>
      <c r="J3165">
        <v>12.65</v>
      </c>
      <c r="K3165" t="str">
        <f t="shared" si="52"/>
        <v>PÉSSIMO</v>
      </c>
      <c r="L3165">
        <v>1</v>
      </c>
    </row>
    <row r="3166" spans="1:12" x14ac:dyDescent="0.3">
      <c r="A3166">
        <v>4304</v>
      </c>
      <c r="B3166" t="s">
        <v>13</v>
      </c>
      <c r="C3166" t="s">
        <v>21</v>
      </c>
      <c r="D3166" t="s">
        <v>44</v>
      </c>
      <c r="E3166" t="s">
        <v>37</v>
      </c>
      <c r="F3166">
        <v>75.48</v>
      </c>
      <c r="J3166">
        <v>11.36</v>
      </c>
      <c r="K3166" t="str">
        <f t="shared" si="52"/>
        <v>PÉSSIMO</v>
      </c>
      <c r="L3166">
        <v>1</v>
      </c>
    </row>
    <row r="3167" spans="1:12" x14ac:dyDescent="0.3">
      <c r="A3167">
        <v>4305</v>
      </c>
      <c r="B3167" t="s">
        <v>13</v>
      </c>
      <c r="C3167" t="s">
        <v>21</v>
      </c>
      <c r="D3167" t="s">
        <v>44</v>
      </c>
      <c r="E3167" t="s">
        <v>37</v>
      </c>
      <c r="F3167">
        <v>75.5</v>
      </c>
      <c r="J3167">
        <v>13.24</v>
      </c>
      <c r="K3167" t="str">
        <f t="shared" si="52"/>
        <v>PÉSSIMO</v>
      </c>
      <c r="L3167">
        <v>1</v>
      </c>
    </row>
    <row r="3168" spans="1:12" x14ac:dyDescent="0.3">
      <c r="A3168">
        <v>4306</v>
      </c>
      <c r="B3168" t="s">
        <v>13</v>
      </c>
      <c r="C3168" t="s">
        <v>21</v>
      </c>
      <c r="D3168" t="s">
        <v>44</v>
      </c>
      <c r="E3168" t="s">
        <v>37</v>
      </c>
      <c r="F3168">
        <v>75.52</v>
      </c>
      <c r="J3168">
        <v>2.78</v>
      </c>
      <c r="K3168" t="str">
        <f t="shared" si="52"/>
        <v>REGULAR</v>
      </c>
      <c r="L3168">
        <v>1</v>
      </c>
    </row>
    <row r="3169" spans="1:12" x14ac:dyDescent="0.3">
      <c r="A3169">
        <v>4307</v>
      </c>
      <c r="B3169" t="s">
        <v>13</v>
      </c>
      <c r="C3169" t="s">
        <v>21</v>
      </c>
      <c r="D3169" t="s">
        <v>44</v>
      </c>
      <c r="E3169" t="s">
        <v>37</v>
      </c>
      <c r="F3169">
        <v>75.540000000000006</v>
      </c>
      <c r="J3169">
        <v>2.77</v>
      </c>
      <c r="K3169" t="str">
        <f t="shared" si="52"/>
        <v>REGULAR</v>
      </c>
      <c r="L3169">
        <v>1</v>
      </c>
    </row>
    <row r="3170" spans="1:12" x14ac:dyDescent="0.3">
      <c r="A3170">
        <v>4308</v>
      </c>
      <c r="B3170" t="s">
        <v>13</v>
      </c>
      <c r="C3170" t="s">
        <v>21</v>
      </c>
      <c r="D3170" t="s">
        <v>44</v>
      </c>
      <c r="E3170" t="s">
        <v>37</v>
      </c>
      <c r="F3170">
        <v>75.56</v>
      </c>
      <c r="J3170">
        <v>2.62</v>
      </c>
      <c r="K3170" t="str">
        <f t="shared" si="52"/>
        <v>BOM</v>
      </c>
      <c r="L3170">
        <v>1</v>
      </c>
    </row>
    <row r="3171" spans="1:12" x14ac:dyDescent="0.3">
      <c r="A3171">
        <v>4309</v>
      </c>
      <c r="B3171" t="s">
        <v>13</v>
      </c>
      <c r="C3171" t="s">
        <v>21</v>
      </c>
      <c r="D3171" t="s">
        <v>44</v>
      </c>
      <c r="E3171" t="s">
        <v>37</v>
      </c>
      <c r="F3171">
        <v>75.58</v>
      </c>
      <c r="J3171">
        <v>1.76</v>
      </c>
      <c r="K3171" t="str">
        <f t="shared" si="52"/>
        <v>ÓTIMO</v>
      </c>
      <c r="L3171">
        <v>1</v>
      </c>
    </row>
    <row r="3172" spans="1:12" x14ac:dyDescent="0.3">
      <c r="A3172">
        <v>4310</v>
      </c>
      <c r="B3172" t="s">
        <v>13</v>
      </c>
      <c r="C3172" t="s">
        <v>21</v>
      </c>
      <c r="D3172" t="s">
        <v>44</v>
      </c>
      <c r="E3172" t="s">
        <v>37</v>
      </c>
      <c r="F3172">
        <v>75.599999999999994</v>
      </c>
      <c r="J3172">
        <v>1.52</v>
      </c>
      <c r="K3172" t="str">
        <f t="shared" si="52"/>
        <v>ÓTIMO</v>
      </c>
      <c r="L3172">
        <v>1</v>
      </c>
    </row>
    <row r="3173" spans="1:12" x14ac:dyDescent="0.3">
      <c r="A3173">
        <v>4311</v>
      </c>
      <c r="B3173" t="s">
        <v>13</v>
      </c>
      <c r="C3173" t="s">
        <v>21</v>
      </c>
      <c r="D3173" t="s">
        <v>44</v>
      </c>
      <c r="E3173" t="s">
        <v>37</v>
      </c>
      <c r="F3173">
        <v>75.62</v>
      </c>
      <c r="J3173">
        <v>1.89</v>
      </c>
      <c r="K3173" t="str">
        <f t="shared" si="52"/>
        <v>ÓTIMO</v>
      </c>
      <c r="L3173">
        <v>1</v>
      </c>
    </row>
    <row r="3174" spans="1:12" x14ac:dyDescent="0.3">
      <c r="A3174">
        <v>4312</v>
      </c>
      <c r="B3174" t="s">
        <v>13</v>
      </c>
      <c r="C3174" t="s">
        <v>21</v>
      </c>
      <c r="D3174" t="s">
        <v>44</v>
      </c>
      <c r="E3174" t="s">
        <v>37</v>
      </c>
      <c r="F3174">
        <v>75.64</v>
      </c>
      <c r="J3174">
        <v>2.4900000000000002</v>
      </c>
      <c r="K3174" t="str">
        <f t="shared" si="52"/>
        <v>BOM</v>
      </c>
      <c r="L3174">
        <v>1</v>
      </c>
    </row>
    <row r="3175" spans="1:12" x14ac:dyDescent="0.3">
      <c r="A3175">
        <v>4313</v>
      </c>
      <c r="B3175" t="s">
        <v>13</v>
      </c>
      <c r="C3175" t="s">
        <v>21</v>
      </c>
      <c r="D3175" t="s">
        <v>44</v>
      </c>
      <c r="E3175" t="s">
        <v>37</v>
      </c>
      <c r="F3175">
        <v>75.66</v>
      </c>
      <c r="J3175">
        <v>2.64</v>
      </c>
      <c r="K3175" t="str">
        <f t="shared" si="52"/>
        <v>BOM</v>
      </c>
      <c r="L3175">
        <v>1</v>
      </c>
    </row>
    <row r="3176" spans="1:12" x14ac:dyDescent="0.3">
      <c r="A3176">
        <v>4314</v>
      </c>
      <c r="B3176" t="s">
        <v>13</v>
      </c>
      <c r="C3176" t="s">
        <v>21</v>
      </c>
      <c r="D3176" t="s">
        <v>44</v>
      </c>
      <c r="E3176" t="s">
        <v>37</v>
      </c>
      <c r="F3176">
        <v>75.680000000000007</v>
      </c>
      <c r="J3176">
        <v>1.91</v>
      </c>
      <c r="K3176" t="str">
        <f t="shared" ref="K3176:K3239" si="53">IF(J3176&lt;=2,"ÓTIMO",IF(AND(J3176&gt;=2,J3176&lt;2.7),"BOM",IF(AND(J3176&gt;=2.7,J3176&lt;3.5),"REGULAR",IF(AND(J3176&gt;=3.5,J3176&lt;5.5),"RUIM",IF(J3176&gt;=5.5,"PÉSSIMO","ERRO")))))</f>
        <v>ÓTIMO</v>
      </c>
      <c r="L3176">
        <v>1</v>
      </c>
    </row>
    <row r="3177" spans="1:12" x14ac:dyDescent="0.3">
      <c r="A3177">
        <v>4315</v>
      </c>
      <c r="B3177" t="s">
        <v>13</v>
      </c>
      <c r="C3177" t="s">
        <v>21</v>
      </c>
      <c r="D3177" t="s">
        <v>44</v>
      </c>
      <c r="E3177" t="s">
        <v>37</v>
      </c>
      <c r="F3177">
        <v>75.7</v>
      </c>
      <c r="J3177">
        <v>1.76</v>
      </c>
      <c r="K3177" t="str">
        <f t="shared" si="53"/>
        <v>ÓTIMO</v>
      </c>
      <c r="L3177">
        <v>1</v>
      </c>
    </row>
    <row r="3178" spans="1:12" x14ac:dyDescent="0.3">
      <c r="A3178">
        <v>4316</v>
      </c>
      <c r="B3178" t="s">
        <v>13</v>
      </c>
      <c r="C3178" t="s">
        <v>21</v>
      </c>
      <c r="D3178" t="s">
        <v>44</v>
      </c>
      <c r="E3178" t="s">
        <v>37</v>
      </c>
      <c r="F3178">
        <v>75.72</v>
      </c>
      <c r="J3178">
        <v>2.87</v>
      </c>
      <c r="K3178" t="str">
        <f t="shared" si="53"/>
        <v>REGULAR</v>
      </c>
      <c r="L3178">
        <v>1</v>
      </c>
    </row>
    <row r="3179" spans="1:12" x14ac:dyDescent="0.3">
      <c r="A3179">
        <v>4317</v>
      </c>
      <c r="B3179" t="s">
        <v>13</v>
      </c>
      <c r="C3179" t="s">
        <v>21</v>
      </c>
      <c r="D3179" t="s">
        <v>44</v>
      </c>
      <c r="E3179" t="s">
        <v>37</v>
      </c>
      <c r="F3179">
        <v>75.739999999999995</v>
      </c>
      <c r="J3179">
        <v>2.2000000000000002</v>
      </c>
      <c r="K3179" t="str">
        <f t="shared" si="53"/>
        <v>BOM</v>
      </c>
      <c r="L3179">
        <v>1</v>
      </c>
    </row>
    <row r="3180" spans="1:12" x14ac:dyDescent="0.3">
      <c r="A3180">
        <v>4318</v>
      </c>
      <c r="B3180" t="s">
        <v>13</v>
      </c>
      <c r="C3180" t="s">
        <v>21</v>
      </c>
      <c r="D3180" t="s">
        <v>44</v>
      </c>
      <c r="E3180" t="s">
        <v>37</v>
      </c>
      <c r="F3180">
        <v>75.760000000000005</v>
      </c>
      <c r="J3180">
        <v>1.85</v>
      </c>
      <c r="K3180" t="str">
        <f t="shared" si="53"/>
        <v>ÓTIMO</v>
      </c>
      <c r="L3180">
        <v>1</v>
      </c>
    </row>
    <row r="3181" spans="1:12" x14ac:dyDescent="0.3">
      <c r="A3181">
        <v>4319</v>
      </c>
      <c r="B3181" t="s">
        <v>13</v>
      </c>
      <c r="C3181" t="s">
        <v>21</v>
      </c>
      <c r="D3181" t="s">
        <v>44</v>
      </c>
      <c r="E3181" t="s">
        <v>37</v>
      </c>
      <c r="F3181">
        <v>75.78</v>
      </c>
      <c r="J3181">
        <v>4.42</v>
      </c>
      <c r="K3181" t="str">
        <f t="shared" si="53"/>
        <v>RUIM</v>
      </c>
      <c r="L3181">
        <v>1</v>
      </c>
    </row>
    <row r="3182" spans="1:12" x14ac:dyDescent="0.3">
      <c r="A3182">
        <v>4320</v>
      </c>
      <c r="B3182" t="s">
        <v>13</v>
      </c>
      <c r="C3182" t="s">
        <v>21</v>
      </c>
      <c r="D3182" t="s">
        <v>44</v>
      </c>
      <c r="E3182" t="s">
        <v>37</v>
      </c>
      <c r="F3182">
        <v>75.8</v>
      </c>
      <c r="J3182">
        <v>2.79</v>
      </c>
      <c r="K3182" t="str">
        <f t="shared" si="53"/>
        <v>REGULAR</v>
      </c>
      <c r="L3182">
        <v>1</v>
      </c>
    </row>
    <row r="3183" spans="1:12" x14ac:dyDescent="0.3">
      <c r="A3183">
        <v>4321</v>
      </c>
      <c r="B3183" t="s">
        <v>13</v>
      </c>
      <c r="C3183" t="s">
        <v>21</v>
      </c>
      <c r="D3183" t="s">
        <v>44</v>
      </c>
      <c r="E3183" t="s">
        <v>37</v>
      </c>
      <c r="F3183">
        <v>75.819999999999993</v>
      </c>
      <c r="J3183">
        <v>1.22</v>
      </c>
      <c r="K3183" t="str">
        <f t="shared" si="53"/>
        <v>ÓTIMO</v>
      </c>
      <c r="L3183">
        <v>1</v>
      </c>
    </row>
    <row r="3184" spans="1:12" x14ac:dyDescent="0.3">
      <c r="A3184">
        <v>4322</v>
      </c>
      <c r="B3184" t="s">
        <v>13</v>
      </c>
      <c r="C3184" t="s">
        <v>21</v>
      </c>
      <c r="D3184" t="s">
        <v>44</v>
      </c>
      <c r="E3184" t="s">
        <v>37</v>
      </c>
      <c r="F3184">
        <v>75.84</v>
      </c>
      <c r="J3184">
        <v>2.04</v>
      </c>
      <c r="K3184" t="str">
        <f t="shared" si="53"/>
        <v>BOM</v>
      </c>
      <c r="L3184">
        <v>1</v>
      </c>
    </row>
    <row r="3185" spans="1:12" x14ac:dyDescent="0.3">
      <c r="A3185">
        <v>4323</v>
      </c>
      <c r="B3185" t="s">
        <v>13</v>
      </c>
      <c r="C3185" t="s">
        <v>21</v>
      </c>
      <c r="D3185" t="s">
        <v>44</v>
      </c>
      <c r="E3185" t="s">
        <v>37</v>
      </c>
      <c r="F3185">
        <v>75.86</v>
      </c>
      <c r="J3185">
        <v>2.19</v>
      </c>
      <c r="K3185" t="str">
        <f t="shared" si="53"/>
        <v>BOM</v>
      </c>
      <c r="L3185">
        <v>1</v>
      </c>
    </row>
    <row r="3186" spans="1:12" x14ac:dyDescent="0.3">
      <c r="A3186">
        <v>4324</v>
      </c>
      <c r="B3186" t="s">
        <v>13</v>
      </c>
      <c r="C3186" t="s">
        <v>21</v>
      </c>
      <c r="D3186" t="s">
        <v>44</v>
      </c>
      <c r="E3186" t="s">
        <v>37</v>
      </c>
      <c r="F3186">
        <v>75.88</v>
      </c>
      <c r="J3186">
        <v>1.21</v>
      </c>
      <c r="K3186" t="str">
        <f t="shared" si="53"/>
        <v>ÓTIMO</v>
      </c>
      <c r="L3186">
        <v>1</v>
      </c>
    </row>
    <row r="3187" spans="1:12" x14ac:dyDescent="0.3">
      <c r="A3187">
        <v>4325</v>
      </c>
      <c r="B3187" t="s">
        <v>13</v>
      </c>
      <c r="C3187" t="s">
        <v>21</v>
      </c>
      <c r="D3187" t="s">
        <v>44</v>
      </c>
      <c r="E3187" t="s">
        <v>37</v>
      </c>
      <c r="F3187">
        <v>75.900000000000006</v>
      </c>
      <c r="J3187">
        <v>2.33</v>
      </c>
      <c r="K3187" t="str">
        <f t="shared" si="53"/>
        <v>BOM</v>
      </c>
      <c r="L3187">
        <v>1</v>
      </c>
    </row>
    <row r="3188" spans="1:12" x14ac:dyDescent="0.3">
      <c r="A3188">
        <v>4326</v>
      </c>
      <c r="B3188" t="s">
        <v>13</v>
      </c>
      <c r="C3188" t="s">
        <v>21</v>
      </c>
      <c r="D3188" t="s">
        <v>44</v>
      </c>
      <c r="E3188" t="s">
        <v>37</v>
      </c>
      <c r="F3188">
        <v>75.92</v>
      </c>
      <c r="J3188">
        <v>2.58</v>
      </c>
      <c r="K3188" t="str">
        <f t="shared" si="53"/>
        <v>BOM</v>
      </c>
      <c r="L3188">
        <v>1</v>
      </c>
    </row>
    <row r="3189" spans="1:12" x14ac:dyDescent="0.3">
      <c r="A3189">
        <v>4327</v>
      </c>
      <c r="B3189" t="s">
        <v>13</v>
      </c>
      <c r="C3189" t="s">
        <v>21</v>
      </c>
      <c r="D3189" t="s">
        <v>44</v>
      </c>
      <c r="E3189" t="s">
        <v>37</v>
      </c>
      <c r="F3189">
        <v>75.94</v>
      </c>
      <c r="J3189">
        <v>1.52</v>
      </c>
      <c r="K3189" t="str">
        <f t="shared" si="53"/>
        <v>ÓTIMO</v>
      </c>
      <c r="L3189">
        <v>1</v>
      </c>
    </row>
    <row r="3190" spans="1:12" x14ac:dyDescent="0.3">
      <c r="A3190">
        <v>4328</v>
      </c>
      <c r="B3190" t="s">
        <v>13</v>
      </c>
      <c r="C3190" t="s">
        <v>21</v>
      </c>
      <c r="D3190" t="s">
        <v>44</v>
      </c>
      <c r="E3190" t="s">
        <v>37</v>
      </c>
      <c r="F3190">
        <v>75.959999999999994</v>
      </c>
      <c r="J3190">
        <v>2.82</v>
      </c>
      <c r="K3190" t="str">
        <f t="shared" si="53"/>
        <v>REGULAR</v>
      </c>
      <c r="L3190">
        <v>1</v>
      </c>
    </row>
    <row r="3191" spans="1:12" x14ac:dyDescent="0.3">
      <c r="A3191">
        <v>4329</v>
      </c>
      <c r="B3191" t="s">
        <v>13</v>
      </c>
      <c r="C3191" t="s">
        <v>21</v>
      </c>
      <c r="D3191" t="s">
        <v>44</v>
      </c>
      <c r="E3191" t="s">
        <v>37</v>
      </c>
      <c r="F3191">
        <v>75.98</v>
      </c>
      <c r="J3191">
        <v>5.69</v>
      </c>
      <c r="K3191" t="str">
        <f t="shared" si="53"/>
        <v>PÉSSIMO</v>
      </c>
      <c r="L3191">
        <v>1</v>
      </c>
    </row>
    <row r="3192" spans="1:12" x14ac:dyDescent="0.3">
      <c r="A3192">
        <v>4330</v>
      </c>
      <c r="B3192" t="s">
        <v>13</v>
      </c>
      <c r="C3192" t="s">
        <v>21</v>
      </c>
      <c r="D3192" t="s">
        <v>44</v>
      </c>
      <c r="E3192" t="s">
        <v>37</v>
      </c>
      <c r="F3192">
        <v>76</v>
      </c>
      <c r="J3192">
        <v>2.81</v>
      </c>
      <c r="K3192" t="str">
        <f t="shared" si="53"/>
        <v>REGULAR</v>
      </c>
      <c r="L3192">
        <v>1</v>
      </c>
    </row>
    <row r="3193" spans="1:12" x14ac:dyDescent="0.3">
      <c r="A3193">
        <v>4331</v>
      </c>
      <c r="B3193" t="s">
        <v>13</v>
      </c>
      <c r="C3193" t="s">
        <v>21</v>
      </c>
      <c r="D3193" t="s">
        <v>44</v>
      </c>
      <c r="E3193" t="s">
        <v>37</v>
      </c>
      <c r="F3193">
        <v>76.02</v>
      </c>
      <c r="J3193">
        <v>1.27</v>
      </c>
      <c r="K3193" t="str">
        <f t="shared" si="53"/>
        <v>ÓTIMO</v>
      </c>
      <c r="L3193">
        <v>1</v>
      </c>
    </row>
    <row r="3194" spans="1:12" x14ac:dyDescent="0.3">
      <c r="A3194">
        <v>4332</v>
      </c>
      <c r="B3194" t="s">
        <v>13</v>
      </c>
      <c r="C3194" t="s">
        <v>21</v>
      </c>
      <c r="D3194" t="s">
        <v>44</v>
      </c>
      <c r="E3194" t="s">
        <v>37</v>
      </c>
      <c r="F3194">
        <v>76.040000000000006</v>
      </c>
      <c r="J3194">
        <v>2.5299999999999998</v>
      </c>
      <c r="K3194" t="str">
        <f t="shared" si="53"/>
        <v>BOM</v>
      </c>
      <c r="L3194">
        <v>1</v>
      </c>
    </row>
    <row r="3195" spans="1:12" x14ac:dyDescent="0.3">
      <c r="A3195">
        <v>4333</v>
      </c>
      <c r="B3195" t="s">
        <v>13</v>
      </c>
      <c r="C3195" t="s">
        <v>21</v>
      </c>
      <c r="D3195" t="s">
        <v>44</v>
      </c>
      <c r="E3195" t="s">
        <v>37</v>
      </c>
      <c r="F3195">
        <v>76.06</v>
      </c>
      <c r="J3195">
        <v>2.74</v>
      </c>
      <c r="K3195" t="str">
        <f t="shared" si="53"/>
        <v>REGULAR</v>
      </c>
      <c r="L3195">
        <v>1</v>
      </c>
    </row>
    <row r="3196" spans="1:12" x14ac:dyDescent="0.3">
      <c r="A3196">
        <v>4334</v>
      </c>
      <c r="B3196" t="s">
        <v>13</v>
      </c>
      <c r="C3196" t="s">
        <v>21</v>
      </c>
      <c r="D3196" t="s">
        <v>44</v>
      </c>
      <c r="E3196" t="s">
        <v>37</v>
      </c>
      <c r="F3196">
        <v>76.08</v>
      </c>
      <c r="J3196">
        <v>3.64</v>
      </c>
      <c r="K3196" t="str">
        <f t="shared" si="53"/>
        <v>RUIM</v>
      </c>
      <c r="L3196">
        <v>1</v>
      </c>
    </row>
    <row r="3197" spans="1:12" x14ac:dyDescent="0.3">
      <c r="A3197">
        <v>4335</v>
      </c>
      <c r="B3197" t="s">
        <v>13</v>
      </c>
      <c r="C3197" t="s">
        <v>21</v>
      </c>
      <c r="D3197" t="s">
        <v>44</v>
      </c>
      <c r="E3197" t="s">
        <v>37</v>
      </c>
      <c r="F3197">
        <v>76.099999999999994</v>
      </c>
      <c r="J3197">
        <v>2.4300000000000002</v>
      </c>
      <c r="K3197" t="str">
        <f t="shared" si="53"/>
        <v>BOM</v>
      </c>
      <c r="L3197">
        <v>1</v>
      </c>
    </row>
    <row r="3198" spans="1:12" x14ac:dyDescent="0.3">
      <c r="A3198">
        <v>4336</v>
      </c>
      <c r="B3198" t="s">
        <v>13</v>
      </c>
      <c r="C3198" t="s">
        <v>21</v>
      </c>
      <c r="D3198" t="s">
        <v>44</v>
      </c>
      <c r="E3198" t="s">
        <v>37</v>
      </c>
      <c r="F3198">
        <v>76.12</v>
      </c>
      <c r="J3198">
        <v>2.4500000000000002</v>
      </c>
      <c r="K3198" t="str">
        <f t="shared" si="53"/>
        <v>BOM</v>
      </c>
      <c r="L3198">
        <v>1</v>
      </c>
    </row>
    <row r="3199" spans="1:12" x14ac:dyDescent="0.3">
      <c r="A3199">
        <v>4337</v>
      </c>
      <c r="B3199" t="s">
        <v>13</v>
      </c>
      <c r="C3199" t="s">
        <v>21</v>
      </c>
      <c r="D3199" t="s">
        <v>44</v>
      </c>
      <c r="E3199" t="s">
        <v>37</v>
      </c>
      <c r="F3199">
        <v>76.14</v>
      </c>
      <c r="J3199">
        <v>2</v>
      </c>
      <c r="K3199" t="str">
        <f t="shared" si="53"/>
        <v>ÓTIMO</v>
      </c>
      <c r="L3199">
        <v>1</v>
      </c>
    </row>
    <row r="3200" spans="1:12" x14ac:dyDescent="0.3">
      <c r="A3200">
        <v>4338</v>
      </c>
      <c r="B3200" t="s">
        <v>13</v>
      </c>
      <c r="C3200" t="s">
        <v>21</v>
      </c>
      <c r="D3200" t="s">
        <v>44</v>
      </c>
      <c r="E3200" t="s">
        <v>37</v>
      </c>
      <c r="F3200">
        <v>76.16</v>
      </c>
      <c r="J3200">
        <v>2.36</v>
      </c>
      <c r="K3200" t="str">
        <f t="shared" si="53"/>
        <v>BOM</v>
      </c>
      <c r="L3200">
        <v>1</v>
      </c>
    </row>
    <row r="3201" spans="1:12" x14ac:dyDescent="0.3">
      <c r="A3201">
        <v>4339</v>
      </c>
      <c r="B3201" t="s">
        <v>13</v>
      </c>
      <c r="C3201" t="s">
        <v>21</v>
      </c>
      <c r="D3201" t="s">
        <v>44</v>
      </c>
      <c r="E3201" t="s">
        <v>37</v>
      </c>
      <c r="F3201">
        <v>76.180000000000007</v>
      </c>
      <c r="J3201">
        <v>1.62</v>
      </c>
      <c r="K3201" t="str">
        <f t="shared" si="53"/>
        <v>ÓTIMO</v>
      </c>
      <c r="L3201">
        <v>1</v>
      </c>
    </row>
    <row r="3202" spans="1:12" x14ac:dyDescent="0.3">
      <c r="A3202">
        <v>4340</v>
      </c>
      <c r="B3202" t="s">
        <v>13</v>
      </c>
      <c r="C3202" t="s">
        <v>21</v>
      </c>
      <c r="D3202" t="s">
        <v>44</v>
      </c>
      <c r="E3202" t="s">
        <v>37</v>
      </c>
      <c r="F3202">
        <v>76.2</v>
      </c>
      <c r="J3202">
        <v>3.17</v>
      </c>
      <c r="K3202" t="str">
        <f t="shared" si="53"/>
        <v>REGULAR</v>
      </c>
      <c r="L3202">
        <v>1</v>
      </c>
    </row>
    <row r="3203" spans="1:12" x14ac:dyDescent="0.3">
      <c r="A3203">
        <v>4341</v>
      </c>
      <c r="B3203" t="s">
        <v>13</v>
      </c>
      <c r="C3203" t="s">
        <v>21</v>
      </c>
      <c r="D3203" t="s">
        <v>44</v>
      </c>
      <c r="E3203" t="s">
        <v>37</v>
      </c>
      <c r="F3203">
        <v>76.22</v>
      </c>
      <c r="J3203">
        <v>3.8</v>
      </c>
      <c r="K3203" t="str">
        <f t="shared" si="53"/>
        <v>RUIM</v>
      </c>
      <c r="L3203">
        <v>1</v>
      </c>
    </row>
    <row r="3204" spans="1:12" x14ac:dyDescent="0.3">
      <c r="A3204">
        <v>4342</v>
      </c>
      <c r="B3204" t="s">
        <v>13</v>
      </c>
      <c r="C3204" t="s">
        <v>21</v>
      </c>
      <c r="D3204" t="s">
        <v>44</v>
      </c>
      <c r="E3204" t="s">
        <v>37</v>
      </c>
      <c r="F3204">
        <v>76.239999999999995</v>
      </c>
      <c r="J3204">
        <v>6.04</v>
      </c>
      <c r="K3204" t="str">
        <f t="shared" si="53"/>
        <v>PÉSSIMO</v>
      </c>
      <c r="L3204">
        <v>1</v>
      </c>
    </row>
    <row r="3205" spans="1:12" x14ac:dyDescent="0.3">
      <c r="A3205">
        <v>4343</v>
      </c>
      <c r="B3205" t="s">
        <v>13</v>
      </c>
      <c r="C3205" t="s">
        <v>21</v>
      </c>
      <c r="D3205" t="s">
        <v>44</v>
      </c>
      <c r="E3205" t="s">
        <v>37</v>
      </c>
      <c r="F3205">
        <v>76.260000000000005</v>
      </c>
      <c r="J3205">
        <v>2.89</v>
      </c>
      <c r="K3205" t="str">
        <f t="shared" si="53"/>
        <v>REGULAR</v>
      </c>
      <c r="L3205">
        <v>1</v>
      </c>
    </row>
    <row r="3206" spans="1:12" x14ac:dyDescent="0.3">
      <c r="A3206">
        <v>4344</v>
      </c>
      <c r="B3206" t="s">
        <v>13</v>
      </c>
      <c r="C3206" t="s">
        <v>21</v>
      </c>
      <c r="D3206" t="s">
        <v>44</v>
      </c>
      <c r="E3206" t="s">
        <v>37</v>
      </c>
      <c r="F3206">
        <v>76.28</v>
      </c>
      <c r="J3206">
        <v>3.28</v>
      </c>
      <c r="K3206" t="str">
        <f t="shared" si="53"/>
        <v>REGULAR</v>
      </c>
      <c r="L3206">
        <v>1</v>
      </c>
    </row>
    <row r="3207" spans="1:12" x14ac:dyDescent="0.3">
      <c r="A3207">
        <v>4345</v>
      </c>
      <c r="B3207" t="s">
        <v>13</v>
      </c>
      <c r="C3207" t="s">
        <v>21</v>
      </c>
      <c r="D3207" t="s">
        <v>44</v>
      </c>
      <c r="E3207" t="s">
        <v>37</v>
      </c>
      <c r="F3207">
        <v>76.3</v>
      </c>
      <c r="J3207">
        <v>2.95</v>
      </c>
      <c r="K3207" t="str">
        <f t="shared" si="53"/>
        <v>REGULAR</v>
      </c>
      <c r="L3207">
        <v>1</v>
      </c>
    </row>
    <row r="3208" spans="1:12" x14ac:dyDescent="0.3">
      <c r="A3208">
        <v>4346</v>
      </c>
      <c r="B3208" t="s">
        <v>13</v>
      </c>
      <c r="C3208" t="s">
        <v>21</v>
      </c>
      <c r="D3208" t="s">
        <v>32</v>
      </c>
      <c r="E3208" t="s">
        <v>37</v>
      </c>
      <c r="F3208">
        <v>76.319999999999993</v>
      </c>
      <c r="J3208">
        <v>3.54</v>
      </c>
      <c r="K3208" t="str">
        <f t="shared" si="53"/>
        <v>RUIM</v>
      </c>
      <c r="L3208">
        <v>1</v>
      </c>
    </row>
    <row r="3209" spans="1:12" x14ac:dyDescent="0.3">
      <c r="A3209">
        <v>4347</v>
      </c>
      <c r="B3209" t="s">
        <v>13</v>
      </c>
      <c r="C3209" t="s">
        <v>21</v>
      </c>
      <c r="D3209" t="s">
        <v>44</v>
      </c>
      <c r="E3209" t="s">
        <v>37</v>
      </c>
      <c r="F3209">
        <v>76.34</v>
      </c>
      <c r="J3209">
        <v>1.98</v>
      </c>
      <c r="K3209" t="str">
        <f t="shared" si="53"/>
        <v>ÓTIMO</v>
      </c>
      <c r="L3209">
        <v>1</v>
      </c>
    </row>
    <row r="3210" spans="1:12" x14ac:dyDescent="0.3">
      <c r="A3210">
        <v>4348</v>
      </c>
      <c r="B3210" t="s">
        <v>13</v>
      </c>
      <c r="C3210" t="s">
        <v>21</v>
      </c>
      <c r="D3210" t="s">
        <v>44</v>
      </c>
      <c r="E3210" t="s">
        <v>37</v>
      </c>
      <c r="F3210">
        <v>76.36</v>
      </c>
      <c r="J3210">
        <v>2.82</v>
      </c>
      <c r="K3210" t="str">
        <f t="shared" si="53"/>
        <v>REGULAR</v>
      </c>
      <c r="L3210">
        <v>1</v>
      </c>
    </row>
    <row r="3211" spans="1:12" x14ac:dyDescent="0.3">
      <c r="A3211">
        <v>4349</v>
      </c>
      <c r="B3211" t="s">
        <v>13</v>
      </c>
      <c r="C3211" t="s">
        <v>21</v>
      </c>
      <c r="D3211" t="s">
        <v>44</v>
      </c>
      <c r="E3211" t="s">
        <v>37</v>
      </c>
      <c r="F3211">
        <v>76.38</v>
      </c>
      <c r="J3211">
        <v>9.1999999999999993</v>
      </c>
      <c r="K3211" t="str">
        <f t="shared" si="53"/>
        <v>PÉSSIMO</v>
      </c>
      <c r="L3211">
        <v>1</v>
      </c>
    </row>
    <row r="3212" spans="1:12" x14ac:dyDescent="0.3">
      <c r="A3212">
        <v>4351</v>
      </c>
      <c r="B3212" t="s">
        <v>13</v>
      </c>
      <c r="C3212" t="s">
        <v>21</v>
      </c>
      <c r="D3212" t="s">
        <v>44</v>
      </c>
      <c r="E3212" t="s">
        <v>37</v>
      </c>
      <c r="F3212">
        <v>76.42</v>
      </c>
      <c r="J3212">
        <v>4.95</v>
      </c>
      <c r="K3212" t="str">
        <f t="shared" si="53"/>
        <v>RUIM</v>
      </c>
      <c r="L3212">
        <v>1</v>
      </c>
    </row>
    <row r="3213" spans="1:12" x14ac:dyDescent="0.3">
      <c r="A3213">
        <v>4352</v>
      </c>
      <c r="B3213" t="s">
        <v>13</v>
      </c>
      <c r="C3213" t="s">
        <v>21</v>
      </c>
      <c r="D3213" t="s">
        <v>32</v>
      </c>
      <c r="E3213" t="s">
        <v>37</v>
      </c>
      <c r="F3213">
        <v>76.44</v>
      </c>
      <c r="J3213">
        <v>3.5</v>
      </c>
      <c r="K3213" t="str">
        <f t="shared" si="53"/>
        <v>RUIM</v>
      </c>
      <c r="L3213">
        <v>1</v>
      </c>
    </row>
    <row r="3214" spans="1:12" x14ac:dyDescent="0.3">
      <c r="A3214">
        <v>4353</v>
      </c>
      <c r="B3214" t="s">
        <v>13</v>
      </c>
      <c r="C3214" t="s">
        <v>21</v>
      </c>
      <c r="D3214" t="s">
        <v>44</v>
      </c>
      <c r="E3214" t="s">
        <v>37</v>
      </c>
      <c r="F3214">
        <v>76.459999999999994</v>
      </c>
      <c r="J3214">
        <v>12.63</v>
      </c>
      <c r="K3214" t="str">
        <f t="shared" si="53"/>
        <v>PÉSSIMO</v>
      </c>
      <c r="L3214">
        <v>1</v>
      </c>
    </row>
    <row r="3215" spans="1:12" x14ac:dyDescent="0.3">
      <c r="A3215">
        <v>4354</v>
      </c>
      <c r="B3215" t="s">
        <v>13</v>
      </c>
      <c r="C3215" t="s">
        <v>21</v>
      </c>
      <c r="D3215" t="s">
        <v>44</v>
      </c>
      <c r="E3215" t="s">
        <v>37</v>
      </c>
      <c r="F3215">
        <v>76.48</v>
      </c>
      <c r="J3215">
        <v>5.67</v>
      </c>
      <c r="K3215" t="str">
        <f t="shared" si="53"/>
        <v>PÉSSIMO</v>
      </c>
      <c r="L3215">
        <v>1</v>
      </c>
    </row>
    <row r="3216" spans="1:12" x14ac:dyDescent="0.3">
      <c r="A3216">
        <v>4355</v>
      </c>
      <c r="B3216" t="s">
        <v>13</v>
      </c>
      <c r="C3216" t="s">
        <v>21</v>
      </c>
      <c r="D3216" t="s">
        <v>44</v>
      </c>
      <c r="E3216" t="s">
        <v>37</v>
      </c>
      <c r="F3216">
        <v>76.5</v>
      </c>
      <c r="J3216">
        <v>3.74</v>
      </c>
      <c r="K3216" t="str">
        <f t="shared" si="53"/>
        <v>RUIM</v>
      </c>
      <c r="L3216">
        <v>1</v>
      </c>
    </row>
    <row r="3217" spans="1:12" x14ac:dyDescent="0.3">
      <c r="A3217">
        <v>4356</v>
      </c>
      <c r="B3217" t="s">
        <v>13</v>
      </c>
      <c r="C3217" t="s">
        <v>21</v>
      </c>
      <c r="D3217" t="s">
        <v>44</v>
      </c>
      <c r="E3217" t="s">
        <v>37</v>
      </c>
      <c r="F3217">
        <v>76.52</v>
      </c>
      <c r="J3217">
        <v>5.29</v>
      </c>
      <c r="K3217" t="str">
        <f t="shared" si="53"/>
        <v>RUIM</v>
      </c>
      <c r="L3217">
        <v>1</v>
      </c>
    </row>
    <row r="3218" spans="1:12" x14ac:dyDescent="0.3">
      <c r="A3218">
        <v>4357</v>
      </c>
      <c r="B3218" t="s">
        <v>13</v>
      </c>
      <c r="C3218" t="s">
        <v>21</v>
      </c>
      <c r="D3218" t="s">
        <v>44</v>
      </c>
      <c r="E3218" t="s">
        <v>37</v>
      </c>
      <c r="F3218">
        <v>76.540000000000006</v>
      </c>
      <c r="J3218">
        <v>3.31</v>
      </c>
      <c r="K3218" t="str">
        <f t="shared" si="53"/>
        <v>REGULAR</v>
      </c>
      <c r="L3218">
        <v>1</v>
      </c>
    </row>
    <row r="3219" spans="1:12" x14ac:dyDescent="0.3">
      <c r="A3219">
        <v>4358</v>
      </c>
      <c r="B3219" t="s">
        <v>13</v>
      </c>
      <c r="C3219" t="s">
        <v>21</v>
      </c>
      <c r="D3219" t="s">
        <v>44</v>
      </c>
      <c r="E3219" t="s">
        <v>37</v>
      </c>
      <c r="F3219">
        <v>76.56</v>
      </c>
      <c r="J3219">
        <v>4.92</v>
      </c>
      <c r="K3219" t="str">
        <f t="shared" si="53"/>
        <v>RUIM</v>
      </c>
      <c r="L3219">
        <v>1</v>
      </c>
    </row>
    <row r="3220" spans="1:12" x14ac:dyDescent="0.3">
      <c r="A3220">
        <v>4359</v>
      </c>
      <c r="B3220" t="s">
        <v>13</v>
      </c>
      <c r="C3220" t="s">
        <v>21</v>
      </c>
      <c r="D3220" t="s">
        <v>44</v>
      </c>
      <c r="E3220" t="s">
        <v>37</v>
      </c>
      <c r="F3220">
        <v>76.58</v>
      </c>
      <c r="J3220">
        <v>5.48</v>
      </c>
      <c r="K3220" t="str">
        <f t="shared" si="53"/>
        <v>RUIM</v>
      </c>
      <c r="L3220">
        <v>1</v>
      </c>
    </row>
    <row r="3221" spans="1:12" x14ac:dyDescent="0.3">
      <c r="A3221">
        <v>4360</v>
      </c>
      <c r="B3221" t="s">
        <v>13</v>
      </c>
      <c r="C3221" t="s">
        <v>21</v>
      </c>
      <c r="D3221" t="s">
        <v>44</v>
      </c>
      <c r="E3221" t="s">
        <v>37</v>
      </c>
      <c r="F3221">
        <v>76.599999999999994</v>
      </c>
      <c r="J3221">
        <v>2.69</v>
      </c>
      <c r="K3221" t="str">
        <f t="shared" si="53"/>
        <v>BOM</v>
      </c>
      <c r="L3221">
        <v>1</v>
      </c>
    </row>
    <row r="3222" spans="1:12" x14ac:dyDescent="0.3">
      <c r="A3222">
        <v>4361</v>
      </c>
      <c r="B3222" t="s">
        <v>13</v>
      </c>
      <c r="C3222" t="s">
        <v>21</v>
      </c>
      <c r="D3222" t="s">
        <v>44</v>
      </c>
      <c r="E3222" t="s">
        <v>37</v>
      </c>
      <c r="F3222">
        <v>76.62</v>
      </c>
      <c r="J3222">
        <v>5.12</v>
      </c>
      <c r="K3222" t="str">
        <f t="shared" si="53"/>
        <v>RUIM</v>
      </c>
      <c r="L3222">
        <v>1</v>
      </c>
    </row>
    <row r="3223" spans="1:12" x14ac:dyDescent="0.3">
      <c r="A3223">
        <v>4362</v>
      </c>
      <c r="B3223" t="s">
        <v>13</v>
      </c>
      <c r="C3223" t="s">
        <v>21</v>
      </c>
      <c r="D3223" t="s">
        <v>44</v>
      </c>
      <c r="E3223" t="s">
        <v>37</v>
      </c>
      <c r="F3223">
        <v>76.64</v>
      </c>
      <c r="J3223">
        <v>3.41</v>
      </c>
      <c r="K3223" t="str">
        <f t="shared" si="53"/>
        <v>REGULAR</v>
      </c>
      <c r="L3223">
        <v>1</v>
      </c>
    </row>
    <row r="3224" spans="1:12" x14ac:dyDescent="0.3">
      <c r="A3224">
        <v>4363</v>
      </c>
      <c r="B3224" t="s">
        <v>13</v>
      </c>
      <c r="C3224" t="s">
        <v>21</v>
      </c>
      <c r="D3224" t="s">
        <v>44</v>
      </c>
      <c r="E3224" t="s">
        <v>37</v>
      </c>
      <c r="F3224">
        <v>76.66</v>
      </c>
      <c r="J3224">
        <v>3.97</v>
      </c>
      <c r="K3224" t="str">
        <f t="shared" si="53"/>
        <v>RUIM</v>
      </c>
      <c r="L3224">
        <v>1</v>
      </c>
    </row>
    <row r="3225" spans="1:12" x14ac:dyDescent="0.3">
      <c r="A3225">
        <v>4364</v>
      </c>
      <c r="B3225" t="s">
        <v>13</v>
      </c>
      <c r="C3225" t="s">
        <v>21</v>
      </c>
      <c r="D3225" t="s">
        <v>44</v>
      </c>
      <c r="E3225" t="s">
        <v>37</v>
      </c>
      <c r="F3225">
        <v>76.680000000000007</v>
      </c>
      <c r="J3225">
        <v>5.14</v>
      </c>
      <c r="K3225" t="str">
        <f t="shared" si="53"/>
        <v>RUIM</v>
      </c>
      <c r="L3225">
        <v>1</v>
      </c>
    </row>
    <row r="3226" spans="1:12" x14ac:dyDescent="0.3">
      <c r="A3226">
        <v>4365</v>
      </c>
      <c r="B3226" t="s">
        <v>13</v>
      </c>
      <c r="C3226" t="s">
        <v>21</v>
      </c>
      <c r="D3226" t="s">
        <v>44</v>
      </c>
      <c r="E3226" t="s">
        <v>37</v>
      </c>
      <c r="F3226">
        <v>76.7</v>
      </c>
      <c r="J3226">
        <v>4.5</v>
      </c>
      <c r="K3226" t="str">
        <f t="shared" si="53"/>
        <v>RUIM</v>
      </c>
      <c r="L3226">
        <v>1</v>
      </c>
    </row>
    <row r="3227" spans="1:12" x14ac:dyDescent="0.3">
      <c r="A3227">
        <v>4366</v>
      </c>
      <c r="B3227" t="s">
        <v>13</v>
      </c>
      <c r="C3227" t="s">
        <v>21</v>
      </c>
      <c r="D3227" t="s">
        <v>44</v>
      </c>
      <c r="E3227" t="s">
        <v>37</v>
      </c>
      <c r="F3227">
        <v>76.72</v>
      </c>
      <c r="J3227">
        <v>5.75</v>
      </c>
      <c r="K3227" t="str">
        <f t="shared" si="53"/>
        <v>PÉSSIMO</v>
      </c>
      <c r="L3227">
        <v>1</v>
      </c>
    </row>
    <row r="3228" spans="1:12" x14ac:dyDescent="0.3">
      <c r="A3228">
        <v>4367</v>
      </c>
      <c r="B3228" t="s">
        <v>13</v>
      </c>
      <c r="C3228" t="s">
        <v>21</v>
      </c>
      <c r="D3228" t="s">
        <v>44</v>
      </c>
      <c r="E3228" t="s">
        <v>37</v>
      </c>
      <c r="F3228">
        <v>76.739999999999995</v>
      </c>
      <c r="J3228">
        <v>1.45</v>
      </c>
      <c r="K3228" t="str">
        <f t="shared" si="53"/>
        <v>ÓTIMO</v>
      </c>
      <c r="L3228">
        <v>1</v>
      </c>
    </row>
    <row r="3229" spans="1:12" x14ac:dyDescent="0.3">
      <c r="A3229">
        <v>4368</v>
      </c>
      <c r="B3229" t="s">
        <v>13</v>
      </c>
      <c r="C3229" t="s">
        <v>21</v>
      </c>
      <c r="D3229" t="s">
        <v>44</v>
      </c>
      <c r="E3229" t="s">
        <v>37</v>
      </c>
      <c r="F3229">
        <v>76.760000000000005</v>
      </c>
      <c r="J3229">
        <v>4.1500000000000004</v>
      </c>
      <c r="K3229" t="str">
        <f t="shared" si="53"/>
        <v>RUIM</v>
      </c>
      <c r="L3229">
        <v>1</v>
      </c>
    </row>
    <row r="3230" spans="1:12" x14ac:dyDescent="0.3">
      <c r="A3230">
        <v>4369</v>
      </c>
      <c r="B3230" t="s">
        <v>13</v>
      </c>
      <c r="C3230" t="s">
        <v>21</v>
      </c>
      <c r="D3230" t="s">
        <v>44</v>
      </c>
      <c r="E3230" t="s">
        <v>37</v>
      </c>
      <c r="F3230">
        <v>76.78</v>
      </c>
      <c r="J3230">
        <v>4.53</v>
      </c>
      <c r="K3230" t="str">
        <f t="shared" si="53"/>
        <v>RUIM</v>
      </c>
      <c r="L3230">
        <v>1</v>
      </c>
    </row>
    <row r="3231" spans="1:12" x14ac:dyDescent="0.3">
      <c r="A3231">
        <v>4370</v>
      </c>
      <c r="B3231" t="s">
        <v>13</v>
      </c>
      <c r="C3231" t="s">
        <v>21</v>
      </c>
      <c r="D3231" t="s">
        <v>44</v>
      </c>
      <c r="E3231" t="s">
        <v>37</v>
      </c>
      <c r="F3231">
        <v>76.8</v>
      </c>
      <c r="J3231">
        <v>2.64</v>
      </c>
      <c r="K3231" t="str">
        <f t="shared" si="53"/>
        <v>BOM</v>
      </c>
      <c r="L3231">
        <v>1</v>
      </c>
    </row>
    <row r="3232" spans="1:12" x14ac:dyDescent="0.3">
      <c r="A3232">
        <v>4371</v>
      </c>
      <c r="B3232" t="s">
        <v>13</v>
      </c>
      <c r="C3232" t="s">
        <v>21</v>
      </c>
      <c r="D3232" t="s">
        <v>44</v>
      </c>
      <c r="E3232" t="s">
        <v>37</v>
      </c>
      <c r="F3232">
        <v>76.819999999999993</v>
      </c>
      <c r="J3232">
        <v>2.09</v>
      </c>
      <c r="K3232" t="str">
        <f t="shared" si="53"/>
        <v>BOM</v>
      </c>
      <c r="L3232">
        <v>1</v>
      </c>
    </row>
    <row r="3233" spans="1:12" x14ac:dyDescent="0.3">
      <c r="A3233">
        <v>4372</v>
      </c>
      <c r="B3233" t="s">
        <v>13</v>
      </c>
      <c r="C3233" t="s">
        <v>21</v>
      </c>
      <c r="D3233" t="s">
        <v>44</v>
      </c>
      <c r="E3233" t="s">
        <v>37</v>
      </c>
      <c r="F3233">
        <v>76.84</v>
      </c>
      <c r="J3233">
        <v>3.86</v>
      </c>
      <c r="K3233" t="str">
        <f t="shared" si="53"/>
        <v>RUIM</v>
      </c>
      <c r="L3233">
        <v>1</v>
      </c>
    </row>
    <row r="3234" spans="1:12" x14ac:dyDescent="0.3">
      <c r="A3234">
        <v>4373</v>
      </c>
      <c r="B3234" t="s">
        <v>13</v>
      </c>
      <c r="C3234" t="s">
        <v>21</v>
      </c>
      <c r="D3234" t="s">
        <v>44</v>
      </c>
      <c r="E3234" t="s">
        <v>37</v>
      </c>
      <c r="F3234">
        <v>76.86</v>
      </c>
      <c r="J3234">
        <v>2.97</v>
      </c>
      <c r="K3234" t="str">
        <f t="shared" si="53"/>
        <v>REGULAR</v>
      </c>
      <c r="L3234">
        <v>1</v>
      </c>
    </row>
    <row r="3235" spans="1:12" x14ac:dyDescent="0.3">
      <c r="A3235">
        <v>4374</v>
      </c>
      <c r="B3235" t="s">
        <v>13</v>
      </c>
      <c r="C3235" t="s">
        <v>21</v>
      </c>
      <c r="D3235" t="s">
        <v>44</v>
      </c>
      <c r="E3235" t="s">
        <v>37</v>
      </c>
      <c r="F3235">
        <v>76.88</v>
      </c>
      <c r="J3235">
        <v>6.27</v>
      </c>
      <c r="K3235" t="str">
        <f t="shared" si="53"/>
        <v>PÉSSIMO</v>
      </c>
      <c r="L3235">
        <v>1</v>
      </c>
    </row>
    <row r="3236" spans="1:12" x14ac:dyDescent="0.3">
      <c r="A3236">
        <v>4375</v>
      </c>
      <c r="B3236" t="s">
        <v>13</v>
      </c>
      <c r="C3236" t="s">
        <v>21</v>
      </c>
      <c r="D3236" t="s">
        <v>44</v>
      </c>
      <c r="E3236" t="s">
        <v>37</v>
      </c>
      <c r="F3236">
        <v>76.900000000000006</v>
      </c>
      <c r="J3236">
        <v>7.2</v>
      </c>
      <c r="K3236" t="str">
        <f t="shared" si="53"/>
        <v>PÉSSIMO</v>
      </c>
      <c r="L3236">
        <v>1</v>
      </c>
    </row>
    <row r="3237" spans="1:12" x14ac:dyDescent="0.3">
      <c r="A3237">
        <v>4376</v>
      </c>
      <c r="B3237" t="s">
        <v>13</v>
      </c>
      <c r="C3237" t="s">
        <v>21</v>
      </c>
      <c r="D3237" t="s">
        <v>44</v>
      </c>
      <c r="E3237" t="s">
        <v>37</v>
      </c>
      <c r="F3237">
        <v>76.92</v>
      </c>
      <c r="J3237">
        <v>1.8</v>
      </c>
      <c r="K3237" t="str">
        <f t="shared" si="53"/>
        <v>ÓTIMO</v>
      </c>
      <c r="L3237">
        <v>1</v>
      </c>
    </row>
    <row r="3238" spans="1:12" x14ac:dyDescent="0.3">
      <c r="A3238">
        <v>4377</v>
      </c>
      <c r="B3238" t="s">
        <v>13</v>
      </c>
      <c r="C3238" t="s">
        <v>21</v>
      </c>
      <c r="D3238" t="s">
        <v>44</v>
      </c>
      <c r="E3238" t="s">
        <v>37</v>
      </c>
      <c r="F3238">
        <v>76.94</v>
      </c>
      <c r="J3238">
        <v>1.99</v>
      </c>
      <c r="K3238" t="str">
        <f t="shared" si="53"/>
        <v>ÓTIMO</v>
      </c>
      <c r="L3238">
        <v>1</v>
      </c>
    </row>
    <row r="3239" spans="1:12" x14ac:dyDescent="0.3">
      <c r="A3239">
        <v>4378</v>
      </c>
      <c r="B3239" t="s">
        <v>13</v>
      </c>
      <c r="C3239" t="s">
        <v>21</v>
      </c>
      <c r="D3239" t="s">
        <v>44</v>
      </c>
      <c r="E3239" t="s">
        <v>37</v>
      </c>
      <c r="F3239">
        <v>76.959999999999994</v>
      </c>
      <c r="J3239">
        <v>1.28</v>
      </c>
      <c r="K3239" t="str">
        <f t="shared" si="53"/>
        <v>ÓTIMO</v>
      </c>
      <c r="L3239">
        <v>1</v>
      </c>
    </row>
    <row r="3240" spans="1:12" x14ac:dyDescent="0.3">
      <c r="A3240">
        <v>4379</v>
      </c>
      <c r="B3240" t="s">
        <v>13</v>
      </c>
      <c r="C3240" t="s">
        <v>21</v>
      </c>
      <c r="D3240" t="s">
        <v>44</v>
      </c>
      <c r="E3240" t="s">
        <v>37</v>
      </c>
      <c r="F3240">
        <v>76.98</v>
      </c>
      <c r="J3240">
        <v>2.92</v>
      </c>
      <c r="K3240" t="str">
        <f t="shared" ref="K3240:K3303" si="54">IF(J3240&lt;=2,"ÓTIMO",IF(AND(J3240&gt;=2,J3240&lt;2.7),"BOM",IF(AND(J3240&gt;=2.7,J3240&lt;3.5),"REGULAR",IF(AND(J3240&gt;=3.5,J3240&lt;5.5),"RUIM",IF(J3240&gt;=5.5,"PÉSSIMO","ERRO")))))</f>
        <v>REGULAR</v>
      </c>
      <c r="L3240">
        <v>1</v>
      </c>
    </row>
    <row r="3241" spans="1:12" x14ac:dyDescent="0.3">
      <c r="A3241">
        <v>4380</v>
      </c>
      <c r="B3241" t="s">
        <v>13</v>
      </c>
      <c r="C3241" t="s">
        <v>21</v>
      </c>
      <c r="D3241" t="s">
        <v>44</v>
      </c>
      <c r="E3241" t="s">
        <v>37</v>
      </c>
      <c r="F3241">
        <v>77</v>
      </c>
      <c r="J3241">
        <v>1.86</v>
      </c>
      <c r="K3241" t="str">
        <f t="shared" si="54"/>
        <v>ÓTIMO</v>
      </c>
      <c r="L3241">
        <v>1</v>
      </c>
    </row>
    <row r="3242" spans="1:12" x14ac:dyDescent="0.3">
      <c r="A3242">
        <v>4381</v>
      </c>
      <c r="B3242" t="s">
        <v>13</v>
      </c>
      <c r="C3242" t="s">
        <v>21</v>
      </c>
      <c r="D3242" t="s">
        <v>44</v>
      </c>
      <c r="E3242" t="s">
        <v>37</v>
      </c>
      <c r="F3242">
        <v>77.02</v>
      </c>
      <c r="J3242">
        <v>1.9</v>
      </c>
      <c r="K3242" t="str">
        <f t="shared" si="54"/>
        <v>ÓTIMO</v>
      </c>
      <c r="L3242">
        <v>1</v>
      </c>
    </row>
    <row r="3243" spans="1:12" x14ac:dyDescent="0.3">
      <c r="A3243">
        <v>4382</v>
      </c>
      <c r="B3243" t="s">
        <v>13</v>
      </c>
      <c r="C3243" t="s">
        <v>21</v>
      </c>
      <c r="D3243" t="s">
        <v>44</v>
      </c>
      <c r="E3243" t="s">
        <v>37</v>
      </c>
      <c r="F3243">
        <v>77.040000000000006</v>
      </c>
      <c r="J3243">
        <v>2.87</v>
      </c>
      <c r="K3243" t="str">
        <f t="shared" si="54"/>
        <v>REGULAR</v>
      </c>
      <c r="L3243">
        <v>1</v>
      </c>
    </row>
    <row r="3244" spans="1:12" x14ac:dyDescent="0.3">
      <c r="A3244">
        <v>4383</v>
      </c>
      <c r="B3244" t="s">
        <v>13</v>
      </c>
      <c r="C3244" t="s">
        <v>21</v>
      </c>
      <c r="D3244" t="s">
        <v>44</v>
      </c>
      <c r="E3244" t="s">
        <v>37</v>
      </c>
      <c r="F3244">
        <v>77.06</v>
      </c>
      <c r="J3244">
        <v>2.29</v>
      </c>
      <c r="K3244" t="str">
        <f t="shared" si="54"/>
        <v>BOM</v>
      </c>
      <c r="L3244">
        <v>1</v>
      </c>
    </row>
    <row r="3245" spans="1:12" x14ac:dyDescent="0.3">
      <c r="A3245">
        <v>4384</v>
      </c>
      <c r="B3245" t="s">
        <v>13</v>
      </c>
      <c r="C3245" t="s">
        <v>21</v>
      </c>
      <c r="D3245" t="s">
        <v>44</v>
      </c>
      <c r="E3245" t="s">
        <v>37</v>
      </c>
      <c r="F3245">
        <v>77.08</v>
      </c>
      <c r="J3245">
        <v>2.54</v>
      </c>
      <c r="K3245" t="str">
        <f t="shared" si="54"/>
        <v>BOM</v>
      </c>
      <c r="L3245">
        <v>1</v>
      </c>
    </row>
    <row r="3246" spans="1:12" x14ac:dyDescent="0.3">
      <c r="A3246">
        <v>4385</v>
      </c>
      <c r="B3246" t="s">
        <v>13</v>
      </c>
      <c r="C3246" t="s">
        <v>21</v>
      </c>
      <c r="D3246" t="s">
        <v>44</v>
      </c>
      <c r="E3246" t="s">
        <v>37</v>
      </c>
      <c r="F3246">
        <v>77.099999999999994</v>
      </c>
      <c r="J3246">
        <v>4.53</v>
      </c>
      <c r="K3246" t="str">
        <f t="shared" si="54"/>
        <v>RUIM</v>
      </c>
      <c r="L3246">
        <v>1</v>
      </c>
    </row>
    <row r="3247" spans="1:12" x14ac:dyDescent="0.3">
      <c r="A3247">
        <v>4386</v>
      </c>
      <c r="B3247" t="s">
        <v>13</v>
      </c>
      <c r="C3247" t="s">
        <v>21</v>
      </c>
      <c r="D3247" t="s">
        <v>44</v>
      </c>
      <c r="E3247" t="s">
        <v>37</v>
      </c>
      <c r="F3247">
        <v>77.12</v>
      </c>
      <c r="J3247">
        <v>1.41</v>
      </c>
      <c r="K3247" t="str">
        <f t="shared" si="54"/>
        <v>ÓTIMO</v>
      </c>
      <c r="L3247">
        <v>1</v>
      </c>
    </row>
    <row r="3248" spans="1:12" x14ac:dyDescent="0.3">
      <c r="A3248">
        <v>4387</v>
      </c>
      <c r="B3248" t="s">
        <v>13</v>
      </c>
      <c r="C3248" t="s">
        <v>21</v>
      </c>
      <c r="D3248" t="s">
        <v>44</v>
      </c>
      <c r="E3248" t="s">
        <v>37</v>
      </c>
      <c r="F3248">
        <v>77.14</v>
      </c>
      <c r="J3248">
        <v>2.0699999999999998</v>
      </c>
      <c r="K3248" t="str">
        <f t="shared" si="54"/>
        <v>BOM</v>
      </c>
      <c r="L3248">
        <v>1</v>
      </c>
    </row>
    <row r="3249" spans="1:12" x14ac:dyDescent="0.3">
      <c r="A3249">
        <v>4388</v>
      </c>
      <c r="B3249" t="s">
        <v>13</v>
      </c>
      <c r="C3249" t="s">
        <v>21</v>
      </c>
      <c r="D3249" t="s">
        <v>44</v>
      </c>
      <c r="E3249" t="s">
        <v>37</v>
      </c>
      <c r="F3249">
        <v>77.16</v>
      </c>
      <c r="J3249">
        <v>3.25</v>
      </c>
      <c r="K3249" t="str">
        <f t="shared" si="54"/>
        <v>REGULAR</v>
      </c>
      <c r="L3249">
        <v>1</v>
      </c>
    </row>
    <row r="3250" spans="1:12" x14ac:dyDescent="0.3">
      <c r="A3250">
        <v>4389</v>
      </c>
      <c r="B3250" t="s">
        <v>13</v>
      </c>
      <c r="C3250" t="s">
        <v>21</v>
      </c>
      <c r="D3250" t="s">
        <v>44</v>
      </c>
      <c r="E3250" t="s">
        <v>37</v>
      </c>
      <c r="F3250">
        <v>77.180000000000007</v>
      </c>
      <c r="J3250">
        <v>2.61</v>
      </c>
      <c r="K3250" t="str">
        <f t="shared" si="54"/>
        <v>BOM</v>
      </c>
      <c r="L3250">
        <v>1</v>
      </c>
    </row>
    <row r="3251" spans="1:12" x14ac:dyDescent="0.3">
      <c r="A3251">
        <v>4390</v>
      </c>
      <c r="B3251" t="s">
        <v>13</v>
      </c>
      <c r="C3251" t="s">
        <v>21</v>
      </c>
      <c r="D3251" t="s">
        <v>44</v>
      </c>
      <c r="E3251" t="s">
        <v>37</v>
      </c>
      <c r="F3251">
        <v>77.2</v>
      </c>
      <c r="J3251">
        <v>3.8</v>
      </c>
      <c r="K3251" t="str">
        <f t="shared" si="54"/>
        <v>RUIM</v>
      </c>
      <c r="L3251">
        <v>1</v>
      </c>
    </row>
    <row r="3252" spans="1:12" x14ac:dyDescent="0.3">
      <c r="A3252">
        <v>4391</v>
      </c>
      <c r="B3252" t="s">
        <v>13</v>
      </c>
      <c r="C3252" t="s">
        <v>21</v>
      </c>
      <c r="D3252" t="s">
        <v>44</v>
      </c>
      <c r="E3252" t="s">
        <v>37</v>
      </c>
      <c r="F3252">
        <v>77.22</v>
      </c>
      <c r="J3252">
        <v>2.57</v>
      </c>
      <c r="K3252" t="str">
        <f t="shared" si="54"/>
        <v>BOM</v>
      </c>
      <c r="L3252">
        <v>1</v>
      </c>
    </row>
    <row r="3253" spans="1:12" x14ac:dyDescent="0.3">
      <c r="A3253">
        <v>4392</v>
      </c>
      <c r="B3253" t="s">
        <v>13</v>
      </c>
      <c r="C3253" t="s">
        <v>21</v>
      </c>
      <c r="D3253" t="s">
        <v>44</v>
      </c>
      <c r="E3253" t="s">
        <v>37</v>
      </c>
      <c r="F3253">
        <v>77.239999999999995</v>
      </c>
      <c r="J3253">
        <v>3.35</v>
      </c>
      <c r="K3253" t="str">
        <f t="shared" si="54"/>
        <v>REGULAR</v>
      </c>
      <c r="L3253">
        <v>1</v>
      </c>
    </row>
    <row r="3254" spans="1:12" x14ac:dyDescent="0.3">
      <c r="A3254">
        <v>4393</v>
      </c>
      <c r="B3254" t="s">
        <v>13</v>
      </c>
      <c r="C3254" t="s">
        <v>21</v>
      </c>
      <c r="D3254" t="s">
        <v>44</v>
      </c>
      <c r="E3254" t="s">
        <v>37</v>
      </c>
      <c r="F3254">
        <v>77.260000000000005</v>
      </c>
      <c r="J3254">
        <v>3.41</v>
      </c>
      <c r="K3254" t="str">
        <f t="shared" si="54"/>
        <v>REGULAR</v>
      </c>
      <c r="L3254">
        <v>1</v>
      </c>
    </row>
    <row r="3255" spans="1:12" x14ac:dyDescent="0.3">
      <c r="A3255">
        <v>4394</v>
      </c>
      <c r="B3255" t="s">
        <v>13</v>
      </c>
      <c r="C3255" t="s">
        <v>21</v>
      </c>
      <c r="D3255" t="s">
        <v>44</v>
      </c>
      <c r="E3255" t="s">
        <v>37</v>
      </c>
      <c r="F3255">
        <v>77.28</v>
      </c>
      <c r="J3255">
        <v>3.04</v>
      </c>
      <c r="K3255" t="str">
        <f t="shared" si="54"/>
        <v>REGULAR</v>
      </c>
      <c r="L3255">
        <v>1</v>
      </c>
    </row>
    <row r="3256" spans="1:12" x14ac:dyDescent="0.3">
      <c r="A3256">
        <v>4395</v>
      </c>
      <c r="B3256" t="s">
        <v>13</v>
      </c>
      <c r="C3256" t="s">
        <v>21</v>
      </c>
      <c r="D3256" t="s">
        <v>44</v>
      </c>
      <c r="E3256" t="s">
        <v>37</v>
      </c>
      <c r="F3256">
        <v>77.3</v>
      </c>
      <c r="J3256">
        <v>2.39</v>
      </c>
      <c r="K3256" t="str">
        <f t="shared" si="54"/>
        <v>BOM</v>
      </c>
      <c r="L3256">
        <v>1</v>
      </c>
    </row>
    <row r="3257" spans="1:12" x14ac:dyDescent="0.3">
      <c r="A3257">
        <v>4396</v>
      </c>
      <c r="B3257" t="s">
        <v>13</v>
      </c>
      <c r="C3257" t="s">
        <v>21</v>
      </c>
      <c r="D3257" t="s">
        <v>44</v>
      </c>
      <c r="E3257" t="s">
        <v>37</v>
      </c>
      <c r="F3257">
        <v>77.319999999999993</v>
      </c>
      <c r="J3257">
        <v>3.58</v>
      </c>
      <c r="K3257" t="str">
        <f t="shared" si="54"/>
        <v>RUIM</v>
      </c>
      <c r="L3257">
        <v>1</v>
      </c>
    </row>
    <row r="3258" spans="1:12" x14ac:dyDescent="0.3">
      <c r="A3258">
        <v>4397</v>
      </c>
      <c r="B3258" t="s">
        <v>13</v>
      </c>
      <c r="C3258" t="s">
        <v>21</v>
      </c>
      <c r="D3258" t="s">
        <v>44</v>
      </c>
      <c r="E3258" t="s">
        <v>37</v>
      </c>
      <c r="F3258">
        <v>77.34</v>
      </c>
      <c r="J3258">
        <v>4.2300000000000004</v>
      </c>
      <c r="K3258" t="str">
        <f t="shared" si="54"/>
        <v>RUIM</v>
      </c>
      <c r="L3258">
        <v>1</v>
      </c>
    </row>
    <row r="3259" spans="1:12" x14ac:dyDescent="0.3">
      <c r="A3259">
        <v>4398</v>
      </c>
      <c r="B3259" t="s">
        <v>13</v>
      </c>
      <c r="C3259" t="s">
        <v>21</v>
      </c>
      <c r="D3259" t="s">
        <v>44</v>
      </c>
      <c r="E3259" t="s">
        <v>37</v>
      </c>
      <c r="F3259">
        <v>77.36</v>
      </c>
      <c r="J3259">
        <v>5.17</v>
      </c>
      <c r="K3259" t="str">
        <f t="shared" si="54"/>
        <v>RUIM</v>
      </c>
      <c r="L3259">
        <v>1</v>
      </c>
    </row>
    <row r="3260" spans="1:12" x14ac:dyDescent="0.3">
      <c r="A3260">
        <v>4399</v>
      </c>
      <c r="B3260" t="s">
        <v>13</v>
      </c>
      <c r="C3260" t="s">
        <v>21</v>
      </c>
      <c r="D3260" t="s">
        <v>44</v>
      </c>
      <c r="E3260" t="s">
        <v>37</v>
      </c>
      <c r="F3260">
        <v>77.38</v>
      </c>
      <c r="J3260">
        <v>4.32</v>
      </c>
      <c r="K3260" t="str">
        <f t="shared" si="54"/>
        <v>RUIM</v>
      </c>
      <c r="L3260">
        <v>1</v>
      </c>
    </row>
    <row r="3261" spans="1:12" x14ac:dyDescent="0.3">
      <c r="A3261">
        <v>4400</v>
      </c>
      <c r="B3261" t="s">
        <v>13</v>
      </c>
      <c r="C3261" t="s">
        <v>21</v>
      </c>
      <c r="D3261" t="s">
        <v>44</v>
      </c>
      <c r="E3261" t="s">
        <v>37</v>
      </c>
      <c r="F3261">
        <v>77.400000000000006</v>
      </c>
      <c r="J3261">
        <v>3.37</v>
      </c>
      <c r="K3261" t="str">
        <f t="shared" si="54"/>
        <v>REGULAR</v>
      </c>
      <c r="L3261">
        <v>1</v>
      </c>
    </row>
    <row r="3262" spans="1:12" x14ac:dyDescent="0.3">
      <c r="A3262">
        <v>4401</v>
      </c>
      <c r="B3262" t="s">
        <v>13</v>
      </c>
      <c r="C3262" t="s">
        <v>21</v>
      </c>
      <c r="D3262" t="s">
        <v>44</v>
      </c>
      <c r="E3262" t="s">
        <v>37</v>
      </c>
      <c r="F3262">
        <v>77.42</v>
      </c>
      <c r="J3262">
        <v>2.09</v>
      </c>
      <c r="K3262" t="str">
        <f t="shared" si="54"/>
        <v>BOM</v>
      </c>
      <c r="L3262">
        <v>1</v>
      </c>
    </row>
    <row r="3263" spans="1:12" x14ac:dyDescent="0.3">
      <c r="A3263">
        <v>4402</v>
      </c>
      <c r="B3263" t="s">
        <v>13</v>
      </c>
      <c r="C3263" t="s">
        <v>21</v>
      </c>
      <c r="D3263" t="s">
        <v>44</v>
      </c>
      <c r="E3263" t="s">
        <v>37</v>
      </c>
      <c r="F3263">
        <v>77.44</v>
      </c>
      <c r="J3263">
        <v>3.12</v>
      </c>
      <c r="K3263" t="str">
        <f t="shared" si="54"/>
        <v>REGULAR</v>
      </c>
      <c r="L3263">
        <v>1</v>
      </c>
    </row>
    <row r="3264" spans="1:12" x14ac:dyDescent="0.3">
      <c r="A3264">
        <v>4403</v>
      </c>
      <c r="B3264" t="s">
        <v>13</v>
      </c>
      <c r="C3264" t="s">
        <v>21</v>
      </c>
      <c r="D3264" t="s">
        <v>44</v>
      </c>
      <c r="E3264" t="s">
        <v>37</v>
      </c>
      <c r="F3264">
        <v>77.459999999999994</v>
      </c>
      <c r="J3264">
        <v>1.87</v>
      </c>
      <c r="K3264" t="str">
        <f t="shared" si="54"/>
        <v>ÓTIMO</v>
      </c>
      <c r="L3264">
        <v>1</v>
      </c>
    </row>
    <row r="3265" spans="1:12" x14ac:dyDescent="0.3">
      <c r="A3265">
        <v>4404</v>
      </c>
      <c r="B3265" t="s">
        <v>13</v>
      </c>
      <c r="C3265" t="s">
        <v>21</v>
      </c>
      <c r="D3265" t="s">
        <v>44</v>
      </c>
      <c r="E3265" t="s">
        <v>37</v>
      </c>
      <c r="F3265">
        <v>77.48</v>
      </c>
      <c r="J3265">
        <v>3.45</v>
      </c>
      <c r="K3265" t="str">
        <f t="shared" si="54"/>
        <v>REGULAR</v>
      </c>
      <c r="L3265">
        <v>1</v>
      </c>
    </row>
    <row r="3266" spans="1:12" x14ac:dyDescent="0.3">
      <c r="A3266">
        <v>4405</v>
      </c>
      <c r="B3266" t="s">
        <v>13</v>
      </c>
      <c r="C3266" t="s">
        <v>21</v>
      </c>
      <c r="D3266" t="s">
        <v>44</v>
      </c>
      <c r="E3266" t="s">
        <v>37</v>
      </c>
      <c r="F3266">
        <v>77.5</v>
      </c>
      <c r="J3266">
        <v>2.73</v>
      </c>
      <c r="K3266" t="str">
        <f t="shared" si="54"/>
        <v>REGULAR</v>
      </c>
      <c r="L3266">
        <v>1</v>
      </c>
    </row>
    <row r="3267" spans="1:12" x14ac:dyDescent="0.3">
      <c r="A3267">
        <v>4406</v>
      </c>
      <c r="B3267" t="s">
        <v>13</v>
      </c>
      <c r="C3267" t="s">
        <v>21</v>
      </c>
      <c r="D3267" t="s">
        <v>44</v>
      </c>
      <c r="E3267" t="s">
        <v>37</v>
      </c>
      <c r="F3267">
        <v>77.52</v>
      </c>
      <c r="J3267">
        <v>2.58</v>
      </c>
      <c r="K3267" t="str">
        <f t="shared" si="54"/>
        <v>BOM</v>
      </c>
      <c r="L3267">
        <v>1</v>
      </c>
    </row>
    <row r="3268" spans="1:12" x14ac:dyDescent="0.3">
      <c r="A3268">
        <v>4407</v>
      </c>
      <c r="B3268" t="s">
        <v>13</v>
      </c>
      <c r="C3268" t="s">
        <v>21</v>
      </c>
      <c r="D3268" t="s">
        <v>44</v>
      </c>
      <c r="E3268" t="s">
        <v>37</v>
      </c>
      <c r="F3268">
        <v>77.540000000000006</v>
      </c>
      <c r="J3268">
        <v>3.43</v>
      </c>
      <c r="K3268" t="str">
        <f t="shared" si="54"/>
        <v>REGULAR</v>
      </c>
      <c r="L3268">
        <v>1</v>
      </c>
    </row>
    <row r="3269" spans="1:12" x14ac:dyDescent="0.3">
      <c r="A3269">
        <v>4408</v>
      </c>
      <c r="B3269" t="s">
        <v>13</v>
      </c>
      <c r="C3269" t="s">
        <v>21</v>
      </c>
      <c r="D3269" t="s">
        <v>44</v>
      </c>
      <c r="E3269" t="s">
        <v>37</v>
      </c>
      <c r="F3269">
        <v>77.56</v>
      </c>
      <c r="J3269">
        <v>2.2000000000000002</v>
      </c>
      <c r="K3269" t="str">
        <f t="shared" si="54"/>
        <v>BOM</v>
      </c>
      <c r="L3269">
        <v>1</v>
      </c>
    </row>
    <row r="3270" spans="1:12" x14ac:dyDescent="0.3">
      <c r="A3270">
        <v>4409</v>
      </c>
      <c r="B3270" t="s">
        <v>13</v>
      </c>
      <c r="C3270" t="s">
        <v>21</v>
      </c>
      <c r="D3270" t="s">
        <v>44</v>
      </c>
      <c r="E3270" t="s">
        <v>37</v>
      </c>
      <c r="F3270">
        <v>77.58</v>
      </c>
      <c r="J3270">
        <v>3.08</v>
      </c>
      <c r="K3270" t="str">
        <f t="shared" si="54"/>
        <v>REGULAR</v>
      </c>
      <c r="L3270">
        <v>1</v>
      </c>
    </row>
    <row r="3271" spans="1:12" x14ac:dyDescent="0.3">
      <c r="A3271">
        <v>4410</v>
      </c>
      <c r="B3271" t="s">
        <v>13</v>
      </c>
      <c r="C3271" t="s">
        <v>21</v>
      </c>
      <c r="D3271" t="s">
        <v>44</v>
      </c>
      <c r="E3271" t="s">
        <v>37</v>
      </c>
      <c r="F3271">
        <v>77.599999999999994</v>
      </c>
      <c r="J3271">
        <v>1.87</v>
      </c>
      <c r="K3271" t="str">
        <f t="shared" si="54"/>
        <v>ÓTIMO</v>
      </c>
      <c r="L3271">
        <v>1</v>
      </c>
    </row>
    <row r="3272" spans="1:12" x14ac:dyDescent="0.3">
      <c r="A3272">
        <v>4411</v>
      </c>
      <c r="B3272" t="s">
        <v>13</v>
      </c>
      <c r="C3272" t="s">
        <v>21</v>
      </c>
      <c r="D3272" t="s">
        <v>44</v>
      </c>
      <c r="E3272" t="s">
        <v>37</v>
      </c>
      <c r="F3272">
        <v>77.62</v>
      </c>
      <c r="J3272">
        <v>5.24</v>
      </c>
      <c r="K3272" t="str">
        <f t="shared" si="54"/>
        <v>RUIM</v>
      </c>
      <c r="L3272">
        <v>1</v>
      </c>
    </row>
    <row r="3273" spans="1:12" x14ac:dyDescent="0.3">
      <c r="A3273">
        <v>4412</v>
      </c>
      <c r="B3273" t="s">
        <v>13</v>
      </c>
      <c r="C3273" t="s">
        <v>21</v>
      </c>
      <c r="D3273" t="s">
        <v>44</v>
      </c>
      <c r="E3273" t="s">
        <v>37</v>
      </c>
      <c r="F3273">
        <v>77.64</v>
      </c>
      <c r="J3273">
        <v>2.62</v>
      </c>
      <c r="K3273" t="str">
        <f t="shared" si="54"/>
        <v>BOM</v>
      </c>
      <c r="L3273">
        <v>1</v>
      </c>
    </row>
    <row r="3274" spans="1:12" x14ac:dyDescent="0.3">
      <c r="A3274">
        <v>4413</v>
      </c>
      <c r="B3274" t="s">
        <v>13</v>
      </c>
      <c r="C3274" t="s">
        <v>21</v>
      </c>
      <c r="D3274" t="s">
        <v>44</v>
      </c>
      <c r="E3274" t="s">
        <v>37</v>
      </c>
      <c r="F3274">
        <v>77.66</v>
      </c>
      <c r="J3274">
        <v>2.7</v>
      </c>
      <c r="K3274" t="str">
        <f t="shared" si="54"/>
        <v>REGULAR</v>
      </c>
      <c r="L3274">
        <v>1</v>
      </c>
    </row>
    <row r="3275" spans="1:12" x14ac:dyDescent="0.3">
      <c r="A3275">
        <v>4414</v>
      </c>
      <c r="B3275" t="s">
        <v>13</v>
      </c>
      <c r="C3275" t="s">
        <v>21</v>
      </c>
      <c r="D3275" t="s">
        <v>27</v>
      </c>
      <c r="E3275" t="s">
        <v>37</v>
      </c>
      <c r="F3275">
        <v>77.680000000000007</v>
      </c>
      <c r="J3275">
        <v>4.71</v>
      </c>
      <c r="K3275" t="str">
        <f t="shared" si="54"/>
        <v>RUIM</v>
      </c>
      <c r="L3275">
        <v>1</v>
      </c>
    </row>
    <row r="3276" spans="1:12" x14ac:dyDescent="0.3">
      <c r="A3276">
        <v>4415</v>
      </c>
      <c r="B3276" t="s">
        <v>13</v>
      </c>
      <c r="C3276" t="s">
        <v>21</v>
      </c>
      <c r="D3276" t="s">
        <v>44</v>
      </c>
      <c r="E3276" t="s">
        <v>37</v>
      </c>
      <c r="F3276">
        <v>77.7</v>
      </c>
      <c r="J3276">
        <v>12.29</v>
      </c>
      <c r="K3276" t="str">
        <f t="shared" si="54"/>
        <v>PÉSSIMO</v>
      </c>
      <c r="L3276">
        <v>1</v>
      </c>
    </row>
    <row r="3277" spans="1:12" x14ac:dyDescent="0.3">
      <c r="A3277">
        <v>4416</v>
      </c>
      <c r="B3277" t="s">
        <v>13</v>
      </c>
      <c r="C3277" t="s">
        <v>21</v>
      </c>
      <c r="D3277" t="s">
        <v>44</v>
      </c>
      <c r="E3277" t="s">
        <v>37</v>
      </c>
      <c r="F3277">
        <v>77.72</v>
      </c>
      <c r="J3277">
        <v>2.69</v>
      </c>
      <c r="K3277" t="str">
        <f t="shared" si="54"/>
        <v>BOM</v>
      </c>
      <c r="L3277">
        <v>1</v>
      </c>
    </row>
    <row r="3278" spans="1:12" x14ac:dyDescent="0.3">
      <c r="A3278">
        <v>4417</v>
      </c>
      <c r="B3278" t="s">
        <v>13</v>
      </c>
      <c r="C3278" t="s">
        <v>21</v>
      </c>
      <c r="D3278" t="s">
        <v>28</v>
      </c>
      <c r="E3278" t="s">
        <v>37</v>
      </c>
      <c r="F3278">
        <v>77.739999999999995</v>
      </c>
      <c r="J3278">
        <v>13.3</v>
      </c>
      <c r="K3278" t="str">
        <f t="shared" si="54"/>
        <v>PÉSSIMO</v>
      </c>
      <c r="L3278">
        <v>1</v>
      </c>
    </row>
    <row r="3279" spans="1:12" x14ac:dyDescent="0.3">
      <c r="A3279">
        <v>4418</v>
      </c>
      <c r="B3279" t="s">
        <v>13</v>
      </c>
      <c r="C3279" t="s">
        <v>21</v>
      </c>
      <c r="D3279" t="s">
        <v>44</v>
      </c>
      <c r="E3279" t="s">
        <v>37</v>
      </c>
      <c r="F3279">
        <v>77.760000000000005</v>
      </c>
      <c r="J3279">
        <v>5.15</v>
      </c>
      <c r="K3279" t="str">
        <f t="shared" si="54"/>
        <v>RUIM</v>
      </c>
      <c r="L3279">
        <v>1</v>
      </c>
    </row>
    <row r="3280" spans="1:12" x14ac:dyDescent="0.3">
      <c r="A3280">
        <v>4419</v>
      </c>
      <c r="B3280" t="s">
        <v>13</v>
      </c>
      <c r="C3280" t="s">
        <v>21</v>
      </c>
      <c r="D3280" t="s">
        <v>44</v>
      </c>
      <c r="E3280" t="s">
        <v>37</v>
      </c>
      <c r="F3280">
        <v>77.78</v>
      </c>
      <c r="J3280">
        <v>2.97</v>
      </c>
      <c r="K3280" t="str">
        <f t="shared" si="54"/>
        <v>REGULAR</v>
      </c>
      <c r="L3280">
        <v>1</v>
      </c>
    </row>
    <row r="3281" spans="1:12" x14ac:dyDescent="0.3">
      <c r="A3281">
        <v>4420</v>
      </c>
      <c r="B3281" t="s">
        <v>13</v>
      </c>
      <c r="C3281" t="s">
        <v>21</v>
      </c>
      <c r="D3281" t="s">
        <v>44</v>
      </c>
      <c r="E3281" t="s">
        <v>37</v>
      </c>
      <c r="F3281">
        <v>77.8</v>
      </c>
      <c r="J3281">
        <v>2.37</v>
      </c>
      <c r="K3281" t="str">
        <f t="shared" si="54"/>
        <v>BOM</v>
      </c>
      <c r="L3281">
        <v>1</v>
      </c>
    </row>
    <row r="3282" spans="1:12" x14ac:dyDescent="0.3">
      <c r="A3282">
        <v>4421</v>
      </c>
      <c r="B3282" t="s">
        <v>13</v>
      </c>
      <c r="C3282" t="s">
        <v>21</v>
      </c>
      <c r="D3282" t="s">
        <v>44</v>
      </c>
      <c r="E3282" t="s">
        <v>37</v>
      </c>
      <c r="F3282">
        <v>77.819999999999993</v>
      </c>
      <c r="J3282">
        <v>2.11</v>
      </c>
      <c r="K3282" t="str">
        <f t="shared" si="54"/>
        <v>BOM</v>
      </c>
      <c r="L3282">
        <v>1</v>
      </c>
    </row>
    <row r="3283" spans="1:12" x14ac:dyDescent="0.3">
      <c r="A3283">
        <v>4422</v>
      </c>
      <c r="B3283" t="s">
        <v>13</v>
      </c>
      <c r="C3283" t="s">
        <v>21</v>
      </c>
      <c r="D3283" t="s">
        <v>44</v>
      </c>
      <c r="E3283" t="s">
        <v>37</v>
      </c>
      <c r="F3283">
        <v>77.84</v>
      </c>
      <c r="J3283">
        <v>4.0999999999999996</v>
      </c>
      <c r="K3283" t="str">
        <f t="shared" si="54"/>
        <v>RUIM</v>
      </c>
      <c r="L3283">
        <v>1</v>
      </c>
    </row>
    <row r="3284" spans="1:12" x14ac:dyDescent="0.3">
      <c r="A3284">
        <v>4423</v>
      </c>
      <c r="B3284" t="s">
        <v>13</v>
      </c>
      <c r="C3284" t="s">
        <v>21</v>
      </c>
      <c r="D3284" t="s">
        <v>44</v>
      </c>
      <c r="E3284" t="s">
        <v>37</v>
      </c>
      <c r="F3284">
        <v>77.86</v>
      </c>
      <c r="J3284">
        <v>2.0299999999999998</v>
      </c>
      <c r="K3284" t="str">
        <f t="shared" si="54"/>
        <v>BOM</v>
      </c>
      <c r="L3284">
        <v>1</v>
      </c>
    </row>
    <row r="3285" spans="1:12" x14ac:dyDescent="0.3">
      <c r="A3285">
        <v>4424</v>
      </c>
      <c r="B3285" t="s">
        <v>13</v>
      </c>
      <c r="C3285" t="s">
        <v>21</v>
      </c>
      <c r="D3285" t="s">
        <v>44</v>
      </c>
      <c r="E3285" t="s">
        <v>37</v>
      </c>
      <c r="F3285">
        <v>77.88</v>
      </c>
      <c r="J3285">
        <v>5.93</v>
      </c>
      <c r="K3285" t="str">
        <f t="shared" si="54"/>
        <v>PÉSSIMO</v>
      </c>
      <c r="L3285">
        <v>1</v>
      </c>
    </row>
    <row r="3286" spans="1:12" x14ac:dyDescent="0.3">
      <c r="A3286">
        <v>4425</v>
      </c>
      <c r="B3286" t="s">
        <v>13</v>
      </c>
      <c r="C3286" t="s">
        <v>21</v>
      </c>
      <c r="D3286" t="s">
        <v>44</v>
      </c>
      <c r="E3286" t="s">
        <v>37</v>
      </c>
      <c r="F3286">
        <v>77.900000000000006</v>
      </c>
      <c r="J3286">
        <v>4.7300000000000004</v>
      </c>
      <c r="K3286" t="str">
        <f t="shared" si="54"/>
        <v>RUIM</v>
      </c>
      <c r="L3286">
        <v>1</v>
      </c>
    </row>
    <row r="3287" spans="1:12" x14ac:dyDescent="0.3">
      <c r="A3287">
        <v>4426</v>
      </c>
      <c r="B3287" t="s">
        <v>13</v>
      </c>
      <c r="C3287" t="s">
        <v>21</v>
      </c>
      <c r="D3287" t="s">
        <v>44</v>
      </c>
      <c r="E3287" t="s">
        <v>37</v>
      </c>
      <c r="F3287">
        <v>77.92</v>
      </c>
      <c r="J3287">
        <v>5.75</v>
      </c>
      <c r="K3287" t="str">
        <f t="shared" si="54"/>
        <v>PÉSSIMO</v>
      </c>
      <c r="L3287">
        <v>1</v>
      </c>
    </row>
    <row r="3288" spans="1:12" x14ac:dyDescent="0.3">
      <c r="A3288">
        <v>4427</v>
      </c>
      <c r="B3288" t="s">
        <v>13</v>
      </c>
      <c r="C3288" t="s">
        <v>21</v>
      </c>
      <c r="D3288" t="s">
        <v>44</v>
      </c>
      <c r="E3288" t="s">
        <v>37</v>
      </c>
      <c r="F3288">
        <v>77.94</v>
      </c>
      <c r="J3288">
        <v>4.47</v>
      </c>
      <c r="K3288" t="str">
        <f t="shared" si="54"/>
        <v>RUIM</v>
      </c>
      <c r="L3288">
        <v>1</v>
      </c>
    </row>
    <row r="3289" spans="1:12" x14ac:dyDescent="0.3">
      <c r="A3289">
        <v>4428</v>
      </c>
      <c r="B3289" t="s">
        <v>13</v>
      </c>
      <c r="C3289" t="s">
        <v>21</v>
      </c>
      <c r="D3289" t="s">
        <v>44</v>
      </c>
      <c r="E3289" t="s">
        <v>37</v>
      </c>
      <c r="F3289">
        <v>77.959999999999994</v>
      </c>
      <c r="J3289">
        <v>3.8</v>
      </c>
      <c r="K3289" t="str">
        <f t="shared" si="54"/>
        <v>RUIM</v>
      </c>
      <c r="L3289">
        <v>1</v>
      </c>
    </row>
    <row r="3290" spans="1:12" x14ac:dyDescent="0.3">
      <c r="A3290">
        <v>4429</v>
      </c>
      <c r="B3290" t="s">
        <v>13</v>
      </c>
      <c r="C3290" t="s">
        <v>21</v>
      </c>
      <c r="D3290" t="s">
        <v>44</v>
      </c>
      <c r="E3290" t="s">
        <v>37</v>
      </c>
      <c r="F3290">
        <v>77.98</v>
      </c>
      <c r="J3290">
        <v>3.77</v>
      </c>
      <c r="K3290" t="str">
        <f t="shared" si="54"/>
        <v>RUIM</v>
      </c>
      <c r="L3290">
        <v>1</v>
      </c>
    </row>
    <row r="3291" spans="1:12" x14ac:dyDescent="0.3">
      <c r="A3291">
        <v>4430</v>
      </c>
      <c r="B3291" t="s">
        <v>13</v>
      </c>
      <c r="C3291" t="s">
        <v>21</v>
      </c>
      <c r="D3291" t="s">
        <v>44</v>
      </c>
      <c r="E3291" t="s">
        <v>37</v>
      </c>
      <c r="F3291">
        <v>78</v>
      </c>
      <c r="J3291">
        <v>3.9</v>
      </c>
      <c r="K3291" t="str">
        <f t="shared" si="54"/>
        <v>RUIM</v>
      </c>
      <c r="L3291">
        <v>1</v>
      </c>
    </row>
    <row r="3292" spans="1:12" x14ac:dyDescent="0.3">
      <c r="A3292">
        <v>4431</v>
      </c>
      <c r="B3292" t="s">
        <v>13</v>
      </c>
      <c r="C3292" t="s">
        <v>21</v>
      </c>
      <c r="D3292" t="s">
        <v>44</v>
      </c>
      <c r="E3292" t="s">
        <v>37</v>
      </c>
      <c r="F3292">
        <v>78.02</v>
      </c>
      <c r="J3292">
        <v>1.82</v>
      </c>
      <c r="K3292" t="str">
        <f t="shared" si="54"/>
        <v>ÓTIMO</v>
      </c>
      <c r="L3292">
        <v>1</v>
      </c>
    </row>
    <row r="3293" spans="1:12" x14ac:dyDescent="0.3">
      <c r="A3293">
        <v>4432</v>
      </c>
      <c r="B3293" t="s">
        <v>13</v>
      </c>
      <c r="C3293" t="s">
        <v>21</v>
      </c>
      <c r="D3293" t="s">
        <v>44</v>
      </c>
      <c r="E3293" t="s">
        <v>37</v>
      </c>
      <c r="F3293">
        <v>78.040000000000006</v>
      </c>
      <c r="J3293">
        <v>3.53</v>
      </c>
      <c r="K3293" t="str">
        <f t="shared" si="54"/>
        <v>RUIM</v>
      </c>
      <c r="L3293">
        <v>1</v>
      </c>
    </row>
    <row r="3294" spans="1:12" x14ac:dyDescent="0.3">
      <c r="A3294">
        <v>4433</v>
      </c>
      <c r="B3294" t="s">
        <v>13</v>
      </c>
      <c r="C3294" t="s">
        <v>21</v>
      </c>
      <c r="D3294" t="s">
        <v>44</v>
      </c>
      <c r="E3294" t="s">
        <v>37</v>
      </c>
      <c r="F3294">
        <v>78.06</v>
      </c>
      <c r="J3294">
        <v>2.66</v>
      </c>
      <c r="K3294" t="str">
        <f t="shared" si="54"/>
        <v>BOM</v>
      </c>
      <c r="L3294">
        <v>1</v>
      </c>
    </row>
    <row r="3295" spans="1:12" x14ac:dyDescent="0.3">
      <c r="A3295">
        <v>4434</v>
      </c>
      <c r="B3295" t="s">
        <v>13</v>
      </c>
      <c r="C3295" t="s">
        <v>21</v>
      </c>
      <c r="D3295" t="s">
        <v>44</v>
      </c>
      <c r="E3295" t="s">
        <v>37</v>
      </c>
      <c r="F3295">
        <v>78.08</v>
      </c>
      <c r="J3295">
        <v>4.6100000000000003</v>
      </c>
      <c r="K3295" t="str">
        <f t="shared" si="54"/>
        <v>RUIM</v>
      </c>
      <c r="L3295">
        <v>1</v>
      </c>
    </row>
    <row r="3296" spans="1:12" x14ac:dyDescent="0.3">
      <c r="A3296">
        <v>4435</v>
      </c>
      <c r="B3296" t="s">
        <v>13</v>
      </c>
      <c r="C3296" t="s">
        <v>21</v>
      </c>
      <c r="D3296" t="s">
        <v>44</v>
      </c>
      <c r="E3296" t="s">
        <v>37</v>
      </c>
      <c r="F3296">
        <v>78.099999999999994</v>
      </c>
      <c r="J3296">
        <v>2.52</v>
      </c>
      <c r="K3296" t="str">
        <f t="shared" si="54"/>
        <v>BOM</v>
      </c>
      <c r="L3296">
        <v>1</v>
      </c>
    </row>
    <row r="3297" spans="1:12" x14ac:dyDescent="0.3">
      <c r="A3297">
        <v>4436</v>
      </c>
      <c r="B3297" t="s">
        <v>13</v>
      </c>
      <c r="C3297" t="s">
        <v>21</v>
      </c>
      <c r="D3297" t="s">
        <v>44</v>
      </c>
      <c r="E3297" t="s">
        <v>37</v>
      </c>
      <c r="F3297">
        <v>78.12</v>
      </c>
      <c r="J3297">
        <v>4.59</v>
      </c>
      <c r="K3297" t="str">
        <f t="shared" si="54"/>
        <v>RUIM</v>
      </c>
      <c r="L3297">
        <v>1</v>
      </c>
    </row>
    <row r="3298" spans="1:12" x14ac:dyDescent="0.3">
      <c r="A3298">
        <v>4437</v>
      </c>
      <c r="B3298" t="s">
        <v>13</v>
      </c>
      <c r="C3298" t="s">
        <v>21</v>
      </c>
      <c r="D3298" t="s">
        <v>44</v>
      </c>
      <c r="E3298" t="s">
        <v>37</v>
      </c>
      <c r="F3298">
        <v>78.14</v>
      </c>
      <c r="J3298">
        <v>5.0599999999999996</v>
      </c>
      <c r="K3298" t="str">
        <f t="shared" si="54"/>
        <v>RUIM</v>
      </c>
      <c r="L3298">
        <v>1</v>
      </c>
    </row>
    <row r="3299" spans="1:12" x14ac:dyDescent="0.3">
      <c r="A3299">
        <v>4438</v>
      </c>
      <c r="B3299" t="s">
        <v>13</v>
      </c>
      <c r="C3299" t="s">
        <v>21</v>
      </c>
      <c r="D3299" t="s">
        <v>44</v>
      </c>
      <c r="E3299" t="s">
        <v>37</v>
      </c>
      <c r="F3299">
        <v>78.16</v>
      </c>
      <c r="J3299">
        <v>4.92</v>
      </c>
      <c r="K3299" t="str">
        <f t="shared" si="54"/>
        <v>RUIM</v>
      </c>
      <c r="L3299">
        <v>1</v>
      </c>
    </row>
    <row r="3300" spans="1:12" x14ac:dyDescent="0.3">
      <c r="A3300">
        <v>4439</v>
      </c>
      <c r="B3300" t="s">
        <v>13</v>
      </c>
      <c r="C3300" t="s">
        <v>21</v>
      </c>
      <c r="D3300" t="s">
        <v>44</v>
      </c>
      <c r="E3300" t="s">
        <v>37</v>
      </c>
      <c r="F3300">
        <v>78.180000000000007</v>
      </c>
      <c r="J3300">
        <v>3.62</v>
      </c>
      <c r="K3300" t="str">
        <f t="shared" si="54"/>
        <v>RUIM</v>
      </c>
      <c r="L3300">
        <v>1</v>
      </c>
    </row>
    <row r="3301" spans="1:12" x14ac:dyDescent="0.3">
      <c r="A3301">
        <v>4440</v>
      </c>
      <c r="B3301" t="s">
        <v>13</v>
      </c>
      <c r="C3301" t="s">
        <v>21</v>
      </c>
      <c r="D3301" t="s">
        <v>44</v>
      </c>
      <c r="E3301" t="s">
        <v>37</v>
      </c>
      <c r="F3301">
        <v>78.2</v>
      </c>
      <c r="J3301">
        <v>6</v>
      </c>
      <c r="K3301" t="str">
        <f t="shared" si="54"/>
        <v>PÉSSIMO</v>
      </c>
      <c r="L3301">
        <v>1</v>
      </c>
    </row>
    <row r="3302" spans="1:12" x14ac:dyDescent="0.3">
      <c r="A3302">
        <v>4441</v>
      </c>
      <c r="B3302" t="s">
        <v>13</v>
      </c>
      <c r="C3302" t="s">
        <v>21</v>
      </c>
      <c r="D3302" t="s">
        <v>44</v>
      </c>
      <c r="E3302" t="s">
        <v>37</v>
      </c>
      <c r="F3302">
        <v>78.22</v>
      </c>
      <c r="J3302">
        <v>3.18</v>
      </c>
      <c r="K3302" t="str">
        <f t="shared" si="54"/>
        <v>REGULAR</v>
      </c>
      <c r="L3302">
        <v>1</v>
      </c>
    </row>
    <row r="3303" spans="1:12" x14ac:dyDescent="0.3">
      <c r="A3303">
        <v>4442</v>
      </c>
      <c r="B3303" t="s">
        <v>13</v>
      </c>
      <c r="C3303" t="s">
        <v>21</v>
      </c>
      <c r="D3303" t="s">
        <v>44</v>
      </c>
      <c r="E3303" t="s">
        <v>37</v>
      </c>
      <c r="F3303">
        <v>78.239999999999995</v>
      </c>
      <c r="J3303">
        <v>3.16</v>
      </c>
      <c r="K3303" t="str">
        <f t="shared" si="54"/>
        <v>REGULAR</v>
      </c>
      <c r="L3303">
        <v>1</v>
      </c>
    </row>
    <row r="3304" spans="1:12" x14ac:dyDescent="0.3">
      <c r="A3304">
        <v>4443</v>
      </c>
      <c r="B3304" t="s">
        <v>13</v>
      </c>
      <c r="C3304" t="s">
        <v>21</v>
      </c>
      <c r="D3304" t="s">
        <v>44</v>
      </c>
      <c r="E3304" t="s">
        <v>37</v>
      </c>
      <c r="F3304">
        <v>78.260000000000005</v>
      </c>
      <c r="J3304">
        <v>3.39</v>
      </c>
      <c r="K3304" t="str">
        <f t="shared" ref="K3304:K3367" si="55">IF(J3304&lt;=2,"ÓTIMO",IF(AND(J3304&gt;=2,J3304&lt;2.7),"BOM",IF(AND(J3304&gt;=2.7,J3304&lt;3.5),"REGULAR",IF(AND(J3304&gt;=3.5,J3304&lt;5.5),"RUIM",IF(J3304&gt;=5.5,"PÉSSIMO","ERRO")))))</f>
        <v>REGULAR</v>
      </c>
      <c r="L3304">
        <v>1</v>
      </c>
    </row>
    <row r="3305" spans="1:12" x14ac:dyDescent="0.3">
      <c r="A3305">
        <v>4444</v>
      </c>
      <c r="B3305" t="s">
        <v>13</v>
      </c>
      <c r="C3305" t="s">
        <v>21</v>
      </c>
      <c r="D3305" t="s">
        <v>44</v>
      </c>
      <c r="E3305" t="s">
        <v>37</v>
      </c>
      <c r="F3305">
        <v>78.28</v>
      </c>
      <c r="J3305">
        <v>4.47</v>
      </c>
      <c r="K3305" t="str">
        <f t="shared" si="55"/>
        <v>RUIM</v>
      </c>
      <c r="L3305">
        <v>1</v>
      </c>
    </row>
    <row r="3306" spans="1:12" x14ac:dyDescent="0.3">
      <c r="A3306">
        <v>4445</v>
      </c>
      <c r="B3306" t="s">
        <v>13</v>
      </c>
      <c r="C3306" t="s">
        <v>21</v>
      </c>
      <c r="D3306" t="s">
        <v>44</v>
      </c>
      <c r="E3306" t="s">
        <v>37</v>
      </c>
      <c r="F3306">
        <v>78.3</v>
      </c>
      <c r="J3306">
        <v>2.6</v>
      </c>
      <c r="K3306" t="str">
        <f t="shared" si="55"/>
        <v>BOM</v>
      </c>
      <c r="L3306">
        <v>1</v>
      </c>
    </row>
    <row r="3307" spans="1:12" x14ac:dyDescent="0.3">
      <c r="A3307">
        <v>4446</v>
      </c>
      <c r="B3307" t="s">
        <v>13</v>
      </c>
      <c r="C3307" t="s">
        <v>21</v>
      </c>
      <c r="D3307" t="s">
        <v>44</v>
      </c>
      <c r="E3307" t="s">
        <v>37</v>
      </c>
      <c r="F3307">
        <v>78.319999999999993</v>
      </c>
      <c r="J3307">
        <v>2.2599999999999998</v>
      </c>
      <c r="K3307" t="str">
        <f t="shared" si="55"/>
        <v>BOM</v>
      </c>
      <c r="L3307">
        <v>1</v>
      </c>
    </row>
    <row r="3308" spans="1:12" x14ac:dyDescent="0.3">
      <c r="A3308">
        <v>4447</v>
      </c>
      <c r="B3308" t="s">
        <v>13</v>
      </c>
      <c r="C3308" t="s">
        <v>21</v>
      </c>
      <c r="D3308" t="s">
        <v>44</v>
      </c>
      <c r="E3308" t="s">
        <v>37</v>
      </c>
      <c r="F3308">
        <v>78.34</v>
      </c>
      <c r="J3308">
        <v>2.29</v>
      </c>
      <c r="K3308" t="str">
        <f t="shared" si="55"/>
        <v>BOM</v>
      </c>
      <c r="L3308">
        <v>1</v>
      </c>
    </row>
    <row r="3309" spans="1:12" x14ac:dyDescent="0.3">
      <c r="A3309">
        <v>4448</v>
      </c>
      <c r="B3309" t="s">
        <v>13</v>
      </c>
      <c r="C3309" t="s">
        <v>21</v>
      </c>
      <c r="D3309" t="s">
        <v>44</v>
      </c>
      <c r="E3309" t="s">
        <v>37</v>
      </c>
      <c r="F3309">
        <v>78.36</v>
      </c>
      <c r="J3309">
        <v>3.13</v>
      </c>
      <c r="K3309" t="str">
        <f t="shared" si="55"/>
        <v>REGULAR</v>
      </c>
      <c r="L3309">
        <v>1</v>
      </c>
    </row>
    <row r="3310" spans="1:12" x14ac:dyDescent="0.3">
      <c r="A3310">
        <v>4449</v>
      </c>
      <c r="B3310" t="s">
        <v>13</v>
      </c>
      <c r="C3310" t="s">
        <v>21</v>
      </c>
      <c r="D3310" t="s">
        <v>44</v>
      </c>
      <c r="E3310" t="s">
        <v>37</v>
      </c>
      <c r="F3310">
        <v>78.38</v>
      </c>
      <c r="J3310">
        <v>1.57</v>
      </c>
      <c r="K3310" t="str">
        <f t="shared" si="55"/>
        <v>ÓTIMO</v>
      </c>
      <c r="L3310">
        <v>1</v>
      </c>
    </row>
    <row r="3311" spans="1:12" x14ac:dyDescent="0.3">
      <c r="A3311">
        <v>4450</v>
      </c>
      <c r="B3311" t="s">
        <v>13</v>
      </c>
      <c r="C3311" t="s">
        <v>21</v>
      </c>
      <c r="D3311" t="s">
        <v>44</v>
      </c>
      <c r="E3311" t="s">
        <v>37</v>
      </c>
      <c r="F3311">
        <v>78.400000000000006</v>
      </c>
      <c r="J3311">
        <v>1.43</v>
      </c>
      <c r="K3311" t="str">
        <f t="shared" si="55"/>
        <v>ÓTIMO</v>
      </c>
      <c r="L3311">
        <v>1</v>
      </c>
    </row>
    <row r="3312" spans="1:12" x14ac:dyDescent="0.3">
      <c r="A3312">
        <v>4451</v>
      </c>
      <c r="B3312" t="s">
        <v>13</v>
      </c>
      <c r="C3312" t="s">
        <v>21</v>
      </c>
      <c r="D3312" t="s">
        <v>44</v>
      </c>
      <c r="E3312" t="s">
        <v>37</v>
      </c>
      <c r="F3312">
        <v>78.42</v>
      </c>
      <c r="J3312">
        <v>1.7</v>
      </c>
      <c r="K3312" t="str">
        <f t="shared" si="55"/>
        <v>ÓTIMO</v>
      </c>
      <c r="L3312">
        <v>1</v>
      </c>
    </row>
    <row r="3313" spans="1:12" x14ac:dyDescent="0.3">
      <c r="A3313">
        <v>4452</v>
      </c>
      <c r="B3313" t="s">
        <v>13</v>
      </c>
      <c r="C3313" t="s">
        <v>21</v>
      </c>
      <c r="D3313" t="s">
        <v>44</v>
      </c>
      <c r="E3313" t="s">
        <v>37</v>
      </c>
      <c r="F3313">
        <v>78.44</v>
      </c>
      <c r="J3313">
        <v>0.98</v>
      </c>
      <c r="K3313" t="str">
        <f t="shared" si="55"/>
        <v>ÓTIMO</v>
      </c>
      <c r="L3313">
        <v>1</v>
      </c>
    </row>
    <row r="3314" spans="1:12" x14ac:dyDescent="0.3">
      <c r="A3314">
        <v>4453</v>
      </c>
      <c r="B3314" t="s">
        <v>13</v>
      </c>
      <c r="C3314" t="s">
        <v>21</v>
      </c>
      <c r="D3314" t="s">
        <v>44</v>
      </c>
      <c r="E3314" t="s">
        <v>37</v>
      </c>
      <c r="F3314">
        <v>78.459999999999994</v>
      </c>
      <c r="J3314">
        <v>2.73</v>
      </c>
      <c r="K3314" t="str">
        <f t="shared" si="55"/>
        <v>REGULAR</v>
      </c>
      <c r="L3314">
        <v>1</v>
      </c>
    </row>
    <row r="3315" spans="1:12" x14ac:dyDescent="0.3">
      <c r="A3315">
        <v>4454</v>
      </c>
      <c r="B3315" t="s">
        <v>13</v>
      </c>
      <c r="C3315" t="s">
        <v>21</v>
      </c>
      <c r="D3315" t="s">
        <v>44</v>
      </c>
      <c r="E3315" t="s">
        <v>37</v>
      </c>
      <c r="F3315">
        <v>78.48</v>
      </c>
      <c r="J3315">
        <v>1.58</v>
      </c>
      <c r="K3315" t="str">
        <f t="shared" si="55"/>
        <v>ÓTIMO</v>
      </c>
      <c r="L3315">
        <v>1</v>
      </c>
    </row>
    <row r="3316" spans="1:12" x14ac:dyDescent="0.3">
      <c r="A3316">
        <v>4455</v>
      </c>
      <c r="B3316" t="s">
        <v>13</v>
      </c>
      <c r="C3316" t="s">
        <v>21</v>
      </c>
      <c r="D3316" t="s">
        <v>44</v>
      </c>
      <c r="E3316" t="s">
        <v>37</v>
      </c>
      <c r="F3316">
        <v>78.5</v>
      </c>
      <c r="J3316">
        <v>1.53</v>
      </c>
      <c r="K3316" t="str">
        <f t="shared" si="55"/>
        <v>ÓTIMO</v>
      </c>
      <c r="L3316">
        <v>1</v>
      </c>
    </row>
    <row r="3317" spans="1:12" x14ac:dyDescent="0.3">
      <c r="A3317">
        <v>4456</v>
      </c>
      <c r="B3317" t="s">
        <v>13</v>
      </c>
      <c r="C3317" t="s">
        <v>21</v>
      </c>
      <c r="D3317" t="s">
        <v>44</v>
      </c>
      <c r="E3317" t="s">
        <v>37</v>
      </c>
      <c r="F3317">
        <v>78.52</v>
      </c>
      <c r="J3317">
        <v>1.65</v>
      </c>
      <c r="K3317" t="str">
        <f t="shared" si="55"/>
        <v>ÓTIMO</v>
      </c>
      <c r="L3317">
        <v>1</v>
      </c>
    </row>
    <row r="3318" spans="1:12" x14ac:dyDescent="0.3">
      <c r="A3318">
        <v>4457</v>
      </c>
      <c r="B3318" t="s">
        <v>13</v>
      </c>
      <c r="C3318" t="s">
        <v>21</v>
      </c>
      <c r="D3318" t="s">
        <v>44</v>
      </c>
      <c r="E3318" t="s">
        <v>37</v>
      </c>
      <c r="F3318">
        <v>78.540000000000006</v>
      </c>
      <c r="J3318">
        <v>1.41</v>
      </c>
      <c r="K3318" t="str">
        <f t="shared" si="55"/>
        <v>ÓTIMO</v>
      </c>
      <c r="L3318">
        <v>1</v>
      </c>
    </row>
    <row r="3319" spans="1:12" x14ac:dyDescent="0.3">
      <c r="A3319">
        <v>4458</v>
      </c>
      <c r="B3319" t="s">
        <v>13</v>
      </c>
      <c r="C3319" t="s">
        <v>21</v>
      </c>
      <c r="D3319" t="s">
        <v>44</v>
      </c>
      <c r="E3319" t="s">
        <v>37</v>
      </c>
      <c r="F3319">
        <v>78.56</v>
      </c>
      <c r="J3319">
        <v>0.89</v>
      </c>
      <c r="K3319" t="str">
        <f t="shared" si="55"/>
        <v>ÓTIMO</v>
      </c>
      <c r="L3319">
        <v>1</v>
      </c>
    </row>
    <row r="3320" spans="1:12" x14ac:dyDescent="0.3">
      <c r="A3320">
        <v>4459</v>
      </c>
      <c r="B3320" t="s">
        <v>13</v>
      </c>
      <c r="C3320" t="s">
        <v>21</v>
      </c>
      <c r="D3320" t="s">
        <v>44</v>
      </c>
      <c r="E3320" t="s">
        <v>37</v>
      </c>
      <c r="F3320">
        <v>78.58</v>
      </c>
      <c r="J3320">
        <v>1.99</v>
      </c>
      <c r="K3320" t="str">
        <f t="shared" si="55"/>
        <v>ÓTIMO</v>
      </c>
      <c r="L3320">
        <v>1</v>
      </c>
    </row>
    <row r="3321" spans="1:12" x14ac:dyDescent="0.3">
      <c r="A3321">
        <v>4460</v>
      </c>
      <c r="B3321" t="s">
        <v>13</v>
      </c>
      <c r="C3321" t="s">
        <v>21</v>
      </c>
      <c r="D3321" t="s">
        <v>44</v>
      </c>
      <c r="E3321" t="s">
        <v>37</v>
      </c>
      <c r="F3321">
        <v>78.599999999999994</v>
      </c>
      <c r="J3321">
        <v>2.5299999999999998</v>
      </c>
      <c r="K3321" t="str">
        <f t="shared" si="55"/>
        <v>BOM</v>
      </c>
      <c r="L3321">
        <v>1</v>
      </c>
    </row>
    <row r="3322" spans="1:12" x14ac:dyDescent="0.3">
      <c r="A3322">
        <v>4461</v>
      </c>
      <c r="B3322" t="s">
        <v>13</v>
      </c>
      <c r="C3322" t="s">
        <v>21</v>
      </c>
      <c r="D3322" t="s">
        <v>44</v>
      </c>
      <c r="E3322" t="s">
        <v>37</v>
      </c>
      <c r="F3322">
        <v>78.62</v>
      </c>
      <c r="J3322">
        <v>1.6</v>
      </c>
      <c r="K3322" t="str">
        <f t="shared" si="55"/>
        <v>ÓTIMO</v>
      </c>
      <c r="L3322">
        <v>1</v>
      </c>
    </row>
    <row r="3323" spans="1:12" x14ac:dyDescent="0.3">
      <c r="A3323">
        <v>4462</v>
      </c>
      <c r="B3323" t="s">
        <v>13</v>
      </c>
      <c r="C3323" t="s">
        <v>21</v>
      </c>
      <c r="D3323" t="s">
        <v>44</v>
      </c>
      <c r="E3323" t="s">
        <v>37</v>
      </c>
      <c r="F3323">
        <v>78.64</v>
      </c>
      <c r="J3323">
        <v>1.87</v>
      </c>
      <c r="K3323" t="str">
        <f t="shared" si="55"/>
        <v>ÓTIMO</v>
      </c>
      <c r="L3323">
        <v>1</v>
      </c>
    </row>
    <row r="3324" spans="1:12" x14ac:dyDescent="0.3">
      <c r="A3324">
        <v>4463</v>
      </c>
      <c r="B3324" t="s">
        <v>13</v>
      </c>
      <c r="C3324" t="s">
        <v>21</v>
      </c>
      <c r="D3324" t="s">
        <v>44</v>
      </c>
      <c r="E3324" t="s">
        <v>37</v>
      </c>
      <c r="F3324">
        <v>78.66</v>
      </c>
      <c r="J3324">
        <v>1.67</v>
      </c>
      <c r="K3324" t="str">
        <f t="shared" si="55"/>
        <v>ÓTIMO</v>
      </c>
      <c r="L3324">
        <v>1</v>
      </c>
    </row>
    <row r="3325" spans="1:12" x14ac:dyDescent="0.3">
      <c r="A3325">
        <v>4464</v>
      </c>
      <c r="B3325" t="s">
        <v>13</v>
      </c>
      <c r="C3325" t="s">
        <v>21</v>
      </c>
      <c r="D3325" t="s">
        <v>44</v>
      </c>
      <c r="E3325" t="s">
        <v>37</v>
      </c>
      <c r="F3325">
        <v>78.680000000000007</v>
      </c>
      <c r="J3325">
        <v>1.3</v>
      </c>
      <c r="K3325" t="str">
        <f t="shared" si="55"/>
        <v>ÓTIMO</v>
      </c>
      <c r="L3325">
        <v>1</v>
      </c>
    </row>
    <row r="3326" spans="1:12" x14ac:dyDescent="0.3">
      <c r="A3326">
        <v>4465</v>
      </c>
      <c r="B3326" t="s">
        <v>13</v>
      </c>
      <c r="C3326" t="s">
        <v>21</v>
      </c>
      <c r="D3326" t="s">
        <v>44</v>
      </c>
      <c r="E3326" t="s">
        <v>37</v>
      </c>
      <c r="F3326">
        <v>78.7</v>
      </c>
      <c r="J3326">
        <v>1.41</v>
      </c>
      <c r="K3326" t="str">
        <f t="shared" si="55"/>
        <v>ÓTIMO</v>
      </c>
      <c r="L3326">
        <v>1</v>
      </c>
    </row>
    <row r="3327" spans="1:12" x14ac:dyDescent="0.3">
      <c r="A3327">
        <v>4466</v>
      </c>
      <c r="B3327" t="s">
        <v>13</v>
      </c>
      <c r="C3327" t="s">
        <v>21</v>
      </c>
      <c r="D3327" t="s">
        <v>44</v>
      </c>
      <c r="E3327" t="s">
        <v>37</v>
      </c>
      <c r="F3327">
        <v>78.72</v>
      </c>
      <c r="J3327">
        <v>2.14</v>
      </c>
      <c r="K3327" t="str">
        <f t="shared" si="55"/>
        <v>BOM</v>
      </c>
      <c r="L3327">
        <v>1</v>
      </c>
    </row>
    <row r="3328" spans="1:12" x14ac:dyDescent="0.3">
      <c r="A3328">
        <v>4467</v>
      </c>
      <c r="B3328" t="s">
        <v>13</v>
      </c>
      <c r="C3328" t="s">
        <v>21</v>
      </c>
      <c r="D3328" t="s">
        <v>44</v>
      </c>
      <c r="E3328" t="s">
        <v>37</v>
      </c>
      <c r="F3328">
        <v>78.739999999999995</v>
      </c>
      <c r="J3328">
        <v>2.0499999999999998</v>
      </c>
      <c r="K3328" t="str">
        <f t="shared" si="55"/>
        <v>BOM</v>
      </c>
      <c r="L3328">
        <v>1</v>
      </c>
    </row>
    <row r="3329" spans="1:12" x14ac:dyDescent="0.3">
      <c r="A3329">
        <v>4468</v>
      </c>
      <c r="B3329" t="s">
        <v>13</v>
      </c>
      <c r="C3329" t="s">
        <v>21</v>
      </c>
      <c r="D3329" t="s">
        <v>44</v>
      </c>
      <c r="E3329" t="s">
        <v>37</v>
      </c>
      <c r="F3329">
        <v>78.760000000000005</v>
      </c>
      <c r="J3329">
        <v>2.96</v>
      </c>
      <c r="K3329" t="str">
        <f t="shared" si="55"/>
        <v>REGULAR</v>
      </c>
      <c r="L3329">
        <v>1</v>
      </c>
    </row>
    <row r="3330" spans="1:12" x14ac:dyDescent="0.3">
      <c r="A3330">
        <v>4469</v>
      </c>
      <c r="B3330" t="s">
        <v>13</v>
      </c>
      <c r="C3330" t="s">
        <v>21</v>
      </c>
      <c r="D3330" t="s">
        <v>44</v>
      </c>
      <c r="E3330" t="s">
        <v>37</v>
      </c>
      <c r="F3330">
        <v>78.78</v>
      </c>
      <c r="J3330">
        <v>1.41</v>
      </c>
      <c r="K3330" t="str">
        <f t="shared" si="55"/>
        <v>ÓTIMO</v>
      </c>
      <c r="L3330">
        <v>1</v>
      </c>
    </row>
    <row r="3331" spans="1:12" x14ac:dyDescent="0.3">
      <c r="A3331">
        <v>4470</v>
      </c>
      <c r="B3331" t="s">
        <v>13</v>
      </c>
      <c r="C3331" t="s">
        <v>21</v>
      </c>
      <c r="D3331" t="s">
        <v>44</v>
      </c>
      <c r="E3331" t="s">
        <v>37</v>
      </c>
      <c r="F3331">
        <v>78.8</v>
      </c>
      <c r="J3331">
        <v>1.67</v>
      </c>
      <c r="K3331" t="str">
        <f t="shared" si="55"/>
        <v>ÓTIMO</v>
      </c>
      <c r="L3331">
        <v>1</v>
      </c>
    </row>
    <row r="3332" spans="1:12" x14ac:dyDescent="0.3">
      <c r="A3332">
        <v>4471</v>
      </c>
      <c r="B3332" t="s">
        <v>13</v>
      </c>
      <c r="C3332" t="s">
        <v>21</v>
      </c>
      <c r="D3332" t="s">
        <v>44</v>
      </c>
      <c r="E3332" t="s">
        <v>37</v>
      </c>
      <c r="F3332">
        <v>78.819999999999993</v>
      </c>
      <c r="J3332">
        <v>1.88</v>
      </c>
      <c r="K3332" t="str">
        <f t="shared" si="55"/>
        <v>ÓTIMO</v>
      </c>
      <c r="L3332">
        <v>1</v>
      </c>
    </row>
    <row r="3333" spans="1:12" x14ac:dyDescent="0.3">
      <c r="A3333">
        <v>4472</v>
      </c>
      <c r="B3333" t="s">
        <v>13</v>
      </c>
      <c r="C3333" t="s">
        <v>21</v>
      </c>
      <c r="D3333" t="s">
        <v>44</v>
      </c>
      <c r="E3333" t="s">
        <v>37</v>
      </c>
      <c r="F3333">
        <v>78.84</v>
      </c>
      <c r="J3333">
        <v>1.3</v>
      </c>
      <c r="K3333" t="str">
        <f t="shared" si="55"/>
        <v>ÓTIMO</v>
      </c>
      <c r="L3333">
        <v>1</v>
      </c>
    </row>
    <row r="3334" spans="1:12" x14ac:dyDescent="0.3">
      <c r="A3334">
        <v>4473</v>
      </c>
      <c r="B3334" t="s">
        <v>13</v>
      </c>
      <c r="C3334" t="s">
        <v>21</v>
      </c>
      <c r="D3334" t="s">
        <v>44</v>
      </c>
      <c r="E3334" t="s">
        <v>37</v>
      </c>
      <c r="F3334">
        <v>78.86</v>
      </c>
      <c r="J3334">
        <v>1.65</v>
      </c>
      <c r="K3334" t="str">
        <f t="shared" si="55"/>
        <v>ÓTIMO</v>
      </c>
      <c r="L3334">
        <v>1</v>
      </c>
    </row>
    <row r="3335" spans="1:12" x14ac:dyDescent="0.3">
      <c r="A3335">
        <v>4474</v>
      </c>
      <c r="B3335" t="s">
        <v>13</v>
      </c>
      <c r="C3335" t="s">
        <v>21</v>
      </c>
      <c r="D3335" t="s">
        <v>44</v>
      </c>
      <c r="E3335" t="s">
        <v>37</v>
      </c>
      <c r="F3335">
        <v>78.88</v>
      </c>
      <c r="J3335">
        <v>2.0299999999999998</v>
      </c>
      <c r="K3335" t="str">
        <f t="shared" si="55"/>
        <v>BOM</v>
      </c>
      <c r="L3335">
        <v>1</v>
      </c>
    </row>
    <row r="3336" spans="1:12" x14ac:dyDescent="0.3">
      <c r="A3336">
        <v>4475</v>
      </c>
      <c r="B3336" t="s">
        <v>13</v>
      </c>
      <c r="C3336" t="s">
        <v>21</v>
      </c>
      <c r="D3336" t="s">
        <v>44</v>
      </c>
      <c r="E3336" t="s">
        <v>37</v>
      </c>
      <c r="F3336">
        <v>78.900000000000006</v>
      </c>
      <c r="J3336">
        <v>1.21</v>
      </c>
      <c r="K3336" t="str">
        <f t="shared" si="55"/>
        <v>ÓTIMO</v>
      </c>
      <c r="L3336">
        <v>1</v>
      </c>
    </row>
    <row r="3337" spans="1:12" x14ac:dyDescent="0.3">
      <c r="A3337">
        <v>4476</v>
      </c>
      <c r="B3337" t="s">
        <v>13</v>
      </c>
      <c r="C3337" t="s">
        <v>21</v>
      </c>
      <c r="D3337" t="s">
        <v>44</v>
      </c>
      <c r="E3337" t="s">
        <v>37</v>
      </c>
      <c r="F3337">
        <v>78.92</v>
      </c>
      <c r="J3337">
        <v>2</v>
      </c>
      <c r="K3337" t="str">
        <f t="shared" si="55"/>
        <v>ÓTIMO</v>
      </c>
      <c r="L3337">
        <v>1</v>
      </c>
    </row>
    <row r="3338" spans="1:12" x14ac:dyDescent="0.3">
      <c r="A3338">
        <v>4477</v>
      </c>
      <c r="B3338" t="s">
        <v>13</v>
      </c>
      <c r="C3338" t="s">
        <v>21</v>
      </c>
      <c r="D3338" t="s">
        <v>44</v>
      </c>
      <c r="E3338" t="s">
        <v>37</v>
      </c>
      <c r="F3338">
        <v>78.94</v>
      </c>
      <c r="J3338">
        <v>2.2400000000000002</v>
      </c>
      <c r="K3338" t="str">
        <f t="shared" si="55"/>
        <v>BOM</v>
      </c>
      <c r="L3338">
        <v>1</v>
      </c>
    </row>
    <row r="3339" spans="1:12" x14ac:dyDescent="0.3">
      <c r="A3339">
        <v>4478</v>
      </c>
      <c r="B3339" t="s">
        <v>13</v>
      </c>
      <c r="C3339" t="s">
        <v>21</v>
      </c>
      <c r="D3339" t="s">
        <v>44</v>
      </c>
      <c r="E3339" t="s">
        <v>37</v>
      </c>
      <c r="F3339">
        <v>78.959999999999994</v>
      </c>
      <c r="J3339">
        <v>3.63</v>
      </c>
      <c r="K3339" t="str">
        <f t="shared" si="55"/>
        <v>RUIM</v>
      </c>
      <c r="L3339">
        <v>1</v>
      </c>
    </row>
    <row r="3340" spans="1:12" x14ac:dyDescent="0.3">
      <c r="A3340">
        <v>4479</v>
      </c>
      <c r="B3340" t="s">
        <v>13</v>
      </c>
      <c r="C3340" t="s">
        <v>21</v>
      </c>
      <c r="D3340" t="s">
        <v>44</v>
      </c>
      <c r="E3340" t="s">
        <v>37</v>
      </c>
      <c r="F3340">
        <v>78.98</v>
      </c>
      <c r="J3340">
        <v>1.97</v>
      </c>
      <c r="K3340" t="str">
        <f t="shared" si="55"/>
        <v>ÓTIMO</v>
      </c>
      <c r="L3340">
        <v>1</v>
      </c>
    </row>
    <row r="3341" spans="1:12" x14ac:dyDescent="0.3">
      <c r="A3341">
        <v>4480</v>
      </c>
      <c r="B3341" t="s">
        <v>13</v>
      </c>
      <c r="C3341" t="s">
        <v>21</v>
      </c>
      <c r="D3341" t="s">
        <v>44</v>
      </c>
      <c r="E3341" t="s">
        <v>37</v>
      </c>
      <c r="F3341">
        <v>79</v>
      </c>
      <c r="J3341">
        <v>4.75</v>
      </c>
      <c r="K3341" t="str">
        <f t="shared" si="55"/>
        <v>RUIM</v>
      </c>
      <c r="L3341">
        <v>1</v>
      </c>
    </row>
    <row r="3342" spans="1:12" x14ac:dyDescent="0.3">
      <c r="A3342">
        <v>4481</v>
      </c>
      <c r="B3342" t="s">
        <v>13</v>
      </c>
      <c r="C3342" t="s">
        <v>21</v>
      </c>
      <c r="D3342" t="s">
        <v>44</v>
      </c>
      <c r="E3342" t="s">
        <v>37</v>
      </c>
      <c r="F3342">
        <v>79.02</v>
      </c>
      <c r="J3342">
        <v>1.73</v>
      </c>
      <c r="K3342" t="str">
        <f t="shared" si="55"/>
        <v>ÓTIMO</v>
      </c>
      <c r="L3342">
        <v>1</v>
      </c>
    </row>
    <row r="3343" spans="1:12" x14ac:dyDescent="0.3">
      <c r="A3343">
        <v>4482</v>
      </c>
      <c r="B3343" t="s">
        <v>13</v>
      </c>
      <c r="C3343" t="s">
        <v>21</v>
      </c>
      <c r="D3343" t="s">
        <v>44</v>
      </c>
      <c r="E3343" t="s">
        <v>37</v>
      </c>
      <c r="F3343">
        <v>79.040000000000006</v>
      </c>
      <c r="J3343">
        <v>7.05</v>
      </c>
      <c r="K3343" t="str">
        <f t="shared" si="55"/>
        <v>PÉSSIMO</v>
      </c>
      <c r="L3343">
        <v>1</v>
      </c>
    </row>
    <row r="3344" spans="1:12" x14ac:dyDescent="0.3">
      <c r="A3344">
        <v>4483</v>
      </c>
      <c r="B3344" t="s">
        <v>13</v>
      </c>
      <c r="C3344" t="s">
        <v>21</v>
      </c>
      <c r="D3344" t="s">
        <v>44</v>
      </c>
      <c r="E3344" t="s">
        <v>37</v>
      </c>
      <c r="F3344">
        <v>79.06</v>
      </c>
      <c r="J3344">
        <v>13.08</v>
      </c>
      <c r="K3344" t="str">
        <f t="shared" si="55"/>
        <v>PÉSSIMO</v>
      </c>
      <c r="L3344">
        <v>1</v>
      </c>
    </row>
    <row r="3345" spans="1:12" x14ac:dyDescent="0.3">
      <c r="A3345">
        <v>4484</v>
      </c>
      <c r="B3345" t="s">
        <v>13</v>
      </c>
      <c r="C3345" t="s">
        <v>21</v>
      </c>
      <c r="D3345" t="s">
        <v>44</v>
      </c>
      <c r="E3345" t="s">
        <v>37</v>
      </c>
      <c r="F3345">
        <v>79.08</v>
      </c>
      <c r="J3345">
        <v>2.0299999999999998</v>
      </c>
      <c r="K3345" t="str">
        <f t="shared" si="55"/>
        <v>BOM</v>
      </c>
      <c r="L3345">
        <v>1</v>
      </c>
    </row>
    <row r="3346" spans="1:12" x14ac:dyDescent="0.3">
      <c r="A3346">
        <v>4485</v>
      </c>
      <c r="B3346" t="s">
        <v>13</v>
      </c>
      <c r="C3346" t="s">
        <v>21</v>
      </c>
      <c r="D3346" t="s">
        <v>44</v>
      </c>
      <c r="E3346" t="s">
        <v>37</v>
      </c>
      <c r="F3346">
        <v>79.099999999999994</v>
      </c>
      <c r="J3346">
        <v>2.35</v>
      </c>
      <c r="K3346" t="str">
        <f t="shared" si="55"/>
        <v>BOM</v>
      </c>
      <c r="L3346">
        <v>1</v>
      </c>
    </row>
    <row r="3347" spans="1:12" x14ac:dyDescent="0.3">
      <c r="A3347">
        <v>4486</v>
      </c>
      <c r="B3347" t="s">
        <v>13</v>
      </c>
      <c r="C3347" t="s">
        <v>21</v>
      </c>
      <c r="D3347" t="s">
        <v>44</v>
      </c>
      <c r="E3347" t="s">
        <v>37</v>
      </c>
      <c r="F3347">
        <v>79.12</v>
      </c>
      <c r="J3347">
        <v>3.09</v>
      </c>
      <c r="K3347" t="str">
        <f t="shared" si="55"/>
        <v>REGULAR</v>
      </c>
      <c r="L3347">
        <v>1</v>
      </c>
    </row>
    <row r="3348" spans="1:12" x14ac:dyDescent="0.3">
      <c r="A3348">
        <v>4487</v>
      </c>
      <c r="B3348" t="s">
        <v>13</v>
      </c>
      <c r="C3348" t="s">
        <v>21</v>
      </c>
      <c r="D3348" t="s">
        <v>44</v>
      </c>
      <c r="E3348" t="s">
        <v>37</v>
      </c>
      <c r="F3348">
        <v>79.14</v>
      </c>
      <c r="J3348">
        <v>3.2</v>
      </c>
      <c r="K3348" t="str">
        <f t="shared" si="55"/>
        <v>REGULAR</v>
      </c>
      <c r="L3348">
        <v>1</v>
      </c>
    </row>
    <row r="3349" spans="1:12" x14ac:dyDescent="0.3">
      <c r="A3349">
        <v>4488</v>
      </c>
      <c r="B3349" t="s">
        <v>13</v>
      </c>
      <c r="C3349" t="s">
        <v>21</v>
      </c>
      <c r="D3349" t="s">
        <v>44</v>
      </c>
      <c r="E3349" t="s">
        <v>37</v>
      </c>
      <c r="F3349">
        <v>79.16</v>
      </c>
      <c r="J3349">
        <v>6.68</v>
      </c>
      <c r="K3349" t="str">
        <f t="shared" si="55"/>
        <v>PÉSSIMO</v>
      </c>
      <c r="L3349">
        <v>1</v>
      </c>
    </row>
    <row r="3350" spans="1:12" x14ac:dyDescent="0.3">
      <c r="A3350">
        <v>4489</v>
      </c>
      <c r="B3350" t="s">
        <v>13</v>
      </c>
      <c r="C3350" t="s">
        <v>21</v>
      </c>
      <c r="D3350" t="s">
        <v>44</v>
      </c>
      <c r="E3350" t="s">
        <v>37</v>
      </c>
      <c r="F3350">
        <v>79.180000000000007</v>
      </c>
      <c r="J3350">
        <v>2.56</v>
      </c>
      <c r="K3350" t="str">
        <f t="shared" si="55"/>
        <v>BOM</v>
      </c>
      <c r="L3350">
        <v>1</v>
      </c>
    </row>
    <row r="3351" spans="1:12" x14ac:dyDescent="0.3">
      <c r="A3351">
        <v>4490</v>
      </c>
      <c r="B3351" t="s">
        <v>13</v>
      </c>
      <c r="C3351" t="s">
        <v>21</v>
      </c>
      <c r="D3351" t="s">
        <v>44</v>
      </c>
      <c r="E3351" t="s">
        <v>37</v>
      </c>
      <c r="F3351">
        <v>79.2</v>
      </c>
      <c r="J3351">
        <v>3.02</v>
      </c>
      <c r="K3351" t="str">
        <f t="shared" si="55"/>
        <v>REGULAR</v>
      </c>
      <c r="L3351">
        <v>1</v>
      </c>
    </row>
    <row r="3352" spans="1:12" x14ac:dyDescent="0.3">
      <c r="A3352">
        <v>4491</v>
      </c>
      <c r="B3352" t="s">
        <v>13</v>
      </c>
      <c r="C3352" t="s">
        <v>21</v>
      </c>
      <c r="D3352" t="s">
        <v>44</v>
      </c>
      <c r="E3352" t="s">
        <v>37</v>
      </c>
      <c r="F3352">
        <v>79.22</v>
      </c>
      <c r="J3352">
        <v>2.44</v>
      </c>
      <c r="K3352" t="str">
        <f t="shared" si="55"/>
        <v>BOM</v>
      </c>
      <c r="L3352">
        <v>1</v>
      </c>
    </row>
    <row r="3353" spans="1:12" x14ac:dyDescent="0.3">
      <c r="A3353">
        <v>4492</v>
      </c>
      <c r="B3353" t="s">
        <v>13</v>
      </c>
      <c r="C3353" t="s">
        <v>21</v>
      </c>
      <c r="D3353" t="s">
        <v>44</v>
      </c>
      <c r="E3353" t="s">
        <v>37</v>
      </c>
      <c r="F3353">
        <v>79.239999999999995</v>
      </c>
      <c r="J3353">
        <v>3.05</v>
      </c>
      <c r="K3353" t="str">
        <f t="shared" si="55"/>
        <v>REGULAR</v>
      </c>
      <c r="L3353">
        <v>1</v>
      </c>
    </row>
    <row r="3354" spans="1:12" x14ac:dyDescent="0.3">
      <c r="A3354">
        <v>4493</v>
      </c>
      <c r="B3354" t="s">
        <v>13</v>
      </c>
      <c r="C3354" t="s">
        <v>21</v>
      </c>
      <c r="D3354" t="s">
        <v>44</v>
      </c>
      <c r="E3354" t="s">
        <v>37</v>
      </c>
      <c r="F3354">
        <v>79.260000000000005</v>
      </c>
      <c r="J3354">
        <v>2.54</v>
      </c>
      <c r="K3354" t="str">
        <f t="shared" si="55"/>
        <v>BOM</v>
      </c>
      <c r="L3354">
        <v>1</v>
      </c>
    </row>
    <row r="3355" spans="1:12" x14ac:dyDescent="0.3">
      <c r="A3355">
        <v>4494</v>
      </c>
      <c r="B3355" t="s">
        <v>13</v>
      </c>
      <c r="C3355" t="s">
        <v>21</v>
      </c>
      <c r="D3355" t="s">
        <v>44</v>
      </c>
      <c r="E3355" t="s">
        <v>37</v>
      </c>
      <c r="F3355">
        <v>79.28</v>
      </c>
      <c r="J3355">
        <v>2.4500000000000002</v>
      </c>
      <c r="K3355" t="str">
        <f t="shared" si="55"/>
        <v>BOM</v>
      </c>
      <c r="L3355">
        <v>1</v>
      </c>
    </row>
    <row r="3356" spans="1:12" x14ac:dyDescent="0.3">
      <c r="A3356">
        <v>4495</v>
      </c>
      <c r="B3356" t="s">
        <v>13</v>
      </c>
      <c r="C3356" t="s">
        <v>21</v>
      </c>
      <c r="D3356" t="s">
        <v>44</v>
      </c>
      <c r="E3356" t="s">
        <v>37</v>
      </c>
      <c r="F3356">
        <v>79.3</v>
      </c>
      <c r="J3356">
        <v>2.02</v>
      </c>
      <c r="K3356" t="str">
        <f t="shared" si="55"/>
        <v>BOM</v>
      </c>
      <c r="L3356">
        <v>1</v>
      </c>
    </row>
    <row r="3357" spans="1:12" x14ac:dyDescent="0.3">
      <c r="A3357">
        <v>4496</v>
      </c>
      <c r="B3357" t="s">
        <v>13</v>
      </c>
      <c r="C3357" t="s">
        <v>21</v>
      </c>
      <c r="D3357" t="s">
        <v>44</v>
      </c>
      <c r="E3357" t="s">
        <v>37</v>
      </c>
      <c r="F3357">
        <v>79.319999999999993</v>
      </c>
      <c r="J3357">
        <v>2.11</v>
      </c>
      <c r="K3357" t="str">
        <f t="shared" si="55"/>
        <v>BOM</v>
      </c>
      <c r="L3357">
        <v>1</v>
      </c>
    </row>
    <row r="3358" spans="1:12" x14ac:dyDescent="0.3">
      <c r="A3358">
        <v>4497</v>
      </c>
      <c r="B3358" t="s">
        <v>13</v>
      </c>
      <c r="C3358" t="s">
        <v>21</v>
      </c>
      <c r="D3358" t="s">
        <v>44</v>
      </c>
      <c r="E3358" t="s">
        <v>37</v>
      </c>
      <c r="F3358">
        <v>79.34</v>
      </c>
      <c r="J3358">
        <v>1.62</v>
      </c>
      <c r="K3358" t="str">
        <f t="shared" si="55"/>
        <v>ÓTIMO</v>
      </c>
      <c r="L3358">
        <v>1</v>
      </c>
    </row>
    <row r="3359" spans="1:12" x14ac:dyDescent="0.3">
      <c r="A3359">
        <v>4498</v>
      </c>
      <c r="B3359" t="s">
        <v>13</v>
      </c>
      <c r="C3359" t="s">
        <v>21</v>
      </c>
      <c r="D3359" t="s">
        <v>44</v>
      </c>
      <c r="E3359" t="s">
        <v>37</v>
      </c>
      <c r="F3359">
        <v>79.36</v>
      </c>
      <c r="J3359">
        <v>1.55</v>
      </c>
      <c r="K3359" t="str">
        <f t="shared" si="55"/>
        <v>ÓTIMO</v>
      </c>
      <c r="L3359">
        <v>1</v>
      </c>
    </row>
    <row r="3360" spans="1:12" x14ac:dyDescent="0.3">
      <c r="A3360">
        <v>4499</v>
      </c>
      <c r="B3360" t="s">
        <v>13</v>
      </c>
      <c r="C3360" t="s">
        <v>21</v>
      </c>
      <c r="D3360" t="s">
        <v>44</v>
      </c>
      <c r="E3360" t="s">
        <v>37</v>
      </c>
      <c r="F3360">
        <v>79.38</v>
      </c>
      <c r="J3360">
        <v>1.81</v>
      </c>
      <c r="K3360" t="str">
        <f t="shared" si="55"/>
        <v>ÓTIMO</v>
      </c>
      <c r="L3360">
        <v>1</v>
      </c>
    </row>
    <row r="3361" spans="1:12" x14ac:dyDescent="0.3">
      <c r="A3361">
        <v>4500</v>
      </c>
      <c r="B3361" t="s">
        <v>13</v>
      </c>
      <c r="C3361" t="s">
        <v>21</v>
      </c>
      <c r="D3361" t="s">
        <v>44</v>
      </c>
      <c r="E3361" t="s">
        <v>37</v>
      </c>
      <c r="F3361">
        <v>79.400000000000006</v>
      </c>
      <c r="J3361">
        <v>1.92</v>
      </c>
      <c r="K3361" t="str">
        <f t="shared" si="55"/>
        <v>ÓTIMO</v>
      </c>
      <c r="L3361">
        <v>1</v>
      </c>
    </row>
    <row r="3362" spans="1:12" x14ac:dyDescent="0.3">
      <c r="A3362">
        <v>4501</v>
      </c>
      <c r="B3362" t="s">
        <v>13</v>
      </c>
      <c r="C3362" t="s">
        <v>21</v>
      </c>
      <c r="D3362" t="s">
        <v>44</v>
      </c>
      <c r="E3362" t="s">
        <v>37</v>
      </c>
      <c r="F3362">
        <v>79.42</v>
      </c>
      <c r="J3362">
        <v>2.87</v>
      </c>
      <c r="K3362" t="str">
        <f t="shared" si="55"/>
        <v>REGULAR</v>
      </c>
      <c r="L3362">
        <v>1</v>
      </c>
    </row>
    <row r="3363" spans="1:12" x14ac:dyDescent="0.3">
      <c r="A3363">
        <v>4502</v>
      </c>
      <c r="B3363" t="s">
        <v>13</v>
      </c>
      <c r="C3363" t="s">
        <v>21</v>
      </c>
      <c r="D3363" t="s">
        <v>44</v>
      </c>
      <c r="E3363" t="s">
        <v>37</v>
      </c>
      <c r="F3363">
        <v>79.44</v>
      </c>
      <c r="J3363">
        <v>2.1</v>
      </c>
      <c r="K3363" t="str">
        <f t="shared" si="55"/>
        <v>BOM</v>
      </c>
      <c r="L3363">
        <v>1</v>
      </c>
    </row>
    <row r="3364" spans="1:12" x14ac:dyDescent="0.3">
      <c r="A3364">
        <v>4503</v>
      </c>
      <c r="B3364" t="s">
        <v>13</v>
      </c>
      <c r="C3364" t="s">
        <v>21</v>
      </c>
      <c r="D3364" t="s">
        <v>44</v>
      </c>
      <c r="E3364" t="s">
        <v>37</v>
      </c>
      <c r="F3364">
        <v>79.459999999999994</v>
      </c>
      <c r="J3364">
        <v>1.54</v>
      </c>
      <c r="K3364" t="str">
        <f t="shared" si="55"/>
        <v>ÓTIMO</v>
      </c>
      <c r="L3364">
        <v>1</v>
      </c>
    </row>
    <row r="3365" spans="1:12" x14ac:dyDescent="0.3">
      <c r="A3365">
        <v>4504</v>
      </c>
      <c r="B3365" t="s">
        <v>13</v>
      </c>
      <c r="C3365" t="s">
        <v>21</v>
      </c>
      <c r="D3365" t="s">
        <v>44</v>
      </c>
      <c r="E3365" t="s">
        <v>37</v>
      </c>
      <c r="F3365">
        <v>79.48</v>
      </c>
      <c r="J3365">
        <v>1.94</v>
      </c>
      <c r="K3365" t="str">
        <f t="shared" si="55"/>
        <v>ÓTIMO</v>
      </c>
      <c r="L3365">
        <v>1</v>
      </c>
    </row>
    <row r="3366" spans="1:12" x14ac:dyDescent="0.3">
      <c r="A3366">
        <v>4505</v>
      </c>
      <c r="B3366" t="s">
        <v>13</v>
      </c>
      <c r="C3366" t="s">
        <v>21</v>
      </c>
      <c r="D3366" t="s">
        <v>44</v>
      </c>
      <c r="E3366" t="s">
        <v>37</v>
      </c>
      <c r="F3366">
        <v>79.5</v>
      </c>
      <c r="J3366">
        <v>1.55</v>
      </c>
      <c r="K3366" t="str">
        <f t="shared" si="55"/>
        <v>ÓTIMO</v>
      </c>
      <c r="L3366">
        <v>1</v>
      </c>
    </row>
    <row r="3367" spans="1:12" x14ac:dyDescent="0.3">
      <c r="A3367">
        <v>4506</v>
      </c>
      <c r="B3367" t="s">
        <v>13</v>
      </c>
      <c r="C3367" t="s">
        <v>21</v>
      </c>
      <c r="D3367" t="s">
        <v>44</v>
      </c>
      <c r="E3367" t="s">
        <v>37</v>
      </c>
      <c r="F3367">
        <v>79.52</v>
      </c>
      <c r="J3367">
        <v>1.64</v>
      </c>
      <c r="K3367" t="str">
        <f t="shared" si="55"/>
        <v>ÓTIMO</v>
      </c>
      <c r="L3367">
        <v>1</v>
      </c>
    </row>
    <row r="3368" spans="1:12" x14ac:dyDescent="0.3">
      <c r="A3368">
        <v>4507</v>
      </c>
      <c r="B3368" t="s">
        <v>13</v>
      </c>
      <c r="C3368" t="s">
        <v>21</v>
      </c>
      <c r="D3368" t="s">
        <v>44</v>
      </c>
      <c r="E3368" t="s">
        <v>37</v>
      </c>
      <c r="F3368">
        <v>79.540000000000006</v>
      </c>
      <c r="J3368">
        <v>2.04</v>
      </c>
      <c r="K3368" t="str">
        <f t="shared" ref="K3368:K3431" si="56">IF(J3368&lt;=2,"ÓTIMO",IF(AND(J3368&gt;=2,J3368&lt;2.7),"BOM",IF(AND(J3368&gt;=2.7,J3368&lt;3.5),"REGULAR",IF(AND(J3368&gt;=3.5,J3368&lt;5.5),"RUIM",IF(J3368&gt;=5.5,"PÉSSIMO","ERRO")))))</f>
        <v>BOM</v>
      </c>
      <c r="L3368">
        <v>1</v>
      </c>
    </row>
    <row r="3369" spans="1:12" x14ac:dyDescent="0.3">
      <c r="A3369">
        <v>4508</v>
      </c>
      <c r="B3369" t="s">
        <v>13</v>
      </c>
      <c r="C3369" t="s">
        <v>21</v>
      </c>
      <c r="D3369" t="s">
        <v>44</v>
      </c>
      <c r="E3369" t="s">
        <v>37</v>
      </c>
      <c r="F3369">
        <v>79.56</v>
      </c>
      <c r="J3369">
        <v>2.27</v>
      </c>
      <c r="K3369" t="str">
        <f t="shared" si="56"/>
        <v>BOM</v>
      </c>
      <c r="L3369">
        <v>1</v>
      </c>
    </row>
    <row r="3370" spans="1:12" x14ac:dyDescent="0.3">
      <c r="A3370">
        <v>4509</v>
      </c>
      <c r="B3370" t="s">
        <v>13</v>
      </c>
      <c r="C3370" t="s">
        <v>21</v>
      </c>
      <c r="D3370" t="s">
        <v>44</v>
      </c>
      <c r="E3370" t="s">
        <v>37</v>
      </c>
      <c r="F3370">
        <v>79.58</v>
      </c>
      <c r="J3370">
        <v>2.15</v>
      </c>
      <c r="K3370" t="str">
        <f t="shared" si="56"/>
        <v>BOM</v>
      </c>
      <c r="L3370">
        <v>1</v>
      </c>
    </row>
    <row r="3371" spans="1:12" x14ac:dyDescent="0.3">
      <c r="A3371">
        <v>4510</v>
      </c>
      <c r="B3371" t="s">
        <v>13</v>
      </c>
      <c r="C3371" t="s">
        <v>21</v>
      </c>
      <c r="D3371" t="s">
        <v>44</v>
      </c>
      <c r="E3371" t="s">
        <v>37</v>
      </c>
      <c r="F3371">
        <v>79.599999999999994</v>
      </c>
      <c r="J3371">
        <v>1.1000000000000001</v>
      </c>
      <c r="K3371" t="str">
        <f t="shared" si="56"/>
        <v>ÓTIMO</v>
      </c>
      <c r="L3371">
        <v>1</v>
      </c>
    </row>
    <row r="3372" spans="1:12" x14ac:dyDescent="0.3">
      <c r="A3372">
        <v>4511</v>
      </c>
      <c r="B3372" t="s">
        <v>13</v>
      </c>
      <c r="C3372" t="s">
        <v>21</v>
      </c>
      <c r="D3372" t="s">
        <v>44</v>
      </c>
      <c r="E3372" t="s">
        <v>37</v>
      </c>
      <c r="F3372">
        <v>79.62</v>
      </c>
      <c r="J3372">
        <v>1.63</v>
      </c>
      <c r="K3372" t="str">
        <f t="shared" si="56"/>
        <v>ÓTIMO</v>
      </c>
      <c r="L3372">
        <v>1</v>
      </c>
    </row>
    <row r="3373" spans="1:12" x14ac:dyDescent="0.3">
      <c r="A3373">
        <v>4512</v>
      </c>
      <c r="B3373" t="s">
        <v>13</v>
      </c>
      <c r="C3373" t="s">
        <v>21</v>
      </c>
      <c r="D3373" t="s">
        <v>27</v>
      </c>
      <c r="E3373" t="s">
        <v>37</v>
      </c>
      <c r="F3373">
        <v>79.64</v>
      </c>
      <c r="J3373">
        <v>5.07</v>
      </c>
      <c r="K3373" t="str">
        <f t="shared" si="56"/>
        <v>RUIM</v>
      </c>
      <c r="L3373">
        <v>1</v>
      </c>
    </row>
    <row r="3374" spans="1:12" x14ac:dyDescent="0.3">
      <c r="A3374">
        <v>4513</v>
      </c>
      <c r="B3374" t="s">
        <v>13</v>
      </c>
      <c r="C3374" t="s">
        <v>21</v>
      </c>
      <c r="D3374" t="s">
        <v>44</v>
      </c>
      <c r="E3374" t="s">
        <v>37</v>
      </c>
      <c r="F3374">
        <v>79.66</v>
      </c>
      <c r="J3374">
        <v>2.4700000000000002</v>
      </c>
      <c r="K3374" t="str">
        <f t="shared" si="56"/>
        <v>BOM</v>
      </c>
      <c r="L3374">
        <v>1</v>
      </c>
    </row>
    <row r="3375" spans="1:12" x14ac:dyDescent="0.3">
      <c r="A3375">
        <v>4514</v>
      </c>
      <c r="B3375" t="s">
        <v>13</v>
      </c>
      <c r="C3375" t="s">
        <v>21</v>
      </c>
      <c r="D3375" t="s">
        <v>44</v>
      </c>
      <c r="E3375" t="s">
        <v>37</v>
      </c>
      <c r="F3375">
        <v>79.680000000000007</v>
      </c>
      <c r="J3375">
        <v>1.79</v>
      </c>
      <c r="K3375" t="str">
        <f t="shared" si="56"/>
        <v>ÓTIMO</v>
      </c>
      <c r="L3375">
        <v>1</v>
      </c>
    </row>
    <row r="3376" spans="1:12" x14ac:dyDescent="0.3">
      <c r="A3376">
        <v>4515</v>
      </c>
      <c r="B3376" t="s">
        <v>13</v>
      </c>
      <c r="C3376" t="s">
        <v>21</v>
      </c>
      <c r="D3376" t="s">
        <v>44</v>
      </c>
      <c r="E3376" t="s">
        <v>37</v>
      </c>
      <c r="F3376">
        <v>79.7</v>
      </c>
      <c r="J3376">
        <v>2.06</v>
      </c>
      <c r="K3376" t="str">
        <f t="shared" si="56"/>
        <v>BOM</v>
      </c>
      <c r="L3376">
        <v>1</v>
      </c>
    </row>
    <row r="3377" spans="1:12" x14ac:dyDescent="0.3">
      <c r="A3377">
        <v>4516</v>
      </c>
      <c r="B3377" t="s">
        <v>13</v>
      </c>
      <c r="C3377" t="s">
        <v>21</v>
      </c>
      <c r="D3377" t="s">
        <v>44</v>
      </c>
      <c r="E3377" t="s">
        <v>37</v>
      </c>
      <c r="F3377">
        <v>79.72</v>
      </c>
      <c r="J3377">
        <v>1.23</v>
      </c>
      <c r="K3377" t="str">
        <f t="shared" si="56"/>
        <v>ÓTIMO</v>
      </c>
      <c r="L3377">
        <v>1</v>
      </c>
    </row>
    <row r="3378" spans="1:12" x14ac:dyDescent="0.3">
      <c r="A3378">
        <v>4517</v>
      </c>
      <c r="B3378" t="s">
        <v>13</v>
      </c>
      <c r="C3378" t="s">
        <v>21</v>
      </c>
      <c r="D3378" t="s">
        <v>44</v>
      </c>
      <c r="E3378" t="s">
        <v>37</v>
      </c>
      <c r="F3378">
        <v>79.739999999999995</v>
      </c>
      <c r="J3378">
        <v>2.2599999999999998</v>
      </c>
      <c r="K3378" t="str">
        <f t="shared" si="56"/>
        <v>BOM</v>
      </c>
      <c r="L3378">
        <v>1</v>
      </c>
    </row>
    <row r="3379" spans="1:12" x14ac:dyDescent="0.3">
      <c r="A3379">
        <v>4518</v>
      </c>
      <c r="B3379" t="s">
        <v>13</v>
      </c>
      <c r="C3379" t="s">
        <v>21</v>
      </c>
      <c r="D3379" t="s">
        <v>44</v>
      </c>
      <c r="E3379" t="s">
        <v>37</v>
      </c>
      <c r="F3379">
        <v>79.760000000000005</v>
      </c>
      <c r="J3379">
        <v>1.83</v>
      </c>
      <c r="K3379" t="str">
        <f t="shared" si="56"/>
        <v>ÓTIMO</v>
      </c>
      <c r="L3379">
        <v>1</v>
      </c>
    </row>
    <row r="3380" spans="1:12" x14ac:dyDescent="0.3">
      <c r="A3380">
        <v>4519</v>
      </c>
      <c r="B3380" t="s">
        <v>13</v>
      </c>
      <c r="C3380" t="s">
        <v>21</v>
      </c>
      <c r="D3380" t="s">
        <v>44</v>
      </c>
      <c r="E3380" t="s">
        <v>37</v>
      </c>
      <c r="F3380">
        <v>79.78</v>
      </c>
      <c r="J3380">
        <v>2.29</v>
      </c>
      <c r="K3380" t="str">
        <f t="shared" si="56"/>
        <v>BOM</v>
      </c>
      <c r="L3380">
        <v>1</v>
      </c>
    </row>
    <row r="3381" spans="1:12" x14ac:dyDescent="0.3">
      <c r="A3381">
        <v>4520</v>
      </c>
      <c r="B3381" t="s">
        <v>13</v>
      </c>
      <c r="C3381" t="s">
        <v>21</v>
      </c>
      <c r="D3381" t="s">
        <v>44</v>
      </c>
      <c r="E3381" t="s">
        <v>37</v>
      </c>
      <c r="F3381">
        <v>79.8</v>
      </c>
      <c r="J3381">
        <v>1.57</v>
      </c>
      <c r="K3381" t="str">
        <f t="shared" si="56"/>
        <v>ÓTIMO</v>
      </c>
      <c r="L3381">
        <v>1</v>
      </c>
    </row>
    <row r="3382" spans="1:12" x14ac:dyDescent="0.3">
      <c r="A3382">
        <v>4521</v>
      </c>
      <c r="B3382" t="s">
        <v>13</v>
      </c>
      <c r="C3382" t="s">
        <v>21</v>
      </c>
      <c r="D3382" t="s">
        <v>44</v>
      </c>
      <c r="E3382" t="s">
        <v>37</v>
      </c>
      <c r="F3382">
        <v>79.819999999999993</v>
      </c>
      <c r="J3382">
        <v>1.4</v>
      </c>
      <c r="K3382" t="str">
        <f t="shared" si="56"/>
        <v>ÓTIMO</v>
      </c>
      <c r="L3382">
        <v>1</v>
      </c>
    </row>
    <row r="3383" spans="1:12" x14ac:dyDescent="0.3">
      <c r="A3383">
        <v>4522</v>
      </c>
      <c r="B3383" t="s">
        <v>13</v>
      </c>
      <c r="C3383" t="s">
        <v>21</v>
      </c>
      <c r="D3383" t="s">
        <v>44</v>
      </c>
      <c r="E3383" t="s">
        <v>37</v>
      </c>
      <c r="F3383">
        <v>79.84</v>
      </c>
      <c r="J3383">
        <v>1.42</v>
      </c>
      <c r="K3383" t="str">
        <f t="shared" si="56"/>
        <v>ÓTIMO</v>
      </c>
      <c r="L3383">
        <v>1</v>
      </c>
    </row>
    <row r="3384" spans="1:12" x14ac:dyDescent="0.3">
      <c r="A3384">
        <v>4523</v>
      </c>
      <c r="B3384" t="s">
        <v>13</v>
      </c>
      <c r="C3384" t="s">
        <v>21</v>
      </c>
      <c r="D3384" t="s">
        <v>44</v>
      </c>
      <c r="E3384" t="s">
        <v>37</v>
      </c>
      <c r="F3384">
        <v>79.86</v>
      </c>
      <c r="J3384">
        <v>2.67</v>
      </c>
      <c r="K3384" t="str">
        <f t="shared" si="56"/>
        <v>BOM</v>
      </c>
      <c r="L3384">
        <v>1</v>
      </c>
    </row>
    <row r="3385" spans="1:12" x14ac:dyDescent="0.3">
      <c r="A3385">
        <v>4524</v>
      </c>
      <c r="B3385" t="s">
        <v>13</v>
      </c>
      <c r="C3385" t="s">
        <v>21</v>
      </c>
      <c r="D3385" t="s">
        <v>44</v>
      </c>
      <c r="E3385" t="s">
        <v>37</v>
      </c>
      <c r="F3385">
        <v>79.88</v>
      </c>
      <c r="J3385">
        <v>1.9</v>
      </c>
      <c r="K3385" t="str">
        <f t="shared" si="56"/>
        <v>ÓTIMO</v>
      </c>
      <c r="L3385">
        <v>1</v>
      </c>
    </row>
    <row r="3386" spans="1:12" x14ac:dyDescent="0.3">
      <c r="A3386">
        <v>4525</v>
      </c>
      <c r="B3386" t="s">
        <v>13</v>
      </c>
      <c r="C3386" t="s">
        <v>21</v>
      </c>
      <c r="D3386" t="s">
        <v>28</v>
      </c>
      <c r="E3386" t="s">
        <v>37</v>
      </c>
      <c r="F3386">
        <v>79.900000000000006</v>
      </c>
      <c r="J3386">
        <v>3.07</v>
      </c>
      <c r="K3386" t="str">
        <f t="shared" si="56"/>
        <v>REGULAR</v>
      </c>
      <c r="L3386">
        <v>1</v>
      </c>
    </row>
    <row r="3387" spans="1:12" x14ac:dyDescent="0.3">
      <c r="A3387">
        <v>4526</v>
      </c>
      <c r="B3387" t="s">
        <v>13</v>
      </c>
      <c r="C3387" t="s">
        <v>21</v>
      </c>
      <c r="D3387" t="s">
        <v>44</v>
      </c>
      <c r="E3387" t="s">
        <v>37</v>
      </c>
      <c r="F3387">
        <v>79.92</v>
      </c>
      <c r="J3387">
        <v>2.15</v>
      </c>
      <c r="K3387" t="str">
        <f t="shared" si="56"/>
        <v>BOM</v>
      </c>
      <c r="L3387">
        <v>1</v>
      </c>
    </row>
    <row r="3388" spans="1:12" x14ac:dyDescent="0.3">
      <c r="A3388">
        <v>4527</v>
      </c>
      <c r="B3388" t="s">
        <v>13</v>
      </c>
      <c r="C3388" t="s">
        <v>21</v>
      </c>
      <c r="D3388" t="s">
        <v>44</v>
      </c>
      <c r="E3388" t="s">
        <v>37</v>
      </c>
      <c r="F3388">
        <v>79.94</v>
      </c>
      <c r="J3388">
        <v>4.8</v>
      </c>
      <c r="K3388" t="str">
        <f t="shared" si="56"/>
        <v>RUIM</v>
      </c>
      <c r="L3388">
        <v>1</v>
      </c>
    </row>
    <row r="3389" spans="1:12" x14ac:dyDescent="0.3">
      <c r="A3389">
        <v>4528</v>
      </c>
      <c r="B3389" t="s">
        <v>13</v>
      </c>
      <c r="C3389" t="s">
        <v>21</v>
      </c>
      <c r="D3389" t="s">
        <v>44</v>
      </c>
      <c r="E3389" t="s">
        <v>37</v>
      </c>
      <c r="F3389">
        <v>79.959999999999994</v>
      </c>
      <c r="J3389">
        <v>2.68</v>
      </c>
      <c r="K3389" t="str">
        <f t="shared" si="56"/>
        <v>BOM</v>
      </c>
      <c r="L3389">
        <v>1</v>
      </c>
    </row>
    <row r="3390" spans="1:12" x14ac:dyDescent="0.3">
      <c r="A3390">
        <v>4529</v>
      </c>
      <c r="B3390" t="s">
        <v>13</v>
      </c>
      <c r="C3390" t="s">
        <v>21</v>
      </c>
      <c r="D3390" t="s">
        <v>44</v>
      </c>
      <c r="E3390" t="s">
        <v>37</v>
      </c>
      <c r="F3390">
        <v>79.98</v>
      </c>
      <c r="J3390">
        <v>1.48</v>
      </c>
      <c r="K3390" t="str">
        <f t="shared" si="56"/>
        <v>ÓTIMO</v>
      </c>
      <c r="L3390">
        <v>1</v>
      </c>
    </row>
    <row r="3391" spans="1:12" x14ac:dyDescent="0.3">
      <c r="A3391">
        <v>4530</v>
      </c>
      <c r="B3391" t="s">
        <v>13</v>
      </c>
      <c r="C3391" t="s">
        <v>21</v>
      </c>
      <c r="D3391" t="s">
        <v>44</v>
      </c>
      <c r="E3391" t="s">
        <v>37</v>
      </c>
      <c r="F3391">
        <v>80</v>
      </c>
      <c r="J3391">
        <v>1.26</v>
      </c>
      <c r="K3391" t="str">
        <f t="shared" si="56"/>
        <v>ÓTIMO</v>
      </c>
      <c r="L3391">
        <v>1</v>
      </c>
    </row>
    <row r="3392" spans="1:12" x14ac:dyDescent="0.3">
      <c r="A3392">
        <v>4531</v>
      </c>
      <c r="B3392" t="s">
        <v>13</v>
      </c>
      <c r="C3392" t="s">
        <v>21</v>
      </c>
      <c r="D3392" t="s">
        <v>44</v>
      </c>
      <c r="E3392" t="s">
        <v>37</v>
      </c>
      <c r="F3392">
        <v>80.02</v>
      </c>
      <c r="J3392">
        <v>3.5</v>
      </c>
      <c r="K3392" t="str">
        <f t="shared" si="56"/>
        <v>RUIM</v>
      </c>
      <c r="L3392">
        <v>1</v>
      </c>
    </row>
    <row r="3393" spans="1:12" x14ac:dyDescent="0.3">
      <c r="A3393">
        <v>4532</v>
      </c>
      <c r="B3393" t="s">
        <v>13</v>
      </c>
      <c r="C3393" t="s">
        <v>21</v>
      </c>
      <c r="D3393" t="s">
        <v>44</v>
      </c>
      <c r="E3393" t="s">
        <v>37</v>
      </c>
      <c r="F3393">
        <v>80.040000000000006</v>
      </c>
      <c r="J3393">
        <v>1.79</v>
      </c>
      <c r="K3393" t="str">
        <f t="shared" si="56"/>
        <v>ÓTIMO</v>
      </c>
      <c r="L3393">
        <v>1</v>
      </c>
    </row>
    <row r="3394" spans="1:12" x14ac:dyDescent="0.3">
      <c r="A3394">
        <v>4533</v>
      </c>
      <c r="B3394" t="s">
        <v>13</v>
      </c>
      <c r="C3394" t="s">
        <v>21</v>
      </c>
      <c r="D3394" t="s">
        <v>44</v>
      </c>
      <c r="E3394" t="s">
        <v>37</v>
      </c>
      <c r="F3394">
        <v>80.06</v>
      </c>
      <c r="J3394">
        <v>1.87</v>
      </c>
      <c r="K3394" t="str">
        <f t="shared" si="56"/>
        <v>ÓTIMO</v>
      </c>
      <c r="L3394">
        <v>1</v>
      </c>
    </row>
    <row r="3395" spans="1:12" x14ac:dyDescent="0.3">
      <c r="A3395">
        <v>4534</v>
      </c>
      <c r="B3395" t="s">
        <v>13</v>
      </c>
      <c r="C3395" t="s">
        <v>21</v>
      </c>
      <c r="D3395" t="s">
        <v>44</v>
      </c>
      <c r="E3395" t="s">
        <v>37</v>
      </c>
      <c r="F3395">
        <v>80.08</v>
      </c>
      <c r="J3395">
        <v>4.21</v>
      </c>
      <c r="K3395" t="str">
        <f t="shared" si="56"/>
        <v>RUIM</v>
      </c>
      <c r="L3395">
        <v>1</v>
      </c>
    </row>
    <row r="3396" spans="1:12" x14ac:dyDescent="0.3">
      <c r="A3396">
        <v>4535</v>
      </c>
      <c r="B3396" t="s">
        <v>13</v>
      </c>
      <c r="C3396" t="s">
        <v>21</v>
      </c>
      <c r="D3396" t="s">
        <v>44</v>
      </c>
      <c r="E3396" t="s">
        <v>37</v>
      </c>
      <c r="F3396">
        <v>80.099999999999994</v>
      </c>
      <c r="J3396">
        <v>3.58</v>
      </c>
      <c r="K3396" t="str">
        <f t="shared" si="56"/>
        <v>RUIM</v>
      </c>
      <c r="L3396">
        <v>1</v>
      </c>
    </row>
    <row r="3397" spans="1:12" x14ac:dyDescent="0.3">
      <c r="A3397">
        <v>4536</v>
      </c>
      <c r="B3397" t="s">
        <v>13</v>
      </c>
      <c r="C3397" t="s">
        <v>21</v>
      </c>
      <c r="D3397" t="s">
        <v>44</v>
      </c>
      <c r="E3397" t="s">
        <v>37</v>
      </c>
      <c r="F3397">
        <v>80.12</v>
      </c>
      <c r="J3397">
        <v>2.0699999999999998</v>
      </c>
      <c r="K3397" t="str">
        <f t="shared" si="56"/>
        <v>BOM</v>
      </c>
      <c r="L3397">
        <v>1</v>
      </c>
    </row>
    <row r="3398" spans="1:12" x14ac:dyDescent="0.3">
      <c r="A3398">
        <v>4537</v>
      </c>
      <c r="B3398" t="s">
        <v>13</v>
      </c>
      <c r="C3398" t="s">
        <v>21</v>
      </c>
      <c r="D3398" t="s">
        <v>44</v>
      </c>
      <c r="E3398" t="s">
        <v>37</v>
      </c>
      <c r="F3398">
        <v>80.14</v>
      </c>
      <c r="J3398">
        <v>2.2599999999999998</v>
      </c>
      <c r="K3398" t="str">
        <f t="shared" si="56"/>
        <v>BOM</v>
      </c>
      <c r="L3398">
        <v>1</v>
      </c>
    </row>
    <row r="3399" spans="1:12" x14ac:dyDescent="0.3">
      <c r="A3399">
        <v>4538</v>
      </c>
      <c r="B3399" t="s">
        <v>13</v>
      </c>
      <c r="C3399" t="s">
        <v>21</v>
      </c>
      <c r="D3399" t="s">
        <v>44</v>
      </c>
      <c r="E3399" t="s">
        <v>37</v>
      </c>
      <c r="F3399">
        <v>80.16</v>
      </c>
      <c r="J3399">
        <v>1.81</v>
      </c>
      <c r="K3399" t="str">
        <f t="shared" si="56"/>
        <v>ÓTIMO</v>
      </c>
      <c r="L3399">
        <v>1</v>
      </c>
    </row>
    <row r="3400" spans="1:12" x14ac:dyDescent="0.3">
      <c r="A3400">
        <v>4539</v>
      </c>
      <c r="B3400" t="s">
        <v>13</v>
      </c>
      <c r="C3400" t="s">
        <v>21</v>
      </c>
      <c r="D3400" t="s">
        <v>44</v>
      </c>
      <c r="E3400" t="s">
        <v>37</v>
      </c>
      <c r="F3400">
        <v>80.180000000000007</v>
      </c>
      <c r="J3400">
        <v>1.96</v>
      </c>
      <c r="K3400" t="str">
        <f t="shared" si="56"/>
        <v>ÓTIMO</v>
      </c>
      <c r="L3400">
        <v>1</v>
      </c>
    </row>
    <row r="3401" spans="1:12" x14ac:dyDescent="0.3">
      <c r="A3401">
        <v>4540</v>
      </c>
      <c r="B3401" t="s">
        <v>13</v>
      </c>
      <c r="C3401" t="s">
        <v>21</v>
      </c>
      <c r="D3401" t="s">
        <v>44</v>
      </c>
      <c r="E3401" t="s">
        <v>37</v>
      </c>
      <c r="F3401">
        <v>80.2</v>
      </c>
      <c r="J3401">
        <v>2.67</v>
      </c>
      <c r="K3401" t="str">
        <f t="shared" si="56"/>
        <v>BOM</v>
      </c>
      <c r="L3401">
        <v>1</v>
      </c>
    </row>
    <row r="3402" spans="1:12" x14ac:dyDescent="0.3">
      <c r="A3402">
        <v>4541</v>
      </c>
      <c r="B3402" t="s">
        <v>13</v>
      </c>
      <c r="C3402" t="s">
        <v>21</v>
      </c>
      <c r="D3402" t="s">
        <v>44</v>
      </c>
      <c r="E3402" t="s">
        <v>37</v>
      </c>
      <c r="F3402">
        <v>80.22</v>
      </c>
      <c r="J3402">
        <v>1.45</v>
      </c>
      <c r="K3402" t="str">
        <f t="shared" si="56"/>
        <v>ÓTIMO</v>
      </c>
      <c r="L3402">
        <v>1</v>
      </c>
    </row>
    <row r="3403" spans="1:12" x14ac:dyDescent="0.3">
      <c r="A3403">
        <v>4542</v>
      </c>
      <c r="B3403" t="s">
        <v>13</v>
      </c>
      <c r="C3403" t="s">
        <v>21</v>
      </c>
      <c r="D3403" t="s">
        <v>44</v>
      </c>
      <c r="E3403" t="s">
        <v>37</v>
      </c>
      <c r="F3403">
        <v>80.239999999999995</v>
      </c>
      <c r="J3403">
        <v>2.15</v>
      </c>
      <c r="K3403" t="str">
        <f t="shared" si="56"/>
        <v>BOM</v>
      </c>
      <c r="L3403">
        <v>1</v>
      </c>
    </row>
    <row r="3404" spans="1:12" x14ac:dyDescent="0.3">
      <c r="A3404">
        <v>4543</v>
      </c>
      <c r="B3404" t="s">
        <v>13</v>
      </c>
      <c r="C3404" t="s">
        <v>21</v>
      </c>
      <c r="D3404" t="s">
        <v>44</v>
      </c>
      <c r="E3404" t="s">
        <v>37</v>
      </c>
      <c r="F3404">
        <v>80.260000000000005</v>
      </c>
      <c r="J3404">
        <v>3.09</v>
      </c>
      <c r="K3404" t="str">
        <f t="shared" si="56"/>
        <v>REGULAR</v>
      </c>
      <c r="L3404">
        <v>1</v>
      </c>
    </row>
    <row r="3405" spans="1:12" x14ac:dyDescent="0.3">
      <c r="A3405">
        <v>4544</v>
      </c>
      <c r="B3405" t="s">
        <v>13</v>
      </c>
      <c r="C3405" t="s">
        <v>21</v>
      </c>
      <c r="D3405" t="s">
        <v>44</v>
      </c>
      <c r="E3405" t="s">
        <v>37</v>
      </c>
      <c r="F3405">
        <v>80.28</v>
      </c>
      <c r="J3405">
        <v>1.94</v>
      </c>
      <c r="K3405" t="str">
        <f t="shared" si="56"/>
        <v>ÓTIMO</v>
      </c>
      <c r="L3405">
        <v>1</v>
      </c>
    </row>
    <row r="3406" spans="1:12" x14ac:dyDescent="0.3">
      <c r="A3406">
        <v>4545</v>
      </c>
      <c r="B3406" t="s">
        <v>13</v>
      </c>
      <c r="C3406" t="s">
        <v>21</v>
      </c>
      <c r="D3406" t="s">
        <v>44</v>
      </c>
      <c r="E3406" t="s">
        <v>37</v>
      </c>
      <c r="F3406">
        <v>80.3</v>
      </c>
      <c r="J3406">
        <v>1.1399999999999999</v>
      </c>
      <c r="K3406" t="str">
        <f t="shared" si="56"/>
        <v>ÓTIMO</v>
      </c>
      <c r="L3406">
        <v>1</v>
      </c>
    </row>
    <row r="3407" spans="1:12" x14ac:dyDescent="0.3">
      <c r="A3407">
        <v>4546</v>
      </c>
      <c r="B3407" t="s">
        <v>13</v>
      </c>
      <c r="C3407" t="s">
        <v>21</v>
      </c>
      <c r="D3407" t="s">
        <v>44</v>
      </c>
      <c r="E3407" t="s">
        <v>37</v>
      </c>
      <c r="F3407">
        <v>80.319999999999993</v>
      </c>
      <c r="J3407">
        <v>2.21</v>
      </c>
      <c r="K3407" t="str">
        <f t="shared" si="56"/>
        <v>BOM</v>
      </c>
      <c r="L3407">
        <v>1</v>
      </c>
    </row>
    <row r="3408" spans="1:12" x14ac:dyDescent="0.3">
      <c r="A3408">
        <v>4547</v>
      </c>
      <c r="B3408" t="s">
        <v>13</v>
      </c>
      <c r="C3408" t="s">
        <v>21</v>
      </c>
      <c r="D3408" t="s">
        <v>44</v>
      </c>
      <c r="E3408" t="s">
        <v>37</v>
      </c>
      <c r="F3408">
        <v>80.34</v>
      </c>
      <c r="J3408">
        <v>2.4700000000000002</v>
      </c>
      <c r="K3408" t="str">
        <f t="shared" si="56"/>
        <v>BOM</v>
      </c>
      <c r="L3408">
        <v>1</v>
      </c>
    </row>
    <row r="3409" spans="1:12" x14ac:dyDescent="0.3">
      <c r="A3409">
        <v>4548</v>
      </c>
      <c r="B3409" t="s">
        <v>13</v>
      </c>
      <c r="C3409" t="s">
        <v>21</v>
      </c>
      <c r="D3409" t="s">
        <v>44</v>
      </c>
      <c r="E3409" t="s">
        <v>37</v>
      </c>
      <c r="F3409">
        <v>80.36</v>
      </c>
      <c r="J3409">
        <v>1.66</v>
      </c>
      <c r="K3409" t="str">
        <f t="shared" si="56"/>
        <v>ÓTIMO</v>
      </c>
      <c r="L3409">
        <v>1</v>
      </c>
    </row>
    <row r="3410" spans="1:12" x14ac:dyDescent="0.3">
      <c r="A3410">
        <v>4549</v>
      </c>
      <c r="B3410" t="s">
        <v>13</v>
      </c>
      <c r="C3410" t="s">
        <v>21</v>
      </c>
      <c r="D3410" t="s">
        <v>44</v>
      </c>
      <c r="E3410" t="s">
        <v>37</v>
      </c>
      <c r="F3410">
        <v>80.38</v>
      </c>
      <c r="J3410">
        <v>1.67</v>
      </c>
      <c r="K3410" t="str">
        <f t="shared" si="56"/>
        <v>ÓTIMO</v>
      </c>
      <c r="L3410">
        <v>1</v>
      </c>
    </row>
    <row r="3411" spans="1:12" x14ac:dyDescent="0.3">
      <c r="A3411">
        <v>4550</v>
      </c>
      <c r="B3411" t="s">
        <v>13</v>
      </c>
      <c r="C3411" t="s">
        <v>21</v>
      </c>
      <c r="D3411" t="s">
        <v>44</v>
      </c>
      <c r="E3411" t="s">
        <v>37</v>
      </c>
      <c r="F3411">
        <v>80.400000000000006</v>
      </c>
      <c r="J3411">
        <v>1.62</v>
      </c>
      <c r="K3411" t="str">
        <f t="shared" si="56"/>
        <v>ÓTIMO</v>
      </c>
      <c r="L3411">
        <v>1</v>
      </c>
    </row>
    <row r="3412" spans="1:12" x14ac:dyDescent="0.3">
      <c r="A3412">
        <v>4551</v>
      </c>
      <c r="B3412" t="s">
        <v>13</v>
      </c>
      <c r="C3412" t="s">
        <v>21</v>
      </c>
      <c r="D3412" t="s">
        <v>44</v>
      </c>
      <c r="E3412" t="s">
        <v>37</v>
      </c>
      <c r="F3412">
        <v>80.42</v>
      </c>
      <c r="J3412">
        <v>1.43</v>
      </c>
      <c r="K3412" t="str">
        <f t="shared" si="56"/>
        <v>ÓTIMO</v>
      </c>
      <c r="L3412">
        <v>1</v>
      </c>
    </row>
    <row r="3413" spans="1:12" x14ac:dyDescent="0.3">
      <c r="A3413">
        <v>4552</v>
      </c>
      <c r="B3413" t="s">
        <v>13</v>
      </c>
      <c r="C3413" t="s">
        <v>21</v>
      </c>
      <c r="D3413" t="s">
        <v>44</v>
      </c>
      <c r="E3413" t="s">
        <v>37</v>
      </c>
      <c r="F3413">
        <v>80.44</v>
      </c>
      <c r="J3413">
        <v>1.54</v>
      </c>
      <c r="K3413" t="str">
        <f t="shared" si="56"/>
        <v>ÓTIMO</v>
      </c>
      <c r="L3413">
        <v>1</v>
      </c>
    </row>
    <row r="3414" spans="1:12" x14ac:dyDescent="0.3">
      <c r="A3414">
        <v>4553</v>
      </c>
      <c r="B3414" t="s">
        <v>13</v>
      </c>
      <c r="C3414" t="s">
        <v>21</v>
      </c>
      <c r="D3414" t="s">
        <v>44</v>
      </c>
      <c r="E3414" t="s">
        <v>37</v>
      </c>
      <c r="F3414">
        <v>80.459999999999994</v>
      </c>
      <c r="J3414">
        <v>1.72</v>
      </c>
      <c r="K3414" t="str">
        <f t="shared" si="56"/>
        <v>ÓTIMO</v>
      </c>
      <c r="L3414">
        <v>1</v>
      </c>
    </row>
    <row r="3415" spans="1:12" x14ac:dyDescent="0.3">
      <c r="A3415">
        <v>4554</v>
      </c>
      <c r="B3415" t="s">
        <v>13</v>
      </c>
      <c r="C3415" t="s">
        <v>21</v>
      </c>
      <c r="D3415" t="s">
        <v>44</v>
      </c>
      <c r="E3415" t="s">
        <v>37</v>
      </c>
      <c r="F3415">
        <v>80.48</v>
      </c>
      <c r="J3415">
        <v>2.2200000000000002</v>
      </c>
      <c r="K3415" t="str">
        <f t="shared" si="56"/>
        <v>BOM</v>
      </c>
      <c r="L3415">
        <v>1</v>
      </c>
    </row>
    <row r="3416" spans="1:12" x14ac:dyDescent="0.3">
      <c r="A3416">
        <v>4555</v>
      </c>
      <c r="B3416" t="s">
        <v>13</v>
      </c>
      <c r="C3416" t="s">
        <v>21</v>
      </c>
      <c r="D3416" t="s">
        <v>44</v>
      </c>
      <c r="E3416" t="s">
        <v>37</v>
      </c>
      <c r="F3416">
        <v>80.5</v>
      </c>
      <c r="J3416">
        <v>1.06</v>
      </c>
      <c r="K3416" t="str">
        <f t="shared" si="56"/>
        <v>ÓTIMO</v>
      </c>
      <c r="L3416">
        <v>1</v>
      </c>
    </row>
    <row r="3417" spans="1:12" x14ac:dyDescent="0.3">
      <c r="A3417">
        <v>4556</v>
      </c>
      <c r="B3417" t="s">
        <v>13</v>
      </c>
      <c r="C3417" t="s">
        <v>21</v>
      </c>
      <c r="D3417" t="s">
        <v>44</v>
      </c>
      <c r="E3417" t="s">
        <v>37</v>
      </c>
      <c r="F3417">
        <v>80.52</v>
      </c>
      <c r="J3417">
        <v>2.68</v>
      </c>
      <c r="K3417" t="str">
        <f t="shared" si="56"/>
        <v>BOM</v>
      </c>
      <c r="L3417">
        <v>1</v>
      </c>
    </row>
    <row r="3418" spans="1:12" x14ac:dyDescent="0.3">
      <c r="A3418">
        <v>4557</v>
      </c>
      <c r="B3418" t="s">
        <v>13</v>
      </c>
      <c r="C3418" t="s">
        <v>21</v>
      </c>
      <c r="D3418" t="s">
        <v>44</v>
      </c>
      <c r="E3418" t="s">
        <v>37</v>
      </c>
      <c r="F3418">
        <v>80.540000000000006</v>
      </c>
      <c r="J3418">
        <v>1.81</v>
      </c>
      <c r="K3418" t="str">
        <f t="shared" si="56"/>
        <v>ÓTIMO</v>
      </c>
      <c r="L3418">
        <v>1</v>
      </c>
    </row>
    <row r="3419" spans="1:12" x14ac:dyDescent="0.3">
      <c r="A3419">
        <v>4558</v>
      </c>
      <c r="B3419" t="s">
        <v>13</v>
      </c>
      <c r="C3419" t="s">
        <v>21</v>
      </c>
      <c r="D3419" t="s">
        <v>44</v>
      </c>
      <c r="E3419" t="s">
        <v>37</v>
      </c>
      <c r="F3419">
        <v>80.56</v>
      </c>
      <c r="J3419">
        <v>0.97</v>
      </c>
      <c r="K3419" t="str">
        <f t="shared" si="56"/>
        <v>ÓTIMO</v>
      </c>
      <c r="L3419">
        <v>1</v>
      </c>
    </row>
    <row r="3420" spans="1:12" x14ac:dyDescent="0.3">
      <c r="A3420">
        <v>4559</v>
      </c>
      <c r="B3420" t="s">
        <v>13</v>
      </c>
      <c r="C3420" t="s">
        <v>21</v>
      </c>
      <c r="D3420" t="s">
        <v>44</v>
      </c>
      <c r="E3420" t="s">
        <v>37</v>
      </c>
      <c r="F3420">
        <v>80.58</v>
      </c>
      <c r="J3420">
        <v>2.02</v>
      </c>
      <c r="K3420" t="str">
        <f t="shared" si="56"/>
        <v>BOM</v>
      </c>
      <c r="L3420">
        <v>1</v>
      </c>
    </row>
    <row r="3421" spans="1:12" x14ac:dyDescent="0.3">
      <c r="A3421">
        <v>4560</v>
      </c>
      <c r="B3421" t="s">
        <v>13</v>
      </c>
      <c r="C3421" t="s">
        <v>21</v>
      </c>
      <c r="D3421" t="s">
        <v>44</v>
      </c>
      <c r="E3421" t="s">
        <v>37</v>
      </c>
      <c r="F3421">
        <v>80.599999999999994</v>
      </c>
      <c r="J3421">
        <v>1.89</v>
      </c>
      <c r="K3421" t="str">
        <f t="shared" si="56"/>
        <v>ÓTIMO</v>
      </c>
      <c r="L3421">
        <v>1</v>
      </c>
    </row>
    <row r="3422" spans="1:12" x14ac:dyDescent="0.3">
      <c r="A3422">
        <v>4561</v>
      </c>
      <c r="B3422" t="s">
        <v>13</v>
      </c>
      <c r="C3422" t="s">
        <v>21</v>
      </c>
      <c r="D3422" t="s">
        <v>44</v>
      </c>
      <c r="E3422" t="s">
        <v>37</v>
      </c>
      <c r="F3422">
        <v>80.62</v>
      </c>
      <c r="J3422">
        <v>1.85</v>
      </c>
      <c r="K3422" t="str">
        <f t="shared" si="56"/>
        <v>ÓTIMO</v>
      </c>
      <c r="L3422">
        <v>1</v>
      </c>
    </row>
    <row r="3423" spans="1:12" x14ac:dyDescent="0.3">
      <c r="A3423">
        <v>4562</v>
      </c>
      <c r="B3423" t="s">
        <v>13</v>
      </c>
      <c r="C3423" t="s">
        <v>21</v>
      </c>
      <c r="D3423" t="s">
        <v>44</v>
      </c>
      <c r="E3423" t="s">
        <v>37</v>
      </c>
      <c r="F3423">
        <v>80.64</v>
      </c>
      <c r="J3423">
        <v>2.14</v>
      </c>
      <c r="K3423" t="str">
        <f t="shared" si="56"/>
        <v>BOM</v>
      </c>
      <c r="L3423">
        <v>1</v>
      </c>
    </row>
    <row r="3424" spans="1:12" x14ac:dyDescent="0.3">
      <c r="A3424">
        <v>4563</v>
      </c>
      <c r="B3424" t="s">
        <v>13</v>
      </c>
      <c r="C3424" t="s">
        <v>21</v>
      </c>
      <c r="D3424" t="s">
        <v>44</v>
      </c>
      <c r="E3424" t="s">
        <v>37</v>
      </c>
      <c r="F3424">
        <v>80.66</v>
      </c>
      <c r="J3424">
        <v>1.9</v>
      </c>
      <c r="K3424" t="str">
        <f t="shared" si="56"/>
        <v>ÓTIMO</v>
      </c>
      <c r="L3424">
        <v>1</v>
      </c>
    </row>
    <row r="3425" spans="1:12" x14ac:dyDescent="0.3">
      <c r="A3425">
        <v>4564</v>
      </c>
      <c r="B3425" t="s">
        <v>13</v>
      </c>
      <c r="C3425" t="s">
        <v>21</v>
      </c>
      <c r="D3425" t="s">
        <v>44</v>
      </c>
      <c r="E3425" t="s">
        <v>37</v>
      </c>
      <c r="F3425">
        <v>80.680000000000007</v>
      </c>
      <c r="J3425">
        <v>0.81</v>
      </c>
      <c r="K3425" t="str">
        <f t="shared" si="56"/>
        <v>ÓTIMO</v>
      </c>
      <c r="L3425">
        <v>1</v>
      </c>
    </row>
    <row r="3426" spans="1:12" x14ac:dyDescent="0.3">
      <c r="A3426">
        <v>4565</v>
      </c>
      <c r="B3426" t="s">
        <v>13</v>
      </c>
      <c r="C3426" t="s">
        <v>21</v>
      </c>
      <c r="D3426" t="s">
        <v>44</v>
      </c>
      <c r="E3426" t="s">
        <v>37</v>
      </c>
      <c r="F3426">
        <v>80.7</v>
      </c>
      <c r="J3426">
        <v>0.99</v>
      </c>
      <c r="K3426" t="str">
        <f t="shared" si="56"/>
        <v>ÓTIMO</v>
      </c>
      <c r="L3426">
        <v>1</v>
      </c>
    </row>
    <row r="3427" spans="1:12" x14ac:dyDescent="0.3">
      <c r="A3427">
        <v>4566</v>
      </c>
      <c r="B3427" t="s">
        <v>13</v>
      </c>
      <c r="C3427" t="s">
        <v>21</v>
      </c>
      <c r="D3427" t="s">
        <v>44</v>
      </c>
      <c r="E3427" t="s">
        <v>37</v>
      </c>
      <c r="F3427">
        <v>80.72</v>
      </c>
      <c r="J3427">
        <v>1.36</v>
      </c>
      <c r="K3427" t="str">
        <f t="shared" si="56"/>
        <v>ÓTIMO</v>
      </c>
      <c r="L3427">
        <v>1</v>
      </c>
    </row>
    <row r="3428" spans="1:12" x14ac:dyDescent="0.3">
      <c r="A3428">
        <v>4567</v>
      </c>
      <c r="B3428" t="s">
        <v>13</v>
      </c>
      <c r="C3428" t="s">
        <v>21</v>
      </c>
      <c r="D3428" t="s">
        <v>44</v>
      </c>
      <c r="E3428" t="s">
        <v>37</v>
      </c>
      <c r="F3428">
        <v>80.739999999999995</v>
      </c>
      <c r="J3428">
        <v>1.78</v>
      </c>
      <c r="K3428" t="str">
        <f t="shared" si="56"/>
        <v>ÓTIMO</v>
      </c>
      <c r="L3428">
        <v>1</v>
      </c>
    </row>
    <row r="3429" spans="1:12" x14ac:dyDescent="0.3">
      <c r="A3429">
        <v>4568</v>
      </c>
      <c r="B3429" t="s">
        <v>13</v>
      </c>
      <c r="C3429" t="s">
        <v>21</v>
      </c>
      <c r="D3429" t="s">
        <v>44</v>
      </c>
      <c r="E3429" t="s">
        <v>37</v>
      </c>
      <c r="F3429">
        <v>80.760000000000005</v>
      </c>
      <c r="J3429">
        <v>1.6</v>
      </c>
      <c r="K3429" t="str">
        <f t="shared" si="56"/>
        <v>ÓTIMO</v>
      </c>
      <c r="L3429">
        <v>1</v>
      </c>
    </row>
    <row r="3430" spans="1:12" x14ac:dyDescent="0.3">
      <c r="A3430">
        <v>4569</v>
      </c>
      <c r="B3430" t="s">
        <v>13</v>
      </c>
      <c r="C3430" t="s">
        <v>21</v>
      </c>
      <c r="D3430" t="s">
        <v>44</v>
      </c>
      <c r="E3430" t="s">
        <v>37</v>
      </c>
      <c r="F3430">
        <v>80.78</v>
      </c>
      <c r="J3430">
        <v>1.42</v>
      </c>
      <c r="K3430" t="str">
        <f t="shared" si="56"/>
        <v>ÓTIMO</v>
      </c>
      <c r="L3430">
        <v>1</v>
      </c>
    </row>
    <row r="3431" spans="1:12" x14ac:dyDescent="0.3">
      <c r="A3431">
        <v>4570</v>
      </c>
      <c r="B3431" t="s">
        <v>13</v>
      </c>
      <c r="C3431" t="s">
        <v>21</v>
      </c>
      <c r="D3431" t="s">
        <v>44</v>
      </c>
      <c r="E3431" t="s">
        <v>37</v>
      </c>
      <c r="F3431">
        <v>80.8</v>
      </c>
      <c r="J3431">
        <v>1.29</v>
      </c>
      <c r="K3431" t="str">
        <f t="shared" si="56"/>
        <v>ÓTIMO</v>
      </c>
      <c r="L3431">
        <v>1</v>
      </c>
    </row>
    <row r="3432" spans="1:12" x14ac:dyDescent="0.3">
      <c r="A3432">
        <v>4571</v>
      </c>
      <c r="B3432" t="s">
        <v>13</v>
      </c>
      <c r="C3432" t="s">
        <v>21</v>
      </c>
      <c r="D3432" t="s">
        <v>44</v>
      </c>
      <c r="E3432" t="s">
        <v>37</v>
      </c>
      <c r="F3432">
        <v>80.819999999999993</v>
      </c>
      <c r="J3432">
        <v>2.37</v>
      </c>
      <c r="K3432" t="str">
        <f t="shared" ref="K3432:K3495" si="57">IF(J3432&lt;=2,"ÓTIMO",IF(AND(J3432&gt;=2,J3432&lt;2.7),"BOM",IF(AND(J3432&gt;=2.7,J3432&lt;3.5),"REGULAR",IF(AND(J3432&gt;=3.5,J3432&lt;5.5),"RUIM",IF(J3432&gt;=5.5,"PÉSSIMO","ERRO")))))</f>
        <v>BOM</v>
      </c>
      <c r="L3432">
        <v>1</v>
      </c>
    </row>
    <row r="3433" spans="1:12" x14ac:dyDescent="0.3">
      <c r="A3433">
        <v>4572</v>
      </c>
      <c r="B3433" t="s">
        <v>13</v>
      </c>
      <c r="C3433" t="s">
        <v>21</v>
      </c>
      <c r="D3433" t="s">
        <v>44</v>
      </c>
      <c r="E3433" t="s">
        <v>37</v>
      </c>
      <c r="F3433">
        <v>80.84</v>
      </c>
      <c r="J3433">
        <v>2.52</v>
      </c>
      <c r="K3433" t="str">
        <f t="shared" si="57"/>
        <v>BOM</v>
      </c>
      <c r="L3433">
        <v>1</v>
      </c>
    </row>
    <row r="3434" spans="1:12" x14ac:dyDescent="0.3">
      <c r="A3434">
        <v>4573</v>
      </c>
      <c r="B3434" t="s">
        <v>13</v>
      </c>
      <c r="C3434" t="s">
        <v>21</v>
      </c>
      <c r="D3434" t="s">
        <v>44</v>
      </c>
      <c r="E3434" t="s">
        <v>37</v>
      </c>
      <c r="F3434">
        <v>80.86</v>
      </c>
      <c r="J3434">
        <v>4.51</v>
      </c>
      <c r="K3434" t="str">
        <f t="shared" si="57"/>
        <v>RUIM</v>
      </c>
      <c r="L3434">
        <v>1</v>
      </c>
    </row>
    <row r="3435" spans="1:12" x14ac:dyDescent="0.3">
      <c r="A3435">
        <v>4574</v>
      </c>
      <c r="B3435" t="s">
        <v>13</v>
      </c>
      <c r="C3435" t="s">
        <v>21</v>
      </c>
      <c r="D3435" t="s">
        <v>44</v>
      </c>
      <c r="E3435" t="s">
        <v>37</v>
      </c>
      <c r="F3435">
        <v>80.88</v>
      </c>
      <c r="J3435">
        <v>7.71</v>
      </c>
      <c r="K3435" t="str">
        <f t="shared" si="57"/>
        <v>PÉSSIMO</v>
      </c>
      <c r="L3435">
        <v>1</v>
      </c>
    </row>
    <row r="3436" spans="1:12" x14ac:dyDescent="0.3">
      <c r="A3436">
        <v>4575</v>
      </c>
      <c r="B3436" t="s">
        <v>13</v>
      </c>
      <c r="C3436" t="s">
        <v>21</v>
      </c>
      <c r="D3436" t="s">
        <v>44</v>
      </c>
      <c r="E3436" t="s">
        <v>37</v>
      </c>
      <c r="F3436">
        <v>80.900000000000006</v>
      </c>
      <c r="J3436">
        <v>1.72</v>
      </c>
      <c r="K3436" t="str">
        <f t="shared" si="57"/>
        <v>ÓTIMO</v>
      </c>
      <c r="L3436">
        <v>1</v>
      </c>
    </row>
    <row r="3437" spans="1:12" x14ac:dyDescent="0.3">
      <c r="A3437">
        <v>4576</v>
      </c>
      <c r="B3437" t="s">
        <v>13</v>
      </c>
      <c r="C3437" t="s">
        <v>21</v>
      </c>
      <c r="D3437" t="s">
        <v>44</v>
      </c>
      <c r="E3437" t="s">
        <v>37</v>
      </c>
      <c r="F3437">
        <v>80.92</v>
      </c>
      <c r="J3437">
        <v>4.04</v>
      </c>
      <c r="K3437" t="str">
        <f t="shared" si="57"/>
        <v>RUIM</v>
      </c>
      <c r="L3437">
        <v>1</v>
      </c>
    </row>
    <row r="3438" spans="1:12" x14ac:dyDescent="0.3">
      <c r="A3438">
        <v>4577</v>
      </c>
      <c r="B3438" t="s">
        <v>13</v>
      </c>
      <c r="C3438" t="s">
        <v>21</v>
      </c>
      <c r="D3438" t="s">
        <v>44</v>
      </c>
      <c r="E3438" t="s">
        <v>37</v>
      </c>
      <c r="F3438">
        <v>80.94</v>
      </c>
      <c r="J3438">
        <v>3.24</v>
      </c>
      <c r="K3438" t="str">
        <f t="shared" si="57"/>
        <v>REGULAR</v>
      </c>
      <c r="L3438">
        <v>1</v>
      </c>
    </row>
    <row r="3439" spans="1:12" x14ac:dyDescent="0.3">
      <c r="A3439">
        <v>4578</v>
      </c>
      <c r="B3439" t="s">
        <v>13</v>
      </c>
      <c r="C3439" t="s">
        <v>21</v>
      </c>
      <c r="D3439" t="s">
        <v>44</v>
      </c>
      <c r="E3439" t="s">
        <v>37</v>
      </c>
      <c r="F3439">
        <v>80.959999999999994</v>
      </c>
      <c r="J3439">
        <v>1.59</v>
      </c>
      <c r="K3439" t="str">
        <f t="shared" si="57"/>
        <v>ÓTIMO</v>
      </c>
      <c r="L3439">
        <v>1</v>
      </c>
    </row>
    <row r="3440" spans="1:12" x14ac:dyDescent="0.3">
      <c r="A3440">
        <v>4579</v>
      </c>
      <c r="B3440" t="s">
        <v>13</v>
      </c>
      <c r="C3440" t="s">
        <v>21</v>
      </c>
      <c r="D3440" t="s">
        <v>44</v>
      </c>
      <c r="E3440" t="s">
        <v>37</v>
      </c>
      <c r="F3440">
        <v>80.98</v>
      </c>
      <c r="J3440">
        <v>2.0299999999999998</v>
      </c>
      <c r="K3440" t="str">
        <f t="shared" si="57"/>
        <v>BOM</v>
      </c>
      <c r="L3440">
        <v>1</v>
      </c>
    </row>
    <row r="3441" spans="1:12" x14ac:dyDescent="0.3">
      <c r="A3441">
        <v>4580</v>
      </c>
      <c r="B3441" t="s">
        <v>13</v>
      </c>
      <c r="C3441" t="s">
        <v>21</v>
      </c>
      <c r="D3441" t="s">
        <v>44</v>
      </c>
      <c r="E3441" t="s">
        <v>37</v>
      </c>
      <c r="F3441">
        <v>81</v>
      </c>
      <c r="J3441">
        <v>2.35</v>
      </c>
      <c r="K3441" t="str">
        <f t="shared" si="57"/>
        <v>BOM</v>
      </c>
      <c r="L3441">
        <v>1</v>
      </c>
    </row>
    <row r="3442" spans="1:12" x14ac:dyDescent="0.3">
      <c r="A3442">
        <v>4581</v>
      </c>
      <c r="B3442" t="s">
        <v>13</v>
      </c>
      <c r="C3442" t="s">
        <v>21</v>
      </c>
      <c r="D3442" t="s">
        <v>44</v>
      </c>
      <c r="E3442" t="s">
        <v>37</v>
      </c>
      <c r="F3442">
        <v>81.02</v>
      </c>
      <c r="J3442">
        <v>1.81</v>
      </c>
      <c r="K3442" t="str">
        <f t="shared" si="57"/>
        <v>ÓTIMO</v>
      </c>
      <c r="L3442">
        <v>1</v>
      </c>
    </row>
    <row r="3443" spans="1:12" x14ac:dyDescent="0.3">
      <c r="A3443">
        <v>4582</v>
      </c>
      <c r="B3443" t="s">
        <v>13</v>
      </c>
      <c r="C3443" t="s">
        <v>21</v>
      </c>
      <c r="D3443" t="s">
        <v>44</v>
      </c>
      <c r="E3443" t="s">
        <v>37</v>
      </c>
      <c r="F3443">
        <v>81.040000000000006</v>
      </c>
      <c r="J3443">
        <v>4.13</v>
      </c>
      <c r="K3443" t="str">
        <f t="shared" si="57"/>
        <v>RUIM</v>
      </c>
      <c r="L3443">
        <v>1</v>
      </c>
    </row>
    <row r="3444" spans="1:12" x14ac:dyDescent="0.3">
      <c r="A3444">
        <v>4583</v>
      </c>
      <c r="B3444" t="s">
        <v>13</v>
      </c>
      <c r="C3444" t="s">
        <v>21</v>
      </c>
      <c r="D3444" t="s">
        <v>44</v>
      </c>
      <c r="E3444" t="s">
        <v>37</v>
      </c>
      <c r="F3444">
        <v>81.06</v>
      </c>
      <c r="J3444">
        <v>2.92</v>
      </c>
      <c r="K3444" t="str">
        <f t="shared" si="57"/>
        <v>REGULAR</v>
      </c>
      <c r="L3444">
        <v>1</v>
      </c>
    </row>
    <row r="3445" spans="1:12" x14ac:dyDescent="0.3">
      <c r="A3445">
        <v>4584</v>
      </c>
      <c r="B3445" t="s">
        <v>13</v>
      </c>
      <c r="C3445" t="s">
        <v>21</v>
      </c>
      <c r="D3445" t="s">
        <v>44</v>
      </c>
      <c r="E3445" t="s">
        <v>37</v>
      </c>
      <c r="F3445">
        <v>81.08</v>
      </c>
      <c r="J3445">
        <v>2.93</v>
      </c>
      <c r="K3445" t="str">
        <f t="shared" si="57"/>
        <v>REGULAR</v>
      </c>
      <c r="L3445">
        <v>1</v>
      </c>
    </row>
    <row r="3446" spans="1:12" x14ac:dyDescent="0.3">
      <c r="A3446">
        <v>4585</v>
      </c>
      <c r="B3446" t="s">
        <v>13</v>
      </c>
      <c r="C3446" t="s">
        <v>21</v>
      </c>
      <c r="D3446" t="s">
        <v>44</v>
      </c>
      <c r="E3446" t="s">
        <v>37</v>
      </c>
      <c r="F3446">
        <v>81.099999999999994</v>
      </c>
      <c r="J3446">
        <v>1.83</v>
      </c>
      <c r="K3446" t="str">
        <f t="shared" si="57"/>
        <v>ÓTIMO</v>
      </c>
      <c r="L3446">
        <v>1</v>
      </c>
    </row>
    <row r="3447" spans="1:12" x14ac:dyDescent="0.3">
      <c r="A3447">
        <v>4586</v>
      </c>
      <c r="B3447" t="s">
        <v>13</v>
      </c>
      <c r="C3447" t="s">
        <v>21</v>
      </c>
      <c r="D3447" t="s">
        <v>44</v>
      </c>
      <c r="E3447" t="s">
        <v>37</v>
      </c>
      <c r="F3447">
        <v>81.12</v>
      </c>
      <c r="J3447">
        <v>1.6</v>
      </c>
      <c r="K3447" t="str">
        <f t="shared" si="57"/>
        <v>ÓTIMO</v>
      </c>
      <c r="L3447">
        <v>1</v>
      </c>
    </row>
    <row r="3448" spans="1:12" x14ac:dyDescent="0.3">
      <c r="A3448">
        <v>4587</v>
      </c>
      <c r="B3448" t="s">
        <v>13</v>
      </c>
      <c r="C3448" t="s">
        <v>21</v>
      </c>
      <c r="D3448" t="s">
        <v>44</v>
      </c>
      <c r="E3448" t="s">
        <v>37</v>
      </c>
      <c r="F3448">
        <v>81.14</v>
      </c>
      <c r="J3448">
        <v>1.37</v>
      </c>
      <c r="K3448" t="str">
        <f t="shared" si="57"/>
        <v>ÓTIMO</v>
      </c>
      <c r="L3448">
        <v>1</v>
      </c>
    </row>
    <row r="3449" spans="1:12" x14ac:dyDescent="0.3">
      <c r="A3449">
        <v>4588</v>
      </c>
      <c r="B3449" t="s">
        <v>13</v>
      </c>
      <c r="C3449" t="s">
        <v>21</v>
      </c>
      <c r="D3449" t="s">
        <v>44</v>
      </c>
      <c r="E3449" t="s">
        <v>37</v>
      </c>
      <c r="F3449">
        <v>81.16</v>
      </c>
      <c r="J3449">
        <v>1.85</v>
      </c>
      <c r="K3449" t="str">
        <f t="shared" si="57"/>
        <v>ÓTIMO</v>
      </c>
      <c r="L3449">
        <v>1</v>
      </c>
    </row>
    <row r="3450" spans="1:12" x14ac:dyDescent="0.3">
      <c r="A3450">
        <v>4589</v>
      </c>
      <c r="B3450" t="s">
        <v>13</v>
      </c>
      <c r="C3450" t="s">
        <v>21</v>
      </c>
      <c r="D3450" t="s">
        <v>44</v>
      </c>
      <c r="E3450" t="s">
        <v>37</v>
      </c>
      <c r="F3450">
        <v>81.180000000000007</v>
      </c>
      <c r="J3450">
        <v>1.53</v>
      </c>
      <c r="K3450" t="str">
        <f t="shared" si="57"/>
        <v>ÓTIMO</v>
      </c>
      <c r="L3450">
        <v>1</v>
      </c>
    </row>
    <row r="3451" spans="1:12" x14ac:dyDescent="0.3">
      <c r="A3451">
        <v>4590</v>
      </c>
      <c r="B3451" t="s">
        <v>13</v>
      </c>
      <c r="C3451" t="s">
        <v>21</v>
      </c>
      <c r="D3451" t="s">
        <v>44</v>
      </c>
      <c r="E3451" t="s">
        <v>37</v>
      </c>
      <c r="F3451">
        <v>81.2</v>
      </c>
      <c r="J3451">
        <v>1.99</v>
      </c>
      <c r="K3451" t="str">
        <f t="shared" si="57"/>
        <v>ÓTIMO</v>
      </c>
      <c r="L3451">
        <v>1</v>
      </c>
    </row>
    <row r="3452" spans="1:12" x14ac:dyDescent="0.3">
      <c r="A3452">
        <v>4591</v>
      </c>
      <c r="B3452" t="s">
        <v>13</v>
      </c>
      <c r="C3452" t="s">
        <v>21</v>
      </c>
      <c r="D3452" t="s">
        <v>44</v>
      </c>
      <c r="E3452" t="s">
        <v>37</v>
      </c>
      <c r="F3452">
        <v>81.22</v>
      </c>
      <c r="J3452">
        <v>2.27</v>
      </c>
      <c r="K3452" t="str">
        <f t="shared" si="57"/>
        <v>BOM</v>
      </c>
      <c r="L3452">
        <v>1</v>
      </c>
    </row>
    <row r="3453" spans="1:12" x14ac:dyDescent="0.3">
      <c r="A3453">
        <v>4592</v>
      </c>
      <c r="B3453" t="s">
        <v>13</v>
      </c>
      <c r="C3453" t="s">
        <v>21</v>
      </c>
      <c r="D3453" t="s">
        <v>44</v>
      </c>
      <c r="E3453" t="s">
        <v>37</v>
      </c>
      <c r="F3453">
        <v>81.239999999999995</v>
      </c>
      <c r="J3453">
        <v>1.72</v>
      </c>
      <c r="K3453" t="str">
        <f t="shared" si="57"/>
        <v>ÓTIMO</v>
      </c>
      <c r="L3453">
        <v>1</v>
      </c>
    </row>
    <row r="3454" spans="1:12" x14ac:dyDescent="0.3">
      <c r="A3454">
        <v>4593</v>
      </c>
      <c r="B3454" t="s">
        <v>13</v>
      </c>
      <c r="C3454" t="s">
        <v>21</v>
      </c>
      <c r="D3454" t="s">
        <v>44</v>
      </c>
      <c r="E3454" t="s">
        <v>37</v>
      </c>
      <c r="F3454">
        <v>81.260000000000005</v>
      </c>
      <c r="J3454">
        <v>2.0699999999999998</v>
      </c>
      <c r="K3454" t="str">
        <f t="shared" si="57"/>
        <v>BOM</v>
      </c>
      <c r="L3454">
        <v>1</v>
      </c>
    </row>
    <row r="3455" spans="1:12" x14ac:dyDescent="0.3">
      <c r="A3455">
        <v>4594</v>
      </c>
      <c r="B3455" t="s">
        <v>13</v>
      </c>
      <c r="C3455" t="s">
        <v>21</v>
      </c>
      <c r="D3455" t="s">
        <v>44</v>
      </c>
      <c r="E3455" t="s">
        <v>37</v>
      </c>
      <c r="F3455">
        <v>81.28</v>
      </c>
      <c r="J3455">
        <v>1.97</v>
      </c>
      <c r="K3455" t="str">
        <f t="shared" si="57"/>
        <v>ÓTIMO</v>
      </c>
      <c r="L3455">
        <v>1</v>
      </c>
    </row>
    <row r="3456" spans="1:12" x14ac:dyDescent="0.3">
      <c r="A3456">
        <v>4595</v>
      </c>
      <c r="B3456" t="s">
        <v>13</v>
      </c>
      <c r="C3456" t="s">
        <v>21</v>
      </c>
      <c r="D3456" t="s">
        <v>44</v>
      </c>
      <c r="E3456" t="s">
        <v>37</v>
      </c>
      <c r="F3456">
        <v>81.3</v>
      </c>
      <c r="J3456">
        <v>2.1800000000000002</v>
      </c>
      <c r="K3456" t="str">
        <f t="shared" si="57"/>
        <v>BOM</v>
      </c>
      <c r="L3456">
        <v>1</v>
      </c>
    </row>
    <row r="3457" spans="1:12" x14ac:dyDescent="0.3">
      <c r="A3457">
        <v>4596</v>
      </c>
      <c r="B3457" t="s">
        <v>13</v>
      </c>
      <c r="C3457" t="s">
        <v>21</v>
      </c>
      <c r="D3457" t="s">
        <v>44</v>
      </c>
      <c r="E3457" t="s">
        <v>37</v>
      </c>
      <c r="F3457">
        <v>81.319999999999993</v>
      </c>
      <c r="J3457">
        <v>1.51</v>
      </c>
      <c r="K3457" t="str">
        <f t="shared" si="57"/>
        <v>ÓTIMO</v>
      </c>
      <c r="L3457">
        <v>1</v>
      </c>
    </row>
    <row r="3458" spans="1:12" x14ac:dyDescent="0.3">
      <c r="A3458">
        <v>4597</v>
      </c>
      <c r="B3458" t="s">
        <v>13</v>
      </c>
      <c r="C3458" t="s">
        <v>21</v>
      </c>
      <c r="D3458" t="s">
        <v>44</v>
      </c>
      <c r="E3458" t="s">
        <v>37</v>
      </c>
      <c r="F3458">
        <v>81.34</v>
      </c>
      <c r="J3458">
        <v>1.74</v>
      </c>
      <c r="K3458" t="str">
        <f t="shared" si="57"/>
        <v>ÓTIMO</v>
      </c>
      <c r="L3458">
        <v>1</v>
      </c>
    </row>
    <row r="3459" spans="1:12" x14ac:dyDescent="0.3">
      <c r="A3459">
        <v>4598</v>
      </c>
      <c r="B3459" t="s">
        <v>13</v>
      </c>
      <c r="C3459" t="s">
        <v>21</v>
      </c>
      <c r="D3459" t="s">
        <v>44</v>
      </c>
      <c r="E3459" t="s">
        <v>37</v>
      </c>
      <c r="F3459">
        <v>81.36</v>
      </c>
      <c r="J3459">
        <v>2.19</v>
      </c>
      <c r="K3459" t="str">
        <f t="shared" si="57"/>
        <v>BOM</v>
      </c>
      <c r="L3459">
        <v>1</v>
      </c>
    </row>
    <row r="3460" spans="1:12" x14ac:dyDescent="0.3">
      <c r="A3460">
        <v>4599</v>
      </c>
      <c r="B3460" t="s">
        <v>13</v>
      </c>
      <c r="C3460" t="s">
        <v>21</v>
      </c>
      <c r="D3460" t="s">
        <v>44</v>
      </c>
      <c r="E3460" t="s">
        <v>37</v>
      </c>
      <c r="F3460">
        <v>81.38</v>
      </c>
      <c r="J3460">
        <v>1.7</v>
      </c>
      <c r="K3460" t="str">
        <f t="shared" si="57"/>
        <v>ÓTIMO</v>
      </c>
      <c r="L3460">
        <v>1</v>
      </c>
    </row>
    <row r="3461" spans="1:12" x14ac:dyDescent="0.3">
      <c r="A3461">
        <v>4600</v>
      </c>
      <c r="B3461" t="s">
        <v>13</v>
      </c>
      <c r="C3461" t="s">
        <v>21</v>
      </c>
      <c r="D3461" t="s">
        <v>44</v>
      </c>
      <c r="E3461" t="s">
        <v>37</v>
      </c>
      <c r="F3461">
        <v>81.400000000000006</v>
      </c>
      <c r="J3461">
        <v>2.17</v>
      </c>
      <c r="K3461" t="str">
        <f t="shared" si="57"/>
        <v>BOM</v>
      </c>
      <c r="L3461">
        <v>1</v>
      </c>
    </row>
    <row r="3462" spans="1:12" x14ac:dyDescent="0.3">
      <c r="A3462">
        <v>4601</v>
      </c>
      <c r="B3462" t="s">
        <v>13</v>
      </c>
      <c r="C3462" t="s">
        <v>21</v>
      </c>
      <c r="D3462" t="s">
        <v>44</v>
      </c>
      <c r="E3462" t="s">
        <v>37</v>
      </c>
      <c r="F3462">
        <v>81.42</v>
      </c>
      <c r="J3462">
        <v>1.86</v>
      </c>
      <c r="K3462" t="str">
        <f t="shared" si="57"/>
        <v>ÓTIMO</v>
      </c>
      <c r="L3462">
        <v>1</v>
      </c>
    </row>
    <row r="3463" spans="1:12" x14ac:dyDescent="0.3">
      <c r="A3463">
        <v>4602</v>
      </c>
      <c r="B3463" t="s">
        <v>13</v>
      </c>
      <c r="C3463" t="s">
        <v>21</v>
      </c>
      <c r="D3463" t="s">
        <v>44</v>
      </c>
      <c r="E3463" t="s">
        <v>37</v>
      </c>
      <c r="F3463">
        <v>81.44</v>
      </c>
      <c r="J3463">
        <v>0.83</v>
      </c>
      <c r="K3463" t="str">
        <f t="shared" si="57"/>
        <v>ÓTIMO</v>
      </c>
      <c r="L3463">
        <v>1</v>
      </c>
    </row>
    <row r="3464" spans="1:12" x14ac:dyDescent="0.3">
      <c r="A3464">
        <v>4603</v>
      </c>
      <c r="B3464" t="s">
        <v>13</v>
      </c>
      <c r="C3464" t="s">
        <v>21</v>
      </c>
      <c r="D3464" t="s">
        <v>44</v>
      </c>
      <c r="E3464" t="s">
        <v>37</v>
      </c>
      <c r="F3464">
        <v>81.459999999999994</v>
      </c>
      <c r="J3464">
        <v>0.99</v>
      </c>
      <c r="K3464" t="str">
        <f t="shared" si="57"/>
        <v>ÓTIMO</v>
      </c>
      <c r="L3464">
        <v>1</v>
      </c>
    </row>
    <row r="3465" spans="1:12" x14ac:dyDescent="0.3">
      <c r="A3465">
        <v>4604</v>
      </c>
      <c r="B3465" t="s">
        <v>13</v>
      </c>
      <c r="C3465" t="s">
        <v>21</v>
      </c>
      <c r="D3465" t="s">
        <v>44</v>
      </c>
      <c r="E3465" t="s">
        <v>37</v>
      </c>
      <c r="F3465">
        <v>81.48</v>
      </c>
      <c r="J3465">
        <v>1.68</v>
      </c>
      <c r="K3465" t="str">
        <f t="shared" si="57"/>
        <v>ÓTIMO</v>
      </c>
      <c r="L3465">
        <v>1</v>
      </c>
    </row>
    <row r="3466" spans="1:12" x14ac:dyDescent="0.3">
      <c r="A3466">
        <v>4605</v>
      </c>
      <c r="B3466" t="s">
        <v>13</v>
      </c>
      <c r="C3466" t="s">
        <v>21</v>
      </c>
      <c r="D3466" t="s">
        <v>44</v>
      </c>
      <c r="E3466" t="s">
        <v>37</v>
      </c>
      <c r="F3466">
        <v>81.5</v>
      </c>
      <c r="J3466">
        <v>1.96</v>
      </c>
      <c r="K3466" t="str">
        <f t="shared" si="57"/>
        <v>ÓTIMO</v>
      </c>
      <c r="L3466">
        <v>1</v>
      </c>
    </row>
    <row r="3467" spans="1:12" x14ac:dyDescent="0.3">
      <c r="A3467">
        <v>4606</v>
      </c>
      <c r="B3467" t="s">
        <v>13</v>
      </c>
      <c r="C3467" t="s">
        <v>21</v>
      </c>
      <c r="D3467" t="s">
        <v>44</v>
      </c>
      <c r="E3467" t="s">
        <v>37</v>
      </c>
      <c r="F3467">
        <v>81.52</v>
      </c>
      <c r="J3467">
        <v>1.66</v>
      </c>
      <c r="K3467" t="str">
        <f t="shared" si="57"/>
        <v>ÓTIMO</v>
      </c>
      <c r="L3467">
        <v>1</v>
      </c>
    </row>
    <row r="3468" spans="1:12" x14ac:dyDescent="0.3">
      <c r="A3468">
        <v>4607</v>
      </c>
      <c r="B3468" t="s">
        <v>13</v>
      </c>
      <c r="C3468" t="s">
        <v>21</v>
      </c>
      <c r="D3468" t="s">
        <v>44</v>
      </c>
      <c r="E3468" t="s">
        <v>37</v>
      </c>
      <c r="F3468">
        <v>81.540000000000006</v>
      </c>
      <c r="J3468">
        <v>2.35</v>
      </c>
      <c r="K3468" t="str">
        <f t="shared" si="57"/>
        <v>BOM</v>
      </c>
      <c r="L3468">
        <v>1</v>
      </c>
    </row>
    <row r="3469" spans="1:12" x14ac:dyDescent="0.3">
      <c r="A3469">
        <v>4608</v>
      </c>
      <c r="B3469" t="s">
        <v>13</v>
      </c>
      <c r="C3469" t="s">
        <v>21</v>
      </c>
      <c r="D3469" t="s">
        <v>44</v>
      </c>
      <c r="E3469" t="s">
        <v>37</v>
      </c>
      <c r="F3469">
        <v>81.56</v>
      </c>
      <c r="J3469">
        <v>2.39</v>
      </c>
      <c r="K3469" t="str">
        <f t="shared" si="57"/>
        <v>BOM</v>
      </c>
      <c r="L3469">
        <v>1</v>
      </c>
    </row>
    <row r="3470" spans="1:12" x14ac:dyDescent="0.3">
      <c r="A3470">
        <v>4609</v>
      </c>
      <c r="B3470" t="s">
        <v>13</v>
      </c>
      <c r="C3470" t="s">
        <v>21</v>
      </c>
      <c r="D3470" t="s">
        <v>44</v>
      </c>
      <c r="E3470" t="s">
        <v>37</v>
      </c>
      <c r="F3470">
        <v>81.58</v>
      </c>
      <c r="J3470">
        <v>2.67</v>
      </c>
      <c r="K3470" t="str">
        <f t="shared" si="57"/>
        <v>BOM</v>
      </c>
      <c r="L3470">
        <v>1</v>
      </c>
    </row>
    <row r="3471" spans="1:12" x14ac:dyDescent="0.3">
      <c r="A3471">
        <v>4610</v>
      </c>
      <c r="B3471" t="s">
        <v>13</v>
      </c>
      <c r="C3471" t="s">
        <v>21</v>
      </c>
      <c r="D3471" t="s">
        <v>44</v>
      </c>
      <c r="E3471" t="s">
        <v>37</v>
      </c>
      <c r="F3471">
        <v>81.599999999999994</v>
      </c>
      <c r="J3471">
        <v>1.83</v>
      </c>
      <c r="K3471" t="str">
        <f t="shared" si="57"/>
        <v>ÓTIMO</v>
      </c>
      <c r="L3471">
        <v>1</v>
      </c>
    </row>
    <row r="3472" spans="1:12" x14ac:dyDescent="0.3">
      <c r="A3472">
        <v>4611</v>
      </c>
      <c r="B3472" t="s">
        <v>13</v>
      </c>
      <c r="C3472" t="s">
        <v>21</v>
      </c>
      <c r="D3472" t="s">
        <v>44</v>
      </c>
      <c r="E3472" t="s">
        <v>37</v>
      </c>
      <c r="F3472">
        <v>81.62</v>
      </c>
      <c r="J3472">
        <v>1.87</v>
      </c>
      <c r="K3472" t="str">
        <f t="shared" si="57"/>
        <v>ÓTIMO</v>
      </c>
      <c r="L3472">
        <v>1</v>
      </c>
    </row>
    <row r="3473" spans="1:12" x14ac:dyDescent="0.3">
      <c r="A3473">
        <v>4612</v>
      </c>
      <c r="B3473" t="s">
        <v>13</v>
      </c>
      <c r="C3473" t="s">
        <v>21</v>
      </c>
      <c r="D3473" t="s">
        <v>44</v>
      </c>
      <c r="E3473" t="s">
        <v>37</v>
      </c>
      <c r="F3473">
        <v>81.64</v>
      </c>
      <c r="J3473">
        <v>1.84</v>
      </c>
      <c r="K3473" t="str">
        <f t="shared" si="57"/>
        <v>ÓTIMO</v>
      </c>
      <c r="L3473">
        <v>1</v>
      </c>
    </row>
    <row r="3474" spans="1:12" x14ac:dyDescent="0.3">
      <c r="A3474">
        <v>4613</v>
      </c>
      <c r="B3474" t="s">
        <v>13</v>
      </c>
      <c r="C3474" t="s">
        <v>21</v>
      </c>
      <c r="D3474" t="s">
        <v>44</v>
      </c>
      <c r="E3474" t="s">
        <v>37</v>
      </c>
      <c r="F3474">
        <v>81.66</v>
      </c>
      <c r="J3474">
        <v>1.96</v>
      </c>
      <c r="K3474" t="str">
        <f t="shared" si="57"/>
        <v>ÓTIMO</v>
      </c>
      <c r="L3474">
        <v>1</v>
      </c>
    </row>
    <row r="3475" spans="1:12" x14ac:dyDescent="0.3">
      <c r="A3475">
        <v>4614</v>
      </c>
      <c r="B3475" t="s">
        <v>13</v>
      </c>
      <c r="C3475" t="s">
        <v>21</v>
      </c>
      <c r="D3475" t="s">
        <v>44</v>
      </c>
      <c r="E3475" t="s">
        <v>37</v>
      </c>
      <c r="F3475">
        <v>81.680000000000007</v>
      </c>
      <c r="J3475">
        <v>2.46</v>
      </c>
      <c r="K3475" t="str">
        <f t="shared" si="57"/>
        <v>BOM</v>
      </c>
      <c r="L3475">
        <v>1</v>
      </c>
    </row>
    <row r="3476" spans="1:12" x14ac:dyDescent="0.3">
      <c r="A3476">
        <v>4615</v>
      </c>
      <c r="B3476" t="s">
        <v>13</v>
      </c>
      <c r="C3476" t="s">
        <v>21</v>
      </c>
      <c r="D3476" t="s">
        <v>44</v>
      </c>
      <c r="E3476" t="s">
        <v>37</v>
      </c>
      <c r="F3476">
        <v>81.7</v>
      </c>
      <c r="J3476">
        <v>2.62</v>
      </c>
      <c r="K3476" t="str">
        <f t="shared" si="57"/>
        <v>BOM</v>
      </c>
      <c r="L3476">
        <v>1</v>
      </c>
    </row>
    <row r="3477" spans="1:12" x14ac:dyDescent="0.3">
      <c r="A3477">
        <v>4616</v>
      </c>
      <c r="B3477" t="s">
        <v>13</v>
      </c>
      <c r="C3477" t="s">
        <v>21</v>
      </c>
      <c r="D3477" t="s">
        <v>44</v>
      </c>
      <c r="E3477" t="s">
        <v>37</v>
      </c>
      <c r="F3477">
        <v>81.72</v>
      </c>
      <c r="J3477">
        <v>3</v>
      </c>
      <c r="K3477" t="str">
        <f t="shared" si="57"/>
        <v>REGULAR</v>
      </c>
      <c r="L3477">
        <v>1</v>
      </c>
    </row>
    <row r="3478" spans="1:12" x14ac:dyDescent="0.3">
      <c r="A3478">
        <v>4617</v>
      </c>
      <c r="B3478" t="s">
        <v>13</v>
      </c>
      <c r="C3478" t="s">
        <v>21</v>
      </c>
      <c r="D3478" t="s">
        <v>44</v>
      </c>
      <c r="E3478" t="s">
        <v>37</v>
      </c>
      <c r="F3478">
        <v>81.739999999999995</v>
      </c>
      <c r="J3478">
        <v>1.99</v>
      </c>
      <c r="K3478" t="str">
        <f t="shared" si="57"/>
        <v>ÓTIMO</v>
      </c>
      <c r="L3478">
        <v>1</v>
      </c>
    </row>
    <row r="3479" spans="1:12" x14ac:dyDescent="0.3">
      <c r="A3479">
        <v>4618</v>
      </c>
      <c r="B3479" t="s">
        <v>13</v>
      </c>
      <c r="C3479" t="s">
        <v>21</v>
      </c>
      <c r="D3479" t="s">
        <v>44</v>
      </c>
      <c r="E3479" t="s">
        <v>37</v>
      </c>
      <c r="F3479">
        <v>81.760000000000005</v>
      </c>
      <c r="J3479">
        <v>2.27</v>
      </c>
      <c r="K3479" t="str">
        <f t="shared" si="57"/>
        <v>BOM</v>
      </c>
      <c r="L3479">
        <v>1</v>
      </c>
    </row>
    <row r="3480" spans="1:12" x14ac:dyDescent="0.3">
      <c r="A3480">
        <v>4619</v>
      </c>
      <c r="B3480" t="s">
        <v>13</v>
      </c>
      <c r="C3480" t="s">
        <v>21</v>
      </c>
      <c r="D3480" t="s">
        <v>44</v>
      </c>
      <c r="E3480" t="s">
        <v>37</v>
      </c>
      <c r="F3480">
        <v>81.78</v>
      </c>
      <c r="J3480">
        <v>1.29</v>
      </c>
      <c r="K3480" t="str">
        <f t="shared" si="57"/>
        <v>ÓTIMO</v>
      </c>
      <c r="L3480">
        <v>1</v>
      </c>
    </row>
    <row r="3481" spans="1:12" x14ac:dyDescent="0.3">
      <c r="A3481">
        <v>4620</v>
      </c>
      <c r="B3481" t="s">
        <v>13</v>
      </c>
      <c r="C3481" t="s">
        <v>21</v>
      </c>
      <c r="D3481" t="s">
        <v>44</v>
      </c>
      <c r="E3481" t="s">
        <v>37</v>
      </c>
      <c r="F3481">
        <v>81.8</v>
      </c>
      <c r="J3481">
        <v>1.77</v>
      </c>
      <c r="K3481" t="str">
        <f t="shared" si="57"/>
        <v>ÓTIMO</v>
      </c>
      <c r="L3481">
        <v>1</v>
      </c>
    </row>
    <row r="3482" spans="1:12" x14ac:dyDescent="0.3">
      <c r="A3482">
        <v>4621</v>
      </c>
      <c r="B3482" t="s">
        <v>13</v>
      </c>
      <c r="C3482" t="s">
        <v>21</v>
      </c>
      <c r="D3482" t="s">
        <v>44</v>
      </c>
      <c r="E3482" t="s">
        <v>37</v>
      </c>
      <c r="F3482">
        <v>81.819999999999993</v>
      </c>
      <c r="J3482">
        <v>1.03</v>
      </c>
      <c r="K3482" t="str">
        <f t="shared" si="57"/>
        <v>ÓTIMO</v>
      </c>
      <c r="L3482">
        <v>1</v>
      </c>
    </row>
    <row r="3483" spans="1:12" x14ac:dyDescent="0.3">
      <c r="A3483">
        <v>4622</v>
      </c>
      <c r="B3483" t="s">
        <v>13</v>
      </c>
      <c r="C3483" t="s">
        <v>21</v>
      </c>
      <c r="D3483" t="s">
        <v>44</v>
      </c>
      <c r="E3483" t="s">
        <v>37</v>
      </c>
      <c r="F3483">
        <v>81.84</v>
      </c>
      <c r="J3483">
        <v>2.39</v>
      </c>
      <c r="K3483" t="str">
        <f t="shared" si="57"/>
        <v>BOM</v>
      </c>
      <c r="L3483">
        <v>1</v>
      </c>
    </row>
    <row r="3484" spans="1:12" x14ac:dyDescent="0.3">
      <c r="A3484">
        <v>4623</v>
      </c>
      <c r="B3484" t="s">
        <v>13</v>
      </c>
      <c r="C3484" t="s">
        <v>21</v>
      </c>
      <c r="D3484" t="s">
        <v>44</v>
      </c>
      <c r="E3484" t="s">
        <v>37</v>
      </c>
      <c r="F3484">
        <v>81.86</v>
      </c>
      <c r="J3484">
        <v>2.08</v>
      </c>
      <c r="K3484" t="str">
        <f t="shared" si="57"/>
        <v>BOM</v>
      </c>
      <c r="L3484">
        <v>1</v>
      </c>
    </row>
    <row r="3485" spans="1:12" x14ac:dyDescent="0.3">
      <c r="A3485">
        <v>4624</v>
      </c>
      <c r="B3485" t="s">
        <v>13</v>
      </c>
      <c r="C3485" t="s">
        <v>21</v>
      </c>
      <c r="D3485" t="s">
        <v>44</v>
      </c>
      <c r="E3485" t="s">
        <v>37</v>
      </c>
      <c r="F3485">
        <v>81.88</v>
      </c>
      <c r="J3485">
        <v>2.4300000000000002</v>
      </c>
      <c r="K3485" t="str">
        <f t="shared" si="57"/>
        <v>BOM</v>
      </c>
      <c r="L3485">
        <v>1</v>
      </c>
    </row>
    <row r="3486" spans="1:12" x14ac:dyDescent="0.3">
      <c r="A3486">
        <v>4625</v>
      </c>
      <c r="B3486" t="s">
        <v>13</v>
      </c>
      <c r="C3486" t="s">
        <v>21</v>
      </c>
      <c r="D3486" t="s">
        <v>44</v>
      </c>
      <c r="E3486" t="s">
        <v>37</v>
      </c>
      <c r="F3486">
        <v>81.900000000000006</v>
      </c>
      <c r="J3486">
        <v>2.56</v>
      </c>
      <c r="K3486" t="str">
        <f t="shared" si="57"/>
        <v>BOM</v>
      </c>
      <c r="L3486">
        <v>1</v>
      </c>
    </row>
    <row r="3487" spans="1:12" x14ac:dyDescent="0.3">
      <c r="A3487">
        <v>4626</v>
      </c>
      <c r="B3487" t="s">
        <v>13</v>
      </c>
      <c r="C3487" t="s">
        <v>21</v>
      </c>
      <c r="D3487" t="s">
        <v>44</v>
      </c>
      <c r="E3487" t="s">
        <v>37</v>
      </c>
      <c r="F3487">
        <v>81.92</v>
      </c>
      <c r="J3487">
        <v>1.71</v>
      </c>
      <c r="K3487" t="str">
        <f t="shared" si="57"/>
        <v>ÓTIMO</v>
      </c>
      <c r="L3487">
        <v>1</v>
      </c>
    </row>
    <row r="3488" spans="1:12" x14ac:dyDescent="0.3">
      <c r="A3488">
        <v>4627</v>
      </c>
      <c r="B3488" t="s">
        <v>13</v>
      </c>
      <c r="C3488" t="s">
        <v>21</v>
      </c>
      <c r="D3488" t="s">
        <v>44</v>
      </c>
      <c r="E3488" t="s">
        <v>37</v>
      </c>
      <c r="F3488">
        <v>81.94</v>
      </c>
      <c r="J3488">
        <v>3.38</v>
      </c>
      <c r="K3488" t="str">
        <f t="shared" si="57"/>
        <v>REGULAR</v>
      </c>
      <c r="L3488">
        <v>1</v>
      </c>
    </row>
    <row r="3489" spans="1:12" x14ac:dyDescent="0.3">
      <c r="A3489">
        <v>4628</v>
      </c>
      <c r="B3489" t="s">
        <v>13</v>
      </c>
      <c r="C3489" t="s">
        <v>21</v>
      </c>
      <c r="D3489" t="s">
        <v>44</v>
      </c>
      <c r="E3489" t="s">
        <v>37</v>
      </c>
      <c r="F3489">
        <v>81.96</v>
      </c>
      <c r="J3489">
        <v>1.1399999999999999</v>
      </c>
      <c r="K3489" t="str">
        <f t="shared" si="57"/>
        <v>ÓTIMO</v>
      </c>
      <c r="L3489">
        <v>1</v>
      </c>
    </row>
    <row r="3490" spans="1:12" x14ac:dyDescent="0.3">
      <c r="A3490">
        <v>4629</v>
      </c>
      <c r="B3490" t="s">
        <v>13</v>
      </c>
      <c r="C3490" t="s">
        <v>21</v>
      </c>
      <c r="D3490" t="s">
        <v>44</v>
      </c>
      <c r="E3490" t="s">
        <v>37</v>
      </c>
      <c r="F3490">
        <v>81.98</v>
      </c>
      <c r="J3490">
        <v>2.2000000000000002</v>
      </c>
      <c r="K3490" t="str">
        <f t="shared" si="57"/>
        <v>BOM</v>
      </c>
      <c r="L3490">
        <v>1</v>
      </c>
    </row>
    <row r="3491" spans="1:12" x14ac:dyDescent="0.3">
      <c r="A3491">
        <v>4630</v>
      </c>
      <c r="B3491" t="s">
        <v>13</v>
      </c>
      <c r="C3491" t="s">
        <v>21</v>
      </c>
      <c r="D3491" t="s">
        <v>44</v>
      </c>
      <c r="E3491" t="s">
        <v>37</v>
      </c>
      <c r="F3491">
        <v>82</v>
      </c>
      <c r="J3491">
        <v>1.1200000000000001</v>
      </c>
      <c r="K3491" t="str">
        <f t="shared" si="57"/>
        <v>ÓTIMO</v>
      </c>
      <c r="L3491">
        <v>1</v>
      </c>
    </row>
    <row r="3492" spans="1:12" x14ac:dyDescent="0.3">
      <c r="A3492">
        <v>4631</v>
      </c>
      <c r="B3492" t="s">
        <v>13</v>
      </c>
      <c r="C3492" t="s">
        <v>21</v>
      </c>
      <c r="D3492" t="s">
        <v>44</v>
      </c>
      <c r="E3492" t="s">
        <v>37</v>
      </c>
      <c r="F3492">
        <v>82.02</v>
      </c>
      <c r="J3492">
        <v>2.37</v>
      </c>
      <c r="K3492" t="str">
        <f t="shared" si="57"/>
        <v>BOM</v>
      </c>
      <c r="L3492">
        <v>1</v>
      </c>
    </row>
    <row r="3493" spans="1:12" x14ac:dyDescent="0.3">
      <c r="A3493">
        <v>4632</v>
      </c>
      <c r="B3493" t="s">
        <v>13</v>
      </c>
      <c r="C3493" t="s">
        <v>21</v>
      </c>
      <c r="D3493" t="s">
        <v>44</v>
      </c>
      <c r="E3493" t="s">
        <v>37</v>
      </c>
      <c r="F3493">
        <v>82.04</v>
      </c>
      <c r="J3493">
        <v>2.54</v>
      </c>
      <c r="K3493" t="str">
        <f t="shared" si="57"/>
        <v>BOM</v>
      </c>
      <c r="L3493">
        <v>1</v>
      </c>
    </row>
    <row r="3494" spans="1:12" x14ac:dyDescent="0.3">
      <c r="A3494">
        <v>4633</v>
      </c>
      <c r="B3494" t="s">
        <v>13</v>
      </c>
      <c r="C3494" t="s">
        <v>21</v>
      </c>
      <c r="D3494" t="s">
        <v>44</v>
      </c>
      <c r="E3494" t="s">
        <v>37</v>
      </c>
      <c r="F3494">
        <v>82.06</v>
      </c>
      <c r="J3494">
        <v>1.1399999999999999</v>
      </c>
      <c r="K3494" t="str">
        <f t="shared" si="57"/>
        <v>ÓTIMO</v>
      </c>
      <c r="L3494">
        <v>1</v>
      </c>
    </row>
    <row r="3495" spans="1:12" x14ac:dyDescent="0.3">
      <c r="A3495">
        <v>4634</v>
      </c>
      <c r="B3495" t="s">
        <v>13</v>
      </c>
      <c r="C3495" t="s">
        <v>21</v>
      </c>
      <c r="D3495" t="s">
        <v>44</v>
      </c>
      <c r="E3495" t="s">
        <v>37</v>
      </c>
      <c r="F3495">
        <v>82.08</v>
      </c>
      <c r="J3495">
        <v>1.46</v>
      </c>
      <c r="K3495" t="str">
        <f t="shared" si="57"/>
        <v>ÓTIMO</v>
      </c>
      <c r="L3495">
        <v>1</v>
      </c>
    </row>
    <row r="3496" spans="1:12" x14ac:dyDescent="0.3">
      <c r="A3496">
        <v>4635</v>
      </c>
      <c r="B3496" t="s">
        <v>13</v>
      </c>
      <c r="C3496" t="s">
        <v>21</v>
      </c>
      <c r="D3496" t="s">
        <v>44</v>
      </c>
      <c r="E3496" t="s">
        <v>37</v>
      </c>
      <c r="F3496">
        <v>82.1</v>
      </c>
      <c r="J3496">
        <v>1.47</v>
      </c>
      <c r="K3496" t="str">
        <f t="shared" ref="K3496:K3559" si="58">IF(J3496&lt;=2,"ÓTIMO",IF(AND(J3496&gt;=2,J3496&lt;2.7),"BOM",IF(AND(J3496&gt;=2.7,J3496&lt;3.5),"REGULAR",IF(AND(J3496&gt;=3.5,J3496&lt;5.5),"RUIM",IF(J3496&gt;=5.5,"PÉSSIMO","ERRO")))))</f>
        <v>ÓTIMO</v>
      </c>
      <c r="L3496">
        <v>1</v>
      </c>
    </row>
    <row r="3497" spans="1:12" x14ac:dyDescent="0.3">
      <c r="A3497">
        <v>4636</v>
      </c>
      <c r="B3497" t="s">
        <v>13</v>
      </c>
      <c r="C3497" t="s">
        <v>21</v>
      </c>
      <c r="D3497" t="s">
        <v>44</v>
      </c>
      <c r="E3497" t="s">
        <v>37</v>
      </c>
      <c r="F3497">
        <v>82.12</v>
      </c>
      <c r="J3497">
        <v>2.48</v>
      </c>
      <c r="K3497" t="str">
        <f t="shared" si="58"/>
        <v>BOM</v>
      </c>
      <c r="L3497">
        <v>1</v>
      </c>
    </row>
    <row r="3498" spans="1:12" x14ac:dyDescent="0.3">
      <c r="A3498">
        <v>4637</v>
      </c>
      <c r="B3498" t="s">
        <v>13</v>
      </c>
      <c r="C3498" t="s">
        <v>21</v>
      </c>
      <c r="D3498" t="s">
        <v>44</v>
      </c>
      <c r="E3498" t="s">
        <v>37</v>
      </c>
      <c r="F3498">
        <v>82.14</v>
      </c>
      <c r="J3498">
        <v>1.18</v>
      </c>
      <c r="K3498" t="str">
        <f t="shared" si="58"/>
        <v>ÓTIMO</v>
      </c>
      <c r="L3498">
        <v>1</v>
      </c>
    </row>
    <row r="3499" spans="1:12" x14ac:dyDescent="0.3">
      <c r="A3499">
        <v>4638</v>
      </c>
      <c r="B3499" t="s">
        <v>13</v>
      </c>
      <c r="C3499" t="s">
        <v>21</v>
      </c>
      <c r="D3499" t="s">
        <v>44</v>
      </c>
      <c r="E3499" t="s">
        <v>37</v>
      </c>
      <c r="F3499">
        <v>82.16</v>
      </c>
      <c r="J3499">
        <v>1.88</v>
      </c>
      <c r="K3499" t="str">
        <f t="shared" si="58"/>
        <v>ÓTIMO</v>
      </c>
      <c r="L3499">
        <v>1</v>
      </c>
    </row>
    <row r="3500" spans="1:12" x14ac:dyDescent="0.3">
      <c r="A3500">
        <v>4639</v>
      </c>
      <c r="B3500" t="s">
        <v>13</v>
      </c>
      <c r="C3500" t="s">
        <v>21</v>
      </c>
      <c r="D3500" t="s">
        <v>44</v>
      </c>
      <c r="E3500" t="s">
        <v>37</v>
      </c>
      <c r="F3500">
        <v>82.18</v>
      </c>
      <c r="J3500">
        <v>1.07</v>
      </c>
      <c r="K3500" t="str">
        <f t="shared" si="58"/>
        <v>ÓTIMO</v>
      </c>
      <c r="L3500">
        <v>1</v>
      </c>
    </row>
    <row r="3501" spans="1:12" x14ac:dyDescent="0.3">
      <c r="A3501">
        <v>4640</v>
      </c>
      <c r="B3501" t="s">
        <v>13</v>
      </c>
      <c r="C3501" t="s">
        <v>21</v>
      </c>
      <c r="D3501" t="s">
        <v>44</v>
      </c>
      <c r="E3501" t="s">
        <v>37</v>
      </c>
      <c r="F3501">
        <v>82.2</v>
      </c>
      <c r="J3501">
        <v>1.18</v>
      </c>
      <c r="K3501" t="str">
        <f t="shared" si="58"/>
        <v>ÓTIMO</v>
      </c>
      <c r="L3501">
        <v>1</v>
      </c>
    </row>
    <row r="3502" spans="1:12" x14ac:dyDescent="0.3">
      <c r="A3502">
        <v>4641</v>
      </c>
      <c r="B3502" t="s">
        <v>13</v>
      </c>
      <c r="C3502" t="s">
        <v>21</v>
      </c>
      <c r="D3502" t="s">
        <v>44</v>
      </c>
      <c r="E3502" t="s">
        <v>37</v>
      </c>
      <c r="F3502">
        <v>82.22</v>
      </c>
      <c r="J3502">
        <v>1.71</v>
      </c>
      <c r="K3502" t="str">
        <f t="shared" si="58"/>
        <v>ÓTIMO</v>
      </c>
      <c r="L3502">
        <v>1</v>
      </c>
    </row>
    <row r="3503" spans="1:12" x14ac:dyDescent="0.3">
      <c r="A3503">
        <v>4642</v>
      </c>
      <c r="B3503" t="s">
        <v>13</v>
      </c>
      <c r="C3503" t="s">
        <v>21</v>
      </c>
      <c r="D3503" t="s">
        <v>44</v>
      </c>
      <c r="E3503" t="s">
        <v>37</v>
      </c>
      <c r="F3503">
        <v>82.24</v>
      </c>
      <c r="J3503">
        <v>1.74</v>
      </c>
      <c r="K3503" t="str">
        <f t="shared" si="58"/>
        <v>ÓTIMO</v>
      </c>
      <c r="L3503">
        <v>1</v>
      </c>
    </row>
    <row r="3504" spans="1:12" x14ac:dyDescent="0.3">
      <c r="A3504">
        <v>4643</v>
      </c>
      <c r="B3504" t="s">
        <v>13</v>
      </c>
      <c r="C3504" t="s">
        <v>21</v>
      </c>
      <c r="D3504" t="s">
        <v>44</v>
      </c>
      <c r="E3504" t="s">
        <v>37</v>
      </c>
      <c r="F3504">
        <v>82.26</v>
      </c>
      <c r="J3504">
        <v>1.64</v>
      </c>
      <c r="K3504" t="str">
        <f t="shared" si="58"/>
        <v>ÓTIMO</v>
      </c>
      <c r="L3504">
        <v>1</v>
      </c>
    </row>
    <row r="3505" spans="1:12" x14ac:dyDescent="0.3">
      <c r="A3505">
        <v>4644</v>
      </c>
      <c r="B3505" t="s">
        <v>13</v>
      </c>
      <c r="C3505" t="s">
        <v>21</v>
      </c>
      <c r="D3505" t="s">
        <v>44</v>
      </c>
      <c r="E3505" t="s">
        <v>37</v>
      </c>
      <c r="F3505">
        <v>82.28</v>
      </c>
      <c r="J3505">
        <v>1.45</v>
      </c>
      <c r="K3505" t="str">
        <f t="shared" si="58"/>
        <v>ÓTIMO</v>
      </c>
      <c r="L3505">
        <v>1</v>
      </c>
    </row>
    <row r="3506" spans="1:12" x14ac:dyDescent="0.3">
      <c r="A3506">
        <v>4645</v>
      </c>
      <c r="B3506" t="s">
        <v>13</v>
      </c>
      <c r="C3506" t="s">
        <v>21</v>
      </c>
      <c r="D3506" t="s">
        <v>44</v>
      </c>
      <c r="E3506" t="s">
        <v>37</v>
      </c>
      <c r="F3506">
        <v>82.3</v>
      </c>
      <c r="J3506">
        <v>2.0699999999999998</v>
      </c>
      <c r="K3506" t="str">
        <f t="shared" si="58"/>
        <v>BOM</v>
      </c>
      <c r="L3506">
        <v>1</v>
      </c>
    </row>
    <row r="3507" spans="1:12" x14ac:dyDescent="0.3">
      <c r="A3507">
        <v>4646</v>
      </c>
      <c r="B3507" t="s">
        <v>13</v>
      </c>
      <c r="C3507" t="s">
        <v>21</v>
      </c>
      <c r="D3507" t="s">
        <v>44</v>
      </c>
      <c r="E3507" t="s">
        <v>37</v>
      </c>
      <c r="F3507">
        <v>82.32</v>
      </c>
      <c r="J3507">
        <v>2.04</v>
      </c>
      <c r="K3507" t="str">
        <f t="shared" si="58"/>
        <v>BOM</v>
      </c>
      <c r="L3507">
        <v>1</v>
      </c>
    </row>
    <row r="3508" spans="1:12" x14ac:dyDescent="0.3">
      <c r="A3508">
        <v>4647</v>
      </c>
      <c r="B3508" t="s">
        <v>13</v>
      </c>
      <c r="C3508" t="s">
        <v>21</v>
      </c>
      <c r="D3508" t="s">
        <v>44</v>
      </c>
      <c r="E3508" t="s">
        <v>37</v>
      </c>
      <c r="F3508">
        <v>82.34</v>
      </c>
      <c r="J3508">
        <v>1.87</v>
      </c>
      <c r="K3508" t="str">
        <f t="shared" si="58"/>
        <v>ÓTIMO</v>
      </c>
      <c r="L3508">
        <v>1</v>
      </c>
    </row>
    <row r="3509" spans="1:12" x14ac:dyDescent="0.3">
      <c r="A3509">
        <v>4648</v>
      </c>
      <c r="B3509" t="s">
        <v>13</v>
      </c>
      <c r="C3509" t="s">
        <v>21</v>
      </c>
      <c r="D3509" t="s">
        <v>44</v>
      </c>
      <c r="E3509" t="s">
        <v>37</v>
      </c>
      <c r="F3509">
        <v>82.36</v>
      </c>
      <c r="J3509">
        <v>1.73</v>
      </c>
      <c r="K3509" t="str">
        <f t="shared" si="58"/>
        <v>ÓTIMO</v>
      </c>
      <c r="L3509">
        <v>1</v>
      </c>
    </row>
    <row r="3510" spans="1:12" x14ac:dyDescent="0.3">
      <c r="A3510">
        <v>4649</v>
      </c>
      <c r="B3510" t="s">
        <v>13</v>
      </c>
      <c r="C3510" t="s">
        <v>21</v>
      </c>
      <c r="D3510" t="s">
        <v>44</v>
      </c>
      <c r="E3510" t="s">
        <v>37</v>
      </c>
      <c r="F3510">
        <v>82.38</v>
      </c>
      <c r="J3510">
        <v>1.75</v>
      </c>
      <c r="K3510" t="str">
        <f t="shared" si="58"/>
        <v>ÓTIMO</v>
      </c>
      <c r="L3510">
        <v>1</v>
      </c>
    </row>
    <row r="3511" spans="1:12" x14ac:dyDescent="0.3">
      <c r="A3511">
        <v>4650</v>
      </c>
      <c r="B3511" t="s">
        <v>13</v>
      </c>
      <c r="C3511" t="s">
        <v>21</v>
      </c>
      <c r="D3511" t="s">
        <v>44</v>
      </c>
      <c r="E3511" t="s">
        <v>37</v>
      </c>
      <c r="F3511">
        <v>82.4</v>
      </c>
      <c r="J3511">
        <v>1.7</v>
      </c>
      <c r="K3511" t="str">
        <f t="shared" si="58"/>
        <v>ÓTIMO</v>
      </c>
      <c r="L3511">
        <v>1</v>
      </c>
    </row>
    <row r="3512" spans="1:12" x14ac:dyDescent="0.3">
      <c r="A3512">
        <v>4651</v>
      </c>
      <c r="B3512" t="s">
        <v>13</v>
      </c>
      <c r="C3512" t="s">
        <v>21</v>
      </c>
      <c r="D3512" t="s">
        <v>44</v>
      </c>
      <c r="E3512" t="s">
        <v>37</v>
      </c>
      <c r="F3512">
        <v>82.42</v>
      </c>
      <c r="J3512">
        <v>3.36</v>
      </c>
      <c r="K3512" t="str">
        <f t="shared" si="58"/>
        <v>REGULAR</v>
      </c>
      <c r="L3512">
        <v>1</v>
      </c>
    </row>
    <row r="3513" spans="1:12" x14ac:dyDescent="0.3">
      <c r="A3513">
        <v>4652</v>
      </c>
      <c r="B3513" t="s">
        <v>13</v>
      </c>
      <c r="C3513" t="s">
        <v>21</v>
      </c>
      <c r="D3513" t="s">
        <v>44</v>
      </c>
      <c r="E3513" t="s">
        <v>37</v>
      </c>
      <c r="F3513">
        <v>82.44</v>
      </c>
      <c r="J3513">
        <v>1.62</v>
      </c>
      <c r="K3513" t="str">
        <f t="shared" si="58"/>
        <v>ÓTIMO</v>
      </c>
      <c r="L3513">
        <v>1</v>
      </c>
    </row>
    <row r="3514" spans="1:12" x14ac:dyDescent="0.3">
      <c r="A3514">
        <v>4653</v>
      </c>
      <c r="B3514" t="s">
        <v>13</v>
      </c>
      <c r="C3514" t="s">
        <v>21</v>
      </c>
      <c r="D3514" t="s">
        <v>44</v>
      </c>
      <c r="E3514" t="s">
        <v>37</v>
      </c>
      <c r="F3514">
        <v>82.46</v>
      </c>
      <c r="J3514">
        <v>1.23</v>
      </c>
      <c r="K3514" t="str">
        <f t="shared" si="58"/>
        <v>ÓTIMO</v>
      </c>
      <c r="L3514">
        <v>1</v>
      </c>
    </row>
    <row r="3515" spans="1:12" x14ac:dyDescent="0.3">
      <c r="A3515">
        <v>4654</v>
      </c>
      <c r="B3515" t="s">
        <v>13</v>
      </c>
      <c r="C3515" t="s">
        <v>21</v>
      </c>
      <c r="D3515" t="s">
        <v>44</v>
      </c>
      <c r="E3515" t="s">
        <v>37</v>
      </c>
      <c r="F3515">
        <v>82.48</v>
      </c>
      <c r="J3515">
        <v>2.7</v>
      </c>
      <c r="K3515" t="str">
        <f t="shared" si="58"/>
        <v>REGULAR</v>
      </c>
      <c r="L3515">
        <v>1</v>
      </c>
    </row>
    <row r="3516" spans="1:12" x14ac:dyDescent="0.3">
      <c r="A3516">
        <v>4655</v>
      </c>
      <c r="B3516" t="s">
        <v>13</v>
      </c>
      <c r="C3516" t="s">
        <v>21</v>
      </c>
      <c r="D3516" t="s">
        <v>44</v>
      </c>
      <c r="E3516" t="s">
        <v>37</v>
      </c>
      <c r="F3516">
        <v>82.5</v>
      </c>
      <c r="J3516">
        <v>1.9</v>
      </c>
      <c r="K3516" t="str">
        <f t="shared" si="58"/>
        <v>ÓTIMO</v>
      </c>
      <c r="L3516">
        <v>1</v>
      </c>
    </row>
    <row r="3517" spans="1:12" x14ac:dyDescent="0.3">
      <c r="A3517">
        <v>4656</v>
      </c>
      <c r="B3517" t="s">
        <v>13</v>
      </c>
      <c r="C3517" t="s">
        <v>21</v>
      </c>
      <c r="D3517" t="s">
        <v>44</v>
      </c>
      <c r="E3517" t="s">
        <v>37</v>
      </c>
      <c r="F3517">
        <v>82.52</v>
      </c>
      <c r="J3517">
        <v>1.95</v>
      </c>
      <c r="K3517" t="str">
        <f t="shared" si="58"/>
        <v>ÓTIMO</v>
      </c>
      <c r="L3517">
        <v>1</v>
      </c>
    </row>
    <row r="3518" spans="1:12" x14ac:dyDescent="0.3">
      <c r="A3518">
        <v>4657</v>
      </c>
      <c r="B3518" t="s">
        <v>13</v>
      </c>
      <c r="C3518" t="s">
        <v>21</v>
      </c>
      <c r="D3518" t="s">
        <v>44</v>
      </c>
      <c r="E3518" t="s">
        <v>37</v>
      </c>
      <c r="F3518">
        <v>82.54</v>
      </c>
      <c r="J3518">
        <v>1.35</v>
      </c>
      <c r="K3518" t="str">
        <f t="shared" si="58"/>
        <v>ÓTIMO</v>
      </c>
      <c r="L3518">
        <v>1</v>
      </c>
    </row>
    <row r="3519" spans="1:12" x14ac:dyDescent="0.3">
      <c r="A3519">
        <v>4658</v>
      </c>
      <c r="B3519" t="s">
        <v>13</v>
      </c>
      <c r="C3519" t="s">
        <v>21</v>
      </c>
      <c r="D3519" t="s">
        <v>44</v>
      </c>
      <c r="E3519" t="s">
        <v>37</v>
      </c>
      <c r="F3519">
        <v>82.56</v>
      </c>
      <c r="J3519">
        <v>2.2799999999999998</v>
      </c>
      <c r="K3519" t="str">
        <f t="shared" si="58"/>
        <v>BOM</v>
      </c>
      <c r="L3519">
        <v>1</v>
      </c>
    </row>
    <row r="3520" spans="1:12" x14ac:dyDescent="0.3">
      <c r="A3520">
        <v>4659</v>
      </c>
      <c r="B3520" t="s">
        <v>13</v>
      </c>
      <c r="C3520" t="s">
        <v>21</v>
      </c>
      <c r="D3520" t="s">
        <v>44</v>
      </c>
      <c r="E3520" t="s">
        <v>37</v>
      </c>
      <c r="F3520">
        <v>82.58</v>
      </c>
      <c r="J3520">
        <v>2.4</v>
      </c>
      <c r="K3520" t="str">
        <f t="shared" si="58"/>
        <v>BOM</v>
      </c>
      <c r="L3520">
        <v>1</v>
      </c>
    </row>
    <row r="3521" spans="1:12" x14ac:dyDescent="0.3">
      <c r="A3521">
        <v>4660</v>
      </c>
      <c r="B3521" t="s">
        <v>13</v>
      </c>
      <c r="C3521" t="s">
        <v>21</v>
      </c>
      <c r="D3521" t="s">
        <v>44</v>
      </c>
      <c r="E3521" t="s">
        <v>37</v>
      </c>
      <c r="F3521">
        <v>82.6</v>
      </c>
      <c r="J3521">
        <v>3.34</v>
      </c>
      <c r="K3521" t="str">
        <f t="shared" si="58"/>
        <v>REGULAR</v>
      </c>
      <c r="L3521">
        <v>1</v>
      </c>
    </row>
    <row r="3522" spans="1:12" x14ac:dyDescent="0.3">
      <c r="A3522">
        <v>4661</v>
      </c>
      <c r="B3522" t="s">
        <v>13</v>
      </c>
      <c r="C3522" t="s">
        <v>21</v>
      </c>
      <c r="D3522" t="s">
        <v>44</v>
      </c>
      <c r="E3522" t="s">
        <v>37</v>
      </c>
      <c r="F3522">
        <v>82.62</v>
      </c>
      <c r="J3522">
        <v>2.63</v>
      </c>
      <c r="K3522" t="str">
        <f t="shared" si="58"/>
        <v>BOM</v>
      </c>
      <c r="L3522">
        <v>1</v>
      </c>
    </row>
    <row r="3523" spans="1:12" x14ac:dyDescent="0.3">
      <c r="A3523">
        <v>4662</v>
      </c>
      <c r="B3523" t="s">
        <v>13</v>
      </c>
      <c r="C3523" t="s">
        <v>21</v>
      </c>
      <c r="D3523" t="s">
        <v>44</v>
      </c>
      <c r="E3523" t="s">
        <v>37</v>
      </c>
      <c r="F3523">
        <v>82.64</v>
      </c>
      <c r="J3523">
        <v>3.31</v>
      </c>
      <c r="K3523" t="str">
        <f t="shared" si="58"/>
        <v>REGULAR</v>
      </c>
      <c r="L3523">
        <v>1</v>
      </c>
    </row>
    <row r="3524" spans="1:12" x14ac:dyDescent="0.3">
      <c r="A3524">
        <v>4663</v>
      </c>
      <c r="B3524" t="s">
        <v>13</v>
      </c>
      <c r="C3524" t="s">
        <v>21</v>
      </c>
      <c r="D3524" t="s">
        <v>44</v>
      </c>
      <c r="E3524" t="s">
        <v>37</v>
      </c>
      <c r="F3524">
        <v>82.66</v>
      </c>
      <c r="J3524">
        <v>2.19</v>
      </c>
      <c r="K3524" t="str">
        <f t="shared" si="58"/>
        <v>BOM</v>
      </c>
      <c r="L3524">
        <v>1</v>
      </c>
    </row>
    <row r="3525" spans="1:12" x14ac:dyDescent="0.3">
      <c r="A3525">
        <v>4664</v>
      </c>
      <c r="B3525" t="s">
        <v>13</v>
      </c>
      <c r="C3525" t="s">
        <v>21</v>
      </c>
      <c r="D3525" t="s">
        <v>44</v>
      </c>
      <c r="E3525" t="s">
        <v>37</v>
      </c>
      <c r="F3525">
        <v>82.68</v>
      </c>
      <c r="J3525">
        <v>2.04</v>
      </c>
      <c r="K3525" t="str">
        <f t="shared" si="58"/>
        <v>BOM</v>
      </c>
      <c r="L3525">
        <v>1</v>
      </c>
    </row>
    <row r="3526" spans="1:12" x14ac:dyDescent="0.3">
      <c r="A3526">
        <v>4665</v>
      </c>
      <c r="B3526" t="s">
        <v>13</v>
      </c>
      <c r="C3526" t="s">
        <v>21</v>
      </c>
      <c r="D3526" t="s">
        <v>44</v>
      </c>
      <c r="E3526" t="s">
        <v>37</v>
      </c>
      <c r="F3526">
        <v>82.7</v>
      </c>
      <c r="J3526">
        <v>2.04</v>
      </c>
      <c r="K3526" t="str">
        <f t="shared" si="58"/>
        <v>BOM</v>
      </c>
      <c r="L3526">
        <v>1</v>
      </c>
    </row>
    <row r="3527" spans="1:12" x14ac:dyDescent="0.3">
      <c r="A3527">
        <v>4666</v>
      </c>
      <c r="B3527" t="s">
        <v>13</v>
      </c>
      <c r="C3527" t="s">
        <v>21</v>
      </c>
      <c r="D3527" t="s">
        <v>44</v>
      </c>
      <c r="E3527" t="s">
        <v>37</v>
      </c>
      <c r="F3527">
        <v>82.72</v>
      </c>
      <c r="J3527">
        <v>1.61</v>
      </c>
      <c r="K3527" t="str">
        <f t="shared" si="58"/>
        <v>ÓTIMO</v>
      </c>
      <c r="L3527">
        <v>1</v>
      </c>
    </row>
    <row r="3528" spans="1:12" x14ac:dyDescent="0.3">
      <c r="A3528">
        <v>4667</v>
      </c>
      <c r="B3528" t="s">
        <v>13</v>
      </c>
      <c r="C3528" t="s">
        <v>21</v>
      </c>
      <c r="D3528" t="s">
        <v>44</v>
      </c>
      <c r="E3528" t="s">
        <v>37</v>
      </c>
      <c r="F3528">
        <v>82.74</v>
      </c>
      <c r="J3528">
        <v>5.1100000000000003</v>
      </c>
      <c r="K3528" t="str">
        <f t="shared" si="58"/>
        <v>RUIM</v>
      </c>
      <c r="L3528">
        <v>1</v>
      </c>
    </row>
    <row r="3529" spans="1:12" x14ac:dyDescent="0.3">
      <c r="A3529">
        <v>4668</v>
      </c>
      <c r="B3529" t="s">
        <v>13</v>
      </c>
      <c r="C3529" t="s">
        <v>21</v>
      </c>
      <c r="D3529" t="s">
        <v>44</v>
      </c>
      <c r="E3529" t="s">
        <v>37</v>
      </c>
      <c r="F3529">
        <v>82.76</v>
      </c>
      <c r="J3529">
        <v>2.33</v>
      </c>
      <c r="K3529" t="str">
        <f t="shared" si="58"/>
        <v>BOM</v>
      </c>
      <c r="L3529">
        <v>1</v>
      </c>
    </row>
    <row r="3530" spans="1:12" x14ac:dyDescent="0.3">
      <c r="A3530">
        <v>4669</v>
      </c>
      <c r="B3530" t="s">
        <v>13</v>
      </c>
      <c r="C3530" t="s">
        <v>21</v>
      </c>
      <c r="D3530" t="s">
        <v>44</v>
      </c>
      <c r="E3530" t="s">
        <v>37</v>
      </c>
      <c r="F3530">
        <v>82.78</v>
      </c>
      <c r="J3530">
        <v>1.47</v>
      </c>
      <c r="K3530" t="str">
        <f t="shared" si="58"/>
        <v>ÓTIMO</v>
      </c>
      <c r="L3530">
        <v>1</v>
      </c>
    </row>
    <row r="3531" spans="1:12" x14ac:dyDescent="0.3">
      <c r="A3531">
        <v>4670</v>
      </c>
      <c r="B3531" t="s">
        <v>13</v>
      </c>
      <c r="C3531" t="s">
        <v>21</v>
      </c>
      <c r="D3531" t="s">
        <v>44</v>
      </c>
      <c r="E3531" t="s">
        <v>37</v>
      </c>
      <c r="F3531">
        <v>82.8</v>
      </c>
      <c r="J3531">
        <v>1.74</v>
      </c>
      <c r="K3531" t="str">
        <f t="shared" si="58"/>
        <v>ÓTIMO</v>
      </c>
      <c r="L3531">
        <v>1</v>
      </c>
    </row>
    <row r="3532" spans="1:12" x14ac:dyDescent="0.3">
      <c r="A3532">
        <v>4671</v>
      </c>
      <c r="B3532" t="s">
        <v>13</v>
      </c>
      <c r="C3532" t="s">
        <v>21</v>
      </c>
      <c r="D3532" t="s">
        <v>44</v>
      </c>
      <c r="E3532" t="s">
        <v>37</v>
      </c>
      <c r="F3532">
        <v>82.82</v>
      </c>
      <c r="J3532">
        <v>3.21</v>
      </c>
      <c r="K3532" t="str">
        <f t="shared" si="58"/>
        <v>REGULAR</v>
      </c>
      <c r="L3532">
        <v>1</v>
      </c>
    </row>
    <row r="3533" spans="1:12" x14ac:dyDescent="0.3">
      <c r="A3533">
        <v>4672</v>
      </c>
      <c r="B3533" t="s">
        <v>13</v>
      </c>
      <c r="C3533" t="s">
        <v>21</v>
      </c>
      <c r="D3533" t="s">
        <v>44</v>
      </c>
      <c r="E3533" t="s">
        <v>37</v>
      </c>
      <c r="F3533">
        <v>82.84</v>
      </c>
      <c r="J3533">
        <v>4.21</v>
      </c>
      <c r="K3533" t="str">
        <f t="shared" si="58"/>
        <v>RUIM</v>
      </c>
      <c r="L3533">
        <v>1</v>
      </c>
    </row>
    <row r="3534" spans="1:12" x14ac:dyDescent="0.3">
      <c r="A3534">
        <v>4673</v>
      </c>
      <c r="B3534" t="s">
        <v>13</v>
      </c>
      <c r="C3534" t="s">
        <v>21</v>
      </c>
      <c r="D3534" t="s">
        <v>44</v>
      </c>
      <c r="E3534" t="s">
        <v>37</v>
      </c>
      <c r="F3534">
        <v>82.86</v>
      </c>
      <c r="J3534">
        <v>2.66</v>
      </c>
      <c r="K3534" t="str">
        <f t="shared" si="58"/>
        <v>BOM</v>
      </c>
      <c r="L3534">
        <v>1</v>
      </c>
    </row>
    <row r="3535" spans="1:12" x14ac:dyDescent="0.3">
      <c r="A3535">
        <v>4674</v>
      </c>
      <c r="B3535" t="s">
        <v>13</v>
      </c>
      <c r="C3535" t="s">
        <v>21</v>
      </c>
      <c r="D3535" t="s">
        <v>44</v>
      </c>
      <c r="E3535" t="s">
        <v>37</v>
      </c>
      <c r="F3535">
        <v>82.88</v>
      </c>
      <c r="J3535">
        <v>2.0099999999999998</v>
      </c>
      <c r="K3535" t="str">
        <f t="shared" si="58"/>
        <v>BOM</v>
      </c>
      <c r="L3535">
        <v>1</v>
      </c>
    </row>
    <row r="3536" spans="1:12" x14ac:dyDescent="0.3">
      <c r="A3536">
        <v>4675</v>
      </c>
      <c r="B3536" t="s">
        <v>13</v>
      </c>
      <c r="C3536" t="s">
        <v>21</v>
      </c>
      <c r="D3536" t="s">
        <v>44</v>
      </c>
      <c r="E3536" t="s">
        <v>37</v>
      </c>
      <c r="F3536">
        <v>82.9</v>
      </c>
      <c r="J3536">
        <v>4.84</v>
      </c>
      <c r="K3536" t="str">
        <f t="shared" si="58"/>
        <v>RUIM</v>
      </c>
      <c r="L3536">
        <v>1</v>
      </c>
    </row>
    <row r="3537" spans="1:12" x14ac:dyDescent="0.3">
      <c r="A3537">
        <v>4676</v>
      </c>
      <c r="B3537" t="s">
        <v>13</v>
      </c>
      <c r="C3537" t="s">
        <v>21</v>
      </c>
      <c r="D3537" t="s">
        <v>44</v>
      </c>
      <c r="E3537" t="s">
        <v>37</v>
      </c>
      <c r="F3537">
        <v>82.92</v>
      </c>
      <c r="J3537">
        <v>4.12</v>
      </c>
      <c r="K3537" t="str">
        <f t="shared" si="58"/>
        <v>RUIM</v>
      </c>
      <c r="L3537">
        <v>1</v>
      </c>
    </row>
    <row r="3538" spans="1:12" x14ac:dyDescent="0.3">
      <c r="A3538">
        <v>4677</v>
      </c>
      <c r="B3538" t="s">
        <v>13</v>
      </c>
      <c r="C3538" t="s">
        <v>21</v>
      </c>
      <c r="D3538" t="s">
        <v>44</v>
      </c>
      <c r="E3538" t="s">
        <v>37</v>
      </c>
      <c r="F3538">
        <v>82.94</v>
      </c>
      <c r="J3538">
        <v>2.94</v>
      </c>
      <c r="K3538" t="str">
        <f t="shared" si="58"/>
        <v>REGULAR</v>
      </c>
      <c r="L3538">
        <v>1</v>
      </c>
    </row>
    <row r="3539" spans="1:12" x14ac:dyDescent="0.3">
      <c r="A3539">
        <v>4678</v>
      </c>
      <c r="B3539" t="s">
        <v>13</v>
      </c>
      <c r="C3539" t="s">
        <v>21</v>
      </c>
      <c r="D3539" t="s">
        <v>44</v>
      </c>
      <c r="E3539" t="s">
        <v>37</v>
      </c>
      <c r="F3539">
        <v>82.96</v>
      </c>
      <c r="J3539">
        <v>1.83</v>
      </c>
      <c r="K3539" t="str">
        <f t="shared" si="58"/>
        <v>ÓTIMO</v>
      </c>
      <c r="L3539">
        <v>1</v>
      </c>
    </row>
    <row r="3540" spans="1:12" x14ac:dyDescent="0.3">
      <c r="A3540">
        <v>4679</v>
      </c>
      <c r="B3540" t="s">
        <v>13</v>
      </c>
      <c r="C3540" t="s">
        <v>21</v>
      </c>
      <c r="D3540" t="s">
        <v>44</v>
      </c>
      <c r="E3540" t="s">
        <v>37</v>
      </c>
      <c r="F3540">
        <v>82.98</v>
      </c>
      <c r="J3540">
        <v>1.63</v>
      </c>
      <c r="K3540" t="str">
        <f t="shared" si="58"/>
        <v>ÓTIMO</v>
      </c>
      <c r="L3540">
        <v>1</v>
      </c>
    </row>
    <row r="3541" spans="1:12" x14ac:dyDescent="0.3">
      <c r="A3541">
        <v>4680</v>
      </c>
      <c r="B3541" t="s">
        <v>13</v>
      </c>
      <c r="C3541" t="s">
        <v>21</v>
      </c>
      <c r="D3541" t="s">
        <v>44</v>
      </c>
      <c r="E3541" t="s">
        <v>37</v>
      </c>
      <c r="F3541">
        <v>83</v>
      </c>
      <c r="J3541">
        <v>2.0699999999999998</v>
      </c>
      <c r="K3541" t="str">
        <f t="shared" si="58"/>
        <v>BOM</v>
      </c>
      <c r="L3541">
        <v>1</v>
      </c>
    </row>
    <row r="3542" spans="1:12" x14ac:dyDescent="0.3">
      <c r="A3542">
        <v>4681</v>
      </c>
      <c r="B3542" t="s">
        <v>13</v>
      </c>
      <c r="C3542" t="s">
        <v>21</v>
      </c>
      <c r="D3542" t="s">
        <v>44</v>
      </c>
      <c r="E3542" t="s">
        <v>37</v>
      </c>
      <c r="F3542">
        <v>83.02</v>
      </c>
      <c r="J3542">
        <v>1.4</v>
      </c>
      <c r="K3542" t="str">
        <f t="shared" si="58"/>
        <v>ÓTIMO</v>
      </c>
      <c r="L3542">
        <v>1</v>
      </c>
    </row>
    <row r="3543" spans="1:12" x14ac:dyDescent="0.3">
      <c r="A3543">
        <v>4682</v>
      </c>
      <c r="B3543" t="s">
        <v>13</v>
      </c>
      <c r="C3543" t="s">
        <v>21</v>
      </c>
      <c r="D3543" t="s">
        <v>44</v>
      </c>
      <c r="E3543" t="s">
        <v>37</v>
      </c>
      <c r="F3543">
        <v>83.04</v>
      </c>
      <c r="J3543">
        <v>1.72</v>
      </c>
      <c r="K3543" t="str">
        <f t="shared" si="58"/>
        <v>ÓTIMO</v>
      </c>
      <c r="L3543">
        <v>1</v>
      </c>
    </row>
    <row r="3544" spans="1:12" x14ac:dyDescent="0.3">
      <c r="A3544">
        <v>4683</v>
      </c>
      <c r="B3544" t="s">
        <v>13</v>
      </c>
      <c r="C3544" t="s">
        <v>21</v>
      </c>
      <c r="D3544" t="s">
        <v>44</v>
      </c>
      <c r="E3544" t="s">
        <v>37</v>
      </c>
      <c r="F3544">
        <v>83.06</v>
      </c>
      <c r="J3544">
        <v>2.71</v>
      </c>
      <c r="K3544" t="str">
        <f t="shared" si="58"/>
        <v>REGULAR</v>
      </c>
      <c r="L3544">
        <v>1</v>
      </c>
    </row>
    <row r="3545" spans="1:12" x14ac:dyDescent="0.3">
      <c r="A3545">
        <v>4684</v>
      </c>
      <c r="B3545" t="s">
        <v>13</v>
      </c>
      <c r="C3545" t="s">
        <v>21</v>
      </c>
      <c r="D3545" t="s">
        <v>44</v>
      </c>
      <c r="E3545" t="s">
        <v>37</v>
      </c>
      <c r="F3545">
        <v>83.08</v>
      </c>
      <c r="J3545">
        <v>1.35</v>
      </c>
      <c r="K3545" t="str">
        <f t="shared" si="58"/>
        <v>ÓTIMO</v>
      </c>
      <c r="L3545">
        <v>1</v>
      </c>
    </row>
    <row r="3546" spans="1:12" x14ac:dyDescent="0.3">
      <c r="A3546">
        <v>4685</v>
      </c>
      <c r="B3546" t="s">
        <v>13</v>
      </c>
      <c r="C3546" t="s">
        <v>21</v>
      </c>
      <c r="D3546" t="s">
        <v>44</v>
      </c>
      <c r="E3546" t="s">
        <v>37</v>
      </c>
      <c r="F3546">
        <v>83.1</v>
      </c>
      <c r="J3546">
        <v>1.72</v>
      </c>
      <c r="K3546" t="str">
        <f t="shared" si="58"/>
        <v>ÓTIMO</v>
      </c>
      <c r="L3546">
        <v>1</v>
      </c>
    </row>
    <row r="3547" spans="1:12" x14ac:dyDescent="0.3">
      <c r="A3547">
        <v>4686</v>
      </c>
      <c r="B3547" t="s">
        <v>13</v>
      </c>
      <c r="C3547" t="s">
        <v>21</v>
      </c>
      <c r="D3547" t="s">
        <v>44</v>
      </c>
      <c r="E3547" t="s">
        <v>37</v>
      </c>
      <c r="F3547">
        <v>83.12</v>
      </c>
      <c r="J3547">
        <v>1.74</v>
      </c>
      <c r="K3547" t="str">
        <f t="shared" si="58"/>
        <v>ÓTIMO</v>
      </c>
      <c r="L3547">
        <v>1</v>
      </c>
    </row>
    <row r="3548" spans="1:12" x14ac:dyDescent="0.3">
      <c r="A3548">
        <v>4687</v>
      </c>
      <c r="B3548" t="s">
        <v>13</v>
      </c>
      <c r="C3548" t="s">
        <v>21</v>
      </c>
      <c r="D3548" t="s">
        <v>44</v>
      </c>
      <c r="E3548" t="s">
        <v>37</v>
      </c>
      <c r="F3548">
        <v>83.14</v>
      </c>
      <c r="J3548">
        <v>1.48</v>
      </c>
      <c r="K3548" t="str">
        <f t="shared" si="58"/>
        <v>ÓTIMO</v>
      </c>
      <c r="L3548">
        <v>1</v>
      </c>
    </row>
    <row r="3549" spans="1:12" x14ac:dyDescent="0.3">
      <c r="A3549">
        <v>4688</v>
      </c>
      <c r="B3549" t="s">
        <v>13</v>
      </c>
      <c r="C3549" t="s">
        <v>21</v>
      </c>
      <c r="D3549" t="s">
        <v>44</v>
      </c>
      <c r="E3549" t="s">
        <v>37</v>
      </c>
      <c r="F3549">
        <v>83.16</v>
      </c>
      <c r="J3549">
        <v>1.48</v>
      </c>
      <c r="K3549" t="str">
        <f t="shared" si="58"/>
        <v>ÓTIMO</v>
      </c>
      <c r="L3549">
        <v>1</v>
      </c>
    </row>
    <row r="3550" spans="1:12" x14ac:dyDescent="0.3">
      <c r="A3550">
        <v>4689</v>
      </c>
      <c r="B3550" t="s">
        <v>13</v>
      </c>
      <c r="C3550" t="s">
        <v>21</v>
      </c>
      <c r="D3550" t="s">
        <v>44</v>
      </c>
      <c r="E3550" t="s">
        <v>37</v>
      </c>
      <c r="F3550">
        <v>83.18</v>
      </c>
      <c r="J3550">
        <v>1.45</v>
      </c>
      <c r="K3550" t="str">
        <f t="shared" si="58"/>
        <v>ÓTIMO</v>
      </c>
      <c r="L3550">
        <v>1</v>
      </c>
    </row>
    <row r="3551" spans="1:12" x14ac:dyDescent="0.3">
      <c r="A3551">
        <v>4690</v>
      </c>
      <c r="B3551" t="s">
        <v>13</v>
      </c>
      <c r="C3551" t="s">
        <v>21</v>
      </c>
      <c r="D3551" t="s">
        <v>44</v>
      </c>
      <c r="E3551" t="s">
        <v>37</v>
      </c>
      <c r="F3551">
        <v>83.2</v>
      </c>
      <c r="J3551">
        <v>1.24</v>
      </c>
      <c r="K3551" t="str">
        <f t="shared" si="58"/>
        <v>ÓTIMO</v>
      </c>
      <c r="L3551">
        <v>1</v>
      </c>
    </row>
    <row r="3552" spans="1:12" x14ac:dyDescent="0.3">
      <c r="A3552">
        <v>4691</v>
      </c>
      <c r="B3552" t="s">
        <v>13</v>
      </c>
      <c r="C3552" t="s">
        <v>21</v>
      </c>
      <c r="D3552" t="s">
        <v>44</v>
      </c>
      <c r="E3552" t="s">
        <v>37</v>
      </c>
      <c r="F3552">
        <v>83.22</v>
      </c>
      <c r="J3552">
        <v>2.0699999999999998</v>
      </c>
      <c r="K3552" t="str">
        <f t="shared" si="58"/>
        <v>BOM</v>
      </c>
      <c r="L3552">
        <v>1</v>
      </c>
    </row>
    <row r="3553" spans="1:12" x14ac:dyDescent="0.3">
      <c r="A3553">
        <v>4692</v>
      </c>
      <c r="B3553" t="s">
        <v>13</v>
      </c>
      <c r="C3553" t="s">
        <v>21</v>
      </c>
      <c r="D3553" t="s">
        <v>44</v>
      </c>
      <c r="E3553" t="s">
        <v>37</v>
      </c>
      <c r="F3553">
        <v>83.24</v>
      </c>
      <c r="J3553">
        <v>2.29</v>
      </c>
      <c r="K3553" t="str">
        <f t="shared" si="58"/>
        <v>BOM</v>
      </c>
      <c r="L3553">
        <v>1</v>
      </c>
    </row>
    <row r="3554" spans="1:12" x14ac:dyDescent="0.3">
      <c r="A3554">
        <v>4693</v>
      </c>
      <c r="B3554" t="s">
        <v>13</v>
      </c>
      <c r="C3554" t="s">
        <v>21</v>
      </c>
      <c r="D3554" t="s">
        <v>44</v>
      </c>
      <c r="E3554" t="s">
        <v>37</v>
      </c>
      <c r="F3554">
        <v>83.26</v>
      </c>
      <c r="J3554">
        <v>2.69</v>
      </c>
      <c r="K3554" t="str">
        <f t="shared" si="58"/>
        <v>BOM</v>
      </c>
      <c r="L3554">
        <v>1</v>
      </c>
    </row>
    <row r="3555" spans="1:12" x14ac:dyDescent="0.3">
      <c r="A3555">
        <v>4694</v>
      </c>
      <c r="B3555" t="s">
        <v>13</v>
      </c>
      <c r="C3555" t="s">
        <v>21</v>
      </c>
      <c r="D3555" t="s">
        <v>44</v>
      </c>
      <c r="E3555" t="s">
        <v>37</v>
      </c>
      <c r="F3555">
        <v>83.28</v>
      </c>
      <c r="J3555">
        <v>1.76</v>
      </c>
      <c r="K3555" t="str">
        <f t="shared" si="58"/>
        <v>ÓTIMO</v>
      </c>
      <c r="L3555">
        <v>1</v>
      </c>
    </row>
    <row r="3556" spans="1:12" x14ac:dyDescent="0.3">
      <c r="A3556">
        <v>4695</v>
      </c>
      <c r="B3556" t="s">
        <v>13</v>
      </c>
      <c r="C3556" t="s">
        <v>21</v>
      </c>
      <c r="D3556" t="s">
        <v>44</v>
      </c>
      <c r="E3556" t="s">
        <v>37</v>
      </c>
      <c r="F3556">
        <v>83.3</v>
      </c>
      <c r="J3556">
        <v>1.3</v>
      </c>
      <c r="K3556" t="str">
        <f t="shared" si="58"/>
        <v>ÓTIMO</v>
      </c>
      <c r="L3556">
        <v>1</v>
      </c>
    </row>
    <row r="3557" spans="1:12" x14ac:dyDescent="0.3">
      <c r="A3557">
        <v>4696</v>
      </c>
      <c r="B3557" t="s">
        <v>13</v>
      </c>
      <c r="C3557" t="s">
        <v>21</v>
      </c>
      <c r="D3557" t="s">
        <v>44</v>
      </c>
      <c r="E3557" t="s">
        <v>37</v>
      </c>
      <c r="F3557">
        <v>83.32</v>
      </c>
      <c r="J3557">
        <v>3.09</v>
      </c>
      <c r="K3557" t="str">
        <f t="shared" si="58"/>
        <v>REGULAR</v>
      </c>
      <c r="L3557">
        <v>1</v>
      </c>
    </row>
    <row r="3558" spans="1:12" x14ac:dyDescent="0.3">
      <c r="A3558">
        <v>4697</v>
      </c>
      <c r="B3558" t="s">
        <v>13</v>
      </c>
      <c r="C3558" t="s">
        <v>21</v>
      </c>
      <c r="D3558" t="s">
        <v>44</v>
      </c>
      <c r="E3558" t="s">
        <v>37</v>
      </c>
      <c r="F3558">
        <v>83.34</v>
      </c>
      <c r="J3558">
        <v>2.37</v>
      </c>
      <c r="K3558" t="str">
        <f t="shared" si="58"/>
        <v>BOM</v>
      </c>
      <c r="L3558">
        <v>1</v>
      </c>
    </row>
    <row r="3559" spans="1:12" x14ac:dyDescent="0.3">
      <c r="A3559">
        <v>4698</v>
      </c>
      <c r="B3559" t="s">
        <v>13</v>
      </c>
      <c r="C3559" t="s">
        <v>21</v>
      </c>
      <c r="D3559" t="s">
        <v>44</v>
      </c>
      <c r="E3559" t="s">
        <v>37</v>
      </c>
      <c r="F3559">
        <v>83.36</v>
      </c>
      <c r="J3559">
        <v>1.6</v>
      </c>
      <c r="K3559" t="str">
        <f t="shared" si="58"/>
        <v>ÓTIMO</v>
      </c>
      <c r="L3559">
        <v>1</v>
      </c>
    </row>
    <row r="3560" spans="1:12" x14ac:dyDescent="0.3">
      <c r="A3560">
        <v>4699</v>
      </c>
      <c r="B3560" t="s">
        <v>13</v>
      </c>
      <c r="C3560" t="s">
        <v>21</v>
      </c>
      <c r="D3560" t="s">
        <v>44</v>
      </c>
      <c r="E3560" t="s">
        <v>37</v>
      </c>
      <c r="F3560">
        <v>83.38</v>
      </c>
      <c r="J3560">
        <v>2.0299999999999998</v>
      </c>
      <c r="K3560" t="str">
        <f t="shared" ref="K3560:K3585" si="59">IF(J3560&lt;=2,"ÓTIMO",IF(AND(J3560&gt;=2,J3560&lt;2.7),"BOM",IF(AND(J3560&gt;=2.7,J3560&lt;3.5),"REGULAR",IF(AND(J3560&gt;=3.5,J3560&lt;5.5),"RUIM",IF(J3560&gt;=5.5,"PÉSSIMO","ERRO")))))</f>
        <v>BOM</v>
      </c>
      <c r="L3560">
        <v>1</v>
      </c>
    </row>
    <row r="3561" spans="1:12" x14ac:dyDescent="0.3">
      <c r="A3561">
        <v>4700</v>
      </c>
      <c r="B3561" t="s">
        <v>13</v>
      </c>
      <c r="C3561" t="s">
        <v>21</v>
      </c>
      <c r="D3561" t="s">
        <v>44</v>
      </c>
      <c r="E3561" t="s">
        <v>37</v>
      </c>
      <c r="F3561">
        <v>83.4</v>
      </c>
      <c r="J3561">
        <v>1.31</v>
      </c>
      <c r="K3561" t="str">
        <f t="shared" si="59"/>
        <v>ÓTIMO</v>
      </c>
      <c r="L3561">
        <v>1</v>
      </c>
    </row>
    <row r="3562" spans="1:12" x14ac:dyDescent="0.3">
      <c r="A3562">
        <v>4701</v>
      </c>
      <c r="B3562" t="s">
        <v>13</v>
      </c>
      <c r="C3562" t="s">
        <v>21</v>
      </c>
      <c r="D3562" t="s">
        <v>44</v>
      </c>
      <c r="E3562" t="s">
        <v>37</v>
      </c>
      <c r="F3562">
        <v>83.42</v>
      </c>
      <c r="J3562">
        <v>2.86</v>
      </c>
      <c r="K3562" t="str">
        <f t="shared" si="59"/>
        <v>REGULAR</v>
      </c>
      <c r="L3562">
        <v>1</v>
      </c>
    </row>
    <row r="3563" spans="1:12" x14ac:dyDescent="0.3">
      <c r="A3563">
        <v>4702</v>
      </c>
      <c r="B3563" t="s">
        <v>13</v>
      </c>
      <c r="C3563" t="s">
        <v>21</v>
      </c>
      <c r="D3563" t="s">
        <v>44</v>
      </c>
      <c r="E3563" t="s">
        <v>37</v>
      </c>
      <c r="F3563">
        <v>83.44</v>
      </c>
      <c r="J3563">
        <v>2.93</v>
      </c>
      <c r="K3563" t="str">
        <f t="shared" si="59"/>
        <v>REGULAR</v>
      </c>
      <c r="L3563">
        <v>1</v>
      </c>
    </row>
    <row r="3564" spans="1:12" x14ac:dyDescent="0.3">
      <c r="A3564">
        <v>4703</v>
      </c>
      <c r="B3564" t="s">
        <v>13</v>
      </c>
      <c r="C3564" t="s">
        <v>21</v>
      </c>
      <c r="D3564" t="s">
        <v>44</v>
      </c>
      <c r="E3564" t="s">
        <v>37</v>
      </c>
      <c r="F3564">
        <v>83.46</v>
      </c>
      <c r="J3564">
        <v>1.46</v>
      </c>
      <c r="K3564" t="str">
        <f t="shared" si="59"/>
        <v>ÓTIMO</v>
      </c>
      <c r="L3564">
        <v>1</v>
      </c>
    </row>
    <row r="3565" spans="1:12" x14ac:dyDescent="0.3">
      <c r="A3565">
        <v>4704</v>
      </c>
      <c r="B3565" t="s">
        <v>13</v>
      </c>
      <c r="C3565" t="s">
        <v>21</v>
      </c>
      <c r="D3565" t="s">
        <v>44</v>
      </c>
      <c r="E3565" t="s">
        <v>37</v>
      </c>
      <c r="F3565">
        <v>83.48</v>
      </c>
      <c r="J3565">
        <v>1.17</v>
      </c>
      <c r="K3565" t="str">
        <f t="shared" si="59"/>
        <v>ÓTIMO</v>
      </c>
      <c r="L3565">
        <v>1</v>
      </c>
    </row>
    <row r="3566" spans="1:12" x14ac:dyDescent="0.3">
      <c r="A3566">
        <v>4705</v>
      </c>
      <c r="B3566" t="s">
        <v>13</v>
      </c>
      <c r="C3566" t="s">
        <v>21</v>
      </c>
      <c r="D3566" t="s">
        <v>44</v>
      </c>
      <c r="E3566" t="s">
        <v>37</v>
      </c>
      <c r="F3566">
        <v>83.5</v>
      </c>
      <c r="J3566">
        <v>1.56</v>
      </c>
      <c r="K3566" t="str">
        <f t="shared" si="59"/>
        <v>ÓTIMO</v>
      </c>
      <c r="L3566">
        <v>1</v>
      </c>
    </row>
    <row r="3567" spans="1:12" x14ac:dyDescent="0.3">
      <c r="A3567">
        <v>4706</v>
      </c>
      <c r="B3567" t="s">
        <v>13</v>
      </c>
      <c r="C3567" t="s">
        <v>21</v>
      </c>
      <c r="D3567" t="s">
        <v>44</v>
      </c>
      <c r="E3567" t="s">
        <v>37</v>
      </c>
      <c r="F3567">
        <v>83.52</v>
      </c>
      <c r="J3567">
        <v>2.04</v>
      </c>
      <c r="K3567" t="str">
        <f t="shared" si="59"/>
        <v>BOM</v>
      </c>
      <c r="L3567">
        <v>1</v>
      </c>
    </row>
    <row r="3568" spans="1:12" x14ac:dyDescent="0.3">
      <c r="A3568">
        <v>4707</v>
      </c>
      <c r="B3568" t="s">
        <v>13</v>
      </c>
      <c r="C3568" t="s">
        <v>21</v>
      </c>
      <c r="D3568" t="s">
        <v>44</v>
      </c>
      <c r="E3568" t="s">
        <v>37</v>
      </c>
      <c r="F3568">
        <v>83.54</v>
      </c>
      <c r="J3568">
        <v>1.79</v>
      </c>
      <c r="K3568" t="str">
        <f t="shared" si="59"/>
        <v>ÓTIMO</v>
      </c>
      <c r="L3568">
        <v>1</v>
      </c>
    </row>
    <row r="3569" spans="1:12" x14ac:dyDescent="0.3">
      <c r="A3569">
        <v>4708</v>
      </c>
      <c r="B3569" t="s">
        <v>13</v>
      </c>
      <c r="C3569" t="s">
        <v>21</v>
      </c>
      <c r="D3569" t="s">
        <v>44</v>
      </c>
      <c r="E3569" t="s">
        <v>37</v>
      </c>
      <c r="F3569">
        <v>83.56</v>
      </c>
      <c r="J3569">
        <v>1.77</v>
      </c>
      <c r="K3569" t="str">
        <f t="shared" si="59"/>
        <v>ÓTIMO</v>
      </c>
      <c r="L3569">
        <v>1</v>
      </c>
    </row>
    <row r="3570" spans="1:12" x14ac:dyDescent="0.3">
      <c r="A3570">
        <v>4709</v>
      </c>
      <c r="B3570" t="s">
        <v>13</v>
      </c>
      <c r="C3570" t="s">
        <v>21</v>
      </c>
      <c r="D3570" t="s">
        <v>44</v>
      </c>
      <c r="E3570" t="s">
        <v>37</v>
      </c>
      <c r="F3570">
        <v>83.58</v>
      </c>
      <c r="J3570">
        <v>1.82</v>
      </c>
      <c r="K3570" t="str">
        <f t="shared" si="59"/>
        <v>ÓTIMO</v>
      </c>
      <c r="L3570">
        <v>1</v>
      </c>
    </row>
    <row r="3571" spans="1:12" x14ac:dyDescent="0.3">
      <c r="A3571">
        <v>4710</v>
      </c>
      <c r="B3571" t="s">
        <v>13</v>
      </c>
      <c r="C3571" t="s">
        <v>21</v>
      </c>
      <c r="D3571" t="s">
        <v>44</v>
      </c>
      <c r="E3571" t="s">
        <v>37</v>
      </c>
      <c r="F3571">
        <v>83.6</v>
      </c>
      <c r="J3571">
        <v>1.24</v>
      </c>
      <c r="K3571" t="str">
        <f t="shared" si="59"/>
        <v>ÓTIMO</v>
      </c>
      <c r="L3571">
        <v>1</v>
      </c>
    </row>
    <row r="3572" spans="1:12" x14ac:dyDescent="0.3">
      <c r="A3572">
        <v>4711</v>
      </c>
      <c r="B3572" t="s">
        <v>13</v>
      </c>
      <c r="C3572" t="s">
        <v>21</v>
      </c>
      <c r="D3572" t="s">
        <v>44</v>
      </c>
      <c r="E3572" t="s">
        <v>37</v>
      </c>
      <c r="F3572">
        <v>83.62</v>
      </c>
      <c r="J3572">
        <v>1.72</v>
      </c>
      <c r="K3572" t="str">
        <f t="shared" si="59"/>
        <v>ÓTIMO</v>
      </c>
      <c r="L3572">
        <v>1</v>
      </c>
    </row>
    <row r="3573" spans="1:12" x14ac:dyDescent="0.3">
      <c r="A3573">
        <v>4712</v>
      </c>
      <c r="B3573" t="s">
        <v>13</v>
      </c>
      <c r="C3573" t="s">
        <v>21</v>
      </c>
      <c r="D3573" t="s">
        <v>44</v>
      </c>
      <c r="E3573" t="s">
        <v>37</v>
      </c>
      <c r="F3573">
        <v>83.64</v>
      </c>
      <c r="J3573">
        <v>3.06</v>
      </c>
      <c r="K3573" t="str">
        <f t="shared" si="59"/>
        <v>REGULAR</v>
      </c>
      <c r="L3573">
        <v>1</v>
      </c>
    </row>
    <row r="3574" spans="1:12" x14ac:dyDescent="0.3">
      <c r="A3574">
        <v>4713</v>
      </c>
      <c r="B3574" t="s">
        <v>13</v>
      </c>
      <c r="C3574" t="s">
        <v>21</v>
      </c>
      <c r="D3574" t="s">
        <v>44</v>
      </c>
      <c r="E3574" t="s">
        <v>37</v>
      </c>
      <c r="F3574">
        <v>83.66</v>
      </c>
      <c r="J3574">
        <v>1.21</v>
      </c>
      <c r="K3574" t="str">
        <f t="shared" si="59"/>
        <v>ÓTIMO</v>
      </c>
      <c r="L3574">
        <v>1</v>
      </c>
    </row>
    <row r="3575" spans="1:12" x14ac:dyDescent="0.3">
      <c r="A3575">
        <v>4714</v>
      </c>
      <c r="B3575" t="s">
        <v>13</v>
      </c>
      <c r="C3575" t="s">
        <v>21</v>
      </c>
      <c r="D3575" t="s">
        <v>44</v>
      </c>
      <c r="E3575" t="s">
        <v>37</v>
      </c>
      <c r="F3575">
        <v>83.68</v>
      </c>
      <c r="J3575">
        <v>2.4500000000000002</v>
      </c>
      <c r="K3575" t="str">
        <f t="shared" si="59"/>
        <v>BOM</v>
      </c>
      <c r="L3575">
        <v>1</v>
      </c>
    </row>
    <row r="3576" spans="1:12" x14ac:dyDescent="0.3">
      <c r="A3576">
        <v>4715</v>
      </c>
      <c r="B3576" t="s">
        <v>13</v>
      </c>
      <c r="C3576" t="s">
        <v>21</v>
      </c>
      <c r="D3576" t="s">
        <v>44</v>
      </c>
      <c r="E3576" t="s">
        <v>37</v>
      </c>
      <c r="F3576">
        <v>83.7</v>
      </c>
      <c r="J3576">
        <v>1.5</v>
      </c>
      <c r="K3576" t="str">
        <f t="shared" si="59"/>
        <v>ÓTIMO</v>
      </c>
      <c r="L3576">
        <v>1</v>
      </c>
    </row>
    <row r="3577" spans="1:12" x14ac:dyDescent="0.3">
      <c r="A3577">
        <v>4716</v>
      </c>
      <c r="B3577" t="s">
        <v>13</v>
      </c>
      <c r="C3577" t="s">
        <v>21</v>
      </c>
      <c r="D3577" t="s">
        <v>44</v>
      </c>
      <c r="E3577" t="s">
        <v>37</v>
      </c>
      <c r="F3577">
        <v>83.72</v>
      </c>
      <c r="J3577">
        <v>1.43</v>
      </c>
      <c r="K3577" t="str">
        <f t="shared" si="59"/>
        <v>ÓTIMO</v>
      </c>
      <c r="L3577">
        <v>1</v>
      </c>
    </row>
    <row r="3578" spans="1:12" x14ac:dyDescent="0.3">
      <c r="A3578">
        <v>4717</v>
      </c>
      <c r="B3578" t="s">
        <v>13</v>
      </c>
      <c r="C3578" t="s">
        <v>21</v>
      </c>
      <c r="D3578" t="s">
        <v>44</v>
      </c>
      <c r="E3578" t="s">
        <v>37</v>
      </c>
      <c r="F3578">
        <v>83.74</v>
      </c>
      <c r="J3578">
        <v>1.76</v>
      </c>
      <c r="K3578" t="str">
        <f t="shared" si="59"/>
        <v>ÓTIMO</v>
      </c>
      <c r="L3578">
        <v>1</v>
      </c>
    </row>
    <row r="3579" spans="1:12" x14ac:dyDescent="0.3">
      <c r="A3579">
        <v>4718</v>
      </c>
      <c r="B3579" t="s">
        <v>13</v>
      </c>
      <c r="C3579" t="s">
        <v>21</v>
      </c>
      <c r="D3579" t="s">
        <v>44</v>
      </c>
      <c r="E3579" t="s">
        <v>37</v>
      </c>
      <c r="F3579">
        <v>83.76</v>
      </c>
      <c r="J3579">
        <v>3.83</v>
      </c>
      <c r="K3579" t="str">
        <f t="shared" si="59"/>
        <v>RUIM</v>
      </c>
      <c r="L3579">
        <v>1</v>
      </c>
    </row>
    <row r="3580" spans="1:12" x14ac:dyDescent="0.3">
      <c r="A3580">
        <v>4719</v>
      </c>
      <c r="B3580" t="s">
        <v>13</v>
      </c>
      <c r="C3580" t="s">
        <v>21</v>
      </c>
      <c r="D3580" t="s">
        <v>44</v>
      </c>
      <c r="E3580" t="s">
        <v>37</v>
      </c>
      <c r="F3580">
        <v>83.78</v>
      </c>
      <c r="J3580">
        <v>1.54</v>
      </c>
      <c r="K3580" t="str">
        <f t="shared" si="59"/>
        <v>ÓTIMO</v>
      </c>
      <c r="L3580">
        <v>1</v>
      </c>
    </row>
    <row r="3581" spans="1:12" x14ac:dyDescent="0.3">
      <c r="A3581">
        <v>4720</v>
      </c>
      <c r="B3581" t="s">
        <v>13</v>
      </c>
      <c r="C3581" t="s">
        <v>21</v>
      </c>
      <c r="D3581" t="s">
        <v>44</v>
      </c>
      <c r="E3581" t="s">
        <v>37</v>
      </c>
      <c r="F3581">
        <v>83.8</v>
      </c>
      <c r="J3581">
        <v>1.35</v>
      </c>
      <c r="K3581" t="str">
        <f t="shared" si="59"/>
        <v>ÓTIMO</v>
      </c>
      <c r="L3581">
        <v>1</v>
      </c>
    </row>
    <row r="3582" spans="1:12" x14ac:dyDescent="0.3">
      <c r="A3582">
        <v>4721</v>
      </c>
      <c r="B3582" t="s">
        <v>13</v>
      </c>
      <c r="C3582" t="s">
        <v>21</v>
      </c>
      <c r="D3582" t="s">
        <v>44</v>
      </c>
      <c r="E3582" t="s">
        <v>37</v>
      </c>
      <c r="F3582">
        <v>83.82</v>
      </c>
      <c r="J3582">
        <v>2.96</v>
      </c>
      <c r="K3582" t="str">
        <f t="shared" si="59"/>
        <v>REGULAR</v>
      </c>
      <c r="L3582">
        <v>1</v>
      </c>
    </row>
    <row r="3583" spans="1:12" x14ac:dyDescent="0.3">
      <c r="A3583">
        <v>4722</v>
      </c>
      <c r="B3583" t="s">
        <v>13</v>
      </c>
      <c r="C3583" t="s">
        <v>21</v>
      </c>
      <c r="D3583" t="s">
        <v>44</v>
      </c>
      <c r="E3583" t="s">
        <v>37</v>
      </c>
      <c r="F3583">
        <v>83.84</v>
      </c>
      <c r="J3583">
        <v>2.56</v>
      </c>
      <c r="K3583" t="str">
        <f t="shared" si="59"/>
        <v>BOM</v>
      </c>
      <c r="L3583">
        <v>1</v>
      </c>
    </row>
    <row r="3584" spans="1:12" x14ac:dyDescent="0.3">
      <c r="A3584">
        <v>4723</v>
      </c>
      <c r="B3584" t="s">
        <v>13</v>
      </c>
      <c r="C3584" t="s">
        <v>21</v>
      </c>
      <c r="D3584" t="s">
        <v>44</v>
      </c>
      <c r="E3584" t="s">
        <v>37</v>
      </c>
      <c r="F3584">
        <v>83.86</v>
      </c>
      <c r="J3584">
        <v>2.0299999999999998</v>
      </c>
      <c r="K3584" t="str">
        <f t="shared" si="59"/>
        <v>BOM</v>
      </c>
      <c r="L3584">
        <v>1</v>
      </c>
    </row>
    <row r="3585" spans="1:12" x14ac:dyDescent="0.3">
      <c r="A3585">
        <v>4724</v>
      </c>
      <c r="B3585" t="s">
        <v>13</v>
      </c>
      <c r="C3585" t="s">
        <v>21</v>
      </c>
      <c r="D3585" t="s">
        <v>44</v>
      </c>
      <c r="E3585" t="s">
        <v>37</v>
      </c>
      <c r="F3585">
        <v>83.88</v>
      </c>
      <c r="J3585">
        <v>1.38</v>
      </c>
      <c r="K3585" t="str">
        <f t="shared" si="59"/>
        <v>ÓTIMO</v>
      </c>
      <c r="L3585">
        <v>1</v>
      </c>
    </row>
    <row r="3586" spans="1:12" x14ac:dyDescent="0.3">
      <c r="A3586">
        <v>4873</v>
      </c>
      <c r="B3586" t="s">
        <v>13</v>
      </c>
      <c r="C3586" t="s">
        <v>22</v>
      </c>
      <c r="D3586" t="s">
        <v>44</v>
      </c>
      <c r="E3586" t="s">
        <v>42</v>
      </c>
      <c r="F3586">
        <v>0.04</v>
      </c>
      <c r="J3586">
        <v>3.73</v>
      </c>
      <c r="K3586" t="str">
        <f t="shared" ref="K3586:K3605" si="60">IF(J3586&lt;=2,"ÓTIMO",IF(AND(J3586&gt;=2,J3586&lt;2.7),"BOM",IF(AND(J3586&gt;=2.7,J3586&lt;3.5),"REGULAR",IF(AND(J3586&gt;=3.5,J3586&lt;5.5),"RUIM",IF(J3586&gt;=5.5,"PÉSSIMO","ERRO")))))</f>
        <v>RUIM</v>
      </c>
      <c r="L3586">
        <v>1</v>
      </c>
    </row>
    <row r="3587" spans="1:12" x14ac:dyDescent="0.3">
      <c r="A3587">
        <v>4874</v>
      </c>
      <c r="B3587" t="s">
        <v>13</v>
      </c>
      <c r="C3587" t="s">
        <v>22</v>
      </c>
      <c r="D3587" t="s">
        <v>44</v>
      </c>
      <c r="E3587" t="s">
        <v>42</v>
      </c>
      <c r="F3587">
        <v>0.06</v>
      </c>
      <c r="J3587">
        <v>3.87</v>
      </c>
      <c r="K3587" t="str">
        <f t="shared" si="60"/>
        <v>RUIM</v>
      </c>
      <c r="L3587">
        <v>1</v>
      </c>
    </row>
    <row r="3588" spans="1:12" x14ac:dyDescent="0.3">
      <c r="A3588">
        <v>4875</v>
      </c>
      <c r="B3588" t="s">
        <v>13</v>
      </c>
      <c r="C3588" t="s">
        <v>22</v>
      </c>
      <c r="D3588" t="s">
        <v>44</v>
      </c>
      <c r="E3588" t="s">
        <v>42</v>
      </c>
      <c r="F3588">
        <v>0.08</v>
      </c>
      <c r="J3588">
        <v>3.06</v>
      </c>
      <c r="K3588" t="str">
        <f t="shared" si="60"/>
        <v>REGULAR</v>
      </c>
      <c r="L3588">
        <v>1</v>
      </c>
    </row>
    <row r="3589" spans="1:12" x14ac:dyDescent="0.3">
      <c r="A3589">
        <v>4876</v>
      </c>
      <c r="B3589" t="s">
        <v>13</v>
      </c>
      <c r="C3589" t="s">
        <v>22</v>
      </c>
      <c r="D3589" t="s">
        <v>44</v>
      </c>
      <c r="E3589" t="s">
        <v>42</v>
      </c>
      <c r="F3589">
        <v>0.1</v>
      </c>
      <c r="J3589">
        <v>4.29</v>
      </c>
      <c r="K3589" t="str">
        <f t="shared" si="60"/>
        <v>RUIM</v>
      </c>
      <c r="L3589">
        <v>1</v>
      </c>
    </row>
    <row r="3590" spans="1:12" x14ac:dyDescent="0.3">
      <c r="A3590">
        <v>4877</v>
      </c>
      <c r="B3590" t="s">
        <v>13</v>
      </c>
      <c r="C3590" t="s">
        <v>22</v>
      </c>
      <c r="D3590" t="s">
        <v>44</v>
      </c>
      <c r="E3590" t="s">
        <v>42</v>
      </c>
      <c r="F3590">
        <v>0.12</v>
      </c>
      <c r="J3590">
        <v>3.2</v>
      </c>
      <c r="K3590" t="str">
        <f t="shared" si="60"/>
        <v>REGULAR</v>
      </c>
      <c r="L3590">
        <v>1</v>
      </c>
    </row>
    <row r="3591" spans="1:12" x14ac:dyDescent="0.3">
      <c r="A3591">
        <v>4878</v>
      </c>
      <c r="B3591" t="s">
        <v>13</v>
      </c>
      <c r="C3591" t="s">
        <v>22</v>
      </c>
      <c r="D3591" t="s">
        <v>44</v>
      </c>
      <c r="E3591" t="s">
        <v>42</v>
      </c>
      <c r="F3591">
        <v>0.14000000000000001</v>
      </c>
      <c r="J3591">
        <v>4.51</v>
      </c>
      <c r="K3591" t="str">
        <f t="shared" si="60"/>
        <v>RUIM</v>
      </c>
      <c r="L3591">
        <v>1</v>
      </c>
    </row>
    <row r="3592" spans="1:12" x14ac:dyDescent="0.3">
      <c r="A3592">
        <v>4880</v>
      </c>
      <c r="B3592" t="s">
        <v>13</v>
      </c>
      <c r="C3592" t="s">
        <v>22</v>
      </c>
      <c r="D3592" t="s">
        <v>44</v>
      </c>
      <c r="E3592" t="s">
        <v>42</v>
      </c>
      <c r="F3592">
        <v>0.18</v>
      </c>
      <c r="J3592">
        <v>8.66</v>
      </c>
      <c r="K3592" t="str">
        <f t="shared" si="60"/>
        <v>PÉSSIMO</v>
      </c>
      <c r="L3592">
        <v>1</v>
      </c>
    </row>
    <row r="3593" spans="1:12" x14ac:dyDescent="0.3">
      <c r="A3593">
        <v>4881</v>
      </c>
      <c r="B3593" t="s">
        <v>13</v>
      </c>
      <c r="C3593" t="s">
        <v>22</v>
      </c>
      <c r="D3593" t="s">
        <v>45</v>
      </c>
      <c r="E3593" t="s">
        <v>42</v>
      </c>
      <c r="F3593">
        <v>0.2</v>
      </c>
      <c r="J3593">
        <v>5.01</v>
      </c>
      <c r="K3593" t="str">
        <f t="shared" si="60"/>
        <v>RUIM</v>
      </c>
      <c r="L3593">
        <v>1</v>
      </c>
    </row>
    <row r="3594" spans="1:12" x14ac:dyDescent="0.3">
      <c r="A3594">
        <v>4882</v>
      </c>
      <c r="B3594" t="s">
        <v>13</v>
      </c>
      <c r="C3594" t="s">
        <v>22</v>
      </c>
      <c r="D3594" t="s">
        <v>44</v>
      </c>
      <c r="E3594" t="s">
        <v>42</v>
      </c>
      <c r="F3594">
        <v>0.22</v>
      </c>
      <c r="J3594">
        <v>6.91</v>
      </c>
      <c r="K3594" t="str">
        <f t="shared" si="60"/>
        <v>PÉSSIMO</v>
      </c>
      <c r="L3594">
        <v>1</v>
      </c>
    </row>
    <row r="3595" spans="1:12" x14ac:dyDescent="0.3">
      <c r="A3595">
        <v>4883</v>
      </c>
      <c r="B3595" t="s">
        <v>13</v>
      </c>
      <c r="C3595" t="s">
        <v>22</v>
      </c>
      <c r="D3595" t="s">
        <v>44</v>
      </c>
      <c r="E3595" t="s">
        <v>42</v>
      </c>
      <c r="F3595">
        <v>0.24</v>
      </c>
      <c r="J3595">
        <v>5.15</v>
      </c>
      <c r="K3595" t="str">
        <f t="shared" si="60"/>
        <v>RUIM</v>
      </c>
      <c r="L3595">
        <v>1</v>
      </c>
    </row>
    <row r="3596" spans="1:12" x14ac:dyDescent="0.3">
      <c r="A3596">
        <v>4884</v>
      </c>
      <c r="B3596" t="s">
        <v>13</v>
      </c>
      <c r="C3596" t="s">
        <v>22</v>
      </c>
      <c r="D3596" t="s">
        <v>44</v>
      </c>
      <c r="E3596" t="s">
        <v>42</v>
      </c>
      <c r="F3596">
        <v>0.26</v>
      </c>
      <c r="J3596">
        <v>6.45</v>
      </c>
      <c r="K3596" t="str">
        <f t="shared" si="60"/>
        <v>PÉSSIMO</v>
      </c>
      <c r="L3596">
        <v>1</v>
      </c>
    </row>
    <row r="3597" spans="1:12" x14ac:dyDescent="0.3">
      <c r="A3597">
        <v>4885</v>
      </c>
      <c r="B3597" t="s">
        <v>13</v>
      </c>
      <c r="C3597" t="s">
        <v>22</v>
      </c>
      <c r="D3597" t="s">
        <v>44</v>
      </c>
      <c r="E3597" t="s">
        <v>42</v>
      </c>
      <c r="F3597">
        <v>0.28000000000000003</v>
      </c>
      <c r="J3597">
        <v>5.59</v>
      </c>
      <c r="K3597" t="str">
        <f t="shared" si="60"/>
        <v>PÉSSIMO</v>
      </c>
      <c r="L3597">
        <v>1</v>
      </c>
    </row>
    <row r="3598" spans="1:12" x14ac:dyDescent="0.3">
      <c r="A3598">
        <v>4886</v>
      </c>
      <c r="B3598" t="s">
        <v>13</v>
      </c>
      <c r="C3598" t="s">
        <v>22</v>
      </c>
      <c r="D3598" t="s">
        <v>44</v>
      </c>
      <c r="E3598" t="s">
        <v>42</v>
      </c>
      <c r="F3598">
        <v>0.3</v>
      </c>
      <c r="J3598">
        <v>5.89</v>
      </c>
      <c r="K3598" t="str">
        <f t="shared" si="60"/>
        <v>PÉSSIMO</v>
      </c>
      <c r="L3598">
        <v>1</v>
      </c>
    </row>
    <row r="3599" spans="1:12" x14ac:dyDescent="0.3">
      <c r="A3599">
        <v>4887</v>
      </c>
      <c r="B3599" t="s">
        <v>13</v>
      </c>
      <c r="C3599" t="s">
        <v>22</v>
      </c>
      <c r="D3599" t="s">
        <v>44</v>
      </c>
      <c r="E3599" t="s">
        <v>42</v>
      </c>
      <c r="F3599">
        <v>0.32</v>
      </c>
      <c r="J3599">
        <v>5.99</v>
      </c>
      <c r="K3599" t="str">
        <f t="shared" si="60"/>
        <v>PÉSSIMO</v>
      </c>
      <c r="L3599">
        <v>1</v>
      </c>
    </row>
    <row r="3600" spans="1:12" x14ac:dyDescent="0.3">
      <c r="A3600">
        <v>4888</v>
      </c>
      <c r="B3600" t="s">
        <v>13</v>
      </c>
      <c r="C3600" t="s">
        <v>22</v>
      </c>
      <c r="D3600" t="s">
        <v>44</v>
      </c>
      <c r="E3600" t="s">
        <v>42</v>
      </c>
      <c r="F3600">
        <v>0.34</v>
      </c>
      <c r="J3600">
        <v>4.2699999999999996</v>
      </c>
      <c r="K3600" t="str">
        <f t="shared" si="60"/>
        <v>RUIM</v>
      </c>
      <c r="L3600">
        <v>1</v>
      </c>
    </row>
    <row r="3601" spans="1:12" x14ac:dyDescent="0.3">
      <c r="A3601">
        <v>4889</v>
      </c>
      <c r="B3601" t="s">
        <v>13</v>
      </c>
      <c r="C3601" t="s">
        <v>22</v>
      </c>
      <c r="D3601" t="s">
        <v>44</v>
      </c>
      <c r="E3601" t="s">
        <v>42</v>
      </c>
      <c r="F3601">
        <v>0.36</v>
      </c>
      <c r="J3601">
        <v>8.15</v>
      </c>
      <c r="K3601" t="str">
        <f t="shared" si="60"/>
        <v>PÉSSIMO</v>
      </c>
      <c r="L3601">
        <v>1</v>
      </c>
    </row>
    <row r="3602" spans="1:12" x14ac:dyDescent="0.3">
      <c r="A3602">
        <v>4890</v>
      </c>
      <c r="B3602" t="s">
        <v>13</v>
      </c>
      <c r="C3602" t="s">
        <v>22</v>
      </c>
      <c r="D3602" t="s">
        <v>44</v>
      </c>
      <c r="E3602" t="s">
        <v>42</v>
      </c>
      <c r="F3602">
        <v>0.38</v>
      </c>
      <c r="J3602">
        <v>4.41</v>
      </c>
      <c r="K3602" t="str">
        <f t="shared" si="60"/>
        <v>RUIM</v>
      </c>
      <c r="L3602">
        <v>1</v>
      </c>
    </row>
    <row r="3603" spans="1:12" x14ac:dyDescent="0.3">
      <c r="A3603">
        <v>4891</v>
      </c>
      <c r="B3603" t="s">
        <v>13</v>
      </c>
      <c r="C3603" t="s">
        <v>22</v>
      </c>
      <c r="D3603" t="s">
        <v>44</v>
      </c>
      <c r="E3603" t="s">
        <v>42</v>
      </c>
      <c r="F3603">
        <v>0.4</v>
      </c>
      <c r="J3603">
        <v>9.14</v>
      </c>
      <c r="K3603" t="str">
        <f t="shared" si="60"/>
        <v>PÉSSIMO</v>
      </c>
      <c r="L3603">
        <v>1</v>
      </c>
    </row>
    <row r="3604" spans="1:12" x14ac:dyDescent="0.3">
      <c r="A3604">
        <v>4892</v>
      </c>
      <c r="B3604" t="s">
        <v>13</v>
      </c>
      <c r="C3604" t="s">
        <v>22</v>
      </c>
      <c r="D3604" t="s">
        <v>44</v>
      </c>
      <c r="E3604" t="s">
        <v>42</v>
      </c>
      <c r="F3604">
        <v>0.42</v>
      </c>
      <c r="J3604">
        <v>6.65</v>
      </c>
      <c r="K3604" t="str">
        <f t="shared" si="60"/>
        <v>PÉSSIMO</v>
      </c>
      <c r="L3604">
        <v>1</v>
      </c>
    </row>
    <row r="3605" spans="1:12" x14ac:dyDescent="0.3">
      <c r="A3605">
        <v>4893</v>
      </c>
      <c r="B3605" t="s">
        <v>13</v>
      </c>
      <c r="C3605" t="s">
        <v>22</v>
      </c>
      <c r="D3605" t="s">
        <v>44</v>
      </c>
      <c r="E3605" t="s">
        <v>42</v>
      </c>
      <c r="F3605">
        <v>0.44</v>
      </c>
      <c r="J3605">
        <v>5.0599999999999996</v>
      </c>
      <c r="K3605" t="str">
        <f t="shared" si="60"/>
        <v>RUIM</v>
      </c>
      <c r="L3605">
        <v>1</v>
      </c>
    </row>
    <row r="3606" spans="1:12" x14ac:dyDescent="0.3">
      <c r="A3606">
        <v>4894</v>
      </c>
      <c r="B3606" t="s">
        <v>13</v>
      </c>
      <c r="C3606" t="s">
        <v>22</v>
      </c>
      <c r="D3606" t="s">
        <v>44</v>
      </c>
      <c r="E3606" t="s">
        <v>42</v>
      </c>
      <c r="F3606">
        <v>0.46</v>
      </c>
      <c r="J3606">
        <v>7.92</v>
      </c>
      <c r="K3606" t="str">
        <f t="shared" ref="K3606:K3669" si="61">IF(J3606&lt;=2,"ÓTIMO",IF(AND(J3606&gt;=2,J3606&lt;2.7),"BOM",IF(AND(J3606&gt;=2.7,J3606&lt;3.5),"REGULAR",IF(AND(J3606&gt;=3.5,J3606&lt;5.5),"RUIM",IF(J3606&gt;=5.5,"PÉSSIMO","ERRO")))))</f>
        <v>PÉSSIMO</v>
      </c>
      <c r="L3606">
        <v>1</v>
      </c>
    </row>
    <row r="3607" spans="1:12" x14ac:dyDescent="0.3">
      <c r="A3607">
        <v>4895</v>
      </c>
      <c r="B3607" t="s">
        <v>13</v>
      </c>
      <c r="C3607" t="s">
        <v>22</v>
      </c>
      <c r="D3607" t="s">
        <v>44</v>
      </c>
      <c r="E3607" t="s">
        <v>42</v>
      </c>
      <c r="F3607">
        <v>0.48</v>
      </c>
      <c r="J3607">
        <v>4.43</v>
      </c>
      <c r="K3607" t="str">
        <f t="shared" si="61"/>
        <v>RUIM</v>
      </c>
      <c r="L3607">
        <v>1</v>
      </c>
    </row>
    <row r="3608" spans="1:12" x14ac:dyDescent="0.3">
      <c r="A3608">
        <v>4897</v>
      </c>
      <c r="B3608" t="s">
        <v>13</v>
      </c>
      <c r="C3608" t="s">
        <v>22</v>
      </c>
      <c r="D3608" t="s">
        <v>44</v>
      </c>
      <c r="E3608" t="s">
        <v>42</v>
      </c>
      <c r="F3608">
        <v>0.52</v>
      </c>
      <c r="J3608">
        <v>4.6900000000000004</v>
      </c>
      <c r="K3608" t="str">
        <f t="shared" si="61"/>
        <v>RUIM</v>
      </c>
      <c r="L3608">
        <v>1</v>
      </c>
    </row>
    <row r="3609" spans="1:12" x14ac:dyDescent="0.3">
      <c r="A3609">
        <v>4898</v>
      </c>
      <c r="B3609" t="s">
        <v>13</v>
      </c>
      <c r="C3609" t="s">
        <v>22</v>
      </c>
      <c r="D3609" t="s">
        <v>44</v>
      </c>
      <c r="E3609" t="s">
        <v>42</v>
      </c>
      <c r="F3609">
        <v>0.54</v>
      </c>
      <c r="J3609">
        <v>6.46</v>
      </c>
      <c r="K3609" t="str">
        <f t="shared" si="61"/>
        <v>PÉSSIMO</v>
      </c>
      <c r="L3609">
        <v>1</v>
      </c>
    </row>
    <row r="3610" spans="1:12" x14ac:dyDescent="0.3">
      <c r="A3610">
        <v>4899</v>
      </c>
      <c r="B3610" t="s">
        <v>13</v>
      </c>
      <c r="C3610" t="s">
        <v>22</v>
      </c>
      <c r="D3610" t="s">
        <v>44</v>
      </c>
      <c r="E3610" t="s">
        <v>42</v>
      </c>
      <c r="F3610">
        <v>0.56000000000000005</v>
      </c>
      <c r="J3610">
        <v>3.57</v>
      </c>
      <c r="K3610" t="str">
        <f t="shared" si="61"/>
        <v>RUIM</v>
      </c>
      <c r="L3610">
        <v>1</v>
      </c>
    </row>
    <row r="3611" spans="1:12" x14ac:dyDescent="0.3">
      <c r="A3611">
        <v>4901</v>
      </c>
      <c r="B3611" t="s">
        <v>13</v>
      </c>
      <c r="C3611" t="s">
        <v>22</v>
      </c>
      <c r="D3611" t="s">
        <v>46</v>
      </c>
      <c r="E3611" t="s">
        <v>42</v>
      </c>
      <c r="F3611">
        <v>0.6</v>
      </c>
      <c r="J3611">
        <v>5.0199999999999996</v>
      </c>
      <c r="K3611" t="str">
        <f t="shared" si="61"/>
        <v>RUIM</v>
      </c>
      <c r="L3611">
        <v>1</v>
      </c>
    </row>
    <row r="3612" spans="1:12" x14ac:dyDescent="0.3">
      <c r="A3612">
        <v>4902</v>
      </c>
      <c r="B3612" t="s">
        <v>13</v>
      </c>
      <c r="C3612" t="s">
        <v>22</v>
      </c>
      <c r="D3612" t="s">
        <v>44</v>
      </c>
      <c r="E3612" t="s">
        <v>42</v>
      </c>
      <c r="F3612">
        <v>0.62</v>
      </c>
      <c r="J3612">
        <v>6.24</v>
      </c>
      <c r="K3612" t="str">
        <f t="shared" si="61"/>
        <v>PÉSSIMO</v>
      </c>
      <c r="L3612">
        <v>1</v>
      </c>
    </row>
    <row r="3613" spans="1:12" x14ac:dyDescent="0.3">
      <c r="A3613">
        <v>4903</v>
      </c>
      <c r="B3613" t="s">
        <v>13</v>
      </c>
      <c r="C3613" t="s">
        <v>22</v>
      </c>
      <c r="D3613" t="s">
        <v>44</v>
      </c>
      <c r="E3613" t="s">
        <v>42</v>
      </c>
      <c r="F3613">
        <v>0.64</v>
      </c>
      <c r="J3613">
        <v>5.27</v>
      </c>
      <c r="K3613" t="str">
        <f t="shared" si="61"/>
        <v>RUIM</v>
      </c>
      <c r="L3613">
        <v>1</v>
      </c>
    </row>
    <row r="3614" spans="1:12" x14ac:dyDescent="0.3">
      <c r="A3614">
        <v>4904</v>
      </c>
      <c r="B3614" t="s">
        <v>13</v>
      </c>
      <c r="C3614" t="s">
        <v>22</v>
      </c>
      <c r="D3614" t="s">
        <v>44</v>
      </c>
      <c r="E3614" t="s">
        <v>42</v>
      </c>
      <c r="F3614">
        <v>0.66</v>
      </c>
      <c r="J3614">
        <v>5.48</v>
      </c>
      <c r="K3614" t="str">
        <f t="shared" si="61"/>
        <v>RUIM</v>
      </c>
      <c r="L3614">
        <v>1</v>
      </c>
    </row>
    <row r="3615" spans="1:12" x14ac:dyDescent="0.3">
      <c r="A3615">
        <v>4905</v>
      </c>
      <c r="B3615" t="s">
        <v>13</v>
      </c>
      <c r="C3615" t="s">
        <v>22</v>
      </c>
      <c r="D3615" t="s">
        <v>44</v>
      </c>
      <c r="E3615" t="s">
        <v>42</v>
      </c>
      <c r="F3615">
        <v>0.68</v>
      </c>
      <c r="J3615">
        <v>4.46</v>
      </c>
      <c r="K3615" t="str">
        <f t="shared" si="61"/>
        <v>RUIM</v>
      </c>
      <c r="L3615">
        <v>1</v>
      </c>
    </row>
    <row r="3616" spans="1:12" x14ac:dyDescent="0.3">
      <c r="A3616">
        <v>4906</v>
      </c>
      <c r="B3616" t="s">
        <v>13</v>
      </c>
      <c r="C3616" t="s">
        <v>22</v>
      </c>
      <c r="D3616" t="s">
        <v>44</v>
      </c>
      <c r="E3616" t="s">
        <v>42</v>
      </c>
      <c r="F3616">
        <v>0.7</v>
      </c>
      <c r="J3616">
        <v>6.02</v>
      </c>
      <c r="K3616" t="str">
        <f t="shared" si="61"/>
        <v>PÉSSIMO</v>
      </c>
      <c r="L3616">
        <v>1</v>
      </c>
    </row>
    <row r="3617" spans="1:12" x14ac:dyDescent="0.3">
      <c r="A3617">
        <v>4907</v>
      </c>
      <c r="B3617" t="s">
        <v>13</v>
      </c>
      <c r="C3617" t="s">
        <v>22</v>
      </c>
      <c r="D3617" t="s">
        <v>44</v>
      </c>
      <c r="E3617" t="s">
        <v>42</v>
      </c>
      <c r="F3617">
        <v>0.72</v>
      </c>
      <c r="J3617">
        <v>3.65</v>
      </c>
      <c r="K3617" t="str">
        <f t="shared" si="61"/>
        <v>RUIM</v>
      </c>
      <c r="L3617">
        <v>1</v>
      </c>
    </row>
    <row r="3618" spans="1:12" x14ac:dyDescent="0.3">
      <c r="A3618">
        <v>4908</v>
      </c>
      <c r="B3618" t="s">
        <v>13</v>
      </c>
      <c r="C3618" t="s">
        <v>22</v>
      </c>
      <c r="D3618" t="s">
        <v>44</v>
      </c>
      <c r="E3618" t="s">
        <v>42</v>
      </c>
      <c r="F3618">
        <v>0.74</v>
      </c>
      <c r="J3618">
        <v>4.63</v>
      </c>
      <c r="K3618" t="str">
        <f t="shared" si="61"/>
        <v>RUIM</v>
      </c>
      <c r="L3618">
        <v>1</v>
      </c>
    </row>
    <row r="3619" spans="1:12" x14ac:dyDescent="0.3">
      <c r="A3619">
        <v>4909</v>
      </c>
      <c r="B3619" t="s">
        <v>13</v>
      </c>
      <c r="C3619" t="s">
        <v>22</v>
      </c>
      <c r="D3619" t="s">
        <v>44</v>
      </c>
      <c r="E3619" t="s">
        <v>42</v>
      </c>
      <c r="F3619">
        <v>0.76</v>
      </c>
      <c r="J3619">
        <v>3.71</v>
      </c>
      <c r="K3619" t="str">
        <f t="shared" si="61"/>
        <v>RUIM</v>
      </c>
      <c r="L3619">
        <v>1</v>
      </c>
    </row>
    <row r="3620" spans="1:12" x14ac:dyDescent="0.3">
      <c r="A3620">
        <v>4910</v>
      </c>
      <c r="B3620" t="s">
        <v>13</v>
      </c>
      <c r="C3620" t="s">
        <v>22</v>
      </c>
      <c r="D3620" t="s">
        <v>44</v>
      </c>
      <c r="E3620" t="s">
        <v>42</v>
      </c>
      <c r="F3620">
        <v>0.78</v>
      </c>
      <c r="J3620">
        <v>3.16</v>
      </c>
      <c r="K3620" t="str">
        <f t="shared" si="61"/>
        <v>REGULAR</v>
      </c>
      <c r="L3620">
        <v>1</v>
      </c>
    </row>
    <row r="3621" spans="1:12" x14ac:dyDescent="0.3">
      <c r="A3621">
        <v>4911</v>
      </c>
      <c r="B3621" t="s">
        <v>13</v>
      </c>
      <c r="C3621" t="s">
        <v>22</v>
      </c>
      <c r="D3621" t="s">
        <v>44</v>
      </c>
      <c r="E3621" t="s">
        <v>42</v>
      </c>
      <c r="F3621">
        <v>0.8</v>
      </c>
      <c r="J3621">
        <v>4.8499999999999996</v>
      </c>
      <c r="K3621" t="str">
        <f t="shared" si="61"/>
        <v>RUIM</v>
      </c>
      <c r="L3621">
        <v>1</v>
      </c>
    </row>
    <row r="3622" spans="1:12" x14ac:dyDescent="0.3">
      <c r="A3622">
        <v>4912</v>
      </c>
      <c r="B3622" t="s">
        <v>13</v>
      </c>
      <c r="C3622" t="s">
        <v>22</v>
      </c>
      <c r="D3622" t="s">
        <v>44</v>
      </c>
      <c r="E3622" t="s">
        <v>42</v>
      </c>
      <c r="F3622">
        <v>0.82</v>
      </c>
      <c r="J3622">
        <v>5.9</v>
      </c>
      <c r="K3622" t="str">
        <f t="shared" si="61"/>
        <v>PÉSSIMO</v>
      </c>
      <c r="L3622">
        <v>1</v>
      </c>
    </row>
    <row r="3623" spans="1:12" x14ac:dyDescent="0.3">
      <c r="A3623">
        <v>4913</v>
      </c>
      <c r="B3623" t="s">
        <v>13</v>
      </c>
      <c r="C3623" t="s">
        <v>22</v>
      </c>
      <c r="D3623" t="s">
        <v>44</v>
      </c>
      <c r="E3623" t="s">
        <v>42</v>
      </c>
      <c r="F3623">
        <v>0.84</v>
      </c>
      <c r="J3623">
        <v>4.8600000000000003</v>
      </c>
      <c r="K3623" t="str">
        <f t="shared" si="61"/>
        <v>RUIM</v>
      </c>
      <c r="L3623">
        <v>1</v>
      </c>
    </row>
    <row r="3624" spans="1:12" x14ac:dyDescent="0.3">
      <c r="A3624">
        <v>4915</v>
      </c>
      <c r="B3624" t="s">
        <v>13</v>
      </c>
      <c r="C3624" t="s">
        <v>22</v>
      </c>
      <c r="D3624" t="s">
        <v>44</v>
      </c>
      <c r="E3624" t="s">
        <v>42</v>
      </c>
      <c r="F3624">
        <v>0.88</v>
      </c>
      <c r="J3624">
        <v>7.01</v>
      </c>
      <c r="K3624" t="str">
        <f t="shared" si="61"/>
        <v>PÉSSIMO</v>
      </c>
      <c r="L3624">
        <v>1</v>
      </c>
    </row>
    <row r="3625" spans="1:12" x14ac:dyDescent="0.3">
      <c r="A3625">
        <v>4916</v>
      </c>
      <c r="B3625" t="s">
        <v>13</v>
      </c>
      <c r="C3625" t="s">
        <v>22</v>
      </c>
      <c r="D3625" t="s">
        <v>44</v>
      </c>
      <c r="E3625" t="s">
        <v>42</v>
      </c>
      <c r="F3625">
        <v>0.9</v>
      </c>
      <c r="J3625">
        <v>4.41</v>
      </c>
      <c r="K3625" t="str">
        <f t="shared" si="61"/>
        <v>RUIM</v>
      </c>
      <c r="L3625">
        <v>1</v>
      </c>
    </row>
    <row r="3626" spans="1:12" x14ac:dyDescent="0.3">
      <c r="A3626">
        <v>4917</v>
      </c>
      <c r="B3626" t="s">
        <v>13</v>
      </c>
      <c r="C3626" t="s">
        <v>22</v>
      </c>
      <c r="D3626" t="s">
        <v>44</v>
      </c>
      <c r="E3626" t="s">
        <v>42</v>
      </c>
      <c r="F3626">
        <v>0.92</v>
      </c>
      <c r="J3626">
        <v>4.1900000000000004</v>
      </c>
      <c r="K3626" t="str">
        <f t="shared" si="61"/>
        <v>RUIM</v>
      </c>
      <c r="L3626">
        <v>1</v>
      </c>
    </row>
    <row r="3627" spans="1:12" x14ac:dyDescent="0.3">
      <c r="A3627">
        <v>4918</v>
      </c>
      <c r="B3627" t="s">
        <v>13</v>
      </c>
      <c r="C3627" t="s">
        <v>22</v>
      </c>
      <c r="D3627" t="s">
        <v>44</v>
      </c>
      <c r="E3627" t="s">
        <v>42</v>
      </c>
      <c r="F3627">
        <v>0.94</v>
      </c>
      <c r="J3627">
        <v>5.34</v>
      </c>
      <c r="K3627" t="str">
        <f t="shared" si="61"/>
        <v>RUIM</v>
      </c>
      <c r="L3627">
        <v>1</v>
      </c>
    </row>
    <row r="3628" spans="1:12" x14ac:dyDescent="0.3">
      <c r="A3628">
        <v>4919</v>
      </c>
      <c r="B3628" t="s">
        <v>13</v>
      </c>
      <c r="C3628" t="s">
        <v>22</v>
      </c>
      <c r="D3628" t="s">
        <v>44</v>
      </c>
      <c r="E3628" t="s">
        <v>42</v>
      </c>
      <c r="F3628">
        <v>0.96</v>
      </c>
      <c r="J3628">
        <v>5.48</v>
      </c>
      <c r="K3628" t="str">
        <f t="shared" si="61"/>
        <v>RUIM</v>
      </c>
      <c r="L3628">
        <v>1</v>
      </c>
    </row>
    <row r="3629" spans="1:12" x14ac:dyDescent="0.3">
      <c r="A3629">
        <v>4920</v>
      </c>
      <c r="B3629" t="s">
        <v>13</v>
      </c>
      <c r="C3629" t="s">
        <v>22</v>
      </c>
      <c r="D3629" t="s">
        <v>44</v>
      </c>
      <c r="E3629" t="s">
        <v>42</v>
      </c>
      <c r="F3629">
        <v>0.98</v>
      </c>
      <c r="J3629">
        <v>8.02</v>
      </c>
      <c r="K3629" t="str">
        <f t="shared" si="61"/>
        <v>PÉSSIMO</v>
      </c>
      <c r="L3629">
        <v>1</v>
      </c>
    </row>
    <row r="3630" spans="1:12" x14ac:dyDescent="0.3">
      <c r="A3630">
        <v>4921</v>
      </c>
      <c r="B3630" t="s">
        <v>13</v>
      </c>
      <c r="C3630" t="s">
        <v>22</v>
      </c>
      <c r="D3630" t="s">
        <v>44</v>
      </c>
      <c r="E3630" t="s">
        <v>42</v>
      </c>
      <c r="F3630">
        <v>1</v>
      </c>
      <c r="J3630">
        <v>5.77</v>
      </c>
      <c r="K3630" t="str">
        <f t="shared" si="61"/>
        <v>PÉSSIMO</v>
      </c>
      <c r="L3630">
        <v>1</v>
      </c>
    </row>
    <row r="3631" spans="1:12" x14ac:dyDescent="0.3">
      <c r="A3631">
        <v>4922</v>
      </c>
      <c r="B3631" t="s">
        <v>13</v>
      </c>
      <c r="C3631" t="s">
        <v>22</v>
      </c>
      <c r="D3631" t="s">
        <v>44</v>
      </c>
      <c r="E3631" t="s">
        <v>42</v>
      </c>
      <c r="F3631">
        <v>1.02</v>
      </c>
      <c r="J3631">
        <v>5.51</v>
      </c>
      <c r="K3631" t="str">
        <f t="shared" si="61"/>
        <v>PÉSSIMO</v>
      </c>
      <c r="L3631">
        <v>1</v>
      </c>
    </row>
    <row r="3632" spans="1:12" x14ac:dyDescent="0.3">
      <c r="A3632">
        <v>4923</v>
      </c>
      <c r="B3632" t="s">
        <v>13</v>
      </c>
      <c r="C3632" t="s">
        <v>22</v>
      </c>
      <c r="D3632" t="s">
        <v>44</v>
      </c>
      <c r="E3632" t="s">
        <v>42</v>
      </c>
      <c r="F3632">
        <v>1.04</v>
      </c>
      <c r="J3632">
        <v>5.12</v>
      </c>
      <c r="K3632" t="str">
        <f t="shared" si="61"/>
        <v>RUIM</v>
      </c>
      <c r="L3632">
        <v>1</v>
      </c>
    </row>
    <row r="3633" spans="1:12" x14ac:dyDescent="0.3">
      <c r="A3633">
        <v>4924</v>
      </c>
      <c r="B3633" t="s">
        <v>13</v>
      </c>
      <c r="C3633" t="s">
        <v>22</v>
      </c>
      <c r="D3633" t="s">
        <v>44</v>
      </c>
      <c r="E3633" t="s">
        <v>42</v>
      </c>
      <c r="F3633">
        <v>1.06</v>
      </c>
      <c r="J3633">
        <v>5.03</v>
      </c>
      <c r="K3633" t="str">
        <f t="shared" si="61"/>
        <v>RUIM</v>
      </c>
      <c r="L3633">
        <v>1</v>
      </c>
    </row>
    <row r="3634" spans="1:12" x14ac:dyDescent="0.3">
      <c r="A3634">
        <v>4925</v>
      </c>
      <c r="B3634" t="s">
        <v>13</v>
      </c>
      <c r="C3634" t="s">
        <v>22</v>
      </c>
      <c r="D3634" t="s">
        <v>44</v>
      </c>
      <c r="E3634" t="s">
        <v>42</v>
      </c>
      <c r="F3634">
        <v>1.08</v>
      </c>
      <c r="J3634">
        <v>5.39</v>
      </c>
      <c r="K3634" t="str">
        <f t="shared" si="61"/>
        <v>RUIM</v>
      </c>
      <c r="L3634">
        <v>1</v>
      </c>
    </row>
    <row r="3635" spans="1:12" x14ac:dyDescent="0.3">
      <c r="A3635">
        <v>4926</v>
      </c>
      <c r="B3635" t="s">
        <v>13</v>
      </c>
      <c r="C3635" t="s">
        <v>22</v>
      </c>
      <c r="D3635" t="s">
        <v>44</v>
      </c>
      <c r="E3635" t="s">
        <v>42</v>
      </c>
      <c r="F3635">
        <v>1.1000000000000001</v>
      </c>
      <c r="J3635">
        <v>6.49</v>
      </c>
      <c r="K3635" t="str">
        <f t="shared" si="61"/>
        <v>PÉSSIMO</v>
      </c>
      <c r="L3635">
        <v>1</v>
      </c>
    </row>
    <row r="3636" spans="1:12" x14ac:dyDescent="0.3">
      <c r="A3636">
        <v>4927</v>
      </c>
      <c r="B3636" t="s">
        <v>13</v>
      </c>
      <c r="C3636" t="s">
        <v>22</v>
      </c>
      <c r="D3636" t="s">
        <v>44</v>
      </c>
      <c r="E3636" t="s">
        <v>42</v>
      </c>
      <c r="F3636">
        <v>1.1200000000000001</v>
      </c>
      <c r="J3636">
        <v>5.24</v>
      </c>
      <c r="K3636" t="str">
        <f t="shared" si="61"/>
        <v>RUIM</v>
      </c>
      <c r="L3636">
        <v>1</v>
      </c>
    </row>
    <row r="3637" spans="1:12" x14ac:dyDescent="0.3">
      <c r="A3637">
        <v>4928</v>
      </c>
      <c r="B3637" t="s">
        <v>13</v>
      </c>
      <c r="C3637" t="s">
        <v>22</v>
      </c>
      <c r="D3637" t="s">
        <v>44</v>
      </c>
      <c r="E3637" t="s">
        <v>42</v>
      </c>
      <c r="F3637">
        <v>1.1399999999999999</v>
      </c>
      <c r="J3637">
        <v>5.79</v>
      </c>
      <c r="K3637" t="str">
        <f t="shared" si="61"/>
        <v>PÉSSIMO</v>
      </c>
      <c r="L3637">
        <v>1</v>
      </c>
    </row>
    <row r="3638" spans="1:12" x14ac:dyDescent="0.3">
      <c r="A3638">
        <v>4929</v>
      </c>
      <c r="B3638" t="s">
        <v>13</v>
      </c>
      <c r="C3638" t="s">
        <v>22</v>
      </c>
      <c r="D3638" t="s">
        <v>44</v>
      </c>
      <c r="E3638" t="s">
        <v>42</v>
      </c>
      <c r="F3638">
        <v>1.1599999999999999</v>
      </c>
      <c r="J3638">
        <v>4.1399999999999997</v>
      </c>
      <c r="K3638" t="str">
        <f t="shared" si="61"/>
        <v>RUIM</v>
      </c>
      <c r="L3638">
        <v>1</v>
      </c>
    </row>
    <row r="3639" spans="1:12" x14ac:dyDescent="0.3">
      <c r="A3639">
        <v>4930</v>
      </c>
      <c r="B3639" t="s">
        <v>13</v>
      </c>
      <c r="C3639" t="s">
        <v>22</v>
      </c>
      <c r="D3639" t="s">
        <v>44</v>
      </c>
      <c r="E3639" t="s">
        <v>42</v>
      </c>
      <c r="F3639">
        <v>1.18</v>
      </c>
      <c r="J3639">
        <v>5.0199999999999996</v>
      </c>
      <c r="K3639" t="str">
        <f t="shared" si="61"/>
        <v>RUIM</v>
      </c>
      <c r="L3639">
        <v>1</v>
      </c>
    </row>
    <row r="3640" spans="1:12" x14ac:dyDescent="0.3">
      <c r="A3640">
        <v>4931</v>
      </c>
      <c r="B3640" t="s">
        <v>13</v>
      </c>
      <c r="C3640" t="s">
        <v>22</v>
      </c>
      <c r="D3640" t="s">
        <v>44</v>
      </c>
      <c r="E3640" t="s">
        <v>42</v>
      </c>
      <c r="F3640">
        <v>1.2</v>
      </c>
      <c r="J3640">
        <v>5.74</v>
      </c>
      <c r="K3640" t="str">
        <f t="shared" si="61"/>
        <v>PÉSSIMO</v>
      </c>
      <c r="L3640">
        <v>1</v>
      </c>
    </row>
    <row r="3641" spans="1:12" x14ac:dyDescent="0.3">
      <c r="A3641">
        <v>4932</v>
      </c>
      <c r="B3641" t="s">
        <v>13</v>
      </c>
      <c r="C3641" t="s">
        <v>22</v>
      </c>
      <c r="D3641" t="s">
        <v>44</v>
      </c>
      <c r="E3641" t="s">
        <v>42</v>
      </c>
      <c r="F3641">
        <v>1.22</v>
      </c>
      <c r="J3641">
        <v>5.84</v>
      </c>
      <c r="K3641" t="str">
        <f t="shared" si="61"/>
        <v>PÉSSIMO</v>
      </c>
      <c r="L3641">
        <v>1</v>
      </c>
    </row>
    <row r="3642" spans="1:12" x14ac:dyDescent="0.3">
      <c r="A3642">
        <v>4933</v>
      </c>
      <c r="B3642" t="s">
        <v>13</v>
      </c>
      <c r="C3642" t="s">
        <v>22</v>
      </c>
      <c r="D3642" t="s">
        <v>44</v>
      </c>
      <c r="E3642" t="s">
        <v>42</v>
      </c>
      <c r="F3642">
        <v>1.24</v>
      </c>
      <c r="J3642">
        <v>4.0599999999999996</v>
      </c>
      <c r="K3642" t="str">
        <f t="shared" si="61"/>
        <v>RUIM</v>
      </c>
      <c r="L3642">
        <v>1</v>
      </c>
    </row>
    <row r="3643" spans="1:12" x14ac:dyDescent="0.3">
      <c r="A3643">
        <v>4934</v>
      </c>
      <c r="B3643" t="s">
        <v>13</v>
      </c>
      <c r="C3643" t="s">
        <v>22</v>
      </c>
      <c r="D3643" t="s">
        <v>44</v>
      </c>
      <c r="E3643" t="s">
        <v>42</v>
      </c>
      <c r="F3643">
        <v>1.26</v>
      </c>
      <c r="J3643">
        <v>4.22</v>
      </c>
      <c r="K3643" t="str">
        <f t="shared" si="61"/>
        <v>RUIM</v>
      </c>
      <c r="L3643">
        <v>1</v>
      </c>
    </row>
    <row r="3644" spans="1:12" x14ac:dyDescent="0.3">
      <c r="A3644">
        <v>4935</v>
      </c>
      <c r="B3644" t="s">
        <v>13</v>
      </c>
      <c r="C3644" t="s">
        <v>22</v>
      </c>
      <c r="D3644" t="s">
        <v>44</v>
      </c>
      <c r="E3644" t="s">
        <v>42</v>
      </c>
      <c r="F3644">
        <v>1.28</v>
      </c>
      <c r="J3644">
        <v>6.41</v>
      </c>
      <c r="K3644" t="str">
        <f t="shared" si="61"/>
        <v>PÉSSIMO</v>
      </c>
      <c r="L3644">
        <v>1</v>
      </c>
    </row>
    <row r="3645" spans="1:12" x14ac:dyDescent="0.3">
      <c r="A3645">
        <v>4936</v>
      </c>
      <c r="B3645" t="s">
        <v>13</v>
      </c>
      <c r="C3645" t="s">
        <v>22</v>
      </c>
      <c r="D3645" t="s">
        <v>44</v>
      </c>
      <c r="E3645" t="s">
        <v>42</v>
      </c>
      <c r="F3645">
        <v>1.3</v>
      </c>
      <c r="J3645">
        <v>6.61</v>
      </c>
      <c r="K3645" t="str">
        <f t="shared" si="61"/>
        <v>PÉSSIMO</v>
      </c>
      <c r="L3645">
        <v>1</v>
      </c>
    </row>
    <row r="3646" spans="1:12" x14ac:dyDescent="0.3">
      <c r="A3646">
        <v>4937</v>
      </c>
      <c r="B3646" t="s">
        <v>13</v>
      </c>
      <c r="C3646" t="s">
        <v>22</v>
      </c>
      <c r="D3646" t="s">
        <v>44</v>
      </c>
      <c r="E3646" t="s">
        <v>42</v>
      </c>
      <c r="F3646">
        <v>1.32</v>
      </c>
      <c r="J3646">
        <v>4.93</v>
      </c>
      <c r="K3646" t="str">
        <f t="shared" si="61"/>
        <v>RUIM</v>
      </c>
      <c r="L3646">
        <v>1</v>
      </c>
    </row>
    <row r="3647" spans="1:12" x14ac:dyDescent="0.3">
      <c r="A3647">
        <v>4938</v>
      </c>
      <c r="B3647" t="s">
        <v>13</v>
      </c>
      <c r="C3647" t="s">
        <v>22</v>
      </c>
      <c r="D3647" t="s">
        <v>44</v>
      </c>
      <c r="E3647" t="s">
        <v>42</v>
      </c>
      <c r="F3647">
        <v>1.34</v>
      </c>
      <c r="J3647">
        <v>4.99</v>
      </c>
      <c r="K3647" t="str">
        <f t="shared" si="61"/>
        <v>RUIM</v>
      </c>
      <c r="L3647">
        <v>1</v>
      </c>
    </row>
    <row r="3648" spans="1:12" x14ac:dyDescent="0.3">
      <c r="A3648">
        <v>4939</v>
      </c>
      <c r="B3648" t="s">
        <v>13</v>
      </c>
      <c r="C3648" t="s">
        <v>22</v>
      </c>
      <c r="D3648" t="s">
        <v>44</v>
      </c>
      <c r="E3648" t="s">
        <v>42</v>
      </c>
      <c r="F3648">
        <v>1.36</v>
      </c>
      <c r="J3648">
        <v>5.0999999999999996</v>
      </c>
      <c r="K3648" t="str">
        <f t="shared" si="61"/>
        <v>RUIM</v>
      </c>
      <c r="L3648">
        <v>1</v>
      </c>
    </row>
    <row r="3649" spans="1:12" x14ac:dyDescent="0.3">
      <c r="A3649">
        <v>4940</v>
      </c>
      <c r="B3649" t="s">
        <v>13</v>
      </c>
      <c r="C3649" t="s">
        <v>22</v>
      </c>
      <c r="D3649" t="s">
        <v>44</v>
      </c>
      <c r="E3649" t="s">
        <v>42</v>
      </c>
      <c r="F3649">
        <v>1.38</v>
      </c>
      <c r="J3649">
        <v>6.04</v>
      </c>
      <c r="K3649" t="str">
        <f t="shared" si="61"/>
        <v>PÉSSIMO</v>
      </c>
      <c r="L3649">
        <v>1</v>
      </c>
    </row>
    <row r="3650" spans="1:12" x14ac:dyDescent="0.3">
      <c r="A3650">
        <v>4942</v>
      </c>
      <c r="B3650" t="s">
        <v>13</v>
      </c>
      <c r="C3650" t="s">
        <v>22</v>
      </c>
      <c r="D3650" t="s">
        <v>44</v>
      </c>
      <c r="E3650" t="s">
        <v>42</v>
      </c>
      <c r="F3650">
        <v>1.42</v>
      </c>
      <c r="J3650">
        <v>4.6900000000000004</v>
      </c>
      <c r="K3650" t="str">
        <f t="shared" si="61"/>
        <v>RUIM</v>
      </c>
      <c r="L3650">
        <v>1</v>
      </c>
    </row>
    <row r="3651" spans="1:12" x14ac:dyDescent="0.3">
      <c r="A3651">
        <v>4943</v>
      </c>
      <c r="B3651" t="s">
        <v>13</v>
      </c>
      <c r="C3651" t="s">
        <v>22</v>
      </c>
      <c r="D3651" t="s">
        <v>44</v>
      </c>
      <c r="E3651" t="s">
        <v>42</v>
      </c>
      <c r="F3651">
        <v>1.44</v>
      </c>
      <c r="J3651">
        <v>1.96</v>
      </c>
      <c r="K3651" t="str">
        <f t="shared" si="61"/>
        <v>ÓTIMO</v>
      </c>
      <c r="L3651">
        <v>1</v>
      </c>
    </row>
    <row r="3652" spans="1:12" x14ac:dyDescent="0.3">
      <c r="A3652">
        <v>4944</v>
      </c>
      <c r="B3652" t="s">
        <v>13</v>
      </c>
      <c r="C3652" t="s">
        <v>22</v>
      </c>
      <c r="D3652" t="s">
        <v>44</v>
      </c>
      <c r="E3652" t="s">
        <v>42</v>
      </c>
      <c r="F3652">
        <v>1.46</v>
      </c>
      <c r="J3652">
        <v>1.38</v>
      </c>
      <c r="K3652" t="str">
        <f t="shared" si="61"/>
        <v>ÓTIMO</v>
      </c>
      <c r="L3652">
        <v>1</v>
      </c>
    </row>
    <row r="3653" spans="1:12" x14ac:dyDescent="0.3">
      <c r="A3653">
        <v>4945</v>
      </c>
      <c r="B3653" t="s">
        <v>13</v>
      </c>
      <c r="C3653" t="s">
        <v>22</v>
      </c>
      <c r="D3653" t="s">
        <v>44</v>
      </c>
      <c r="E3653" t="s">
        <v>42</v>
      </c>
      <c r="F3653">
        <v>1.48</v>
      </c>
      <c r="J3653">
        <v>1.28</v>
      </c>
      <c r="K3653" t="str">
        <f t="shared" si="61"/>
        <v>ÓTIMO</v>
      </c>
      <c r="L3653">
        <v>1</v>
      </c>
    </row>
    <row r="3654" spans="1:12" x14ac:dyDescent="0.3">
      <c r="A3654">
        <v>4946</v>
      </c>
      <c r="B3654" t="s">
        <v>13</v>
      </c>
      <c r="C3654" t="s">
        <v>22</v>
      </c>
      <c r="D3654" t="s">
        <v>44</v>
      </c>
      <c r="E3654" t="s">
        <v>42</v>
      </c>
      <c r="F3654">
        <v>1.5</v>
      </c>
      <c r="J3654">
        <v>1.06</v>
      </c>
      <c r="K3654" t="str">
        <f t="shared" si="61"/>
        <v>ÓTIMO</v>
      </c>
      <c r="L3654">
        <v>1</v>
      </c>
    </row>
    <row r="3655" spans="1:12" x14ac:dyDescent="0.3">
      <c r="A3655">
        <v>4947</v>
      </c>
      <c r="B3655" t="s">
        <v>13</v>
      </c>
      <c r="C3655" t="s">
        <v>22</v>
      </c>
      <c r="D3655" t="s">
        <v>44</v>
      </c>
      <c r="E3655" t="s">
        <v>42</v>
      </c>
      <c r="F3655">
        <v>1.52</v>
      </c>
      <c r="J3655">
        <v>1.87</v>
      </c>
      <c r="K3655" t="str">
        <f t="shared" si="61"/>
        <v>ÓTIMO</v>
      </c>
      <c r="L3655">
        <v>1</v>
      </c>
    </row>
    <row r="3656" spans="1:12" x14ac:dyDescent="0.3">
      <c r="A3656">
        <v>4948</v>
      </c>
      <c r="B3656" t="s">
        <v>13</v>
      </c>
      <c r="C3656" t="s">
        <v>22</v>
      </c>
      <c r="D3656" t="s">
        <v>44</v>
      </c>
      <c r="E3656" t="s">
        <v>42</v>
      </c>
      <c r="F3656">
        <v>1.54</v>
      </c>
      <c r="J3656">
        <v>1.43</v>
      </c>
      <c r="K3656" t="str">
        <f t="shared" si="61"/>
        <v>ÓTIMO</v>
      </c>
      <c r="L3656">
        <v>1</v>
      </c>
    </row>
    <row r="3657" spans="1:12" x14ac:dyDescent="0.3">
      <c r="A3657">
        <v>4949</v>
      </c>
      <c r="B3657" t="s">
        <v>13</v>
      </c>
      <c r="C3657" t="s">
        <v>22</v>
      </c>
      <c r="D3657" t="s">
        <v>44</v>
      </c>
      <c r="E3657" t="s">
        <v>42</v>
      </c>
      <c r="F3657">
        <v>1.56</v>
      </c>
      <c r="J3657">
        <v>1.7</v>
      </c>
      <c r="K3657" t="str">
        <f t="shared" si="61"/>
        <v>ÓTIMO</v>
      </c>
      <c r="L3657">
        <v>1</v>
      </c>
    </row>
    <row r="3658" spans="1:12" x14ac:dyDescent="0.3">
      <c r="A3658">
        <v>4950</v>
      </c>
      <c r="B3658" t="s">
        <v>13</v>
      </c>
      <c r="C3658" t="s">
        <v>22</v>
      </c>
      <c r="D3658" t="s">
        <v>44</v>
      </c>
      <c r="E3658" t="s">
        <v>42</v>
      </c>
      <c r="F3658">
        <v>1.58</v>
      </c>
      <c r="J3658">
        <v>1.31</v>
      </c>
      <c r="K3658" t="str">
        <f t="shared" si="61"/>
        <v>ÓTIMO</v>
      </c>
      <c r="L3658">
        <v>1</v>
      </c>
    </row>
    <row r="3659" spans="1:12" x14ac:dyDescent="0.3">
      <c r="A3659">
        <v>4951</v>
      </c>
      <c r="B3659" t="s">
        <v>13</v>
      </c>
      <c r="C3659" t="s">
        <v>22</v>
      </c>
      <c r="D3659" t="s">
        <v>44</v>
      </c>
      <c r="E3659" t="s">
        <v>42</v>
      </c>
      <c r="F3659">
        <v>1.6</v>
      </c>
      <c r="J3659">
        <v>1.51</v>
      </c>
      <c r="K3659" t="str">
        <f t="shared" si="61"/>
        <v>ÓTIMO</v>
      </c>
      <c r="L3659">
        <v>1</v>
      </c>
    </row>
    <row r="3660" spans="1:12" x14ac:dyDescent="0.3">
      <c r="A3660">
        <v>4952</v>
      </c>
      <c r="B3660" t="s">
        <v>13</v>
      </c>
      <c r="C3660" t="s">
        <v>22</v>
      </c>
      <c r="D3660" t="s">
        <v>44</v>
      </c>
      <c r="E3660" t="s">
        <v>42</v>
      </c>
      <c r="F3660">
        <v>1.62</v>
      </c>
      <c r="J3660">
        <v>1.1599999999999999</v>
      </c>
      <c r="K3660" t="str">
        <f t="shared" si="61"/>
        <v>ÓTIMO</v>
      </c>
      <c r="L3660">
        <v>1</v>
      </c>
    </row>
    <row r="3661" spans="1:12" x14ac:dyDescent="0.3">
      <c r="A3661">
        <v>4953</v>
      </c>
      <c r="B3661" t="s">
        <v>13</v>
      </c>
      <c r="C3661" t="s">
        <v>22</v>
      </c>
      <c r="D3661" t="s">
        <v>44</v>
      </c>
      <c r="E3661" t="s">
        <v>42</v>
      </c>
      <c r="F3661">
        <v>1.64</v>
      </c>
      <c r="J3661">
        <v>2.37</v>
      </c>
      <c r="K3661" t="str">
        <f t="shared" si="61"/>
        <v>BOM</v>
      </c>
      <c r="L3661">
        <v>1</v>
      </c>
    </row>
    <row r="3662" spans="1:12" x14ac:dyDescent="0.3">
      <c r="A3662">
        <v>4954</v>
      </c>
      <c r="B3662" t="s">
        <v>13</v>
      </c>
      <c r="C3662" t="s">
        <v>22</v>
      </c>
      <c r="D3662" t="s">
        <v>44</v>
      </c>
      <c r="E3662" t="s">
        <v>42</v>
      </c>
      <c r="F3662">
        <v>1.66</v>
      </c>
      <c r="J3662">
        <v>2.0099999999999998</v>
      </c>
      <c r="K3662" t="str">
        <f t="shared" si="61"/>
        <v>BOM</v>
      </c>
      <c r="L3662">
        <v>1</v>
      </c>
    </row>
    <row r="3663" spans="1:12" x14ac:dyDescent="0.3">
      <c r="A3663">
        <v>4955</v>
      </c>
      <c r="B3663" t="s">
        <v>13</v>
      </c>
      <c r="C3663" t="s">
        <v>22</v>
      </c>
      <c r="D3663" t="s">
        <v>44</v>
      </c>
      <c r="E3663" t="s">
        <v>42</v>
      </c>
      <c r="F3663">
        <v>1.68</v>
      </c>
      <c r="J3663">
        <v>1.43</v>
      </c>
      <c r="K3663" t="str">
        <f t="shared" si="61"/>
        <v>ÓTIMO</v>
      </c>
      <c r="L3663">
        <v>1</v>
      </c>
    </row>
    <row r="3664" spans="1:12" x14ac:dyDescent="0.3">
      <c r="A3664">
        <v>4956</v>
      </c>
      <c r="B3664" t="s">
        <v>13</v>
      </c>
      <c r="C3664" t="s">
        <v>22</v>
      </c>
      <c r="D3664" t="s">
        <v>44</v>
      </c>
      <c r="E3664" t="s">
        <v>42</v>
      </c>
      <c r="F3664">
        <v>1.7</v>
      </c>
      <c r="J3664">
        <v>1.83</v>
      </c>
      <c r="K3664" t="str">
        <f t="shared" si="61"/>
        <v>ÓTIMO</v>
      </c>
      <c r="L3664">
        <v>1</v>
      </c>
    </row>
    <row r="3665" spans="1:12" x14ac:dyDescent="0.3">
      <c r="A3665">
        <v>4957</v>
      </c>
      <c r="B3665" t="s">
        <v>13</v>
      </c>
      <c r="C3665" t="s">
        <v>22</v>
      </c>
      <c r="D3665" t="s">
        <v>44</v>
      </c>
      <c r="E3665" t="s">
        <v>42</v>
      </c>
      <c r="F3665">
        <v>1.72</v>
      </c>
      <c r="J3665">
        <v>1.68</v>
      </c>
      <c r="K3665" t="str">
        <f t="shared" si="61"/>
        <v>ÓTIMO</v>
      </c>
      <c r="L3665">
        <v>1</v>
      </c>
    </row>
    <row r="3666" spans="1:12" x14ac:dyDescent="0.3">
      <c r="A3666">
        <v>4958</v>
      </c>
      <c r="B3666" t="s">
        <v>13</v>
      </c>
      <c r="C3666" t="s">
        <v>22</v>
      </c>
      <c r="D3666" t="s">
        <v>44</v>
      </c>
      <c r="E3666" t="s">
        <v>42</v>
      </c>
      <c r="F3666">
        <v>1.74</v>
      </c>
      <c r="J3666">
        <v>2.78</v>
      </c>
      <c r="K3666" t="str">
        <f t="shared" si="61"/>
        <v>REGULAR</v>
      </c>
      <c r="L3666">
        <v>1</v>
      </c>
    </row>
    <row r="3667" spans="1:12" x14ac:dyDescent="0.3">
      <c r="A3667">
        <v>4959</v>
      </c>
      <c r="B3667" t="s">
        <v>13</v>
      </c>
      <c r="C3667" t="s">
        <v>22</v>
      </c>
      <c r="D3667" t="s">
        <v>44</v>
      </c>
      <c r="E3667" t="s">
        <v>42</v>
      </c>
      <c r="F3667">
        <v>1.76</v>
      </c>
      <c r="J3667">
        <v>2.63</v>
      </c>
      <c r="K3667" t="str">
        <f t="shared" si="61"/>
        <v>BOM</v>
      </c>
      <c r="L3667">
        <v>1</v>
      </c>
    </row>
    <row r="3668" spans="1:12" x14ac:dyDescent="0.3">
      <c r="A3668">
        <v>4960</v>
      </c>
      <c r="B3668" t="s">
        <v>13</v>
      </c>
      <c r="C3668" t="s">
        <v>22</v>
      </c>
      <c r="D3668" t="s">
        <v>44</v>
      </c>
      <c r="E3668" t="s">
        <v>42</v>
      </c>
      <c r="F3668">
        <v>1.78</v>
      </c>
      <c r="J3668">
        <v>3.08</v>
      </c>
      <c r="K3668" t="str">
        <f t="shared" si="61"/>
        <v>REGULAR</v>
      </c>
      <c r="L3668">
        <v>1</v>
      </c>
    </row>
    <row r="3669" spans="1:12" x14ac:dyDescent="0.3">
      <c r="A3669">
        <v>4961</v>
      </c>
      <c r="B3669" t="s">
        <v>13</v>
      </c>
      <c r="C3669" t="s">
        <v>22</v>
      </c>
      <c r="D3669" t="s">
        <v>44</v>
      </c>
      <c r="E3669" t="s">
        <v>42</v>
      </c>
      <c r="F3669">
        <v>1.8</v>
      </c>
      <c r="J3669">
        <v>1.41</v>
      </c>
      <c r="K3669" t="str">
        <f t="shared" si="61"/>
        <v>ÓTIMO</v>
      </c>
      <c r="L3669">
        <v>1</v>
      </c>
    </row>
    <row r="3670" spans="1:12" x14ac:dyDescent="0.3">
      <c r="A3670">
        <v>4962</v>
      </c>
      <c r="B3670" t="s">
        <v>13</v>
      </c>
      <c r="C3670" t="s">
        <v>22</v>
      </c>
      <c r="D3670" t="s">
        <v>44</v>
      </c>
      <c r="E3670" t="s">
        <v>42</v>
      </c>
      <c r="F3670">
        <v>1.82</v>
      </c>
      <c r="J3670">
        <v>2.44</v>
      </c>
      <c r="K3670" t="str">
        <f t="shared" ref="K3670:K3733" si="62">IF(J3670&lt;=2,"ÓTIMO",IF(AND(J3670&gt;=2,J3670&lt;2.7),"BOM",IF(AND(J3670&gt;=2.7,J3670&lt;3.5),"REGULAR",IF(AND(J3670&gt;=3.5,J3670&lt;5.5),"RUIM",IF(J3670&gt;=5.5,"PÉSSIMO","ERRO")))))</f>
        <v>BOM</v>
      </c>
      <c r="L3670">
        <v>1</v>
      </c>
    </row>
    <row r="3671" spans="1:12" x14ac:dyDescent="0.3">
      <c r="A3671">
        <v>4963</v>
      </c>
      <c r="B3671" t="s">
        <v>13</v>
      </c>
      <c r="C3671" t="s">
        <v>22</v>
      </c>
      <c r="D3671" t="s">
        <v>44</v>
      </c>
      <c r="E3671" t="s">
        <v>42</v>
      </c>
      <c r="F3671">
        <v>1.84</v>
      </c>
      <c r="J3671">
        <v>1.9</v>
      </c>
      <c r="K3671" t="str">
        <f t="shared" si="62"/>
        <v>ÓTIMO</v>
      </c>
      <c r="L3671">
        <v>1</v>
      </c>
    </row>
    <row r="3672" spans="1:12" x14ac:dyDescent="0.3">
      <c r="A3672">
        <v>4964</v>
      </c>
      <c r="B3672" t="s">
        <v>13</v>
      </c>
      <c r="C3672" t="s">
        <v>22</v>
      </c>
      <c r="D3672" t="s">
        <v>44</v>
      </c>
      <c r="E3672" t="s">
        <v>42</v>
      </c>
      <c r="F3672">
        <v>1.86</v>
      </c>
      <c r="J3672">
        <v>2.13</v>
      </c>
      <c r="K3672" t="str">
        <f t="shared" si="62"/>
        <v>BOM</v>
      </c>
      <c r="L3672">
        <v>1</v>
      </c>
    </row>
    <row r="3673" spans="1:12" x14ac:dyDescent="0.3">
      <c r="A3673">
        <v>4965</v>
      </c>
      <c r="B3673" t="s">
        <v>13</v>
      </c>
      <c r="C3673" t="s">
        <v>22</v>
      </c>
      <c r="D3673" t="s">
        <v>44</v>
      </c>
      <c r="E3673" t="s">
        <v>42</v>
      </c>
      <c r="F3673">
        <v>1.88</v>
      </c>
      <c r="J3673">
        <v>3.02</v>
      </c>
      <c r="K3673" t="str">
        <f t="shared" si="62"/>
        <v>REGULAR</v>
      </c>
      <c r="L3673">
        <v>1</v>
      </c>
    </row>
    <row r="3674" spans="1:12" x14ac:dyDescent="0.3">
      <c r="A3674">
        <v>4966</v>
      </c>
      <c r="B3674" t="s">
        <v>13</v>
      </c>
      <c r="C3674" t="s">
        <v>22</v>
      </c>
      <c r="D3674" t="s">
        <v>44</v>
      </c>
      <c r="E3674" t="s">
        <v>42</v>
      </c>
      <c r="F3674">
        <v>1.9</v>
      </c>
      <c r="J3674">
        <v>1.75</v>
      </c>
      <c r="K3674" t="str">
        <f t="shared" si="62"/>
        <v>ÓTIMO</v>
      </c>
      <c r="L3674">
        <v>1</v>
      </c>
    </row>
    <row r="3675" spans="1:12" x14ac:dyDescent="0.3">
      <c r="A3675">
        <v>4967</v>
      </c>
      <c r="B3675" t="s">
        <v>13</v>
      </c>
      <c r="C3675" t="s">
        <v>22</v>
      </c>
      <c r="D3675" t="s">
        <v>44</v>
      </c>
      <c r="E3675" t="s">
        <v>42</v>
      </c>
      <c r="F3675">
        <v>1.92</v>
      </c>
      <c r="J3675">
        <v>2.9</v>
      </c>
      <c r="K3675" t="str">
        <f t="shared" si="62"/>
        <v>REGULAR</v>
      </c>
      <c r="L3675">
        <v>1</v>
      </c>
    </row>
    <row r="3676" spans="1:12" x14ac:dyDescent="0.3">
      <c r="A3676">
        <v>4968</v>
      </c>
      <c r="B3676" t="s">
        <v>13</v>
      </c>
      <c r="C3676" t="s">
        <v>22</v>
      </c>
      <c r="D3676" t="s">
        <v>44</v>
      </c>
      <c r="E3676" t="s">
        <v>42</v>
      </c>
      <c r="F3676">
        <v>1.94</v>
      </c>
      <c r="J3676">
        <v>2.5</v>
      </c>
      <c r="K3676" t="str">
        <f t="shared" si="62"/>
        <v>BOM</v>
      </c>
      <c r="L3676">
        <v>1</v>
      </c>
    </row>
    <row r="3677" spans="1:12" x14ac:dyDescent="0.3">
      <c r="A3677">
        <v>4969</v>
      </c>
      <c r="B3677" t="s">
        <v>13</v>
      </c>
      <c r="C3677" t="s">
        <v>22</v>
      </c>
      <c r="D3677" t="s">
        <v>44</v>
      </c>
      <c r="E3677" t="s">
        <v>42</v>
      </c>
      <c r="F3677">
        <v>1.96</v>
      </c>
      <c r="J3677">
        <v>2.94</v>
      </c>
      <c r="K3677" t="str">
        <f t="shared" si="62"/>
        <v>REGULAR</v>
      </c>
      <c r="L3677">
        <v>1</v>
      </c>
    </row>
    <row r="3678" spans="1:12" x14ac:dyDescent="0.3">
      <c r="A3678">
        <v>4970</v>
      </c>
      <c r="B3678" t="s">
        <v>13</v>
      </c>
      <c r="C3678" t="s">
        <v>22</v>
      </c>
      <c r="D3678" t="s">
        <v>44</v>
      </c>
      <c r="E3678" t="s">
        <v>42</v>
      </c>
      <c r="F3678">
        <v>1.98</v>
      </c>
      <c r="J3678">
        <v>2.89</v>
      </c>
      <c r="K3678" t="str">
        <f t="shared" si="62"/>
        <v>REGULAR</v>
      </c>
      <c r="L3678">
        <v>1</v>
      </c>
    </row>
    <row r="3679" spans="1:12" x14ac:dyDescent="0.3">
      <c r="A3679">
        <v>4971</v>
      </c>
      <c r="B3679" t="s">
        <v>13</v>
      </c>
      <c r="C3679" t="s">
        <v>22</v>
      </c>
      <c r="D3679" t="s">
        <v>44</v>
      </c>
      <c r="E3679" t="s">
        <v>42</v>
      </c>
      <c r="F3679">
        <v>2</v>
      </c>
      <c r="J3679">
        <v>1.7</v>
      </c>
      <c r="K3679" t="str">
        <f t="shared" si="62"/>
        <v>ÓTIMO</v>
      </c>
      <c r="L3679">
        <v>1</v>
      </c>
    </row>
    <row r="3680" spans="1:12" x14ac:dyDescent="0.3">
      <c r="A3680">
        <v>4972</v>
      </c>
      <c r="B3680" t="s">
        <v>13</v>
      </c>
      <c r="C3680" t="s">
        <v>22</v>
      </c>
      <c r="D3680" t="s">
        <v>44</v>
      </c>
      <c r="E3680" t="s">
        <v>42</v>
      </c>
      <c r="F3680">
        <v>2.02</v>
      </c>
      <c r="J3680">
        <v>3.01</v>
      </c>
      <c r="K3680" t="str">
        <f t="shared" si="62"/>
        <v>REGULAR</v>
      </c>
      <c r="L3680">
        <v>1</v>
      </c>
    </row>
    <row r="3681" spans="1:12" x14ac:dyDescent="0.3">
      <c r="A3681">
        <v>4973</v>
      </c>
      <c r="B3681" t="s">
        <v>13</v>
      </c>
      <c r="C3681" t="s">
        <v>22</v>
      </c>
      <c r="D3681" t="s">
        <v>44</v>
      </c>
      <c r="E3681" t="s">
        <v>42</v>
      </c>
      <c r="F3681">
        <v>2.04</v>
      </c>
      <c r="J3681">
        <v>3.1</v>
      </c>
      <c r="K3681" t="str">
        <f t="shared" si="62"/>
        <v>REGULAR</v>
      </c>
      <c r="L3681">
        <v>1</v>
      </c>
    </row>
    <row r="3682" spans="1:12" x14ac:dyDescent="0.3">
      <c r="A3682">
        <v>4974</v>
      </c>
      <c r="B3682" t="s">
        <v>13</v>
      </c>
      <c r="C3682" t="s">
        <v>22</v>
      </c>
      <c r="D3682" t="s">
        <v>44</v>
      </c>
      <c r="E3682" t="s">
        <v>42</v>
      </c>
      <c r="F3682">
        <v>2.06</v>
      </c>
      <c r="J3682">
        <v>1.36</v>
      </c>
      <c r="K3682" t="str">
        <f t="shared" si="62"/>
        <v>ÓTIMO</v>
      </c>
      <c r="L3682">
        <v>1</v>
      </c>
    </row>
    <row r="3683" spans="1:12" x14ac:dyDescent="0.3">
      <c r="A3683">
        <v>4975</v>
      </c>
      <c r="B3683" t="s">
        <v>13</v>
      </c>
      <c r="C3683" t="s">
        <v>22</v>
      </c>
      <c r="D3683" t="s">
        <v>44</v>
      </c>
      <c r="E3683" t="s">
        <v>42</v>
      </c>
      <c r="F3683">
        <v>2.08</v>
      </c>
      <c r="J3683">
        <v>1.98</v>
      </c>
      <c r="K3683" t="str">
        <f t="shared" si="62"/>
        <v>ÓTIMO</v>
      </c>
      <c r="L3683">
        <v>1</v>
      </c>
    </row>
    <row r="3684" spans="1:12" x14ac:dyDescent="0.3">
      <c r="A3684">
        <v>4976</v>
      </c>
      <c r="B3684" t="s">
        <v>13</v>
      </c>
      <c r="C3684" t="s">
        <v>22</v>
      </c>
      <c r="D3684" t="s">
        <v>44</v>
      </c>
      <c r="E3684" t="s">
        <v>42</v>
      </c>
      <c r="F3684">
        <v>2.1</v>
      </c>
      <c r="J3684">
        <v>2.2599999999999998</v>
      </c>
      <c r="K3684" t="str">
        <f t="shared" si="62"/>
        <v>BOM</v>
      </c>
      <c r="L3684">
        <v>1</v>
      </c>
    </row>
    <row r="3685" spans="1:12" x14ac:dyDescent="0.3">
      <c r="A3685">
        <v>4977</v>
      </c>
      <c r="B3685" t="s">
        <v>13</v>
      </c>
      <c r="C3685" t="s">
        <v>22</v>
      </c>
      <c r="D3685" t="s">
        <v>44</v>
      </c>
      <c r="E3685" t="s">
        <v>42</v>
      </c>
      <c r="F3685">
        <v>2.12</v>
      </c>
      <c r="J3685">
        <v>1.89</v>
      </c>
      <c r="K3685" t="str">
        <f t="shared" si="62"/>
        <v>ÓTIMO</v>
      </c>
      <c r="L3685">
        <v>1</v>
      </c>
    </row>
    <row r="3686" spans="1:12" x14ac:dyDescent="0.3">
      <c r="A3686">
        <v>4978</v>
      </c>
      <c r="B3686" t="s">
        <v>13</v>
      </c>
      <c r="C3686" t="s">
        <v>22</v>
      </c>
      <c r="D3686" t="s">
        <v>44</v>
      </c>
      <c r="E3686" t="s">
        <v>42</v>
      </c>
      <c r="F3686">
        <v>2.14</v>
      </c>
      <c r="J3686">
        <v>2.72</v>
      </c>
      <c r="K3686" t="str">
        <f t="shared" si="62"/>
        <v>REGULAR</v>
      </c>
      <c r="L3686">
        <v>1</v>
      </c>
    </row>
    <row r="3687" spans="1:12" x14ac:dyDescent="0.3">
      <c r="A3687">
        <v>4979</v>
      </c>
      <c r="B3687" t="s">
        <v>13</v>
      </c>
      <c r="C3687" t="s">
        <v>22</v>
      </c>
      <c r="D3687" t="s">
        <v>44</v>
      </c>
      <c r="E3687" t="s">
        <v>42</v>
      </c>
      <c r="F3687">
        <v>2.16</v>
      </c>
      <c r="J3687">
        <v>2.27</v>
      </c>
      <c r="K3687" t="str">
        <f t="shared" si="62"/>
        <v>BOM</v>
      </c>
      <c r="L3687">
        <v>1</v>
      </c>
    </row>
    <row r="3688" spans="1:12" x14ac:dyDescent="0.3">
      <c r="A3688">
        <v>4980</v>
      </c>
      <c r="B3688" t="s">
        <v>13</v>
      </c>
      <c r="C3688" t="s">
        <v>22</v>
      </c>
      <c r="D3688" t="s">
        <v>44</v>
      </c>
      <c r="E3688" t="s">
        <v>42</v>
      </c>
      <c r="F3688">
        <v>2.1800000000000002</v>
      </c>
      <c r="J3688">
        <v>2.57</v>
      </c>
      <c r="K3688" t="str">
        <f t="shared" si="62"/>
        <v>BOM</v>
      </c>
      <c r="L3688">
        <v>1</v>
      </c>
    </row>
    <row r="3689" spans="1:12" x14ac:dyDescent="0.3">
      <c r="A3689">
        <v>4981</v>
      </c>
      <c r="B3689" t="s">
        <v>13</v>
      </c>
      <c r="C3689" t="s">
        <v>22</v>
      </c>
      <c r="D3689" t="s">
        <v>44</v>
      </c>
      <c r="E3689" t="s">
        <v>42</v>
      </c>
      <c r="F3689">
        <v>2.2000000000000002</v>
      </c>
      <c r="J3689">
        <v>3.91</v>
      </c>
      <c r="K3689" t="str">
        <f t="shared" si="62"/>
        <v>RUIM</v>
      </c>
      <c r="L3689">
        <v>1</v>
      </c>
    </row>
    <row r="3690" spans="1:12" x14ac:dyDescent="0.3">
      <c r="A3690">
        <v>4982</v>
      </c>
      <c r="B3690" t="s">
        <v>13</v>
      </c>
      <c r="C3690" t="s">
        <v>22</v>
      </c>
      <c r="D3690" t="s">
        <v>44</v>
      </c>
      <c r="E3690" t="s">
        <v>42</v>
      </c>
      <c r="F3690">
        <v>2.2200000000000002</v>
      </c>
      <c r="J3690">
        <v>1.84</v>
      </c>
      <c r="K3690" t="str">
        <f t="shared" si="62"/>
        <v>ÓTIMO</v>
      </c>
      <c r="L3690">
        <v>1</v>
      </c>
    </row>
    <row r="3691" spans="1:12" x14ac:dyDescent="0.3">
      <c r="A3691">
        <v>4983</v>
      </c>
      <c r="B3691" t="s">
        <v>13</v>
      </c>
      <c r="C3691" t="s">
        <v>22</v>
      </c>
      <c r="D3691" t="s">
        <v>44</v>
      </c>
      <c r="E3691" t="s">
        <v>42</v>
      </c>
      <c r="F3691">
        <v>2.2400000000000002</v>
      </c>
      <c r="J3691">
        <v>1.79</v>
      </c>
      <c r="K3691" t="str">
        <f t="shared" si="62"/>
        <v>ÓTIMO</v>
      </c>
      <c r="L3691">
        <v>1</v>
      </c>
    </row>
    <row r="3692" spans="1:12" x14ac:dyDescent="0.3">
      <c r="A3692">
        <v>4984</v>
      </c>
      <c r="B3692" t="s">
        <v>13</v>
      </c>
      <c r="C3692" t="s">
        <v>22</v>
      </c>
      <c r="D3692" t="s">
        <v>44</v>
      </c>
      <c r="E3692" t="s">
        <v>42</v>
      </c>
      <c r="F3692">
        <v>2.2599999999999998</v>
      </c>
      <c r="J3692">
        <v>1.77</v>
      </c>
      <c r="K3692" t="str">
        <f t="shared" si="62"/>
        <v>ÓTIMO</v>
      </c>
      <c r="L3692">
        <v>1</v>
      </c>
    </row>
    <row r="3693" spans="1:12" x14ac:dyDescent="0.3">
      <c r="A3693">
        <v>4985</v>
      </c>
      <c r="B3693" t="s">
        <v>13</v>
      </c>
      <c r="C3693" t="s">
        <v>22</v>
      </c>
      <c r="D3693" t="s">
        <v>44</v>
      </c>
      <c r="E3693" t="s">
        <v>42</v>
      </c>
      <c r="F3693">
        <v>2.2799999999999998</v>
      </c>
      <c r="J3693">
        <v>1.24</v>
      </c>
      <c r="K3693" t="str">
        <f t="shared" si="62"/>
        <v>ÓTIMO</v>
      </c>
      <c r="L3693">
        <v>1</v>
      </c>
    </row>
    <row r="3694" spans="1:12" x14ac:dyDescent="0.3">
      <c r="A3694">
        <v>4986</v>
      </c>
      <c r="B3694" t="s">
        <v>13</v>
      </c>
      <c r="C3694" t="s">
        <v>22</v>
      </c>
      <c r="D3694" t="s">
        <v>44</v>
      </c>
      <c r="E3694" t="s">
        <v>42</v>
      </c>
      <c r="F3694">
        <v>2.2999999999999998</v>
      </c>
      <c r="J3694">
        <v>2.2200000000000002</v>
      </c>
      <c r="K3694" t="str">
        <f t="shared" si="62"/>
        <v>BOM</v>
      </c>
      <c r="L3694">
        <v>1</v>
      </c>
    </row>
    <row r="3695" spans="1:12" x14ac:dyDescent="0.3">
      <c r="A3695">
        <v>4987</v>
      </c>
      <c r="B3695" t="s">
        <v>13</v>
      </c>
      <c r="C3695" t="s">
        <v>22</v>
      </c>
      <c r="D3695" t="s">
        <v>44</v>
      </c>
      <c r="E3695" t="s">
        <v>42</v>
      </c>
      <c r="F3695">
        <v>2.3199999999999998</v>
      </c>
      <c r="J3695">
        <v>1.78</v>
      </c>
      <c r="K3695" t="str">
        <f t="shared" si="62"/>
        <v>ÓTIMO</v>
      </c>
      <c r="L3695">
        <v>1</v>
      </c>
    </row>
    <row r="3696" spans="1:12" x14ac:dyDescent="0.3">
      <c r="A3696">
        <v>4988</v>
      </c>
      <c r="B3696" t="s">
        <v>13</v>
      </c>
      <c r="C3696" t="s">
        <v>22</v>
      </c>
      <c r="D3696" t="s">
        <v>44</v>
      </c>
      <c r="E3696" t="s">
        <v>42</v>
      </c>
      <c r="F3696">
        <v>2.34</v>
      </c>
      <c r="J3696">
        <v>2.52</v>
      </c>
      <c r="K3696" t="str">
        <f t="shared" si="62"/>
        <v>BOM</v>
      </c>
      <c r="L3696">
        <v>1</v>
      </c>
    </row>
    <row r="3697" spans="1:12" x14ac:dyDescent="0.3">
      <c r="A3697">
        <v>4989</v>
      </c>
      <c r="B3697" t="s">
        <v>13</v>
      </c>
      <c r="C3697" t="s">
        <v>22</v>
      </c>
      <c r="D3697" t="s">
        <v>44</v>
      </c>
      <c r="E3697" t="s">
        <v>42</v>
      </c>
      <c r="F3697">
        <v>2.36</v>
      </c>
      <c r="J3697">
        <v>2.56</v>
      </c>
      <c r="K3697" t="str">
        <f t="shared" si="62"/>
        <v>BOM</v>
      </c>
      <c r="L3697">
        <v>1</v>
      </c>
    </row>
    <row r="3698" spans="1:12" x14ac:dyDescent="0.3">
      <c r="A3698">
        <v>4990</v>
      </c>
      <c r="B3698" t="s">
        <v>13</v>
      </c>
      <c r="C3698" t="s">
        <v>22</v>
      </c>
      <c r="D3698" t="s">
        <v>44</v>
      </c>
      <c r="E3698" t="s">
        <v>42</v>
      </c>
      <c r="F3698">
        <v>2.38</v>
      </c>
      <c r="J3698">
        <v>1.51</v>
      </c>
      <c r="K3698" t="str">
        <f t="shared" si="62"/>
        <v>ÓTIMO</v>
      </c>
      <c r="L3698">
        <v>1</v>
      </c>
    </row>
    <row r="3699" spans="1:12" x14ac:dyDescent="0.3">
      <c r="A3699">
        <v>4991</v>
      </c>
      <c r="B3699" t="s">
        <v>13</v>
      </c>
      <c r="C3699" t="s">
        <v>22</v>
      </c>
      <c r="D3699" t="s">
        <v>44</v>
      </c>
      <c r="E3699" t="s">
        <v>42</v>
      </c>
      <c r="F3699">
        <v>2.4</v>
      </c>
      <c r="J3699">
        <v>1.25</v>
      </c>
      <c r="K3699" t="str">
        <f t="shared" si="62"/>
        <v>ÓTIMO</v>
      </c>
      <c r="L3699">
        <v>1</v>
      </c>
    </row>
    <row r="3700" spans="1:12" x14ac:dyDescent="0.3">
      <c r="A3700">
        <v>4992</v>
      </c>
      <c r="B3700" t="s">
        <v>13</v>
      </c>
      <c r="C3700" t="s">
        <v>22</v>
      </c>
      <c r="D3700" t="s">
        <v>44</v>
      </c>
      <c r="E3700" t="s">
        <v>42</v>
      </c>
      <c r="F3700">
        <v>2.42</v>
      </c>
      <c r="J3700">
        <v>2.19</v>
      </c>
      <c r="K3700" t="str">
        <f t="shared" si="62"/>
        <v>BOM</v>
      </c>
      <c r="L3700">
        <v>1</v>
      </c>
    </row>
    <row r="3701" spans="1:12" x14ac:dyDescent="0.3">
      <c r="A3701">
        <v>4993</v>
      </c>
      <c r="B3701" t="s">
        <v>13</v>
      </c>
      <c r="C3701" t="s">
        <v>22</v>
      </c>
      <c r="D3701" t="s">
        <v>44</v>
      </c>
      <c r="E3701" t="s">
        <v>42</v>
      </c>
      <c r="F3701">
        <v>2.44</v>
      </c>
      <c r="J3701">
        <v>2.19</v>
      </c>
      <c r="K3701" t="str">
        <f t="shared" si="62"/>
        <v>BOM</v>
      </c>
      <c r="L3701">
        <v>1</v>
      </c>
    </row>
    <row r="3702" spans="1:12" x14ac:dyDescent="0.3">
      <c r="A3702">
        <v>4994</v>
      </c>
      <c r="B3702" t="s">
        <v>13</v>
      </c>
      <c r="C3702" t="s">
        <v>22</v>
      </c>
      <c r="D3702" t="s">
        <v>44</v>
      </c>
      <c r="E3702" t="s">
        <v>42</v>
      </c>
      <c r="F3702">
        <v>2.46</v>
      </c>
      <c r="J3702">
        <v>2.2599999999999998</v>
      </c>
      <c r="K3702" t="str">
        <f t="shared" si="62"/>
        <v>BOM</v>
      </c>
      <c r="L3702">
        <v>1</v>
      </c>
    </row>
    <row r="3703" spans="1:12" x14ac:dyDescent="0.3">
      <c r="A3703">
        <v>4995</v>
      </c>
      <c r="B3703" t="s">
        <v>13</v>
      </c>
      <c r="C3703" t="s">
        <v>22</v>
      </c>
      <c r="D3703" t="s">
        <v>44</v>
      </c>
      <c r="E3703" t="s">
        <v>42</v>
      </c>
      <c r="F3703">
        <v>2.48</v>
      </c>
      <c r="J3703">
        <v>3.3</v>
      </c>
      <c r="K3703" t="str">
        <f t="shared" si="62"/>
        <v>REGULAR</v>
      </c>
      <c r="L3703">
        <v>1</v>
      </c>
    </row>
    <row r="3704" spans="1:12" x14ac:dyDescent="0.3">
      <c r="A3704">
        <v>4996</v>
      </c>
      <c r="B3704" t="s">
        <v>13</v>
      </c>
      <c r="C3704" t="s">
        <v>22</v>
      </c>
      <c r="D3704" t="s">
        <v>44</v>
      </c>
      <c r="E3704" t="s">
        <v>42</v>
      </c>
      <c r="F3704">
        <v>2.5</v>
      </c>
      <c r="J3704">
        <v>2.78</v>
      </c>
      <c r="K3704" t="str">
        <f t="shared" si="62"/>
        <v>REGULAR</v>
      </c>
      <c r="L3704">
        <v>1</v>
      </c>
    </row>
    <row r="3705" spans="1:12" x14ac:dyDescent="0.3">
      <c r="A3705">
        <v>4997</v>
      </c>
      <c r="B3705" t="s">
        <v>13</v>
      </c>
      <c r="C3705" t="s">
        <v>22</v>
      </c>
      <c r="D3705" t="s">
        <v>44</v>
      </c>
      <c r="E3705" t="s">
        <v>42</v>
      </c>
      <c r="F3705">
        <v>2.52</v>
      </c>
      <c r="J3705">
        <v>2.75</v>
      </c>
      <c r="K3705" t="str">
        <f t="shared" si="62"/>
        <v>REGULAR</v>
      </c>
      <c r="L3705">
        <v>1</v>
      </c>
    </row>
    <row r="3706" spans="1:12" x14ac:dyDescent="0.3">
      <c r="A3706">
        <v>4998</v>
      </c>
      <c r="B3706" t="s">
        <v>13</v>
      </c>
      <c r="C3706" t="s">
        <v>22</v>
      </c>
      <c r="D3706" t="s">
        <v>44</v>
      </c>
      <c r="E3706" t="s">
        <v>42</v>
      </c>
      <c r="F3706">
        <v>2.54</v>
      </c>
      <c r="J3706">
        <v>2.2799999999999998</v>
      </c>
      <c r="K3706" t="str">
        <f t="shared" si="62"/>
        <v>BOM</v>
      </c>
      <c r="L3706">
        <v>1</v>
      </c>
    </row>
    <row r="3707" spans="1:12" x14ac:dyDescent="0.3">
      <c r="A3707">
        <v>4999</v>
      </c>
      <c r="B3707" t="s">
        <v>13</v>
      </c>
      <c r="C3707" t="s">
        <v>22</v>
      </c>
      <c r="D3707" t="s">
        <v>44</v>
      </c>
      <c r="E3707" t="s">
        <v>42</v>
      </c>
      <c r="F3707">
        <v>2.56</v>
      </c>
      <c r="J3707">
        <v>2</v>
      </c>
      <c r="K3707" t="str">
        <f t="shared" si="62"/>
        <v>ÓTIMO</v>
      </c>
      <c r="L3707">
        <v>1</v>
      </c>
    </row>
    <row r="3708" spans="1:12" x14ac:dyDescent="0.3">
      <c r="A3708">
        <v>5000</v>
      </c>
      <c r="B3708" t="s">
        <v>13</v>
      </c>
      <c r="C3708" t="s">
        <v>22</v>
      </c>
      <c r="D3708" t="s">
        <v>44</v>
      </c>
      <c r="E3708" t="s">
        <v>42</v>
      </c>
      <c r="F3708">
        <v>2.58</v>
      </c>
      <c r="J3708">
        <v>1.58</v>
      </c>
      <c r="K3708" t="str">
        <f t="shared" si="62"/>
        <v>ÓTIMO</v>
      </c>
      <c r="L3708">
        <v>1</v>
      </c>
    </row>
    <row r="3709" spans="1:12" x14ac:dyDescent="0.3">
      <c r="A3709">
        <v>5001</v>
      </c>
      <c r="B3709" t="s">
        <v>13</v>
      </c>
      <c r="C3709" t="s">
        <v>22</v>
      </c>
      <c r="D3709" t="s">
        <v>44</v>
      </c>
      <c r="E3709" t="s">
        <v>42</v>
      </c>
      <c r="F3709">
        <v>2.6</v>
      </c>
      <c r="J3709">
        <v>1.42</v>
      </c>
      <c r="K3709" t="str">
        <f t="shared" si="62"/>
        <v>ÓTIMO</v>
      </c>
      <c r="L3709">
        <v>1</v>
      </c>
    </row>
    <row r="3710" spans="1:12" x14ac:dyDescent="0.3">
      <c r="A3710">
        <v>5002</v>
      </c>
      <c r="B3710" t="s">
        <v>13</v>
      </c>
      <c r="C3710" t="s">
        <v>22</v>
      </c>
      <c r="D3710" t="s">
        <v>44</v>
      </c>
      <c r="E3710" t="s">
        <v>42</v>
      </c>
      <c r="F3710">
        <v>2.62</v>
      </c>
      <c r="J3710">
        <v>2.15</v>
      </c>
      <c r="K3710" t="str">
        <f t="shared" si="62"/>
        <v>BOM</v>
      </c>
      <c r="L3710">
        <v>1</v>
      </c>
    </row>
    <row r="3711" spans="1:12" x14ac:dyDescent="0.3">
      <c r="A3711">
        <v>5003</v>
      </c>
      <c r="B3711" t="s">
        <v>13</v>
      </c>
      <c r="C3711" t="s">
        <v>22</v>
      </c>
      <c r="D3711" t="s">
        <v>44</v>
      </c>
      <c r="E3711" t="s">
        <v>42</v>
      </c>
      <c r="F3711">
        <v>2.64</v>
      </c>
      <c r="J3711">
        <v>2.16</v>
      </c>
      <c r="K3711" t="str">
        <f t="shared" si="62"/>
        <v>BOM</v>
      </c>
      <c r="L3711">
        <v>1</v>
      </c>
    </row>
    <row r="3712" spans="1:12" x14ac:dyDescent="0.3">
      <c r="A3712">
        <v>5004</v>
      </c>
      <c r="B3712" t="s">
        <v>13</v>
      </c>
      <c r="C3712" t="s">
        <v>22</v>
      </c>
      <c r="D3712" t="s">
        <v>44</v>
      </c>
      <c r="E3712" t="s">
        <v>42</v>
      </c>
      <c r="F3712">
        <v>2.66</v>
      </c>
      <c r="J3712">
        <v>1.59</v>
      </c>
      <c r="K3712" t="str">
        <f t="shared" si="62"/>
        <v>ÓTIMO</v>
      </c>
      <c r="L3712">
        <v>1</v>
      </c>
    </row>
    <row r="3713" spans="1:12" x14ac:dyDescent="0.3">
      <c r="A3713">
        <v>5005</v>
      </c>
      <c r="B3713" t="s">
        <v>13</v>
      </c>
      <c r="C3713" t="s">
        <v>22</v>
      </c>
      <c r="D3713" t="s">
        <v>44</v>
      </c>
      <c r="E3713" t="s">
        <v>42</v>
      </c>
      <c r="F3713">
        <v>2.68</v>
      </c>
      <c r="J3713">
        <v>1.65</v>
      </c>
      <c r="K3713" t="str">
        <f t="shared" si="62"/>
        <v>ÓTIMO</v>
      </c>
      <c r="L3713">
        <v>1</v>
      </c>
    </row>
    <row r="3714" spans="1:12" x14ac:dyDescent="0.3">
      <c r="A3714">
        <v>5006</v>
      </c>
      <c r="B3714" t="s">
        <v>13</v>
      </c>
      <c r="C3714" t="s">
        <v>22</v>
      </c>
      <c r="D3714" t="s">
        <v>44</v>
      </c>
      <c r="E3714" t="s">
        <v>42</v>
      </c>
      <c r="F3714">
        <v>2.7</v>
      </c>
      <c r="J3714">
        <v>2.2599999999999998</v>
      </c>
      <c r="K3714" t="str">
        <f t="shared" si="62"/>
        <v>BOM</v>
      </c>
      <c r="L3714">
        <v>1</v>
      </c>
    </row>
    <row r="3715" spans="1:12" x14ac:dyDescent="0.3">
      <c r="A3715">
        <v>5007</v>
      </c>
      <c r="B3715" t="s">
        <v>13</v>
      </c>
      <c r="C3715" t="s">
        <v>22</v>
      </c>
      <c r="D3715" t="s">
        <v>44</v>
      </c>
      <c r="E3715" t="s">
        <v>42</v>
      </c>
      <c r="F3715">
        <v>2.72</v>
      </c>
      <c r="J3715">
        <v>1.99</v>
      </c>
      <c r="K3715" t="str">
        <f t="shared" si="62"/>
        <v>ÓTIMO</v>
      </c>
      <c r="L3715">
        <v>1</v>
      </c>
    </row>
    <row r="3716" spans="1:12" x14ac:dyDescent="0.3">
      <c r="A3716">
        <v>5008</v>
      </c>
      <c r="B3716" t="s">
        <v>13</v>
      </c>
      <c r="C3716" t="s">
        <v>22</v>
      </c>
      <c r="D3716" t="s">
        <v>44</v>
      </c>
      <c r="E3716" t="s">
        <v>42</v>
      </c>
      <c r="F3716">
        <v>2.74</v>
      </c>
      <c r="J3716">
        <v>2.89</v>
      </c>
      <c r="K3716" t="str">
        <f t="shared" si="62"/>
        <v>REGULAR</v>
      </c>
      <c r="L3716">
        <v>1</v>
      </c>
    </row>
    <row r="3717" spans="1:12" x14ac:dyDescent="0.3">
      <c r="A3717">
        <v>5009</v>
      </c>
      <c r="B3717" t="s">
        <v>13</v>
      </c>
      <c r="C3717" t="s">
        <v>22</v>
      </c>
      <c r="D3717" t="s">
        <v>44</v>
      </c>
      <c r="E3717" t="s">
        <v>42</v>
      </c>
      <c r="F3717">
        <v>2.76</v>
      </c>
      <c r="J3717">
        <v>2.5</v>
      </c>
      <c r="K3717" t="str">
        <f t="shared" si="62"/>
        <v>BOM</v>
      </c>
      <c r="L3717">
        <v>1</v>
      </c>
    </row>
    <row r="3718" spans="1:12" x14ac:dyDescent="0.3">
      <c r="A3718">
        <v>5010</v>
      </c>
      <c r="B3718" t="s">
        <v>13</v>
      </c>
      <c r="C3718" t="s">
        <v>22</v>
      </c>
      <c r="D3718" t="s">
        <v>44</v>
      </c>
      <c r="E3718" t="s">
        <v>42</v>
      </c>
      <c r="F3718">
        <v>2.78</v>
      </c>
      <c r="J3718">
        <v>1.36</v>
      </c>
      <c r="K3718" t="str">
        <f t="shared" si="62"/>
        <v>ÓTIMO</v>
      </c>
      <c r="L3718">
        <v>1</v>
      </c>
    </row>
    <row r="3719" spans="1:12" x14ac:dyDescent="0.3">
      <c r="A3719">
        <v>5011</v>
      </c>
      <c r="B3719" t="s">
        <v>13</v>
      </c>
      <c r="C3719" t="s">
        <v>22</v>
      </c>
      <c r="D3719" t="s">
        <v>44</v>
      </c>
      <c r="E3719" t="s">
        <v>42</v>
      </c>
      <c r="F3719">
        <v>2.8</v>
      </c>
      <c r="J3719">
        <v>1.06</v>
      </c>
      <c r="K3719" t="str">
        <f t="shared" si="62"/>
        <v>ÓTIMO</v>
      </c>
      <c r="L3719">
        <v>1</v>
      </c>
    </row>
    <row r="3720" spans="1:12" x14ac:dyDescent="0.3">
      <c r="A3720">
        <v>5012</v>
      </c>
      <c r="B3720" t="s">
        <v>13</v>
      </c>
      <c r="C3720" t="s">
        <v>22</v>
      </c>
      <c r="D3720" t="s">
        <v>44</v>
      </c>
      <c r="E3720" t="s">
        <v>42</v>
      </c>
      <c r="F3720">
        <v>2.82</v>
      </c>
      <c r="J3720">
        <v>2.13</v>
      </c>
      <c r="K3720" t="str">
        <f t="shared" si="62"/>
        <v>BOM</v>
      </c>
      <c r="L3720">
        <v>1</v>
      </c>
    </row>
    <row r="3721" spans="1:12" x14ac:dyDescent="0.3">
      <c r="A3721">
        <v>5013</v>
      </c>
      <c r="B3721" t="s">
        <v>13</v>
      </c>
      <c r="C3721" t="s">
        <v>22</v>
      </c>
      <c r="D3721" t="s">
        <v>44</v>
      </c>
      <c r="E3721" t="s">
        <v>42</v>
      </c>
      <c r="F3721">
        <v>2.84</v>
      </c>
      <c r="J3721">
        <v>3.06</v>
      </c>
      <c r="K3721" t="str">
        <f t="shared" si="62"/>
        <v>REGULAR</v>
      </c>
      <c r="L3721">
        <v>1</v>
      </c>
    </row>
    <row r="3722" spans="1:12" x14ac:dyDescent="0.3">
      <c r="A3722">
        <v>5014</v>
      </c>
      <c r="B3722" t="s">
        <v>13</v>
      </c>
      <c r="C3722" t="s">
        <v>22</v>
      </c>
      <c r="D3722" t="s">
        <v>44</v>
      </c>
      <c r="E3722" t="s">
        <v>42</v>
      </c>
      <c r="F3722">
        <v>2.86</v>
      </c>
      <c r="J3722">
        <v>3.85</v>
      </c>
      <c r="K3722" t="str">
        <f t="shared" si="62"/>
        <v>RUIM</v>
      </c>
      <c r="L3722">
        <v>1</v>
      </c>
    </row>
    <row r="3723" spans="1:12" x14ac:dyDescent="0.3">
      <c r="A3723">
        <v>5015</v>
      </c>
      <c r="B3723" t="s">
        <v>13</v>
      </c>
      <c r="C3723" t="s">
        <v>22</v>
      </c>
      <c r="D3723" t="s">
        <v>44</v>
      </c>
      <c r="E3723" t="s">
        <v>42</v>
      </c>
      <c r="F3723">
        <v>2.88</v>
      </c>
      <c r="J3723">
        <v>2.06</v>
      </c>
      <c r="K3723" t="str">
        <f t="shared" si="62"/>
        <v>BOM</v>
      </c>
      <c r="L3723">
        <v>1</v>
      </c>
    </row>
    <row r="3724" spans="1:12" x14ac:dyDescent="0.3">
      <c r="A3724">
        <v>5016</v>
      </c>
      <c r="B3724" t="s">
        <v>13</v>
      </c>
      <c r="C3724" t="s">
        <v>22</v>
      </c>
      <c r="D3724" t="s">
        <v>44</v>
      </c>
      <c r="E3724" t="s">
        <v>42</v>
      </c>
      <c r="F3724">
        <v>2.9</v>
      </c>
      <c r="J3724">
        <v>1.56</v>
      </c>
      <c r="K3724" t="str">
        <f t="shared" si="62"/>
        <v>ÓTIMO</v>
      </c>
      <c r="L3724">
        <v>1</v>
      </c>
    </row>
    <row r="3725" spans="1:12" x14ac:dyDescent="0.3">
      <c r="A3725">
        <v>5017</v>
      </c>
      <c r="B3725" t="s">
        <v>13</v>
      </c>
      <c r="C3725" t="s">
        <v>22</v>
      </c>
      <c r="D3725" t="s">
        <v>44</v>
      </c>
      <c r="E3725" t="s">
        <v>42</v>
      </c>
      <c r="F3725">
        <v>2.92</v>
      </c>
      <c r="J3725">
        <v>1.78</v>
      </c>
      <c r="K3725" t="str">
        <f t="shared" si="62"/>
        <v>ÓTIMO</v>
      </c>
      <c r="L3725">
        <v>1</v>
      </c>
    </row>
    <row r="3726" spans="1:12" x14ac:dyDescent="0.3">
      <c r="A3726">
        <v>5018</v>
      </c>
      <c r="B3726" t="s">
        <v>13</v>
      </c>
      <c r="C3726" t="s">
        <v>22</v>
      </c>
      <c r="D3726" t="s">
        <v>44</v>
      </c>
      <c r="E3726" t="s">
        <v>42</v>
      </c>
      <c r="F3726">
        <v>2.94</v>
      </c>
      <c r="J3726">
        <v>0.81</v>
      </c>
      <c r="K3726" t="str">
        <f t="shared" si="62"/>
        <v>ÓTIMO</v>
      </c>
      <c r="L3726">
        <v>1</v>
      </c>
    </row>
    <row r="3727" spans="1:12" x14ac:dyDescent="0.3">
      <c r="A3727">
        <v>5019</v>
      </c>
      <c r="B3727" t="s">
        <v>13</v>
      </c>
      <c r="C3727" t="s">
        <v>22</v>
      </c>
      <c r="D3727" t="s">
        <v>44</v>
      </c>
      <c r="E3727" t="s">
        <v>42</v>
      </c>
      <c r="F3727">
        <v>2.96</v>
      </c>
      <c r="J3727">
        <v>2.13</v>
      </c>
      <c r="K3727" t="str">
        <f t="shared" si="62"/>
        <v>BOM</v>
      </c>
      <c r="L3727">
        <v>1</v>
      </c>
    </row>
    <row r="3728" spans="1:12" x14ac:dyDescent="0.3">
      <c r="A3728">
        <v>5020</v>
      </c>
      <c r="B3728" t="s">
        <v>13</v>
      </c>
      <c r="C3728" t="s">
        <v>22</v>
      </c>
      <c r="D3728" t="s">
        <v>44</v>
      </c>
      <c r="E3728" t="s">
        <v>42</v>
      </c>
      <c r="F3728">
        <v>2.98</v>
      </c>
      <c r="J3728">
        <v>1.96</v>
      </c>
      <c r="K3728" t="str">
        <f t="shared" si="62"/>
        <v>ÓTIMO</v>
      </c>
      <c r="L3728">
        <v>1</v>
      </c>
    </row>
    <row r="3729" spans="1:12" x14ac:dyDescent="0.3">
      <c r="A3729">
        <v>5021</v>
      </c>
      <c r="B3729" t="s">
        <v>13</v>
      </c>
      <c r="C3729" t="s">
        <v>22</v>
      </c>
      <c r="D3729" t="s">
        <v>44</v>
      </c>
      <c r="E3729" t="s">
        <v>42</v>
      </c>
      <c r="F3729">
        <v>3</v>
      </c>
      <c r="J3729">
        <v>2.4</v>
      </c>
      <c r="K3729" t="str">
        <f t="shared" si="62"/>
        <v>BOM</v>
      </c>
      <c r="L3729">
        <v>1</v>
      </c>
    </row>
    <row r="3730" spans="1:12" x14ac:dyDescent="0.3">
      <c r="A3730">
        <v>5022</v>
      </c>
      <c r="B3730" t="s">
        <v>13</v>
      </c>
      <c r="C3730" t="s">
        <v>22</v>
      </c>
      <c r="D3730" t="s">
        <v>44</v>
      </c>
      <c r="E3730" t="s">
        <v>42</v>
      </c>
      <c r="F3730">
        <v>3.02</v>
      </c>
      <c r="J3730">
        <v>1.96</v>
      </c>
      <c r="K3730" t="str">
        <f t="shared" si="62"/>
        <v>ÓTIMO</v>
      </c>
      <c r="L3730">
        <v>1</v>
      </c>
    </row>
    <row r="3731" spans="1:12" x14ac:dyDescent="0.3">
      <c r="A3731">
        <v>5023</v>
      </c>
      <c r="B3731" t="s">
        <v>13</v>
      </c>
      <c r="C3731" t="s">
        <v>22</v>
      </c>
      <c r="D3731" t="s">
        <v>44</v>
      </c>
      <c r="E3731" t="s">
        <v>42</v>
      </c>
      <c r="F3731">
        <v>3.04</v>
      </c>
      <c r="J3731">
        <v>1.25</v>
      </c>
      <c r="K3731" t="str">
        <f t="shared" si="62"/>
        <v>ÓTIMO</v>
      </c>
      <c r="L3731">
        <v>1</v>
      </c>
    </row>
    <row r="3732" spans="1:12" x14ac:dyDescent="0.3">
      <c r="A3732">
        <v>5024</v>
      </c>
      <c r="B3732" t="s">
        <v>13</v>
      </c>
      <c r="C3732" t="s">
        <v>22</v>
      </c>
      <c r="D3732" t="s">
        <v>44</v>
      </c>
      <c r="E3732" t="s">
        <v>42</v>
      </c>
      <c r="F3732">
        <v>3.06</v>
      </c>
      <c r="J3732">
        <v>2.11</v>
      </c>
      <c r="K3732" t="str">
        <f t="shared" si="62"/>
        <v>BOM</v>
      </c>
      <c r="L3732">
        <v>1</v>
      </c>
    </row>
    <row r="3733" spans="1:12" x14ac:dyDescent="0.3">
      <c r="A3733">
        <v>5025</v>
      </c>
      <c r="B3733" t="s">
        <v>13</v>
      </c>
      <c r="C3733" t="s">
        <v>22</v>
      </c>
      <c r="D3733" t="s">
        <v>44</v>
      </c>
      <c r="E3733" t="s">
        <v>42</v>
      </c>
      <c r="F3733">
        <v>3.08</v>
      </c>
      <c r="J3733">
        <v>1.1399999999999999</v>
      </c>
      <c r="K3733" t="str">
        <f t="shared" si="62"/>
        <v>ÓTIMO</v>
      </c>
      <c r="L3733">
        <v>1</v>
      </c>
    </row>
    <row r="3734" spans="1:12" x14ac:dyDescent="0.3">
      <c r="A3734">
        <v>5026</v>
      </c>
      <c r="B3734" t="s">
        <v>13</v>
      </c>
      <c r="C3734" t="s">
        <v>22</v>
      </c>
      <c r="D3734" t="s">
        <v>44</v>
      </c>
      <c r="E3734" t="s">
        <v>42</v>
      </c>
      <c r="F3734">
        <v>3.1</v>
      </c>
      <c r="J3734">
        <v>1.66</v>
      </c>
      <c r="K3734" t="str">
        <f t="shared" ref="K3734:K3797" si="63">IF(J3734&lt;=2,"ÓTIMO",IF(AND(J3734&gt;=2,J3734&lt;2.7),"BOM",IF(AND(J3734&gt;=2.7,J3734&lt;3.5),"REGULAR",IF(AND(J3734&gt;=3.5,J3734&lt;5.5),"RUIM",IF(J3734&gt;=5.5,"PÉSSIMO","ERRO")))))</f>
        <v>ÓTIMO</v>
      </c>
      <c r="L3734">
        <v>1</v>
      </c>
    </row>
    <row r="3735" spans="1:12" x14ac:dyDescent="0.3">
      <c r="A3735">
        <v>5027</v>
      </c>
      <c r="B3735" t="s">
        <v>13</v>
      </c>
      <c r="C3735" t="s">
        <v>22</v>
      </c>
      <c r="D3735" t="s">
        <v>44</v>
      </c>
      <c r="E3735" t="s">
        <v>42</v>
      </c>
      <c r="F3735">
        <v>3.12</v>
      </c>
      <c r="J3735">
        <v>1.93</v>
      </c>
      <c r="K3735" t="str">
        <f t="shared" si="63"/>
        <v>ÓTIMO</v>
      </c>
      <c r="L3735">
        <v>1</v>
      </c>
    </row>
    <row r="3736" spans="1:12" x14ac:dyDescent="0.3">
      <c r="A3736">
        <v>5028</v>
      </c>
      <c r="B3736" t="s">
        <v>13</v>
      </c>
      <c r="C3736" t="s">
        <v>22</v>
      </c>
      <c r="D3736" t="s">
        <v>44</v>
      </c>
      <c r="E3736" t="s">
        <v>42</v>
      </c>
      <c r="F3736">
        <v>3.14</v>
      </c>
      <c r="J3736">
        <v>1.39</v>
      </c>
      <c r="K3736" t="str">
        <f t="shared" si="63"/>
        <v>ÓTIMO</v>
      </c>
      <c r="L3736">
        <v>1</v>
      </c>
    </row>
    <row r="3737" spans="1:12" x14ac:dyDescent="0.3">
      <c r="A3737">
        <v>5029</v>
      </c>
      <c r="B3737" t="s">
        <v>13</v>
      </c>
      <c r="C3737" t="s">
        <v>22</v>
      </c>
      <c r="D3737" t="s">
        <v>44</v>
      </c>
      <c r="E3737" t="s">
        <v>42</v>
      </c>
      <c r="F3737">
        <v>3.16</v>
      </c>
      <c r="J3737">
        <v>1.46</v>
      </c>
      <c r="K3737" t="str">
        <f t="shared" si="63"/>
        <v>ÓTIMO</v>
      </c>
      <c r="L3737">
        <v>1</v>
      </c>
    </row>
    <row r="3738" spans="1:12" x14ac:dyDescent="0.3">
      <c r="A3738">
        <v>5030</v>
      </c>
      <c r="B3738" t="s">
        <v>13</v>
      </c>
      <c r="C3738" t="s">
        <v>22</v>
      </c>
      <c r="D3738" t="s">
        <v>44</v>
      </c>
      <c r="E3738" t="s">
        <v>42</v>
      </c>
      <c r="F3738">
        <v>3.18</v>
      </c>
      <c r="J3738">
        <v>2.2200000000000002</v>
      </c>
      <c r="K3738" t="str">
        <f t="shared" si="63"/>
        <v>BOM</v>
      </c>
      <c r="L3738">
        <v>1</v>
      </c>
    </row>
    <row r="3739" spans="1:12" x14ac:dyDescent="0.3">
      <c r="A3739">
        <v>5031</v>
      </c>
      <c r="B3739" t="s">
        <v>13</v>
      </c>
      <c r="C3739" t="s">
        <v>22</v>
      </c>
      <c r="D3739" t="s">
        <v>44</v>
      </c>
      <c r="E3739" t="s">
        <v>42</v>
      </c>
      <c r="F3739">
        <v>3.2</v>
      </c>
      <c r="J3739">
        <v>2.17</v>
      </c>
      <c r="K3739" t="str">
        <f t="shared" si="63"/>
        <v>BOM</v>
      </c>
      <c r="L3739">
        <v>1</v>
      </c>
    </row>
    <row r="3740" spans="1:12" x14ac:dyDescent="0.3">
      <c r="A3740">
        <v>5032</v>
      </c>
      <c r="B3740" t="s">
        <v>13</v>
      </c>
      <c r="C3740" t="s">
        <v>22</v>
      </c>
      <c r="D3740" t="s">
        <v>44</v>
      </c>
      <c r="E3740" t="s">
        <v>42</v>
      </c>
      <c r="F3740">
        <v>3.22</v>
      </c>
      <c r="J3740">
        <v>3.2</v>
      </c>
      <c r="K3740" t="str">
        <f t="shared" si="63"/>
        <v>REGULAR</v>
      </c>
      <c r="L3740">
        <v>1</v>
      </c>
    </row>
    <row r="3741" spans="1:12" x14ac:dyDescent="0.3">
      <c r="A3741">
        <v>5033</v>
      </c>
      <c r="B3741" t="s">
        <v>13</v>
      </c>
      <c r="C3741" t="s">
        <v>22</v>
      </c>
      <c r="D3741" t="s">
        <v>44</v>
      </c>
      <c r="E3741" t="s">
        <v>42</v>
      </c>
      <c r="F3741">
        <v>3.24</v>
      </c>
      <c r="J3741">
        <v>1.17</v>
      </c>
      <c r="K3741" t="str">
        <f t="shared" si="63"/>
        <v>ÓTIMO</v>
      </c>
      <c r="L3741">
        <v>1</v>
      </c>
    </row>
    <row r="3742" spans="1:12" x14ac:dyDescent="0.3">
      <c r="A3742">
        <v>5034</v>
      </c>
      <c r="B3742" t="s">
        <v>13</v>
      </c>
      <c r="C3742" t="s">
        <v>22</v>
      </c>
      <c r="D3742" t="s">
        <v>44</v>
      </c>
      <c r="E3742" t="s">
        <v>42</v>
      </c>
      <c r="F3742">
        <v>3.26</v>
      </c>
      <c r="J3742">
        <v>2.09</v>
      </c>
      <c r="K3742" t="str">
        <f t="shared" si="63"/>
        <v>BOM</v>
      </c>
      <c r="L3742">
        <v>1</v>
      </c>
    </row>
    <row r="3743" spans="1:12" x14ac:dyDescent="0.3">
      <c r="A3743">
        <v>5035</v>
      </c>
      <c r="B3743" t="s">
        <v>13</v>
      </c>
      <c r="C3743" t="s">
        <v>22</v>
      </c>
      <c r="D3743" t="s">
        <v>44</v>
      </c>
      <c r="E3743" t="s">
        <v>42</v>
      </c>
      <c r="F3743">
        <v>3.28</v>
      </c>
      <c r="J3743">
        <v>1.68</v>
      </c>
      <c r="K3743" t="str">
        <f t="shared" si="63"/>
        <v>ÓTIMO</v>
      </c>
      <c r="L3743">
        <v>1</v>
      </c>
    </row>
    <row r="3744" spans="1:12" x14ac:dyDescent="0.3">
      <c r="A3744">
        <v>5036</v>
      </c>
      <c r="B3744" t="s">
        <v>13</v>
      </c>
      <c r="C3744" t="s">
        <v>22</v>
      </c>
      <c r="D3744" t="s">
        <v>44</v>
      </c>
      <c r="E3744" t="s">
        <v>42</v>
      </c>
      <c r="F3744">
        <v>3.3</v>
      </c>
      <c r="J3744">
        <v>1.04</v>
      </c>
      <c r="K3744" t="str">
        <f t="shared" si="63"/>
        <v>ÓTIMO</v>
      </c>
      <c r="L3744">
        <v>1</v>
      </c>
    </row>
    <row r="3745" spans="1:12" x14ac:dyDescent="0.3">
      <c r="A3745">
        <v>5037</v>
      </c>
      <c r="B3745" t="s">
        <v>13</v>
      </c>
      <c r="C3745" t="s">
        <v>22</v>
      </c>
      <c r="D3745" t="s">
        <v>44</v>
      </c>
      <c r="E3745" t="s">
        <v>42</v>
      </c>
      <c r="F3745">
        <v>3.32</v>
      </c>
      <c r="J3745">
        <v>1.53</v>
      </c>
      <c r="K3745" t="str">
        <f t="shared" si="63"/>
        <v>ÓTIMO</v>
      </c>
      <c r="L3745">
        <v>1</v>
      </c>
    </row>
    <row r="3746" spans="1:12" x14ac:dyDescent="0.3">
      <c r="A3746">
        <v>5038</v>
      </c>
      <c r="B3746" t="s">
        <v>13</v>
      </c>
      <c r="C3746" t="s">
        <v>22</v>
      </c>
      <c r="D3746" t="s">
        <v>44</v>
      </c>
      <c r="E3746" t="s">
        <v>42</v>
      </c>
      <c r="F3746">
        <v>3.34</v>
      </c>
      <c r="J3746">
        <v>1.38</v>
      </c>
      <c r="K3746" t="str">
        <f t="shared" si="63"/>
        <v>ÓTIMO</v>
      </c>
      <c r="L3746">
        <v>1</v>
      </c>
    </row>
    <row r="3747" spans="1:12" x14ac:dyDescent="0.3">
      <c r="A3747">
        <v>5039</v>
      </c>
      <c r="B3747" t="s">
        <v>13</v>
      </c>
      <c r="C3747" t="s">
        <v>22</v>
      </c>
      <c r="D3747" t="s">
        <v>44</v>
      </c>
      <c r="E3747" t="s">
        <v>42</v>
      </c>
      <c r="F3747">
        <v>3.36</v>
      </c>
      <c r="J3747">
        <v>1.18</v>
      </c>
      <c r="K3747" t="str">
        <f t="shared" si="63"/>
        <v>ÓTIMO</v>
      </c>
      <c r="L3747">
        <v>1</v>
      </c>
    </row>
    <row r="3748" spans="1:12" x14ac:dyDescent="0.3">
      <c r="A3748">
        <v>5040</v>
      </c>
      <c r="B3748" t="s">
        <v>13</v>
      </c>
      <c r="C3748" t="s">
        <v>22</v>
      </c>
      <c r="D3748" t="s">
        <v>44</v>
      </c>
      <c r="E3748" t="s">
        <v>42</v>
      </c>
      <c r="F3748">
        <v>3.38</v>
      </c>
      <c r="J3748">
        <v>0.98</v>
      </c>
      <c r="K3748" t="str">
        <f t="shared" si="63"/>
        <v>ÓTIMO</v>
      </c>
      <c r="L3748">
        <v>1</v>
      </c>
    </row>
    <row r="3749" spans="1:12" x14ac:dyDescent="0.3">
      <c r="A3749">
        <v>5041</v>
      </c>
      <c r="B3749" t="s">
        <v>13</v>
      </c>
      <c r="C3749" t="s">
        <v>22</v>
      </c>
      <c r="D3749" t="s">
        <v>44</v>
      </c>
      <c r="E3749" t="s">
        <v>42</v>
      </c>
      <c r="F3749">
        <v>3.4</v>
      </c>
      <c r="J3749">
        <v>1</v>
      </c>
      <c r="K3749" t="str">
        <f t="shared" si="63"/>
        <v>ÓTIMO</v>
      </c>
      <c r="L3749">
        <v>1</v>
      </c>
    </row>
    <row r="3750" spans="1:12" x14ac:dyDescent="0.3">
      <c r="A3750">
        <v>5042</v>
      </c>
      <c r="B3750" t="s">
        <v>13</v>
      </c>
      <c r="C3750" t="s">
        <v>22</v>
      </c>
      <c r="D3750" t="s">
        <v>44</v>
      </c>
      <c r="E3750" t="s">
        <v>42</v>
      </c>
      <c r="F3750">
        <v>3.42</v>
      </c>
      <c r="J3750">
        <v>1.58</v>
      </c>
      <c r="K3750" t="str">
        <f t="shared" si="63"/>
        <v>ÓTIMO</v>
      </c>
      <c r="L3750">
        <v>1</v>
      </c>
    </row>
    <row r="3751" spans="1:12" x14ac:dyDescent="0.3">
      <c r="A3751">
        <v>5043</v>
      </c>
      <c r="B3751" t="s">
        <v>13</v>
      </c>
      <c r="C3751" t="s">
        <v>22</v>
      </c>
      <c r="D3751" t="s">
        <v>44</v>
      </c>
      <c r="E3751" t="s">
        <v>42</v>
      </c>
      <c r="F3751">
        <v>3.44</v>
      </c>
      <c r="J3751">
        <v>1.39</v>
      </c>
      <c r="K3751" t="str">
        <f t="shared" si="63"/>
        <v>ÓTIMO</v>
      </c>
      <c r="L3751">
        <v>1</v>
      </c>
    </row>
    <row r="3752" spans="1:12" x14ac:dyDescent="0.3">
      <c r="A3752">
        <v>5044</v>
      </c>
      <c r="B3752" t="s">
        <v>13</v>
      </c>
      <c r="C3752" t="s">
        <v>22</v>
      </c>
      <c r="D3752" t="s">
        <v>44</v>
      </c>
      <c r="E3752" t="s">
        <v>42</v>
      </c>
      <c r="F3752">
        <v>3.46</v>
      </c>
      <c r="J3752">
        <v>2.68</v>
      </c>
      <c r="K3752" t="str">
        <f t="shared" si="63"/>
        <v>BOM</v>
      </c>
      <c r="L3752">
        <v>1</v>
      </c>
    </row>
    <row r="3753" spans="1:12" x14ac:dyDescent="0.3">
      <c r="A3753">
        <v>5045</v>
      </c>
      <c r="B3753" t="s">
        <v>13</v>
      </c>
      <c r="C3753" t="s">
        <v>22</v>
      </c>
      <c r="D3753" t="s">
        <v>44</v>
      </c>
      <c r="E3753" t="s">
        <v>42</v>
      </c>
      <c r="F3753">
        <v>3.48</v>
      </c>
      <c r="J3753">
        <v>1.32</v>
      </c>
      <c r="K3753" t="str">
        <f t="shared" si="63"/>
        <v>ÓTIMO</v>
      </c>
      <c r="L3753">
        <v>1</v>
      </c>
    </row>
    <row r="3754" spans="1:12" x14ac:dyDescent="0.3">
      <c r="A3754">
        <v>5046</v>
      </c>
      <c r="B3754" t="s">
        <v>13</v>
      </c>
      <c r="C3754" t="s">
        <v>22</v>
      </c>
      <c r="D3754" t="s">
        <v>44</v>
      </c>
      <c r="E3754" t="s">
        <v>42</v>
      </c>
      <c r="F3754">
        <v>3.5</v>
      </c>
      <c r="J3754">
        <v>1.1200000000000001</v>
      </c>
      <c r="K3754" t="str">
        <f t="shared" si="63"/>
        <v>ÓTIMO</v>
      </c>
      <c r="L3754">
        <v>1</v>
      </c>
    </row>
    <row r="3755" spans="1:12" x14ac:dyDescent="0.3">
      <c r="A3755">
        <v>5047</v>
      </c>
      <c r="B3755" t="s">
        <v>13</v>
      </c>
      <c r="C3755" t="s">
        <v>22</v>
      </c>
      <c r="D3755" t="s">
        <v>44</v>
      </c>
      <c r="E3755" t="s">
        <v>42</v>
      </c>
      <c r="F3755">
        <v>3.52</v>
      </c>
      <c r="J3755">
        <v>1.1100000000000001</v>
      </c>
      <c r="K3755" t="str">
        <f t="shared" si="63"/>
        <v>ÓTIMO</v>
      </c>
      <c r="L3755">
        <v>1</v>
      </c>
    </row>
    <row r="3756" spans="1:12" x14ac:dyDescent="0.3">
      <c r="A3756">
        <v>5048</v>
      </c>
      <c r="B3756" t="s">
        <v>13</v>
      </c>
      <c r="C3756" t="s">
        <v>22</v>
      </c>
      <c r="D3756" t="s">
        <v>44</v>
      </c>
      <c r="E3756" t="s">
        <v>42</v>
      </c>
      <c r="F3756">
        <v>3.54</v>
      </c>
      <c r="J3756">
        <v>2.2200000000000002</v>
      </c>
      <c r="K3756" t="str">
        <f t="shared" si="63"/>
        <v>BOM</v>
      </c>
      <c r="L3756">
        <v>1</v>
      </c>
    </row>
    <row r="3757" spans="1:12" x14ac:dyDescent="0.3">
      <c r="A3757">
        <v>5049</v>
      </c>
      <c r="B3757" t="s">
        <v>13</v>
      </c>
      <c r="C3757" t="s">
        <v>22</v>
      </c>
      <c r="D3757" t="s">
        <v>44</v>
      </c>
      <c r="E3757" t="s">
        <v>42</v>
      </c>
      <c r="F3757">
        <v>3.56</v>
      </c>
      <c r="J3757">
        <v>0.76</v>
      </c>
      <c r="K3757" t="str">
        <f t="shared" si="63"/>
        <v>ÓTIMO</v>
      </c>
      <c r="L3757">
        <v>1</v>
      </c>
    </row>
    <row r="3758" spans="1:12" x14ac:dyDescent="0.3">
      <c r="A3758">
        <v>5050</v>
      </c>
      <c r="B3758" t="s">
        <v>13</v>
      </c>
      <c r="C3758" t="s">
        <v>22</v>
      </c>
      <c r="D3758" t="s">
        <v>44</v>
      </c>
      <c r="E3758" t="s">
        <v>42</v>
      </c>
      <c r="F3758">
        <v>3.58</v>
      </c>
      <c r="J3758">
        <v>0.97</v>
      </c>
      <c r="K3758" t="str">
        <f t="shared" si="63"/>
        <v>ÓTIMO</v>
      </c>
      <c r="L3758">
        <v>1</v>
      </c>
    </row>
    <row r="3759" spans="1:12" x14ac:dyDescent="0.3">
      <c r="A3759">
        <v>5051</v>
      </c>
      <c r="B3759" t="s">
        <v>13</v>
      </c>
      <c r="C3759" t="s">
        <v>22</v>
      </c>
      <c r="D3759" t="s">
        <v>44</v>
      </c>
      <c r="E3759" t="s">
        <v>42</v>
      </c>
      <c r="F3759">
        <v>3.6</v>
      </c>
      <c r="J3759">
        <v>1.49</v>
      </c>
      <c r="K3759" t="str">
        <f t="shared" si="63"/>
        <v>ÓTIMO</v>
      </c>
      <c r="L3759">
        <v>1</v>
      </c>
    </row>
    <row r="3760" spans="1:12" x14ac:dyDescent="0.3">
      <c r="A3760">
        <v>5052</v>
      </c>
      <c r="B3760" t="s">
        <v>13</v>
      </c>
      <c r="C3760" t="s">
        <v>22</v>
      </c>
      <c r="D3760" t="s">
        <v>44</v>
      </c>
      <c r="E3760" t="s">
        <v>42</v>
      </c>
      <c r="F3760">
        <v>3.62</v>
      </c>
      <c r="J3760">
        <v>1.57</v>
      </c>
      <c r="K3760" t="str">
        <f t="shared" si="63"/>
        <v>ÓTIMO</v>
      </c>
      <c r="L3760">
        <v>1</v>
      </c>
    </row>
    <row r="3761" spans="1:12" x14ac:dyDescent="0.3">
      <c r="A3761">
        <v>5053</v>
      </c>
      <c r="B3761" t="s">
        <v>13</v>
      </c>
      <c r="C3761" t="s">
        <v>22</v>
      </c>
      <c r="D3761" t="s">
        <v>44</v>
      </c>
      <c r="E3761" t="s">
        <v>42</v>
      </c>
      <c r="F3761">
        <v>3.64</v>
      </c>
      <c r="J3761">
        <v>1.37</v>
      </c>
      <c r="K3761" t="str">
        <f t="shared" si="63"/>
        <v>ÓTIMO</v>
      </c>
      <c r="L3761">
        <v>1</v>
      </c>
    </row>
    <row r="3762" spans="1:12" x14ac:dyDescent="0.3">
      <c r="A3762">
        <v>5054</v>
      </c>
      <c r="B3762" t="s">
        <v>13</v>
      </c>
      <c r="C3762" t="s">
        <v>22</v>
      </c>
      <c r="D3762" t="s">
        <v>44</v>
      </c>
      <c r="E3762" t="s">
        <v>42</v>
      </c>
      <c r="F3762">
        <v>3.66</v>
      </c>
      <c r="J3762">
        <v>0.99</v>
      </c>
      <c r="K3762" t="str">
        <f t="shared" si="63"/>
        <v>ÓTIMO</v>
      </c>
      <c r="L3762">
        <v>1</v>
      </c>
    </row>
    <row r="3763" spans="1:12" x14ac:dyDescent="0.3">
      <c r="A3763">
        <v>5055</v>
      </c>
      <c r="B3763" t="s">
        <v>13</v>
      </c>
      <c r="C3763" t="s">
        <v>22</v>
      </c>
      <c r="D3763" t="s">
        <v>44</v>
      </c>
      <c r="E3763" t="s">
        <v>42</v>
      </c>
      <c r="F3763">
        <v>3.68</v>
      </c>
      <c r="J3763">
        <v>0.92</v>
      </c>
      <c r="K3763" t="str">
        <f t="shared" si="63"/>
        <v>ÓTIMO</v>
      </c>
      <c r="L3763">
        <v>1</v>
      </c>
    </row>
    <row r="3764" spans="1:12" x14ac:dyDescent="0.3">
      <c r="A3764">
        <v>5056</v>
      </c>
      <c r="B3764" t="s">
        <v>13</v>
      </c>
      <c r="C3764" t="s">
        <v>22</v>
      </c>
      <c r="D3764" t="s">
        <v>44</v>
      </c>
      <c r="E3764" t="s">
        <v>42</v>
      </c>
      <c r="F3764">
        <v>3.7</v>
      </c>
      <c r="J3764">
        <v>2.23</v>
      </c>
      <c r="K3764" t="str">
        <f t="shared" si="63"/>
        <v>BOM</v>
      </c>
      <c r="L3764">
        <v>1</v>
      </c>
    </row>
    <row r="3765" spans="1:12" x14ac:dyDescent="0.3">
      <c r="A3765">
        <v>5057</v>
      </c>
      <c r="B3765" t="s">
        <v>13</v>
      </c>
      <c r="C3765" t="s">
        <v>22</v>
      </c>
      <c r="D3765" t="s">
        <v>44</v>
      </c>
      <c r="E3765" t="s">
        <v>42</v>
      </c>
      <c r="F3765">
        <v>3.72</v>
      </c>
      <c r="J3765">
        <v>1.33</v>
      </c>
      <c r="K3765" t="str">
        <f t="shared" si="63"/>
        <v>ÓTIMO</v>
      </c>
      <c r="L3765">
        <v>1</v>
      </c>
    </row>
    <row r="3766" spans="1:12" x14ac:dyDescent="0.3">
      <c r="A3766">
        <v>5058</v>
      </c>
      <c r="B3766" t="s">
        <v>13</v>
      </c>
      <c r="C3766" t="s">
        <v>22</v>
      </c>
      <c r="D3766" t="s">
        <v>44</v>
      </c>
      <c r="E3766" t="s">
        <v>42</v>
      </c>
      <c r="F3766">
        <v>3.74</v>
      </c>
      <c r="J3766">
        <v>1.02</v>
      </c>
      <c r="K3766" t="str">
        <f t="shared" si="63"/>
        <v>ÓTIMO</v>
      </c>
      <c r="L3766">
        <v>1</v>
      </c>
    </row>
    <row r="3767" spans="1:12" x14ac:dyDescent="0.3">
      <c r="A3767">
        <v>5059</v>
      </c>
      <c r="B3767" t="s">
        <v>13</v>
      </c>
      <c r="C3767" t="s">
        <v>22</v>
      </c>
      <c r="D3767" t="s">
        <v>44</v>
      </c>
      <c r="E3767" t="s">
        <v>42</v>
      </c>
      <c r="F3767">
        <v>3.76</v>
      </c>
      <c r="J3767">
        <v>0.98</v>
      </c>
      <c r="K3767" t="str">
        <f t="shared" si="63"/>
        <v>ÓTIMO</v>
      </c>
      <c r="L3767">
        <v>1</v>
      </c>
    </row>
    <row r="3768" spans="1:12" x14ac:dyDescent="0.3">
      <c r="A3768">
        <v>5060</v>
      </c>
      <c r="B3768" t="s">
        <v>13</v>
      </c>
      <c r="C3768" t="s">
        <v>22</v>
      </c>
      <c r="D3768" t="s">
        <v>44</v>
      </c>
      <c r="E3768" t="s">
        <v>42</v>
      </c>
      <c r="F3768">
        <v>3.78</v>
      </c>
      <c r="J3768">
        <v>1.08</v>
      </c>
      <c r="K3768" t="str">
        <f t="shared" si="63"/>
        <v>ÓTIMO</v>
      </c>
      <c r="L3768">
        <v>1</v>
      </c>
    </row>
    <row r="3769" spans="1:12" x14ac:dyDescent="0.3">
      <c r="A3769">
        <v>5061</v>
      </c>
      <c r="B3769" t="s">
        <v>13</v>
      </c>
      <c r="C3769" t="s">
        <v>22</v>
      </c>
      <c r="D3769" t="s">
        <v>44</v>
      </c>
      <c r="E3769" t="s">
        <v>42</v>
      </c>
      <c r="F3769">
        <v>3.8</v>
      </c>
      <c r="J3769">
        <v>1.32</v>
      </c>
      <c r="K3769" t="str">
        <f t="shared" si="63"/>
        <v>ÓTIMO</v>
      </c>
      <c r="L3769">
        <v>1</v>
      </c>
    </row>
    <row r="3770" spans="1:12" x14ac:dyDescent="0.3">
      <c r="A3770">
        <v>5062</v>
      </c>
      <c r="B3770" t="s">
        <v>13</v>
      </c>
      <c r="C3770" t="s">
        <v>22</v>
      </c>
      <c r="D3770" t="s">
        <v>44</v>
      </c>
      <c r="E3770" t="s">
        <v>42</v>
      </c>
      <c r="F3770">
        <v>3.82</v>
      </c>
      <c r="J3770">
        <v>1.18</v>
      </c>
      <c r="K3770" t="str">
        <f t="shared" si="63"/>
        <v>ÓTIMO</v>
      </c>
      <c r="L3770">
        <v>1</v>
      </c>
    </row>
    <row r="3771" spans="1:12" x14ac:dyDescent="0.3">
      <c r="A3771">
        <v>5063</v>
      </c>
      <c r="B3771" t="s">
        <v>13</v>
      </c>
      <c r="C3771" t="s">
        <v>22</v>
      </c>
      <c r="D3771" t="s">
        <v>44</v>
      </c>
      <c r="E3771" t="s">
        <v>42</v>
      </c>
      <c r="F3771">
        <v>3.84</v>
      </c>
      <c r="J3771">
        <v>1.2</v>
      </c>
      <c r="K3771" t="str">
        <f t="shared" si="63"/>
        <v>ÓTIMO</v>
      </c>
      <c r="L3771">
        <v>1</v>
      </c>
    </row>
    <row r="3772" spans="1:12" x14ac:dyDescent="0.3">
      <c r="A3772">
        <v>5064</v>
      </c>
      <c r="B3772" t="s">
        <v>13</v>
      </c>
      <c r="C3772" t="s">
        <v>22</v>
      </c>
      <c r="D3772" t="s">
        <v>44</v>
      </c>
      <c r="E3772" t="s">
        <v>42</v>
      </c>
      <c r="F3772">
        <v>3.86</v>
      </c>
      <c r="J3772">
        <v>0.85</v>
      </c>
      <c r="K3772" t="str">
        <f t="shared" si="63"/>
        <v>ÓTIMO</v>
      </c>
      <c r="L3772">
        <v>1</v>
      </c>
    </row>
    <row r="3773" spans="1:12" x14ac:dyDescent="0.3">
      <c r="A3773">
        <v>5065</v>
      </c>
      <c r="B3773" t="s">
        <v>13</v>
      </c>
      <c r="C3773" t="s">
        <v>22</v>
      </c>
      <c r="D3773" t="s">
        <v>44</v>
      </c>
      <c r="E3773" t="s">
        <v>42</v>
      </c>
      <c r="F3773">
        <v>3.88</v>
      </c>
      <c r="J3773">
        <v>1.2</v>
      </c>
      <c r="K3773" t="str">
        <f t="shared" si="63"/>
        <v>ÓTIMO</v>
      </c>
      <c r="L3773">
        <v>1</v>
      </c>
    </row>
    <row r="3774" spans="1:12" x14ac:dyDescent="0.3">
      <c r="A3774">
        <v>5066</v>
      </c>
      <c r="B3774" t="s">
        <v>13</v>
      </c>
      <c r="C3774" t="s">
        <v>22</v>
      </c>
      <c r="D3774" t="s">
        <v>44</v>
      </c>
      <c r="E3774" t="s">
        <v>42</v>
      </c>
      <c r="F3774">
        <v>3.9</v>
      </c>
      <c r="J3774">
        <v>1.24</v>
      </c>
      <c r="K3774" t="str">
        <f t="shared" si="63"/>
        <v>ÓTIMO</v>
      </c>
      <c r="L3774">
        <v>1</v>
      </c>
    </row>
    <row r="3775" spans="1:12" x14ac:dyDescent="0.3">
      <c r="A3775">
        <v>5067</v>
      </c>
      <c r="B3775" t="s">
        <v>13</v>
      </c>
      <c r="C3775" t="s">
        <v>22</v>
      </c>
      <c r="D3775" t="s">
        <v>44</v>
      </c>
      <c r="E3775" t="s">
        <v>42</v>
      </c>
      <c r="F3775">
        <v>3.92</v>
      </c>
      <c r="J3775">
        <v>1.04</v>
      </c>
      <c r="K3775" t="str">
        <f t="shared" si="63"/>
        <v>ÓTIMO</v>
      </c>
      <c r="L3775">
        <v>1</v>
      </c>
    </row>
    <row r="3776" spans="1:12" x14ac:dyDescent="0.3">
      <c r="A3776">
        <v>5068</v>
      </c>
      <c r="B3776" t="s">
        <v>13</v>
      </c>
      <c r="C3776" t="s">
        <v>22</v>
      </c>
      <c r="D3776" t="s">
        <v>44</v>
      </c>
      <c r="E3776" t="s">
        <v>42</v>
      </c>
      <c r="F3776">
        <v>3.94</v>
      </c>
      <c r="J3776">
        <v>0.94</v>
      </c>
      <c r="K3776" t="str">
        <f t="shared" si="63"/>
        <v>ÓTIMO</v>
      </c>
      <c r="L3776">
        <v>1</v>
      </c>
    </row>
    <row r="3777" spans="1:12" x14ac:dyDescent="0.3">
      <c r="A3777">
        <v>5069</v>
      </c>
      <c r="B3777" t="s">
        <v>13</v>
      </c>
      <c r="C3777" t="s">
        <v>22</v>
      </c>
      <c r="D3777" t="s">
        <v>44</v>
      </c>
      <c r="E3777" t="s">
        <v>42</v>
      </c>
      <c r="F3777">
        <v>3.96</v>
      </c>
      <c r="J3777">
        <v>1.08</v>
      </c>
      <c r="K3777" t="str">
        <f t="shared" si="63"/>
        <v>ÓTIMO</v>
      </c>
      <c r="L3777">
        <v>1</v>
      </c>
    </row>
    <row r="3778" spans="1:12" x14ac:dyDescent="0.3">
      <c r="A3778">
        <v>5070</v>
      </c>
      <c r="B3778" t="s">
        <v>13</v>
      </c>
      <c r="C3778" t="s">
        <v>22</v>
      </c>
      <c r="D3778" t="s">
        <v>44</v>
      </c>
      <c r="E3778" t="s">
        <v>42</v>
      </c>
      <c r="F3778">
        <v>3.98</v>
      </c>
      <c r="J3778">
        <v>0.76</v>
      </c>
      <c r="K3778" t="str">
        <f t="shared" si="63"/>
        <v>ÓTIMO</v>
      </c>
      <c r="L3778">
        <v>1</v>
      </c>
    </row>
    <row r="3779" spans="1:12" x14ac:dyDescent="0.3">
      <c r="A3779">
        <v>5071</v>
      </c>
      <c r="B3779" t="s">
        <v>13</v>
      </c>
      <c r="C3779" t="s">
        <v>22</v>
      </c>
      <c r="D3779" t="s">
        <v>44</v>
      </c>
      <c r="E3779" t="s">
        <v>42</v>
      </c>
      <c r="F3779">
        <v>4</v>
      </c>
      <c r="J3779">
        <v>1.59</v>
      </c>
      <c r="K3779" t="str">
        <f t="shared" si="63"/>
        <v>ÓTIMO</v>
      </c>
      <c r="L3779">
        <v>1</v>
      </c>
    </row>
    <row r="3780" spans="1:12" x14ac:dyDescent="0.3">
      <c r="A3780">
        <v>5072</v>
      </c>
      <c r="B3780" t="s">
        <v>13</v>
      </c>
      <c r="C3780" t="s">
        <v>22</v>
      </c>
      <c r="D3780" t="s">
        <v>44</v>
      </c>
      <c r="E3780" t="s">
        <v>42</v>
      </c>
      <c r="F3780">
        <v>4.0199999999999996</v>
      </c>
      <c r="J3780">
        <v>1.0900000000000001</v>
      </c>
      <c r="K3780" t="str">
        <f t="shared" si="63"/>
        <v>ÓTIMO</v>
      </c>
      <c r="L3780">
        <v>1</v>
      </c>
    </row>
    <row r="3781" spans="1:12" x14ac:dyDescent="0.3">
      <c r="A3781">
        <v>5073</v>
      </c>
      <c r="B3781" t="s">
        <v>13</v>
      </c>
      <c r="C3781" t="s">
        <v>22</v>
      </c>
      <c r="D3781" t="s">
        <v>44</v>
      </c>
      <c r="E3781" t="s">
        <v>42</v>
      </c>
      <c r="F3781">
        <v>4.04</v>
      </c>
      <c r="J3781">
        <v>1.18</v>
      </c>
      <c r="K3781" t="str">
        <f t="shared" si="63"/>
        <v>ÓTIMO</v>
      </c>
      <c r="L3781">
        <v>1</v>
      </c>
    </row>
    <row r="3782" spans="1:12" x14ac:dyDescent="0.3">
      <c r="A3782">
        <v>5074</v>
      </c>
      <c r="B3782" t="s">
        <v>13</v>
      </c>
      <c r="C3782" t="s">
        <v>22</v>
      </c>
      <c r="D3782" t="s">
        <v>44</v>
      </c>
      <c r="E3782" t="s">
        <v>42</v>
      </c>
      <c r="F3782">
        <v>4.0599999999999996</v>
      </c>
      <c r="J3782">
        <v>1.29</v>
      </c>
      <c r="K3782" t="str">
        <f t="shared" si="63"/>
        <v>ÓTIMO</v>
      </c>
      <c r="L3782">
        <v>1</v>
      </c>
    </row>
    <row r="3783" spans="1:12" x14ac:dyDescent="0.3">
      <c r="A3783">
        <v>5075</v>
      </c>
      <c r="B3783" t="s">
        <v>13</v>
      </c>
      <c r="C3783" t="s">
        <v>22</v>
      </c>
      <c r="D3783" t="s">
        <v>44</v>
      </c>
      <c r="E3783" t="s">
        <v>42</v>
      </c>
      <c r="F3783">
        <v>4.08</v>
      </c>
      <c r="J3783">
        <v>1.45</v>
      </c>
      <c r="K3783" t="str">
        <f t="shared" si="63"/>
        <v>ÓTIMO</v>
      </c>
      <c r="L3783">
        <v>1</v>
      </c>
    </row>
    <row r="3784" spans="1:12" x14ac:dyDescent="0.3">
      <c r="A3784">
        <v>5076</v>
      </c>
      <c r="B3784" t="s">
        <v>13</v>
      </c>
      <c r="C3784" t="s">
        <v>22</v>
      </c>
      <c r="D3784" t="s">
        <v>44</v>
      </c>
      <c r="E3784" t="s">
        <v>42</v>
      </c>
      <c r="F3784">
        <v>4.0999999999999996</v>
      </c>
      <c r="J3784">
        <v>2.94</v>
      </c>
      <c r="K3784" t="str">
        <f t="shared" si="63"/>
        <v>REGULAR</v>
      </c>
      <c r="L3784">
        <v>1</v>
      </c>
    </row>
    <row r="3785" spans="1:12" x14ac:dyDescent="0.3">
      <c r="A3785">
        <v>5077</v>
      </c>
      <c r="B3785" t="s">
        <v>13</v>
      </c>
      <c r="C3785" t="s">
        <v>22</v>
      </c>
      <c r="D3785" t="s">
        <v>44</v>
      </c>
      <c r="E3785" t="s">
        <v>42</v>
      </c>
      <c r="F3785">
        <v>4.12</v>
      </c>
      <c r="J3785">
        <v>0.62</v>
      </c>
      <c r="K3785" t="str">
        <f t="shared" si="63"/>
        <v>ÓTIMO</v>
      </c>
      <c r="L3785">
        <v>1</v>
      </c>
    </row>
    <row r="3786" spans="1:12" x14ac:dyDescent="0.3">
      <c r="A3786">
        <v>5078</v>
      </c>
      <c r="B3786" t="s">
        <v>13</v>
      </c>
      <c r="C3786" t="s">
        <v>22</v>
      </c>
      <c r="D3786" t="s">
        <v>44</v>
      </c>
      <c r="E3786" t="s">
        <v>42</v>
      </c>
      <c r="F3786">
        <v>4.1399999999999997</v>
      </c>
      <c r="J3786">
        <v>1.59</v>
      </c>
      <c r="K3786" t="str">
        <f t="shared" si="63"/>
        <v>ÓTIMO</v>
      </c>
      <c r="L3786">
        <v>1</v>
      </c>
    </row>
    <row r="3787" spans="1:12" x14ac:dyDescent="0.3">
      <c r="A3787">
        <v>5079</v>
      </c>
      <c r="B3787" t="s">
        <v>13</v>
      </c>
      <c r="C3787" t="s">
        <v>22</v>
      </c>
      <c r="D3787" t="s">
        <v>44</v>
      </c>
      <c r="E3787" t="s">
        <v>42</v>
      </c>
      <c r="F3787">
        <v>4.16</v>
      </c>
      <c r="J3787">
        <v>1.37</v>
      </c>
      <c r="K3787" t="str">
        <f t="shared" si="63"/>
        <v>ÓTIMO</v>
      </c>
      <c r="L3787">
        <v>1</v>
      </c>
    </row>
    <row r="3788" spans="1:12" x14ac:dyDescent="0.3">
      <c r="A3788">
        <v>5080</v>
      </c>
      <c r="B3788" t="s">
        <v>13</v>
      </c>
      <c r="C3788" t="s">
        <v>22</v>
      </c>
      <c r="D3788" t="s">
        <v>44</v>
      </c>
      <c r="E3788" t="s">
        <v>42</v>
      </c>
      <c r="F3788">
        <v>4.18</v>
      </c>
      <c r="J3788">
        <v>1.2</v>
      </c>
      <c r="K3788" t="str">
        <f t="shared" si="63"/>
        <v>ÓTIMO</v>
      </c>
      <c r="L3788">
        <v>1</v>
      </c>
    </row>
    <row r="3789" spans="1:12" x14ac:dyDescent="0.3">
      <c r="A3789">
        <v>5081</v>
      </c>
      <c r="B3789" t="s">
        <v>13</v>
      </c>
      <c r="C3789" t="s">
        <v>22</v>
      </c>
      <c r="D3789" t="s">
        <v>44</v>
      </c>
      <c r="E3789" t="s">
        <v>42</v>
      </c>
      <c r="F3789">
        <v>4.2</v>
      </c>
      <c r="J3789">
        <v>1</v>
      </c>
      <c r="K3789" t="str">
        <f t="shared" si="63"/>
        <v>ÓTIMO</v>
      </c>
      <c r="L3789">
        <v>1</v>
      </c>
    </row>
    <row r="3790" spans="1:12" x14ac:dyDescent="0.3">
      <c r="A3790">
        <v>5082</v>
      </c>
      <c r="B3790" t="s">
        <v>13</v>
      </c>
      <c r="C3790" t="s">
        <v>22</v>
      </c>
      <c r="D3790" t="s">
        <v>44</v>
      </c>
      <c r="E3790" t="s">
        <v>42</v>
      </c>
      <c r="F3790">
        <v>4.22</v>
      </c>
      <c r="J3790">
        <v>1.3</v>
      </c>
      <c r="K3790" t="str">
        <f t="shared" si="63"/>
        <v>ÓTIMO</v>
      </c>
      <c r="L3790">
        <v>1</v>
      </c>
    </row>
    <row r="3791" spans="1:12" x14ac:dyDescent="0.3">
      <c r="A3791">
        <v>5083</v>
      </c>
      <c r="B3791" t="s">
        <v>13</v>
      </c>
      <c r="C3791" t="s">
        <v>22</v>
      </c>
      <c r="D3791" t="s">
        <v>44</v>
      </c>
      <c r="E3791" t="s">
        <v>42</v>
      </c>
      <c r="F3791">
        <v>4.24</v>
      </c>
      <c r="J3791">
        <v>1.34</v>
      </c>
      <c r="K3791" t="str">
        <f t="shared" si="63"/>
        <v>ÓTIMO</v>
      </c>
      <c r="L3791">
        <v>1</v>
      </c>
    </row>
    <row r="3792" spans="1:12" x14ac:dyDescent="0.3">
      <c r="A3792">
        <v>5084</v>
      </c>
      <c r="B3792" t="s">
        <v>13</v>
      </c>
      <c r="C3792" t="s">
        <v>22</v>
      </c>
      <c r="D3792" t="s">
        <v>44</v>
      </c>
      <c r="E3792" t="s">
        <v>42</v>
      </c>
      <c r="F3792">
        <v>4.26</v>
      </c>
      <c r="J3792">
        <v>1.52</v>
      </c>
      <c r="K3792" t="str">
        <f t="shared" si="63"/>
        <v>ÓTIMO</v>
      </c>
      <c r="L3792">
        <v>1</v>
      </c>
    </row>
    <row r="3793" spans="1:12" x14ac:dyDescent="0.3">
      <c r="A3793">
        <v>5085</v>
      </c>
      <c r="B3793" t="s">
        <v>13</v>
      </c>
      <c r="C3793" t="s">
        <v>22</v>
      </c>
      <c r="D3793" t="s">
        <v>44</v>
      </c>
      <c r="E3793" t="s">
        <v>42</v>
      </c>
      <c r="F3793">
        <v>4.28</v>
      </c>
      <c r="J3793">
        <v>1.1599999999999999</v>
      </c>
      <c r="K3793" t="str">
        <f t="shared" si="63"/>
        <v>ÓTIMO</v>
      </c>
      <c r="L3793">
        <v>1</v>
      </c>
    </row>
    <row r="3794" spans="1:12" x14ac:dyDescent="0.3">
      <c r="A3794">
        <v>5086</v>
      </c>
      <c r="B3794" t="s">
        <v>13</v>
      </c>
      <c r="C3794" t="s">
        <v>22</v>
      </c>
      <c r="D3794" t="s">
        <v>44</v>
      </c>
      <c r="E3794" t="s">
        <v>42</v>
      </c>
      <c r="F3794">
        <v>4.3</v>
      </c>
      <c r="J3794">
        <v>1.03</v>
      </c>
      <c r="K3794" t="str">
        <f t="shared" si="63"/>
        <v>ÓTIMO</v>
      </c>
      <c r="L3794">
        <v>1</v>
      </c>
    </row>
    <row r="3795" spans="1:12" x14ac:dyDescent="0.3">
      <c r="A3795">
        <v>5087</v>
      </c>
      <c r="B3795" t="s">
        <v>13</v>
      </c>
      <c r="C3795" t="s">
        <v>22</v>
      </c>
      <c r="D3795" t="s">
        <v>44</v>
      </c>
      <c r="E3795" t="s">
        <v>42</v>
      </c>
      <c r="F3795">
        <v>4.32</v>
      </c>
      <c r="J3795">
        <v>1.51</v>
      </c>
      <c r="K3795" t="str">
        <f t="shared" si="63"/>
        <v>ÓTIMO</v>
      </c>
      <c r="L3795">
        <v>1</v>
      </c>
    </row>
    <row r="3796" spans="1:12" x14ac:dyDescent="0.3">
      <c r="A3796">
        <v>5088</v>
      </c>
      <c r="B3796" t="s">
        <v>13</v>
      </c>
      <c r="C3796" t="s">
        <v>22</v>
      </c>
      <c r="D3796" t="s">
        <v>44</v>
      </c>
      <c r="E3796" t="s">
        <v>42</v>
      </c>
      <c r="F3796">
        <v>4.34</v>
      </c>
      <c r="J3796">
        <v>0.86</v>
      </c>
      <c r="K3796" t="str">
        <f t="shared" si="63"/>
        <v>ÓTIMO</v>
      </c>
      <c r="L3796">
        <v>1</v>
      </c>
    </row>
    <row r="3797" spans="1:12" x14ac:dyDescent="0.3">
      <c r="A3797">
        <v>5089</v>
      </c>
      <c r="B3797" t="s">
        <v>13</v>
      </c>
      <c r="C3797" t="s">
        <v>22</v>
      </c>
      <c r="D3797" t="s">
        <v>44</v>
      </c>
      <c r="E3797" t="s">
        <v>42</v>
      </c>
      <c r="F3797">
        <v>4.3600000000000003</v>
      </c>
      <c r="J3797">
        <v>1.61</v>
      </c>
      <c r="K3797" t="str">
        <f t="shared" si="63"/>
        <v>ÓTIMO</v>
      </c>
      <c r="L3797">
        <v>1</v>
      </c>
    </row>
    <row r="3798" spans="1:12" x14ac:dyDescent="0.3">
      <c r="A3798">
        <v>5090</v>
      </c>
      <c r="B3798" t="s">
        <v>13</v>
      </c>
      <c r="C3798" t="s">
        <v>22</v>
      </c>
      <c r="D3798" t="s">
        <v>44</v>
      </c>
      <c r="E3798" t="s">
        <v>42</v>
      </c>
      <c r="F3798">
        <v>4.38</v>
      </c>
      <c r="J3798">
        <v>1.62</v>
      </c>
      <c r="K3798" t="str">
        <f t="shared" ref="K3798:K3861" si="64">IF(J3798&lt;=2,"ÓTIMO",IF(AND(J3798&gt;=2,J3798&lt;2.7),"BOM",IF(AND(J3798&gt;=2.7,J3798&lt;3.5),"REGULAR",IF(AND(J3798&gt;=3.5,J3798&lt;5.5),"RUIM",IF(J3798&gt;=5.5,"PÉSSIMO","ERRO")))))</f>
        <v>ÓTIMO</v>
      </c>
      <c r="L3798">
        <v>1</v>
      </c>
    </row>
    <row r="3799" spans="1:12" x14ac:dyDescent="0.3">
      <c r="A3799">
        <v>5091</v>
      </c>
      <c r="B3799" t="s">
        <v>13</v>
      </c>
      <c r="C3799" t="s">
        <v>22</v>
      </c>
      <c r="D3799" t="s">
        <v>44</v>
      </c>
      <c r="E3799" t="s">
        <v>42</v>
      </c>
      <c r="F3799">
        <v>4.4000000000000004</v>
      </c>
      <c r="J3799">
        <v>1.23</v>
      </c>
      <c r="K3799" t="str">
        <f t="shared" si="64"/>
        <v>ÓTIMO</v>
      </c>
      <c r="L3799">
        <v>1</v>
      </c>
    </row>
    <row r="3800" spans="1:12" x14ac:dyDescent="0.3">
      <c r="A3800">
        <v>5092</v>
      </c>
      <c r="B3800" t="s">
        <v>13</v>
      </c>
      <c r="C3800" t="s">
        <v>22</v>
      </c>
      <c r="D3800" t="s">
        <v>44</v>
      </c>
      <c r="E3800" t="s">
        <v>42</v>
      </c>
      <c r="F3800">
        <v>4.42</v>
      </c>
      <c r="J3800">
        <v>1.66</v>
      </c>
      <c r="K3800" t="str">
        <f t="shared" si="64"/>
        <v>ÓTIMO</v>
      </c>
      <c r="L3800">
        <v>1</v>
      </c>
    </row>
    <row r="3801" spans="1:12" x14ac:dyDescent="0.3">
      <c r="A3801">
        <v>5093</v>
      </c>
      <c r="B3801" t="s">
        <v>13</v>
      </c>
      <c r="C3801" t="s">
        <v>22</v>
      </c>
      <c r="D3801" t="s">
        <v>44</v>
      </c>
      <c r="E3801" t="s">
        <v>42</v>
      </c>
      <c r="F3801">
        <v>4.4400000000000004</v>
      </c>
      <c r="J3801">
        <v>1.7</v>
      </c>
      <c r="K3801" t="str">
        <f t="shared" si="64"/>
        <v>ÓTIMO</v>
      </c>
      <c r="L3801">
        <v>1</v>
      </c>
    </row>
    <row r="3802" spans="1:12" x14ac:dyDescent="0.3">
      <c r="A3802">
        <v>5094</v>
      </c>
      <c r="B3802" t="s">
        <v>13</v>
      </c>
      <c r="C3802" t="s">
        <v>22</v>
      </c>
      <c r="D3802" t="s">
        <v>44</v>
      </c>
      <c r="E3802" t="s">
        <v>42</v>
      </c>
      <c r="F3802">
        <v>4.46</v>
      </c>
      <c r="J3802">
        <v>1.34</v>
      </c>
      <c r="K3802" t="str">
        <f t="shared" si="64"/>
        <v>ÓTIMO</v>
      </c>
      <c r="L3802">
        <v>1</v>
      </c>
    </row>
    <row r="3803" spans="1:12" x14ac:dyDescent="0.3">
      <c r="A3803">
        <v>5095</v>
      </c>
      <c r="B3803" t="s">
        <v>13</v>
      </c>
      <c r="C3803" t="s">
        <v>22</v>
      </c>
      <c r="D3803" t="s">
        <v>44</v>
      </c>
      <c r="E3803" t="s">
        <v>42</v>
      </c>
      <c r="F3803">
        <v>4.4800000000000004</v>
      </c>
      <c r="J3803">
        <v>1.1100000000000001</v>
      </c>
      <c r="K3803" t="str">
        <f t="shared" si="64"/>
        <v>ÓTIMO</v>
      </c>
      <c r="L3803">
        <v>1</v>
      </c>
    </row>
    <row r="3804" spans="1:12" x14ac:dyDescent="0.3">
      <c r="A3804">
        <v>5096</v>
      </c>
      <c r="B3804" t="s">
        <v>13</v>
      </c>
      <c r="C3804" t="s">
        <v>22</v>
      </c>
      <c r="D3804" t="s">
        <v>44</v>
      </c>
      <c r="E3804" t="s">
        <v>42</v>
      </c>
      <c r="F3804">
        <v>4.5</v>
      </c>
      <c r="J3804">
        <v>1.1200000000000001</v>
      </c>
      <c r="K3804" t="str">
        <f t="shared" si="64"/>
        <v>ÓTIMO</v>
      </c>
      <c r="L3804">
        <v>1</v>
      </c>
    </row>
    <row r="3805" spans="1:12" x14ac:dyDescent="0.3">
      <c r="A3805">
        <v>5097</v>
      </c>
      <c r="B3805" t="s">
        <v>13</v>
      </c>
      <c r="C3805" t="s">
        <v>22</v>
      </c>
      <c r="D3805" t="s">
        <v>44</v>
      </c>
      <c r="E3805" t="s">
        <v>42</v>
      </c>
      <c r="F3805">
        <v>4.5199999999999996</v>
      </c>
      <c r="J3805">
        <v>1.3</v>
      </c>
      <c r="K3805" t="str">
        <f t="shared" si="64"/>
        <v>ÓTIMO</v>
      </c>
      <c r="L3805">
        <v>1</v>
      </c>
    </row>
    <row r="3806" spans="1:12" x14ac:dyDescent="0.3">
      <c r="A3806">
        <v>5098</v>
      </c>
      <c r="B3806" t="s">
        <v>13</v>
      </c>
      <c r="C3806" t="s">
        <v>22</v>
      </c>
      <c r="D3806" t="s">
        <v>44</v>
      </c>
      <c r="E3806" t="s">
        <v>42</v>
      </c>
      <c r="F3806">
        <v>4.54</v>
      </c>
      <c r="J3806">
        <v>1.07</v>
      </c>
      <c r="K3806" t="str">
        <f t="shared" si="64"/>
        <v>ÓTIMO</v>
      </c>
      <c r="L3806">
        <v>1</v>
      </c>
    </row>
    <row r="3807" spans="1:12" x14ac:dyDescent="0.3">
      <c r="A3807">
        <v>5099</v>
      </c>
      <c r="B3807" t="s">
        <v>13</v>
      </c>
      <c r="C3807" t="s">
        <v>22</v>
      </c>
      <c r="D3807" t="s">
        <v>44</v>
      </c>
      <c r="E3807" t="s">
        <v>42</v>
      </c>
      <c r="F3807">
        <v>4.5599999999999996</v>
      </c>
      <c r="J3807">
        <v>1.05</v>
      </c>
      <c r="K3807" t="str">
        <f t="shared" si="64"/>
        <v>ÓTIMO</v>
      </c>
      <c r="L3807">
        <v>1</v>
      </c>
    </row>
    <row r="3808" spans="1:12" x14ac:dyDescent="0.3">
      <c r="A3808">
        <v>5100</v>
      </c>
      <c r="B3808" t="s">
        <v>13</v>
      </c>
      <c r="C3808" t="s">
        <v>22</v>
      </c>
      <c r="D3808" t="s">
        <v>44</v>
      </c>
      <c r="E3808" t="s">
        <v>42</v>
      </c>
      <c r="F3808">
        <v>4.58</v>
      </c>
      <c r="J3808">
        <v>1.1499999999999999</v>
      </c>
      <c r="K3808" t="str">
        <f t="shared" si="64"/>
        <v>ÓTIMO</v>
      </c>
      <c r="L3808">
        <v>1</v>
      </c>
    </row>
    <row r="3809" spans="1:12" x14ac:dyDescent="0.3">
      <c r="A3809">
        <v>5101</v>
      </c>
      <c r="B3809" t="s">
        <v>13</v>
      </c>
      <c r="C3809" t="s">
        <v>22</v>
      </c>
      <c r="D3809" t="s">
        <v>44</v>
      </c>
      <c r="E3809" t="s">
        <v>42</v>
      </c>
      <c r="F3809">
        <v>4.5999999999999996</v>
      </c>
      <c r="J3809">
        <v>1.57</v>
      </c>
      <c r="K3809" t="str">
        <f t="shared" si="64"/>
        <v>ÓTIMO</v>
      </c>
      <c r="L3809">
        <v>1</v>
      </c>
    </row>
    <row r="3810" spans="1:12" x14ac:dyDescent="0.3">
      <c r="A3810">
        <v>5102</v>
      </c>
      <c r="B3810" t="s">
        <v>13</v>
      </c>
      <c r="C3810" t="s">
        <v>22</v>
      </c>
      <c r="D3810" t="s">
        <v>44</v>
      </c>
      <c r="E3810" t="s">
        <v>42</v>
      </c>
      <c r="F3810">
        <v>4.62</v>
      </c>
      <c r="J3810">
        <v>1.39</v>
      </c>
      <c r="K3810" t="str">
        <f t="shared" si="64"/>
        <v>ÓTIMO</v>
      </c>
      <c r="L3810">
        <v>1</v>
      </c>
    </row>
    <row r="3811" spans="1:12" x14ac:dyDescent="0.3">
      <c r="A3811">
        <v>5103</v>
      </c>
      <c r="B3811" t="s">
        <v>13</v>
      </c>
      <c r="C3811" t="s">
        <v>22</v>
      </c>
      <c r="D3811" t="s">
        <v>44</v>
      </c>
      <c r="E3811" t="s">
        <v>42</v>
      </c>
      <c r="F3811">
        <v>4.6399999999999997</v>
      </c>
      <c r="J3811">
        <v>1.27</v>
      </c>
      <c r="K3811" t="str">
        <f t="shared" si="64"/>
        <v>ÓTIMO</v>
      </c>
      <c r="L3811">
        <v>1</v>
      </c>
    </row>
    <row r="3812" spans="1:12" x14ac:dyDescent="0.3">
      <c r="A3812">
        <v>5104</v>
      </c>
      <c r="B3812" t="s">
        <v>13</v>
      </c>
      <c r="C3812" t="s">
        <v>22</v>
      </c>
      <c r="D3812" t="s">
        <v>44</v>
      </c>
      <c r="E3812" t="s">
        <v>42</v>
      </c>
      <c r="F3812">
        <v>4.66</v>
      </c>
      <c r="J3812">
        <v>0.94</v>
      </c>
      <c r="K3812" t="str">
        <f t="shared" si="64"/>
        <v>ÓTIMO</v>
      </c>
      <c r="L3812">
        <v>1</v>
      </c>
    </row>
    <row r="3813" spans="1:12" x14ac:dyDescent="0.3">
      <c r="A3813">
        <v>5105</v>
      </c>
      <c r="B3813" t="s">
        <v>13</v>
      </c>
      <c r="C3813" t="s">
        <v>22</v>
      </c>
      <c r="D3813" t="s">
        <v>44</v>
      </c>
      <c r="E3813" t="s">
        <v>42</v>
      </c>
      <c r="F3813">
        <v>4.68</v>
      </c>
      <c r="J3813">
        <v>1.19</v>
      </c>
      <c r="K3813" t="str">
        <f t="shared" si="64"/>
        <v>ÓTIMO</v>
      </c>
      <c r="L3813">
        <v>1</v>
      </c>
    </row>
    <row r="3814" spans="1:12" x14ac:dyDescent="0.3">
      <c r="A3814">
        <v>5106</v>
      </c>
      <c r="B3814" t="s">
        <v>13</v>
      </c>
      <c r="C3814" t="s">
        <v>22</v>
      </c>
      <c r="D3814" t="s">
        <v>44</v>
      </c>
      <c r="E3814" t="s">
        <v>42</v>
      </c>
      <c r="F3814">
        <v>4.7</v>
      </c>
      <c r="J3814">
        <v>1.02</v>
      </c>
      <c r="K3814" t="str">
        <f t="shared" si="64"/>
        <v>ÓTIMO</v>
      </c>
      <c r="L3814">
        <v>1</v>
      </c>
    </row>
    <row r="3815" spans="1:12" x14ac:dyDescent="0.3">
      <c r="A3815">
        <v>5107</v>
      </c>
      <c r="B3815" t="s">
        <v>13</v>
      </c>
      <c r="C3815" t="s">
        <v>22</v>
      </c>
      <c r="D3815" t="s">
        <v>44</v>
      </c>
      <c r="E3815" t="s">
        <v>42</v>
      </c>
      <c r="F3815">
        <v>4.72</v>
      </c>
      <c r="J3815">
        <v>1.37</v>
      </c>
      <c r="K3815" t="str">
        <f t="shared" si="64"/>
        <v>ÓTIMO</v>
      </c>
      <c r="L3815">
        <v>1</v>
      </c>
    </row>
    <row r="3816" spans="1:12" x14ac:dyDescent="0.3">
      <c r="A3816">
        <v>5108</v>
      </c>
      <c r="B3816" t="s">
        <v>13</v>
      </c>
      <c r="C3816" t="s">
        <v>22</v>
      </c>
      <c r="D3816" t="s">
        <v>44</v>
      </c>
      <c r="E3816" t="s">
        <v>42</v>
      </c>
      <c r="F3816">
        <v>4.74</v>
      </c>
      <c r="J3816">
        <v>2.41</v>
      </c>
      <c r="K3816" t="str">
        <f t="shared" si="64"/>
        <v>BOM</v>
      </c>
      <c r="L3816">
        <v>1</v>
      </c>
    </row>
    <row r="3817" spans="1:12" x14ac:dyDescent="0.3">
      <c r="A3817">
        <v>5109</v>
      </c>
      <c r="B3817" t="s">
        <v>13</v>
      </c>
      <c r="C3817" t="s">
        <v>22</v>
      </c>
      <c r="D3817" t="s">
        <v>44</v>
      </c>
      <c r="E3817" t="s">
        <v>42</v>
      </c>
      <c r="F3817">
        <v>4.76</v>
      </c>
      <c r="J3817">
        <v>2.13</v>
      </c>
      <c r="K3817" t="str">
        <f t="shared" si="64"/>
        <v>BOM</v>
      </c>
      <c r="L3817">
        <v>1</v>
      </c>
    </row>
    <row r="3818" spans="1:12" x14ac:dyDescent="0.3">
      <c r="A3818">
        <v>5110</v>
      </c>
      <c r="B3818" t="s">
        <v>13</v>
      </c>
      <c r="C3818" t="s">
        <v>22</v>
      </c>
      <c r="D3818" t="s">
        <v>44</v>
      </c>
      <c r="E3818" t="s">
        <v>42</v>
      </c>
      <c r="F3818">
        <v>4.78</v>
      </c>
      <c r="J3818">
        <v>1.46</v>
      </c>
      <c r="K3818" t="str">
        <f t="shared" si="64"/>
        <v>ÓTIMO</v>
      </c>
      <c r="L3818">
        <v>1</v>
      </c>
    </row>
    <row r="3819" spans="1:12" x14ac:dyDescent="0.3">
      <c r="A3819">
        <v>5111</v>
      </c>
      <c r="B3819" t="s">
        <v>13</v>
      </c>
      <c r="C3819" t="s">
        <v>22</v>
      </c>
      <c r="D3819" t="s">
        <v>44</v>
      </c>
      <c r="E3819" t="s">
        <v>42</v>
      </c>
      <c r="F3819">
        <v>4.8</v>
      </c>
      <c r="J3819">
        <v>2.84</v>
      </c>
      <c r="K3819" t="str">
        <f t="shared" si="64"/>
        <v>REGULAR</v>
      </c>
      <c r="L3819">
        <v>1</v>
      </c>
    </row>
    <row r="3820" spans="1:12" x14ac:dyDescent="0.3">
      <c r="A3820">
        <v>5112</v>
      </c>
      <c r="B3820" t="s">
        <v>13</v>
      </c>
      <c r="C3820" t="s">
        <v>22</v>
      </c>
      <c r="D3820" t="s">
        <v>44</v>
      </c>
      <c r="E3820" t="s">
        <v>42</v>
      </c>
      <c r="F3820">
        <v>4.82</v>
      </c>
      <c r="J3820">
        <v>2.79</v>
      </c>
      <c r="K3820" t="str">
        <f t="shared" si="64"/>
        <v>REGULAR</v>
      </c>
      <c r="L3820">
        <v>1</v>
      </c>
    </row>
    <row r="3821" spans="1:12" x14ac:dyDescent="0.3">
      <c r="A3821">
        <v>5113</v>
      </c>
      <c r="B3821" t="s">
        <v>13</v>
      </c>
      <c r="C3821" t="s">
        <v>22</v>
      </c>
      <c r="D3821" t="s">
        <v>44</v>
      </c>
      <c r="E3821" t="s">
        <v>42</v>
      </c>
      <c r="F3821">
        <v>4.84</v>
      </c>
      <c r="J3821">
        <v>2.16</v>
      </c>
      <c r="K3821" t="str">
        <f t="shared" si="64"/>
        <v>BOM</v>
      </c>
      <c r="L3821">
        <v>1</v>
      </c>
    </row>
    <row r="3822" spans="1:12" x14ac:dyDescent="0.3">
      <c r="A3822">
        <v>5114</v>
      </c>
      <c r="B3822" t="s">
        <v>13</v>
      </c>
      <c r="C3822" t="s">
        <v>22</v>
      </c>
      <c r="D3822" t="s">
        <v>44</v>
      </c>
      <c r="E3822" t="s">
        <v>42</v>
      </c>
      <c r="F3822">
        <v>4.8600000000000003</v>
      </c>
      <c r="J3822">
        <v>4.2</v>
      </c>
      <c r="K3822" t="str">
        <f t="shared" si="64"/>
        <v>RUIM</v>
      </c>
      <c r="L3822">
        <v>1</v>
      </c>
    </row>
    <row r="3823" spans="1:12" x14ac:dyDescent="0.3">
      <c r="A3823">
        <v>5115</v>
      </c>
      <c r="B3823" t="s">
        <v>13</v>
      </c>
      <c r="C3823" t="s">
        <v>22</v>
      </c>
      <c r="D3823" t="s">
        <v>44</v>
      </c>
      <c r="E3823" t="s">
        <v>42</v>
      </c>
      <c r="F3823">
        <v>4.88</v>
      </c>
      <c r="J3823">
        <v>0.78</v>
      </c>
      <c r="K3823" t="str">
        <f t="shared" si="64"/>
        <v>ÓTIMO</v>
      </c>
      <c r="L3823">
        <v>1</v>
      </c>
    </row>
    <row r="3824" spans="1:12" x14ac:dyDescent="0.3">
      <c r="A3824">
        <v>5116</v>
      </c>
      <c r="B3824" t="s">
        <v>13</v>
      </c>
      <c r="C3824" t="s">
        <v>22</v>
      </c>
      <c r="D3824" t="s">
        <v>44</v>
      </c>
      <c r="E3824" t="s">
        <v>42</v>
      </c>
      <c r="F3824">
        <v>4.9000000000000004</v>
      </c>
      <c r="J3824">
        <v>1.79</v>
      </c>
      <c r="K3824" t="str">
        <f t="shared" si="64"/>
        <v>ÓTIMO</v>
      </c>
      <c r="L3824">
        <v>1</v>
      </c>
    </row>
    <row r="3825" spans="1:12" x14ac:dyDescent="0.3">
      <c r="A3825">
        <v>5117</v>
      </c>
      <c r="B3825" t="s">
        <v>13</v>
      </c>
      <c r="C3825" t="s">
        <v>22</v>
      </c>
      <c r="D3825" t="s">
        <v>44</v>
      </c>
      <c r="E3825" t="s">
        <v>42</v>
      </c>
      <c r="F3825">
        <v>4.92</v>
      </c>
      <c r="J3825">
        <v>2.02</v>
      </c>
      <c r="K3825" t="str">
        <f t="shared" si="64"/>
        <v>BOM</v>
      </c>
      <c r="L3825">
        <v>1</v>
      </c>
    </row>
    <row r="3826" spans="1:12" x14ac:dyDescent="0.3">
      <c r="A3826">
        <v>5118</v>
      </c>
      <c r="B3826" t="s">
        <v>13</v>
      </c>
      <c r="C3826" t="s">
        <v>22</v>
      </c>
      <c r="D3826" t="s">
        <v>44</v>
      </c>
      <c r="E3826" t="s">
        <v>42</v>
      </c>
      <c r="F3826">
        <v>4.9400000000000004</v>
      </c>
      <c r="J3826">
        <v>1.48</v>
      </c>
      <c r="K3826" t="str">
        <f t="shared" si="64"/>
        <v>ÓTIMO</v>
      </c>
      <c r="L3826">
        <v>1</v>
      </c>
    </row>
    <row r="3827" spans="1:12" x14ac:dyDescent="0.3">
      <c r="A3827">
        <v>5119</v>
      </c>
      <c r="B3827" t="s">
        <v>13</v>
      </c>
      <c r="C3827" t="s">
        <v>22</v>
      </c>
      <c r="D3827" t="s">
        <v>44</v>
      </c>
      <c r="E3827" t="s">
        <v>42</v>
      </c>
      <c r="F3827">
        <v>4.96</v>
      </c>
      <c r="J3827">
        <v>1.7</v>
      </c>
      <c r="K3827" t="str">
        <f t="shared" si="64"/>
        <v>ÓTIMO</v>
      </c>
      <c r="L3827">
        <v>1</v>
      </c>
    </row>
    <row r="3828" spans="1:12" x14ac:dyDescent="0.3">
      <c r="A3828">
        <v>5120</v>
      </c>
      <c r="B3828" t="s">
        <v>13</v>
      </c>
      <c r="C3828" t="s">
        <v>22</v>
      </c>
      <c r="D3828" t="s">
        <v>44</v>
      </c>
      <c r="E3828" t="s">
        <v>42</v>
      </c>
      <c r="F3828">
        <v>4.9800000000000004</v>
      </c>
      <c r="J3828">
        <v>1.36</v>
      </c>
      <c r="K3828" t="str">
        <f t="shared" si="64"/>
        <v>ÓTIMO</v>
      </c>
      <c r="L3828">
        <v>1</v>
      </c>
    </row>
    <row r="3829" spans="1:12" x14ac:dyDescent="0.3">
      <c r="A3829">
        <v>5121</v>
      </c>
      <c r="B3829" t="s">
        <v>13</v>
      </c>
      <c r="C3829" t="s">
        <v>22</v>
      </c>
      <c r="D3829" t="s">
        <v>44</v>
      </c>
      <c r="E3829" t="s">
        <v>42</v>
      </c>
      <c r="F3829">
        <v>5</v>
      </c>
      <c r="J3829">
        <v>1.68</v>
      </c>
      <c r="K3829" t="str">
        <f t="shared" si="64"/>
        <v>ÓTIMO</v>
      </c>
      <c r="L3829">
        <v>1</v>
      </c>
    </row>
    <row r="3830" spans="1:12" x14ac:dyDescent="0.3">
      <c r="A3830">
        <v>5122</v>
      </c>
      <c r="B3830" t="s">
        <v>13</v>
      </c>
      <c r="C3830" t="s">
        <v>22</v>
      </c>
      <c r="D3830" t="s">
        <v>44</v>
      </c>
      <c r="E3830" t="s">
        <v>42</v>
      </c>
      <c r="F3830">
        <v>5.0199999999999996</v>
      </c>
      <c r="J3830">
        <v>0.98</v>
      </c>
      <c r="K3830" t="str">
        <f t="shared" si="64"/>
        <v>ÓTIMO</v>
      </c>
      <c r="L3830">
        <v>1</v>
      </c>
    </row>
    <row r="3831" spans="1:12" x14ac:dyDescent="0.3">
      <c r="A3831">
        <v>5123</v>
      </c>
      <c r="B3831" t="s">
        <v>13</v>
      </c>
      <c r="C3831" t="s">
        <v>22</v>
      </c>
      <c r="D3831" t="s">
        <v>44</v>
      </c>
      <c r="E3831" t="s">
        <v>42</v>
      </c>
      <c r="F3831">
        <v>5.04</v>
      </c>
      <c r="J3831">
        <v>0.92</v>
      </c>
      <c r="K3831" t="str">
        <f t="shared" si="64"/>
        <v>ÓTIMO</v>
      </c>
      <c r="L3831">
        <v>1</v>
      </c>
    </row>
    <row r="3832" spans="1:12" x14ac:dyDescent="0.3">
      <c r="A3832">
        <v>5124</v>
      </c>
      <c r="B3832" t="s">
        <v>13</v>
      </c>
      <c r="C3832" t="s">
        <v>22</v>
      </c>
      <c r="D3832" t="s">
        <v>44</v>
      </c>
      <c r="E3832" t="s">
        <v>42</v>
      </c>
      <c r="F3832">
        <v>5.0599999999999996</v>
      </c>
      <c r="J3832">
        <v>1.08</v>
      </c>
      <c r="K3832" t="str">
        <f t="shared" si="64"/>
        <v>ÓTIMO</v>
      </c>
      <c r="L3832">
        <v>1</v>
      </c>
    </row>
    <row r="3833" spans="1:12" x14ac:dyDescent="0.3">
      <c r="A3833">
        <v>5125</v>
      </c>
      <c r="B3833" t="s">
        <v>13</v>
      </c>
      <c r="C3833" t="s">
        <v>22</v>
      </c>
      <c r="D3833" t="s">
        <v>44</v>
      </c>
      <c r="E3833" t="s">
        <v>42</v>
      </c>
      <c r="F3833">
        <v>5.08</v>
      </c>
      <c r="J3833">
        <v>0.44</v>
      </c>
      <c r="K3833" t="str">
        <f t="shared" si="64"/>
        <v>ÓTIMO</v>
      </c>
      <c r="L3833">
        <v>1</v>
      </c>
    </row>
    <row r="3834" spans="1:12" x14ac:dyDescent="0.3">
      <c r="A3834">
        <v>5126</v>
      </c>
      <c r="B3834" t="s">
        <v>13</v>
      </c>
      <c r="C3834" t="s">
        <v>22</v>
      </c>
      <c r="D3834" t="s">
        <v>44</v>
      </c>
      <c r="E3834" t="s">
        <v>42</v>
      </c>
      <c r="F3834">
        <v>5.0999999999999996</v>
      </c>
      <c r="J3834">
        <v>0.91</v>
      </c>
      <c r="K3834" t="str">
        <f t="shared" si="64"/>
        <v>ÓTIMO</v>
      </c>
      <c r="L3834">
        <v>1</v>
      </c>
    </row>
    <row r="3835" spans="1:12" x14ac:dyDescent="0.3">
      <c r="A3835">
        <v>5127</v>
      </c>
      <c r="B3835" t="s">
        <v>13</v>
      </c>
      <c r="C3835" t="s">
        <v>22</v>
      </c>
      <c r="D3835" t="s">
        <v>44</v>
      </c>
      <c r="E3835" t="s">
        <v>42</v>
      </c>
      <c r="F3835">
        <v>5.12</v>
      </c>
      <c r="J3835">
        <v>2.62</v>
      </c>
      <c r="K3835" t="str">
        <f t="shared" si="64"/>
        <v>BOM</v>
      </c>
      <c r="L3835">
        <v>1</v>
      </c>
    </row>
    <row r="3836" spans="1:12" x14ac:dyDescent="0.3">
      <c r="A3836">
        <v>5128</v>
      </c>
      <c r="B3836" t="s">
        <v>13</v>
      </c>
      <c r="C3836" t="s">
        <v>22</v>
      </c>
      <c r="D3836" t="s">
        <v>44</v>
      </c>
      <c r="E3836" t="s">
        <v>42</v>
      </c>
      <c r="F3836">
        <v>5.14</v>
      </c>
      <c r="J3836">
        <v>2.44</v>
      </c>
      <c r="K3836" t="str">
        <f t="shared" si="64"/>
        <v>BOM</v>
      </c>
      <c r="L3836">
        <v>1</v>
      </c>
    </row>
    <row r="3837" spans="1:12" x14ac:dyDescent="0.3">
      <c r="A3837">
        <v>5129</v>
      </c>
      <c r="B3837" t="s">
        <v>13</v>
      </c>
      <c r="C3837" t="s">
        <v>22</v>
      </c>
      <c r="D3837" t="s">
        <v>44</v>
      </c>
      <c r="E3837" t="s">
        <v>42</v>
      </c>
      <c r="F3837">
        <v>5.16</v>
      </c>
      <c r="J3837">
        <v>1.98</v>
      </c>
      <c r="K3837" t="str">
        <f t="shared" si="64"/>
        <v>ÓTIMO</v>
      </c>
      <c r="L3837">
        <v>1</v>
      </c>
    </row>
    <row r="3838" spans="1:12" x14ac:dyDescent="0.3">
      <c r="A3838">
        <v>5130</v>
      </c>
      <c r="B3838" t="s">
        <v>13</v>
      </c>
      <c r="C3838" t="s">
        <v>22</v>
      </c>
      <c r="D3838" t="s">
        <v>44</v>
      </c>
      <c r="E3838" t="s">
        <v>42</v>
      </c>
      <c r="F3838">
        <v>5.18</v>
      </c>
      <c r="J3838">
        <v>1.76</v>
      </c>
      <c r="K3838" t="str">
        <f t="shared" si="64"/>
        <v>ÓTIMO</v>
      </c>
      <c r="L3838">
        <v>1</v>
      </c>
    </row>
    <row r="3839" spans="1:12" x14ac:dyDescent="0.3">
      <c r="A3839">
        <v>5131</v>
      </c>
      <c r="B3839" t="s">
        <v>13</v>
      </c>
      <c r="C3839" t="s">
        <v>22</v>
      </c>
      <c r="D3839" t="s">
        <v>44</v>
      </c>
      <c r="E3839" t="s">
        <v>42</v>
      </c>
      <c r="F3839">
        <v>5.2</v>
      </c>
      <c r="J3839">
        <v>1.77</v>
      </c>
      <c r="K3839" t="str">
        <f t="shared" si="64"/>
        <v>ÓTIMO</v>
      </c>
      <c r="L3839">
        <v>1</v>
      </c>
    </row>
    <row r="3840" spans="1:12" x14ac:dyDescent="0.3">
      <c r="A3840">
        <v>5132</v>
      </c>
      <c r="B3840" t="s">
        <v>13</v>
      </c>
      <c r="C3840" t="s">
        <v>22</v>
      </c>
      <c r="D3840" t="s">
        <v>44</v>
      </c>
      <c r="E3840" t="s">
        <v>42</v>
      </c>
      <c r="F3840">
        <v>5.22</v>
      </c>
      <c r="J3840">
        <v>1.83</v>
      </c>
      <c r="K3840" t="str">
        <f t="shared" si="64"/>
        <v>ÓTIMO</v>
      </c>
      <c r="L3840">
        <v>1</v>
      </c>
    </row>
    <row r="3841" spans="1:12" x14ac:dyDescent="0.3">
      <c r="A3841">
        <v>5133</v>
      </c>
      <c r="B3841" t="s">
        <v>13</v>
      </c>
      <c r="C3841" t="s">
        <v>22</v>
      </c>
      <c r="D3841" t="s">
        <v>44</v>
      </c>
      <c r="E3841" t="s">
        <v>42</v>
      </c>
      <c r="F3841">
        <v>5.24</v>
      </c>
      <c r="J3841">
        <v>2.75</v>
      </c>
      <c r="K3841" t="str">
        <f t="shared" si="64"/>
        <v>REGULAR</v>
      </c>
      <c r="L3841">
        <v>1</v>
      </c>
    </row>
    <row r="3842" spans="1:12" x14ac:dyDescent="0.3">
      <c r="A3842">
        <v>5134</v>
      </c>
      <c r="B3842" t="s">
        <v>13</v>
      </c>
      <c r="C3842" t="s">
        <v>22</v>
      </c>
      <c r="D3842" t="s">
        <v>44</v>
      </c>
      <c r="E3842" t="s">
        <v>42</v>
      </c>
      <c r="F3842">
        <v>5.26</v>
      </c>
      <c r="J3842">
        <v>1.69</v>
      </c>
      <c r="K3842" t="str">
        <f t="shared" si="64"/>
        <v>ÓTIMO</v>
      </c>
      <c r="L3842">
        <v>1</v>
      </c>
    </row>
    <row r="3843" spans="1:12" x14ac:dyDescent="0.3">
      <c r="A3843">
        <v>5135</v>
      </c>
      <c r="B3843" t="s">
        <v>13</v>
      </c>
      <c r="C3843" t="s">
        <v>22</v>
      </c>
      <c r="D3843" t="s">
        <v>44</v>
      </c>
      <c r="E3843" t="s">
        <v>42</v>
      </c>
      <c r="F3843">
        <v>5.28</v>
      </c>
      <c r="J3843">
        <v>1.74</v>
      </c>
      <c r="K3843" t="str">
        <f t="shared" si="64"/>
        <v>ÓTIMO</v>
      </c>
      <c r="L3843">
        <v>1</v>
      </c>
    </row>
    <row r="3844" spans="1:12" x14ac:dyDescent="0.3">
      <c r="A3844">
        <v>5136</v>
      </c>
      <c r="B3844" t="s">
        <v>13</v>
      </c>
      <c r="C3844" t="s">
        <v>22</v>
      </c>
      <c r="D3844" t="s">
        <v>44</v>
      </c>
      <c r="E3844" t="s">
        <v>42</v>
      </c>
      <c r="F3844">
        <v>5.3</v>
      </c>
      <c r="J3844">
        <v>2.5099999999999998</v>
      </c>
      <c r="K3844" t="str">
        <f t="shared" si="64"/>
        <v>BOM</v>
      </c>
      <c r="L3844">
        <v>1</v>
      </c>
    </row>
    <row r="3845" spans="1:12" x14ac:dyDescent="0.3">
      <c r="A3845">
        <v>5137</v>
      </c>
      <c r="B3845" t="s">
        <v>13</v>
      </c>
      <c r="C3845" t="s">
        <v>22</v>
      </c>
      <c r="D3845" t="s">
        <v>44</v>
      </c>
      <c r="E3845" t="s">
        <v>42</v>
      </c>
      <c r="F3845">
        <v>5.32</v>
      </c>
      <c r="J3845">
        <v>1.63</v>
      </c>
      <c r="K3845" t="str">
        <f t="shared" si="64"/>
        <v>ÓTIMO</v>
      </c>
      <c r="L3845">
        <v>1</v>
      </c>
    </row>
    <row r="3846" spans="1:12" x14ac:dyDescent="0.3">
      <c r="A3846">
        <v>5138</v>
      </c>
      <c r="B3846" t="s">
        <v>13</v>
      </c>
      <c r="C3846" t="s">
        <v>22</v>
      </c>
      <c r="D3846" t="s">
        <v>44</v>
      </c>
      <c r="E3846" t="s">
        <v>42</v>
      </c>
      <c r="F3846">
        <v>5.34</v>
      </c>
      <c r="J3846">
        <v>1.6</v>
      </c>
      <c r="K3846" t="str">
        <f t="shared" si="64"/>
        <v>ÓTIMO</v>
      </c>
      <c r="L3846">
        <v>1</v>
      </c>
    </row>
    <row r="3847" spans="1:12" x14ac:dyDescent="0.3">
      <c r="A3847">
        <v>5139</v>
      </c>
      <c r="B3847" t="s">
        <v>13</v>
      </c>
      <c r="C3847" t="s">
        <v>22</v>
      </c>
      <c r="D3847" t="s">
        <v>44</v>
      </c>
      <c r="E3847" t="s">
        <v>42</v>
      </c>
      <c r="F3847">
        <v>5.36</v>
      </c>
      <c r="J3847">
        <v>1.85</v>
      </c>
      <c r="K3847" t="str">
        <f t="shared" si="64"/>
        <v>ÓTIMO</v>
      </c>
      <c r="L3847">
        <v>1</v>
      </c>
    </row>
    <row r="3848" spans="1:12" x14ac:dyDescent="0.3">
      <c r="A3848">
        <v>5140</v>
      </c>
      <c r="B3848" t="s">
        <v>13</v>
      </c>
      <c r="C3848" t="s">
        <v>22</v>
      </c>
      <c r="D3848" t="s">
        <v>44</v>
      </c>
      <c r="E3848" t="s">
        <v>42</v>
      </c>
      <c r="F3848">
        <v>5.38</v>
      </c>
      <c r="J3848">
        <v>1.57</v>
      </c>
      <c r="K3848" t="str">
        <f t="shared" si="64"/>
        <v>ÓTIMO</v>
      </c>
      <c r="L3848">
        <v>1</v>
      </c>
    </row>
    <row r="3849" spans="1:12" x14ac:dyDescent="0.3">
      <c r="A3849">
        <v>5141</v>
      </c>
      <c r="B3849" t="s">
        <v>13</v>
      </c>
      <c r="C3849" t="s">
        <v>22</v>
      </c>
      <c r="D3849" t="s">
        <v>44</v>
      </c>
      <c r="E3849" t="s">
        <v>42</v>
      </c>
      <c r="F3849">
        <v>5.4</v>
      </c>
      <c r="J3849">
        <v>1.82</v>
      </c>
      <c r="K3849" t="str">
        <f t="shared" si="64"/>
        <v>ÓTIMO</v>
      </c>
      <c r="L3849">
        <v>1</v>
      </c>
    </row>
    <row r="3850" spans="1:12" x14ac:dyDescent="0.3">
      <c r="A3850">
        <v>5142</v>
      </c>
      <c r="B3850" t="s">
        <v>13</v>
      </c>
      <c r="C3850" t="s">
        <v>22</v>
      </c>
      <c r="D3850" t="s">
        <v>44</v>
      </c>
      <c r="E3850" t="s">
        <v>42</v>
      </c>
      <c r="F3850">
        <v>5.42</v>
      </c>
      <c r="J3850">
        <v>1.46</v>
      </c>
      <c r="K3850" t="str">
        <f t="shared" si="64"/>
        <v>ÓTIMO</v>
      </c>
      <c r="L3850">
        <v>1</v>
      </c>
    </row>
    <row r="3851" spans="1:12" x14ac:dyDescent="0.3">
      <c r="A3851">
        <v>5143</v>
      </c>
      <c r="B3851" t="s">
        <v>13</v>
      </c>
      <c r="C3851" t="s">
        <v>22</v>
      </c>
      <c r="D3851" t="s">
        <v>44</v>
      </c>
      <c r="E3851" t="s">
        <v>42</v>
      </c>
      <c r="F3851">
        <v>5.44</v>
      </c>
      <c r="J3851">
        <v>1.71</v>
      </c>
      <c r="K3851" t="str">
        <f t="shared" si="64"/>
        <v>ÓTIMO</v>
      </c>
      <c r="L3851">
        <v>1</v>
      </c>
    </row>
    <row r="3852" spans="1:12" x14ac:dyDescent="0.3">
      <c r="A3852">
        <v>5144</v>
      </c>
      <c r="B3852" t="s">
        <v>13</v>
      </c>
      <c r="C3852" t="s">
        <v>22</v>
      </c>
      <c r="D3852" t="s">
        <v>44</v>
      </c>
      <c r="E3852" t="s">
        <v>42</v>
      </c>
      <c r="F3852">
        <v>5.46</v>
      </c>
      <c r="J3852">
        <v>2.2599999999999998</v>
      </c>
      <c r="K3852" t="str">
        <f t="shared" si="64"/>
        <v>BOM</v>
      </c>
      <c r="L3852">
        <v>1</v>
      </c>
    </row>
    <row r="3853" spans="1:12" x14ac:dyDescent="0.3">
      <c r="A3853">
        <v>5145</v>
      </c>
      <c r="B3853" t="s">
        <v>13</v>
      </c>
      <c r="C3853" t="s">
        <v>22</v>
      </c>
      <c r="D3853" t="s">
        <v>44</v>
      </c>
      <c r="E3853" t="s">
        <v>42</v>
      </c>
      <c r="F3853">
        <v>5.48</v>
      </c>
      <c r="J3853">
        <v>1.99</v>
      </c>
      <c r="K3853" t="str">
        <f t="shared" si="64"/>
        <v>ÓTIMO</v>
      </c>
      <c r="L3853">
        <v>1</v>
      </c>
    </row>
    <row r="3854" spans="1:12" x14ac:dyDescent="0.3">
      <c r="A3854">
        <v>5146</v>
      </c>
      <c r="B3854" t="s">
        <v>13</v>
      </c>
      <c r="C3854" t="s">
        <v>22</v>
      </c>
      <c r="D3854" t="s">
        <v>44</v>
      </c>
      <c r="E3854" t="s">
        <v>42</v>
      </c>
      <c r="F3854">
        <v>5.5</v>
      </c>
      <c r="J3854">
        <v>2.1</v>
      </c>
      <c r="K3854" t="str">
        <f t="shared" si="64"/>
        <v>BOM</v>
      </c>
      <c r="L3854">
        <v>1</v>
      </c>
    </row>
    <row r="3855" spans="1:12" x14ac:dyDescent="0.3">
      <c r="A3855">
        <v>5147</v>
      </c>
      <c r="B3855" t="s">
        <v>13</v>
      </c>
      <c r="C3855" t="s">
        <v>22</v>
      </c>
      <c r="D3855" t="s">
        <v>44</v>
      </c>
      <c r="E3855" t="s">
        <v>42</v>
      </c>
      <c r="F3855">
        <v>5.52</v>
      </c>
      <c r="J3855">
        <v>2.83</v>
      </c>
      <c r="K3855" t="str">
        <f t="shared" si="64"/>
        <v>REGULAR</v>
      </c>
      <c r="L3855">
        <v>1</v>
      </c>
    </row>
    <row r="3856" spans="1:12" x14ac:dyDescent="0.3">
      <c r="A3856">
        <v>5148</v>
      </c>
      <c r="B3856" t="s">
        <v>13</v>
      </c>
      <c r="C3856" t="s">
        <v>22</v>
      </c>
      <c r="D3856" t="s">
        <v>44</v>
      </c>
      <c r="E3856" t="s">
        <v>42</v>
      </c>
      <c r="F3856">
        <v>5.54</v>
      </c>
      <c r="J3856">
        <v>2.1</v>
      </c>
      <c r="K3856" t="str">
        <f t="shared" si="64"/>
        <v>BOM</v>
      </c>
      <c r="L3856">
        <v>1</v>
      </c>
    </row>
    <row r="3857" spans="1:12" x14ac:dyDescent="0.3">
      <c r="A3857">
        <v>5149</v>
      </c>
      <c r="B3857" t="s">
        <v>13</v>
      </c>
      <c r="C3857" t="s">
        <v>22</v>
      </c>
      <c r="D3857" t="s">
        <v>44</v>
      </c>
      <c r="E3857" t="s">
        <v>42</v>
      </c>
      <c r="F3857">
        <v>5.56</v>
      </c>
      <c r="J3857">
        <v>1.87</v>
      </c>
      <c r="K3857" t="str">
        <f t="shared" si="64"/>
        <v>ÓTIMO</v>
      </c>
      <c r="L3857">
        <v>1</v>
      </c>
    </row>
    <row r="3858" spans="1:12" x14ac:dyDescent="0.3">
      <c r="A3858">
        <v>5150</v>
      </c>
      <c r="B3858" t="s">
        <v>13</v>
      </c>
      <c r="C3858" t="s">
        <v>22</v>
      </c>
      <c r="D3858" t="s">
        <v>44</v>
      </c>
      <c r="E3858" t="s">
        <v>42</v>
      </c>
      <c r="F3858">
        <v>5.58</v>
      </c>
      <c r="J3858">
        <v>1.62</v>
      </c>
      <c r="K3858" t="str">
        <f t="shared" si="64"/>
        <v>ÓTIMO</v>
      </c>
      <c r="L3858">
        <v>1</v>
      </c>
    </row>
    <row r="3859" spans="1:12" x14ac:dyDescent="0.3">
      <c r="A3859">
        <v>5151</v>
      </c>
      <c r="B3859" t="s">
        <v>13</v>
      </c>
      <c r="C3859" t="s">
        <v>22</v>
      </c>
      <c r="D3859" t="s">
        <v>44</v>
      </c>
      <c r="E3859" t="s">
        <v>42</v>
      </c>
      <c r="F3859">
        <v>5.6</v>
      </c>
      <c r="J3859">
        <v>2.81</v>
      </c>
      <c r="K3859" t="str">
        <f t="shared" si="64"/>
        <v>REGULAR</v>
      </c>
      <c r="L3859">
        <v>1</v>
      </c>
    </row>
    <row r="3860" spans="1:12" x14ac:dyDescent="0.3">
      <c r="A3860">
        <v>5152</v>
      </c>
      <c r="B3860" t="s">
        <v>13</v>
      </c>
      <c r="C3860" t="s">
        <v>22</v>
      </c>
      <c r="D3860" t="s">
        <v>44</v>
      </c>
      <c r="E3860" t="s">
        <v>42</v>
      </c>
      <c r="F3860">
        <v>5.62</v>
      </c>
      <c r="J3860">
        <v>1.45</v>
      </c>
      <c r="K3860" t="str">
        <f t="shared" si="64"/>
        <v>ÓTIMO</v>
      </c>
      <c r="L3860">
        <v>1</v>
      </c>
    </row>
    <row r="3861" spans="1:12" x14ac:dyDescent="0.3">
      <c r="A3861">
        <v>5153</v>
      </c>
      <c r="B3861" t="s">
        <v>13</v>
      </c>
      <c r="C3861" t="s">
        <v>22</v>
      </c>
      <c r="D3861" t="s">
        <v>44</v>
      </c>
      <c r="E3861" t="s">
        <v>42</v>
      </c>
      <c r="F3861">
        <v>5.64</v>
      </c>
      <c r="J3861">
        <v>1.69</v>
      </c>
      <c r="K3861" t="str">
        <f t="shared" si="64"/>
        <v>ÓTIMO</v>
      </c>
      <c r="L3861">
        <v>1</v>
      </c>
    </row>
    <row r="3862" spans="1:12" x14ac:dyDescent="0.3">
      <c r="A3862">
        <v>5154</v>
      </c>
      <c r="B3862" t="s">
        <v>13</v>
      </c>
      <c r="C3862" t="s">
        <v>22</v>
      </c>
      <c r="D3862" t="s">
        <v>44</v>
      </c>
      <c r="E3862" t="s">
        <v>42</v>
      </c>
      <c r="F3862">
        <v>5.66</v>
      </c>
      <c r="J3862">
        <v>0.91</v>
      </c>
      <c r="K3862" t="str">
        <f t="shared" ref="K3862:K3925" si="65">IF(J3862&lt;=2,"ÓTIMO",IF(AND(J3862&gt;=2,J3862&lt;2.7),"BOM",IF(AND(J3862&gt;=2.7,J3862&lt;3.5),"REGULAR",IF(AND(J3862&gt;=3.5,J3862&lt;5.5),"RUIM",IF(J3862&gt;=5.5,"PÉSSIMO","ERRO")))))</f>
        <v>ÓTIMO</v>
      </c>
      <c r="L3862">
        <v>1</v>
      </c>
    </row>
    <row r="3863" spans="1:12" x14ac:dyDescent="0.3">
      <c r="A3863">
        <v>5155</v>
      </c>
      <c r="B3863" t="s">
        <v>13</v>
      </c>
      <c r="C3863" t="s">
        <v>22</v>
      </c>
      <c r="D3863" t="s">
        <v>44</v>
      </c>
      <c r="E3863" t="s">
        <v>42</v>
      </c>
      <c r="F3863">
        <v>5.68</v>
      </c>
      <c r="J3863">
        <v>1.0900000000000001</v>
      </c>
      <c r="K3863" t="str">
        <f t="shared" si="65"/>
        <v>ÓTIMO</v>
      </c>
      <c r="L3863">
        <v>1</v>
      </c>
    </row>
    <row r="3864" spans="1:12" x14ac:dyDescent="0.3">
      <c r="A3864">
        <v>5156</v>
      </c>
      <c r="B3864" t="s">
        <v>13</v>
      </c>
      <c r="C3864" t="s">
        <v>22</v>
      </c>
      <c r="D3864" t="s">
        <v>44</v>
      </c>
      <c r="E3864" t="s">
        <v>42</v>
      </c>
      <c r="F3864">
        <v>5.7</v>
      </c>
      <c r="J3864">
        <v>1.28</v>
      </c>
      <c r="K3864" t="str">
        <f t="shared" si="65"/>
        <v>ÓTIMO</v>
      </c>
      <c r="L3864">
        <v>1</v>
      </c>
    </row>
    <row r="3865" spans="1:12" x14ac:dyDescent="0.3">
      <c r="A3865">
        <v>5157</v>
      </c>
      <c r="B3865" t="s">
        <v>13</v>
      </c>
      <c r="C3865" t="s">
        <v>22</v>
      </c>
      <c r="D3865" t="s">
        <v>44</v>
      </c>
      <c r="E3865" t="s">
        <v>42</v>
      </c>
      <c r="F3865">
        <v>5.72</v>
      </c>
      <c r="J3865">
        <v>1.55</v>
      </c>
      <c r="K3865" t="str">
        <f t="shared" si="65"/>
        <v>ÓTIMO</v>
      </c>
      <c r="L3865">
        <v>1</v>
      </c>
    </row>
    <row r="3866" spans="1:12" x14ac:dyDescent="0.3">
      <c r="A3866">
        <v>5158</v>
      </c>
      <c r="B3866" t="s">
        <v>13</v>
      </c>
      <c r="C3866" t="s">
        <v>22</v>
      </c>
      <c r="D3866" t="s">
        <v>44</v>
      </c>
      <c r="E3866" t="s">
        <v>42</v>
      </c>
      <c r="F3866">
        <v>5.74</v>
      </c>
      <c r="J3866">
        <v>0.83</v>
      </c>
      <c r="K3866" t="str">
        <f t="shared" si="65"/>
        <v>ÓTIMO</v>
      </c>
      <c r="L3866">
        <v>1</v>
      </c>
    </row>
    <row r="3867" spans="1:12" x14ac:dyDescent="0.3">
      <c r="A3867">
        <v>5159</v>
      </c>
      <c r="B3867" t="s">
        <v>13</v>
      </c>
      <c r="C3867" t="s">
        <v>22</v>
      </c>
      <c r="D3867" t="s">
        <v>44</v>
      </c>
      <c r="E3867" t="s">
        <v>42</v>
      </c>
      <c r="F3867">
        <v>5.76</v>
      </c>
      <c r="J3867">
        <v>1.1200000000000001</v>
      </c>
      <c r="K3867" t="str">
        <f t="shared" si="65"/>
        <v>ÓTIMO</v>
      </c>
      <c r="L3867">
        <v>1</v>
      </c>
    </row>
    <row r="3868" spans="1:12" x14ac:dyDescent="0.3">
      <c r="A3868">
        <v>5160</v>
      </c>
      <c r="B3868" t="s">
        <v>13</v>
      </c>
      <c r="C3868" t="s">
        <v>22</v>
      </c>
      <c r="D3868" t="s">
        <v>44</v>
      </c>
      <c r="E3868" t="s">
        <v>42</v>
      </c>
      <c r="F3868">
        <v>5.78</v>
      </c>
      <c r="J3868">
        <v>0.96</v>
      </c>
      <c r="K3868" t="str">
        <f t="shared" si="65"/>
        <v>ÓTIMO</v>
      </c>
      <c r="L3868">
        <v>1</v>
      </c>
    </row>
    <row r="3869" spans="1:12" x14ac:dyDescent="0.3">
      <c r="A3869">
        <v>5161</v>
      </c>
      <c r="B3869" t="s">
        <v>13</v>
      </c>
      <c r="C3869" t="s">
        <v>22</v>
      </c>
      <c r="D3869" t="s">
        <v>44</v>
      </c>
      <c r="E3869" t="s">
        <v>42</v>
      </c>
      <c r="F3869">
        <v>5.8</v>
      </c>
      <c r="J3869">
        <v>1.51</v>
      </c>
      <c r="K3869" t="str">
        <f t="shared" si="65"/>
        <v>ÓTIMO</v>
      </c>
      <c r="L3869">
        <v>1</v>
      </c>
    </row>
    <row r="3870" spans="1:12" x14ac:dyDescent="0.3">
      <c r="A3870">
        <v>5162</v>
      </c>
      <c r="B3870" t="s">
        <v>13</v>
      </c>
      <c r="C3870" t="s">
        <v>22</v>
      </c>
      <c r="D3870" t="s">
        <v>44</v>
      </c>
      <c r="E3870" t="s">
        <v>42</v>
      </c>
      <c r="F3870">
        <v>5.82</v>
      </c>
      <c r="J3870">
        <v>1.54</v>
      </c>
      <c r="K3870" t="str">
        <f t="shared" si="65"/>
        <v>ÓTIMO</v>
      </c>
      <c r="L3870">
        <v>1</v>
      </c>
    </row>
    <row r="3871" spans="1:12" x14ac:dyDescent="0.3">
      <c r="A3871">
        <v>5163</v>
      </c>
      <c r="B3871" t="s">
        <v>13</v>
      </c>
      <c r="C3871" t="s">
        <v>22</v>
      </c>
      <c r="D3871" t="s">
        <v>44</v>
      </c>
      <c r="E3871" t="s">
        <v>42</v>
      </c>
      <c r="F3871">
        <v>5.84</v>
      </c>
      <c r="J3871">
        <v>0.81</v>
      </c>
      <c r="K3871" t="str">
        <f t="shared" si="65"/>
        <v>ÓTIMO</v>
      </c>
      <c r="L3871">
        <v>1</v>
      </c>
    </row>
    <row r="3872" spans="1:12" x14ac:dyDescent="0.3">
      <c r="A3872">
        <v>5164</v>
      </c>
      <c r="B3872" t="s">
        <v>13</v>
      </c>
      <c r="C3872" t="s">
        <v>22</v>
      </c>
      <c r="D3872" t="s">
        <v>44</v>
      </c>
      <c r="E3872" t="s">
        <v>42</v>
      </c>
      <c r="F3872">
        <v>5.86</v>
      </c>
      <c r="J3872">
        <v>1.32</v>
      </c>
      <c r="K3872" t="str">
        <f t="shared" si="65"/>
        <v>ÓTIMO</v>
      </c>
      <c r="L3872">
        <v>1</v>
      </c>
    </row>
    <row r="3873" spans="1:12" x14ac:dyDescent="0.3">
      <c r="A3873">
        <v>5165</v>
      </c>
      <c r="B3873" t="s">
        <v>13</v>
      </c>
      <c r="C3873" t="s">
        <v>22</v>
      </c>
      <c r="D3873" t="s">
        <v>44</v>
      </c>
      <c r="E3873" t="s">
        <v>42</v>
      </c>
      <c r="F3873">
        <v>5.88</v>
      </c>
      <c r="J3873">
        <v>1.38</v>
      </c>
      <c r="K3873" t="str">
        <f t="shared" si="65"/>
        <v>ÓTIMO</v>
      </c>
      <c r="L3873">
        <v>1</v>
      </c>
    </row>
    <row r="3874" spans="1:12" x14ac:dyDescent="0.3">
      <c r="A3874">
        <v>5166</v>
      </c>
      <c r="B3874" t="s">
        <v>13</v>
      </c>
      <c r="C3874" t="s">
        <v>22</v>
      </c>
      <c r="D3874" t="s">
        <v>44</v>
      </c>
      <c r="E3874" t="s">
        <v>42</v>
      </c>
      <c r="F3874">
        <v>5.9</v>
      </c>
      <c r="J3874">
        <v>1.5</v>
      </c>
      <c r="K3874" t="str">
        <f t="shared" si="65"/>
        <v>ÓTIMO</v>
      </c>
      <c r="L3874">
        <v>1</v>
      </c>
    </row>
    <row r="3875" spans="1:12" x14ac:dyDescent="0.3">
      <c r="A3875">
        <v>5167</v>
      </c>
      <c r="B3875" t="s">
        <v>13</v>
      </c>
      <c r="C3875" t="s">
        <v>22</v>
      </c>
      <c r="D3875" t="s">
        <v>44</v>
      </c>
      <c r="E3875" t="s">
        <v>42</v>
      </c>
      <c r="F3875">
        <v>5.92</v>
      </c>
      <c r="J3875">
        <v>1.04</v>
      </c>
      <c r="K3875" t="str">
        <f t="shared" si="65"/>
        <v>ÓTIMO</v>
      </c>
      <c r="L3875">
        <v>1</v>
      </c>
    </row>
    <row r="3876" spans="1:12" x14ac:dyDescent="0.3">
      <c r="A3876">
        <v>5168</v>
      </c>
      <c r="B3876" t="s">
        <v>13</v>
      </c>
      <c r="C3876" t="s">
        <v>22</v>
      </c>
      <c r="D3876" t="s">
        <v>44</v>
      </c>
      <c r="E3876" t="s">
        <v>42</v>
      </c>
      <c r="F3876">
        <v>5.94</v>
      </c>
      <c r="J3876">
        <v>1.69</v>
      </c>
      <c r="K3876" t="str">
        <f t="shared" si="65"/>
        <v>ÓTIMO</v>
      </c>
      <c r="L3876">
        <v>1</v>
      </c>
    </row>
    <row r="3877" spans="1:12" x14ac:dyDescent="0.3">
      <c r="A3877">
        <v>5169</v>
      </c>
      <c r="B3877" t="s">
        <v>13</v>
      </c>
      <c r="C3877" t="s">
        <v>22</v>
      </c>
      <c r="D3877" t="s">
        <v>44</v>
      </c>
      <c r="E3877" t="s">
        <v>42</v>
      </c>
      <c r="F3877">
        <v>5.96</v>
      </c>
      <c r="J3877">
        <v>1.49</v>
      </c>
      <c r="K3877" t="str">
        <f t="shared" si="65"/>
        <v>ÓTIMO</v>
      </c>
      <c r="L3877">
        <v>1</v>
      </c>
    </row>
    <row r="3878" spans="1:12" x14ac:dyDescent="0.3">
      <c r="A3878">
        <v>5170</v>
      </c>
      <c r="B3878" t="s">
        <v>13</v>
      </c>
      <c r="C3878" t="s">
        <v>22</v>
      </c>
      <c r="D3878" t="s">
        <v>44</v>
      </c>
      <c r="E3878" t="s">
        <v>42</v>
      </c>
      <c r="F3878">
        <v>5.98</v>
      </c>
      <c r="J3878">
        <v>1.5</v>
      </c>
      <c r="K3878" t="str">
        <f t="shared" si="65"/>
        <v>ÓTIMO</v>
      </c>
      <c r="L3878">
        <v>1</v>
      </c>
    </row>
    <row r="3879" spans="1:12" x14ac:dyDescent="0.3">
      <c r="A3879">
        <v>5171</v>
      </c>
      <c r="B3879" t="s">
        <v>13</v>
      </c>
      <c r="C3879" t="s">
        <v>22</v>
      </c>
      <c r="D3879" t="s">
        <v>44</v>
      </c>
      <c r="E3879" t="s">
        <v>42</v>
      </c>
      <c r="F3879">
        <v>6</v>
      </c>
      <c r="J3879">
        <v>1.35</v>
      </c>
      <c r="K3879" t="str">
        <f t="shared" si="65"/>
        <v>ÓTIMO</v>
      </c>
      <c r="L3879">
        <v>1</v>
      </c>
    </row>
    <row r="3880" spans="1:12" x14ac:dyDescent="0.3">
      <c r="A3880">
        <v>5172</v>
      </c>
      <c r="B3880" t="s">
        <v>13</v>
      </c>
      <c r="C3880" t="s">
        <v>22</v>
      </c>
      <c r="D3880" t="s">
        <v>44</v>
      </c>
      <c r="E3880" t="s">
        <v>42</v>
      </c>
      <c r="F3880">
        <v>6.02</v>
      </c>
      <c r="J3880">
        <v>0.85</v>
      </c>
      <c r="K3880" t="str">
        <f t="shared" si="65"/>
        <v>ÓTIMO</v>
      </c>
      <c r="L3880">
        <v>1</v>
      </c>
    </row>
    <row r="3881" spans="1:12" x14ac:dyDescent="0.3">
      <c r="A3881">
        <v>5173</v>
      </c>
      <c r="B3881" t="s">
        <v>13</v>
      </c>
      <c r="C3881" t="s">
        <v>22</v>
      </c>
      <c r="D3881" t="s">
        <v>44</v>
      </c>
      <c r="E3881" t="s">
        <v>42</v>
      </c>
      <c r="F3881">
        <v>6.04</v>
      </c>
      <c r="J3881">
        <v>0.98</v>
      </c>
      <c r="K3881" t="str">
        <f t="shared" si="65"/>
        <v>ÓTIMO</v>
      </c>
      <c r="L3881">
        <v>1</v>
      </c>
    </row>
    <row r="3882" spans="1:12" x14ac:dyDescent="0.3">
      <c r="A3882">
        <v>5174</v>
      </c>
      <c r="B3882" t="s">
        <v>13</v>
      </c>
      <c r="C3882" t="s">
        <v>22</v>
      </c>
      <c r="D3882" t="s">
        <v>44</v>
      </c>
      <c r="E3882" t="s">
        <v>42</v>
      </c>
      <c r="F3882">
        <v>6.06</v>
      </c>
      <c r="J3882">
        <v>1.1200000000000001</v>
      </c>
      <c r="K3882" t="str">
        <f t="shared" si="65"/>
        <v>ÓTIMO</v>
      </c>
      <c r="L3882">
        <v>1</v>
      </c>
    </row>
    <row r="3883" spans="1:12" x14ac:dyDescent="0.3">
      <c r="A3883">
        <v>5175</v>
      </c>
      <c r="B3883" t="s">
        <v>13</v>
      </c>
      <c r="C3883" t="s">
        <v>22</v>
      </c>
      <c r="D3883" t="s">
        <v>44</v>
      </c>
      <c r="E3883" t="s">
        <v>42</v>
      </c>
      <c r="F3883">
        <v>6.08</v>
      </c>
      <c r="J3883">
        <v>1.74</v>
      </c>
      <c r="K3883" t="str">
        <f t="shared" si="65"/>
        <v>ÓTIMO</v>
      </c>
      <c r="L3883">
        <v>1</v>
      </c>
    </row>
    <row r="3884" spans="1:12" x14ac:dyDescent="0.3">
      <c r="A3884">
        <v>5176</v>
      </c>
      <c r="B3884" t="s">
        <v>13</v>
      </c>
      <c r="C3884" t="s">
        <v>22</v>
      </c>
      <c r="D3884" t="s">
        <v>44</v>
      </c>
      <c r="E3884" t="s">
        <v>42</v>
      </c>
      <c r="F3884">
        <v>6.1</v>
      </c>
      <c r="J3884">
        <v>1.39</v>
      </c>
      <c r="K3884" t="str">
        <f t="shared" si="65"/>
        <v>ÓTIMO</v>
      </c>
      <c r="L3884">
        <v>1</v>
      </c>
    </row>
    <row r="3885" spans="1:12" x14ac:dyDescent="0.3">
      <c r="A3885">
        <v>5177</v>
      </c>
      <c r="B3885" t="s">
        <v>13</v>
      </c>
      <c r="C3885" t="s">
        <v>22</v>
      </c>
      <c r="D3885" t="s">
        <v>44</v>
      </c>
      <c r="E3885" t="s">
        <v>42</v>
      </c>
      <c r="F3885">
        <v>6.12</v>
      </c>
      <c r="J3885">
        <v>0.84</v>
      </c>
      <c r="K3885" t="str">
        <f t="shared" si="65"/>
        <v>ÓTIMO</v>
      </c>
      <c r="L3885">
        <v>1</v>
      </c>
    </row>
    <row r="3886" spans="1:12" x14ac:dyDescent="0.3">
      <c r="A3886">
        <v>5178</v>
      </c>
      <c r="B3886" t="s">
        <v>13</v>
      </c>
      <c r="C3886" t="s">
        <v>22</v>
      </c>
      <c r="D3886" t="s">
        <v>44</v>
      </c>
      <c r="E3886" t="s">
        <v>42</v>
      </c>
      <c r="F3886">
        <v>6.14</v>
      </c>
      <c r="J3886">
        <v>1.41</v>
      </c>
      <c r="K3886" t="str">
        <f t="shared" si="65"/>
        <v>ÓTIMO</v>
      </c>
      <c r="L3886">
        <v>1</v>
      </c>
    </row>
    <row r="3887" spans="1:12" x14ac:dyDescent="0.3">
      <c r="A3887">
        <v>5179</v>
      </c>
      <c r="B3887" t="s">
        <v>13</v>
      </c>
      <c r="C3887" t="s">
        <v>22</v>
      </c>
      <c r="D3887" t="s">
        <v>44</v>
      </c>
      <c r="E3887" t="s">
        <v>42</v>
      </c>
      <c r="F3887">
        <v>6.16</v>
      </c>
      <c r="J3887">
        <v>4.28</v>
      </c>
      <c r="K3887" t="str">
        <f t="shared" si="65"/>
        <v>RUIM</v>
      </c>
      <c r="L3887">
        <v>1</v>
      </c>
    </row>
    <row r="3888" spans="1:12" x14ac:dyDescent="0.3">
      <c r="A3888">
        <v>5180</v>
      </c>
      <c r="B3888" t="s">
        <v>13</v>
      </c>
      <c r="C3888" t="s">
        <v>22</v>
      </c>
      <c r="D3888" t="s">
        <v>44</v>
      </c>
      <c r="E3888" t="s">
        <v>42</v>
      </c>
      <c r="F3888">
        <v>6.18</v>
      </c>
      <c r="J3888">
        <v>1.69</v>
      </c>
      <c r="K3888" t="str">
        <f t="shared" si="65"/>
        <v>ÓTIMO</v>
      </c>
      <c r="L3888">
        <v>1</v>
      </c>
    </row>
    <row r="3889" spans="1:12" x14ac:dyDescent="0.3">
      <c r="A3889">
        <v>5181</v>
      </c>
      <c r="B3889" t="s">
        <v>13</v>
      </c>
      <c r="C3889" t="s">
        <v>22</v>
      </c>
      <c r="D3889" t="s">
        <v>44</v>
      </c>
      <c r="E3889" t="s">
        <v>42</v>
      </c>
      <c r="F3889">
        <v>6.2</v>
      </c>
      <c r="J3889">
        <v>1.6</v>
      </c>
      <c r="K3889" t="str">
        <f t="shared" si="65"/>
        <v>ÓTIMO</v>
      </c>
      <c r="L3889">
        <v>1</v>
      </c>
    </row>
    <row r="3890" spans="1:12" x14ac:dyDescent="0.3">
      <c r="A3890">
        <v>5182</v>
      </c>
      <c r="B3890" t="s">
        <v>13</v>
      </c>
      <c r="C3890" t="s">
        <v>22</v>
      </c>
      <c r="D3890" t="s">
        <v>44</v>
      </c>
      <c r="E3890" t="s">
        <v>42</v>
      </c>
      <c r="F3890">
        <v>6.22</v>
      </c>
      <c r="J3890">
        <v>1.89</v>
      </c>
      <c r="K3890" t="str">
        <f t="shared" si="65"/>
        <v>ÓTIMO</v>
      </c>
      <c r="L3890">
        <v>1</v>
      </c>
    </row>
    <row r="3891" spans="1:12" x14ac:dyDescent="0.3">
      <c r="A3891">
        <v>5183</v>
      </c>
      <c r="B3891" t="s">
        <v>13</v>
      </c>
      <c r="C3891" t="s">
        <v>22</v>
      </c>
      <c r="D3891" t="s">
        <v>44</v>
      </c>
      <c r="E3891" t="s">
        <v>42</v>
      </c>
      <c r="F3891">
        <v>6.24</v>
      </c>
      <c r="J3891">
        <v>1.45</v>
      </c>
      <c r="K3891" t="str">
        <f t="shared" si="65"/>
        <v>ÓTIMO</v>
      </c>
      <c r="L3891">
        <v>1</v>
      </c>
    </row>
    <row r="3892" spans="1:12" x14ac:dyDescent="0.3">
      <c r="A3892">
        <v>5184</v>
      </c>
      <c r="B3892" t="s">
        <v>13</v>
      </c>
      <c r="C3892" t="s">
        <v>22</v>
      </c>
      <c r="D3892" t="s">
        <v>44</v>
      </c>
      <c r="E3892" t="s">
        <v>42</v>
      </c>
      <c r="F3892">
        <v>6.26</v>
      </c>
      <c r="J3892">
        <v>1.64</v>
      </c>
      <c r="K3892" t="str">
        <f t="shared" si="65"/>
        <v>ÓTIMO</v>
      </c>
      <c r="L3892">
        <v>1</v>
      </c>
    </row>
    <row r="3893" spans="1:12" x14ac:dyDescent="0.3">
      <c r="A3893">
        <v>5185</v>
      </c>
      <c r="B3893" t="s">
        <v>13</v>
      </c>
      <c r="C3893" t="s">
        <v>22</v>
      </c>
      <c r="D3893" t="s">
        <v>44</v>
      </c>
      <c r="E3893" t="s">
        <v>42</v>
      </c>
      <c r="F3893">
        <v>6.28</v>
      </c>
      <c r="J3893">
        <v>1.04</v>
      </c>
      <c r="K3893" t="str">
        <f t="shared" si="65"/>
        <v>ÓTIMO</v>
      </c>
      <c r="L3893">
        <v>1</v>
      </c>
    </row>
    <row r="3894" spans="1:12" x14ac:dyDescent="0.3">
      <c r="A3894">
        <v>5186</v>
      </c>
      <c r="B3894" t="s">
        <v>13</v>
      </c>
      <c r="C3894" t="s">
        <v>22</v>
      </c>
      <c r="D3894" t="s">
        <v>44</v>
      </c>
      <c r="E3894" t="s">
        <v>42</v>
      </c>
      <c r="F3894">
        <v>6.3</v>
      </c>
      <c r="J3894">
        <v>1.27</v>
      </c>
      <c r="K3894" t="str">
        <f t="shared" si="65"/>
        <v>ÓTIMO</v>
      </c>
      <c r="L3894">
        <v>1</v>
      </c>
    </row>
    <row r="3895" spans="1:12" x14ac:dyDescent="0.3">
      <c r="A3895">
        <v>5187</v>
      </c>
      <c r="B3895" t="s">
        <v>13</v>
      </c>
      <c r="C3895" t="s">
        <v>22</v>
      </c>
      <c r="D3895" t="s">
        <v>44</v>
      </c>
      <c r="E3895" t="s">
        <v>42</v>
      </c>
      <c r="F3895">
        <v>6.32</v>
      </c>
      <c r="J3895">
        <v>1.76</v>
      </c>
      <c r="K3895" t="str">
        <f t="shared" si="65"/>
        <v>ÓTIMO</v>
      </c>
      <c r="L3895">
        <v>1</v>
      </c>
    </row>
    <row r="3896" spans="1:12" x14ac:dyDescent="0.3">
      <c r="A3896">
        <v>5188</v>
      </c>
      <c r="B3896" t="s">
        <v>13</v>
      </c>
      <c r="C3896" t="s">
        <v>22</v>
      </c>
      <c r="D3896" t="s">
        <v>44</v>
      </c>
      <c r="E3896" t="s">
        <v>42</v>
      </c>
      <c r="F3896">
        <v>6.34</v>
      </c>
      <c r="J3896">
        <v>1.01</v>
      </c>
      <c r="K3896" t="str">
        <f t="shared" si="65"/>
        <v>ÓTIMO</v>
      </c>
      <c r="L3896">
        <v>1</v>
      </c>
    </row>
    <row r="3897" spans="1:12" x14ac:dyDescent="0.3">
      <c r="A3897">
        <v>5189</v>
      </c>
      <c r="B3897" t="s">
        <v>13</v>
      </c>
      <c r="C3897" t="s">
        <v>22</v>
      </c>
      <c r="D3897" t="s">
        <v>44</v>
      </c>
      <c r="E3897" t="s">
        <v>42</v>
      </c>
      <c r="F3897">
        <v>6.36</v>
      </c>
      <c r="J3897">
        <v>1.26</v>
      </c>
      <c r="K3897" t="str">
        <f t="shared" si="65"/>
        <v>ÓTIMO</v>
      </c>
      <c r="L3897">
        <v>1</v>
      </c>
    </row>
    <row r="3898" spans="1:12" x14ac:dyDescent="0.3">
      <c r="A3898">
        <v>5190</v>
      </c>
      <c r="B3898" t="s">
        <v>13</v>
      </c>
      <c r="C3898" t="s">
        <v>22</v>
      </c>
      <c r="D3898" t="s">
        <v>44</v>
      </c>
      <c r="E3898" t="s">
        <v>42</v>
      </c>
      <c r="F3898">
        <v>6.38</v>
      </c>
      <c r="J3898">
        <v>1.65</v>
      </c>
      <c r="K3898" t="str">
        <f t="shared" si="65"/>
        <v>ÓTIMO</v>
      </c>
      <c r="L3898">
        <v>1</v>
      </c>
    </row>
    <row r="3899" spans="1:12" x14ac:dyDescent="0.3">
      <c r="A3899">
        <v>5191</v>
      </c>
      <c r="B3899" t="s">
        <v>13</v>
      </c>
      <c r="C3899" t="s">
        <v>22</v>
      </c>
      <c r="D3899" t="s">
        <v>44</v>
      </c>
      <c r="E3899" t="s">
        <v>42</v>
      </c>
      <c r="F3899">
        <v>6.4</v>
      </c>
      <c r="J3899">
        <v>1.7</v>
      </c>
      <c r="K3899" t="str">
        <f t="shared" si="65"/>
        <v>ÓTIMO</v>
      </c>
      <c r="L3899">
        <v>1</v>
      </c>
    </row>
    <row r="3900" spans="1:12" x14ac:dyDescent="0.3">
      <c r="A3900">
        <v>5192</v>
      </c>
      <c r="B3900" t="s">
        <v>13</v>
      </c>
      <c r="C3900" t="s">
        <v>22</v>
      </c>
      <c r="D3900" t="s">
        <v>44</v>
      </c>
      <c r="E3900" t="s">
        <v>42</v>
      </c>
      <c r="F3900">
        <v>6.42</v>
      </c>
      <c r="J3900">
        <v>2.06</v>
      </c>
      <c r="K3900" t="str">
        <f t="shared" si="65"/>
        <v>BOM</v>
      </c>
      <c r="L3900">
        <v>1</v>
      </c>
    </row>
    <row r="3901" spans="1:12" x14ac:dyDescent="0.3">
      <c r="A3901">
        <v>5193</v>
      </c>
      <c r="B3901" t="s">
        <v>13</v>
      </c>
      <c r="C3901" t="s">
        <v>22</v>
      </c>
      <c r="D3901" t="s">
        <v>44</v>
      </c>
      <c r="E3901" t="s">
        <v>42</v>
      </c>
      <c r="F3901">
        <v>6.44</v>
      </c>
      <c r="J3901">
        <v>1.7</v>
      </c>
      <c r="K3901" t="str">
        <f t="shared" si="65"/>
        <v>ÓTIMO</v>
      </c>
      <c r="L3901">
        <v>1</v>
      </c>
    </row>
    <row r="3902" spans="1:12" x14ac:dyDescent="0.3">
      <c r="A3902">
        <v>5194</v>
      </c>
      <c r="B3902" t="s">
        <v>13</v>
      </c>
      <c r="C3902" t="s">
        <v>22</v>
      </c>
      <c r="D3902" t="s">
        <v>44</v>
      </c>
      <c r="E3902" t="s">
        <v>42</v>
      </c>
      <c r="F3902">
        <v>6.46</v>
      </c>
      <c r="J3902">
        <v>1.43</v>
      </c>
      <c r="K3902" t="str">
        <f t="shared" si="65"/>
        <v>ÓTIMO</v>
      </c>
      <c r="L3902">
        <v>1</v>
      </c>
    </row>
    <row r="3903" spans="1:12" x14ac:dyDescent="0.3">
      <c r="A3903">
        <v>5195</v>
      </c>
      <c r="B3903" t="s">
        <v>13</v>
      </c>
      <c r="C3903" t="s">
        <v>22</v>
      </c>
      <c r="D3903" t="s">
        <v>44</v>
      </c>
      <c r="E3903" t="s">
        <v>42</v>
      </c>
      <c r="F3903">
        <v>6.48</v>
      </c>
      <c r="J3903">
        <v>1.22</v>
      </c>
      <c r="K3903" t="str">
        <f t="shared" si="65"/>
        <v>ÓTIMO</v>
      </c>
      <c r="L3903">
        <v>1</v>
      </c>
    </row>
    <row r="3904" spans="1:12" x14ac:dyDescent="0.3">
      <c r="A3904">
        <v>5196</v>
      </c>
      <c r="B3904" t="s">
        <v>13</v>
      </c>
      <c r="C3904" t="s">
        <v>22</v>
      </c>
      <c r="D3904" t="s">
        <v>44</v>
      </c>
      <c r="E3904" t="s">
        <v>42</v>
      </c>
      <c r="F3904">
        <v>6.5</v>
      </c>
      <c r="J3904">
        <v>1.61</v>
      </c>
      <c r="K3904" t="str">
        <f t="shared" si="65"/>
        <v>ÓTIMO</v>
      </c>
      <c r="L3904">
        <v>1</v>
      </c>
    </row>
    <row r="3905" spans="1:12" x14ac:dyDescent="0.3">
      <c r="A3905">
        <v>5197</v>
      </c>
      <c r="B3905" t="s">
        <v>13</v>
      </c>
      <c r="C3905" t="s">
        <v>22</v>
      </c>
      <c r="D3905" t="s">
        <v>44</v>
      </c>
      <c r="E3905" t="s">
        <v>42</v>
      </c>
      <c r="F3905">
        <v>6.52</v>
      </c>
      <c r="J3905">
        <v>1.24</v>
      </c>
      <c r="K3905" t="str">
        <f t="shared" si="65"/>
        <v>ÓTIMO</v>
      </c>
      <c r="L3905">
        <v>1</v>
      </c>
    </row>
    <row r="3906" spans="1:12" x14ac:dyDescent="0.3">
      <c r="A3906">
        <v>5198</v>
      </c>
      <c r="B3906" t="s">
        <v>13</v>
      </c>
      <c r="C3906" t="s">
        <v>22</v>
      </c>
      <c r="D3906" t="s">
        <v>44</v>
      </c>
      <c r="E3906" t="s">
        <v>42</v>
      </c>
      <c r="F3906">
        <v>6.54</v>
      </c>
      <c r="J3906">
        <v>1.36</v>
      </c>
      <c r="K3906" t="str">
        <f t="shared" si="65"/>
        <v>ÓTIMO</v>
      </c>
      <c r="L3906">
        <v>1</v>
      </c>
    </row>
    <row r="3907" spans="1:12" x14ac:dyDescent="0.3">
      <c r="A3907">
        <v>5199</v>
      </c>
      <c r="B3907" t="s">
        <v>13</v>
      </c>
      <c r="C3907" t="s">
        <v>22</v>
      </c>
      <c r="D3907" t="s">
        <v>44</v>
      </c>
      <c r="E3907" t="s">
        <v>42</v>
      </c>
      <c r="F3907">
        <v>6.56</v>
      </c>
      <c r="J3907">
        <v>1.24</v>
      </c>
      <c r="K3907" t="str">
        <f t="shared" si="65"/>
        <v>ÓTIMO</v>
      </c>
      <c r="L3907">
        <v>1</v>
      </c>
    </row>
    <row r="3908" spans="1:12" x14ac:dyDescent="0.3">
      <c r="A3908">
        <v>5200</v>
      </c>
      <c r="B3908" t="s">
        <v>13</v>
      </c>
      <c r="C3908" t="s">
        <v>22</v>
      </c>
      <c r="D3908" t="s">
        <v>44</v>
      </c>
      <c r="E3908" t="s">
        <v>42</v>
      </c>
      <c r="F3908">
        <v>6.58</v>
      </c>
      <c r="J3908">
        <v>1.55</v>
      </c>
      <c r="K3908" t="str">
        <f t="shared" si="65"/>
        <v>ÓTIMO</v>
      </c>
      <c r="L3908">
        <v>1</v>
      </c>
    </row>
    <row r="3909" spans="1:12" x14ac:dyDescent="0.3">
      <c r="A3909">
        <v>5201</v>
      </c>
      <c r="B3909" t="s">
        <v>13</v>
      </c>
      <c r="C3909" t="s">
        <v>22</v>
      </c>
      <c r="D3909" t="s">
        <v>44</v>
      </c>
      <c r="E3909" t="s">
        <v>42</v>
      </c>
      <c r="F3909">
        <v>6.6</v>
      </c>
      <c r="J3909">
        <v>0.96</v>
      </c>
      <c r="K3909" t="str">
        <f t="shared" si="65"/>
        <v>ÓTIMO</v>
      </c>
      <c r="L3909">
        <v>1</v>
      </c>
    </row>
    <row r="3910" spans="1:12" x14ac:dyDescent="0.3">
      <c r="A3910">
        <v>5202</v>
      </c>
      <c r="B3910" t="s">
        <v>13</v>
      </c>
      <c r="C3910" t="s">
        <v>22</v>
      </c>
      <c r="D3910" t="s">
        <v>44</v>
      </c>
      <c r="E3910" t="s">
        <v>42</v>
      </c>
      <c r="F3910">
        <v>6.62</v>
      </c>
      <c r="J3910">
        <v>1</v>
      </c>
      <c r="K3910" t="str">
        <f t="shared" si="65"/>
        <v>ÓTIMO</v>
      </c>
      <c r="L3910">
        <v>1</v>
      </c>
    </row>
    <row r="3911" spans="1:12" x14ac:dyDescent="0.3">
      <c r="A3911">
        <v>5203</v>
      </c>
      <c r="B3911" t="s">
        <v>13</v>
      </c>
      <c r="C3911" t="s">
        <v>22</v>
      </c>
      <c r="D3911" t="s">
        <v>44</v>
      </c>
      <c r="E3911" t="s">
        <v>42</v>
      </c>
      <c r="F3911">
        <v>6.64</v>
      </c>
      <c r="J3911">
        <v>1.19</v>
      </c>
      <c r="K3911" t="str">
        <f t="shared" si="65"/>
        <v>ÓTIMO</v>
      </c>
      <c r="L3911">
        <v>1</v>
      </c>
    </row>
    <row r="3912" spans="1:12" x14ac:dyDescent="0.3">
      <c r="A3912">
        <v>5204</v>
      </c>
      <c r="B3912" t="s">
        <v>13</v>
      </c>
      <c r="C3912" t="s">
        <v>22</v>
      </c>
      <c r="D3912" t="s">
        <v>44</v>
      </c>
      <c r="E3912" t="s">
        <v>42</v>
      </c>
      <c r="F3912">
        <v>6.66</v>
      </c>
      <c r="J3912">
        <v>2.62</v>
      </c>
      <c r="K3912" t="str">
        <f t="shared" si="65"/>
        <v>BOM</v>
      </c>
      <c r="L3912">
        <v>1</v>
      </c>
    </row>
    <row r="3913" spans="1:12" x14ac:dyDescent="0.3">
      <c r="A3913">
        <v>5205</v>
      </c>
      <c r="B3913" t="s">
        <v>13</v>
      </c>
      <c r="C3913" t="s">
        <v>22</v>
      </c>
      <c r="D3913" t="s">
        <v>44</v>
      </c>
      <c r="E3913" t="s">
        <v>42</v>
      </c>
      <c r="F3913">
        <v>6.68</v>
      </c>
      <c r="J3913">
        <v>2.09</v>
      </c>
      <c r="K3913" t="str">
        <f t="shared" si="65"/>
        <v>BOM</v>
      </c>
      <c r="L3913">
        <v>1</v>
      </c>
    </row>
    <row r="3914" spans="1:12" x14ac:dyDescent="0.3">
      <c r="A3914">
        <v>5206</v>
      </c>
      <c r="B3914" t="s">
        <v>13</v>
      </c>
      <c r="C3914" t="s">
        <v>22</v>
      </c>
      <c r="D3914" t="s">
        <v>44</v>
      </c>
      <c r="E3914" t="s">
        <v>42</v>
      </c>
      <c r="F3914">
        <v>6.7</v>
      </c>
      <c r="J3914">
        <v>1.24</v>
      </c>
      <c r="K3914" t="str">
        <f t="shared" si="65"/>
        <v>ÓTIMO</v>
      </c>
      <c r="L3914">
        <v>1</v>
      </c>
    </row>
    <row r="3915" spans="1:12" x14ac:dyDescent="0.3">
      <c r="A3915">
        <v>5207</v>
      </c>
      <c r="B3915" t="s">
        <v>13</v>
      </c>
      <c r="C3915" t="s">
        <v>22</v>
      </c>
      <c r="D3915" t="s">
        <v>44</v>
      </c>
      <c r="E3915" t="s">
        <v>42</v>
      </c>
      <c r="F3915">
        <v>6.72</v>
      </c>
      <c r="J3915">
        <v>1.44</v>
      </c>
      <c r="K3915" t="str">
        <f t="shared" si="65"/>
        <v>ÓTIMO</v>
      </c>
      <c r="L3915">
        <v>1</v>
      </c>
    </row>
    <row r="3916" spans="1:12" x14ac:dyDescent="0.3">
      <c r="A3916">
        <v>5208</v>
      </c>
      <c r="B3916" t="s">
        <v>13</v>
      </c>
      <c r="C3916" t="s">
        <v>22</v>
      </c>
      <c r="D3916" t="s">
        <v>44</v>
      </c>
      <c r="E3916" t="s">
        <v>42</v>
      </c>
      <c r="F3916">
        <v>6.74</v>
      </c>
      <c r="J3916">
        <v>1.29</v>
      </c>
      <c r="K3916" t="str">
        <f t="shared" si="65"/>
        <v>ÓTIMO</v>
      </c>
      <c r="L3916">
        <v>1</v>
      </c>
    </row>
    <row r="3917" spans="1:12" x14ac:dyDescent="0.3">
      <c r="A3917">
        <v>5209</v>
      </c>
      <c r="B3917" t="s">
        <v>13</v>
      </c>
      <c r="C3917" t="s">
        <v>22</v>
      </c>
      <c r="D3917" t="s">
        <v>44</v>
      </c>
      <c r="E3917" t="s">
        <v>42</v>
      </c>
      <c r="F3917">
        <v>6.76</v>
      </c>
      <c r="J3917">
        <v>1.61</v>
      </c>
      <c r="K3917" t="str">
        <f t="shared" si="65"/>
        <v>ÓTIMO</v>
      </c>
      <c r="L3917">
        <v>1</v>
      </c>
    </row>
    <row r="3918" spans="1:12" x14ac:dyDescent="0.3">
      <c r="A3918">
        <v>5210</v>
      </c>
      <c r="B3918" t="s">
        <v>13</v>
      </c>
      <c r="C3918" t="s">
        <v>22</v>
      </c>
      <c r="D3918" t="s">
        <v>44</v>
      </c>
      <c r="E3918" t="s">
        <v>42</v>
      </c>
      <c r="F3918">
        <v>6.78</v>
      </c>
      <c r="J3918">
        <v>2.4500000000000002</v>
      </c>
      <c r="K3918" t="str">
        <f t="shared" si="65"/>
        <v>BOM</v>
      </c>
      <c r="L3918">
        <v>1</v>
      </c>
    </row>
    <row r="3919" spans="1:12" x14ac:dyDescent="0.3">
      <c r="A3919">
        <v>5211</v>
      </c>
      <c r="B3919" t="s">
        <v>13</v>
      </c>
      <c r="C3919" t="s">
        <v>22</v>
      </c>
      <c r="D3919" t="s">
        <v>44</v>
      </c>
      <c r="E3919" t="s">
        <v>42</v>
      </c>
      <c r="F3919">
        <v>6.8</v>
      </c>
      <c r="J3919">
        <v>1.55</v>
      </c>
      <c r="K3919" t="str">
        <f t="shared" si="65"/>
        <v>ÓTIMO</v>
      </c>
      <c r="L3919">
        <v>1</v>
      </c>
    </row>
    <row r="3920" spans="1:12" x14ac:dyDescent="0.3">
      <c r="A3920">
        <v>5212</v>
      </c>
      <c r="B3920" t="s">
        <v>13</v>
      </c>
      <c r="C3920" t="s">
        <v>22</v>
      </c>
      <c r="D3920" t="s">
        <v>44</v>
      </c>
      <c r="E3920" t="s">
        <v>42</v>
      </c>
      <c r="F3920">
        <v>6.82</v>
      </c>
      <c r="J3920">
        <v>1.58</v>
      </c>
      <c r="K3920" t="str">
        <f t="shared" si="65"/>
        <v>ÓTIMO</v>
      </c>
      <c r="L3920">
        <v>1</v>
      </c>
    </row>
    <row r="3921" spans="1:12" x14ac:dyDescent="0.3">
      <c r="A3921">
        <v>5213</v>
      </c>
      <c r="B3921" t="s">
        <v>13</v>
      </c>
      <c r="C3921" t="s">
        <v>22</v>
      </c>
      <c r="D3921" t="s">
        <v>44</v>
      </c>
      <c r="E3921" t="s">
        <v>42</v>
      </c>
      <c r="F3921">
        <v>6.84</v>
      </c>
      <c r="J3921">
        <v>1</v>
      </c>
      <c r="K3921" t="str">
        <f t="shared" si="65"/>
        <v>ÓTIMO</v>
      </c>
      <c r="L3921">
        <v>1</v>
      </c>
    </row>
    <row r="3922" spans="1:12" x14ac:dyDescent="0.3">
      <c r="A3922">
        <v>5214</v>
      </c>
      <c r="B3922" t="s">
        <v>13</v>
      </c>
      <c r="C3922" t="s">
        <v>22</v>
      </c>
      <c r="D3922" t="s">
        <v>44</v>
      </c>
      <c r="E3922" t="s">
        <v>42</v>
      </c>
      <c r="F3922">
        <v>6.86</v>
      </c>
      <c r="J3922">
        <v>1.82</v>
      </c>
      <c r="K3922" t="str">
        <f t="shared" si="65"/>
        <v>ÓTIMO</v>
      </c>
      <c r="L3922">
        <v>1</v>
      </c>
    </row>
    <row r="3923" spans="1:12" x14ac:dyDescent="0.3">
      <c r="A3923">
        <v>5215</v>
      </c>
      <c r="B3923" t="s">
        <v>13</v>
      </c>
      <c r="C3923" t="s">
        <v>22</v>
      </c>
      <c r="D3923" t="s">
        <v>44</v>
      </c>
      <c r="E3923" t="s">
        <v>42</v>
      </c>
      <c r="F3923">
        <v>6.88</v>
      </c>
      <c r="J3923">
        <v>1.45</v>
      </c>
      <c r="K3923" t="str">
        <f t="shared" si="65"/>
        <v>ÓTIMO</v>
      </c>
      <c r="L3923">
        <v>1</v>
      </c>
    </row>
    <row r="3924" spans="1:12" x14ac:dyDescent="0.3">
      <c r="A3924">
        <v>5216</v>
      </c>
      <c r="B3924" t="s">
        <v>13</v>
      </c>
      <c r="C3924" t="s">
        <v>22</v>
      </c>
      <c r="D3924" t="s">
        <v>44</v>
      </c>
      <c r="E3924" t="s">
        <v>42</v>
      </c>
      <c r="F3924">
        <v>6.9</v>
      </c>
      <c r="J3924">
        <v>1.7</v>
      </c>
      <c r="K3924" t="str">
        <f t="shared" si="65"/>
        <v>ÓTIMO</v>
      </c>
      <c r="L3924">
        <v>1</v>
      </c>
    </row>
    <row r="3925" spans="1:12" x14ac:dyDescent="0.3">
      <c r="A3925">
        <v>5217</v>
      </c>
      <c r="B3925" t="s">
        <v>13</v>
      </c>
      <c r="C3925" t="s">
        <v>22</v>
      </c>
      <c r="D3925" t="s">
        <v>44</v>
      </c>
      <c r="E3925" t="s">
        <v>42</v>
      </c>
      <c r="F3925">
        <v>6.92</v>
      </c>
      <c r="J3925">
        <v>1.71</v>
      </c>
      <c r="K3925" t="str">
        <f t="shared" si="65"/>
        <v>ÓTIMO</v>
      </c>
      <c r="L3925">
        <v>1</v>
      </c>
    </row>
    <row r="3926" spans="1:12" x14ac:dyDescent="0.3">
      <c r="A3926">
        <v>5218</v>
      </c>
      <c r="B3926" t="s">
        <v>13</v>
      </c>
      <c r="C3926" t="s">
        <v>22</v>
      </c>
      <c r="D3926" t="s">
        <v>44</v>
      </c>
      <c r="E3926" t="s">
        <v>42</v>
      </c>
      <c r="F3926">
        <v>6.94</v>
      </c>
      <c r="J3926">
        <v>1.22</v>
      </c>
      <c r="K3926" t="str">
        <f t="shared" ref="K3926:K3989" si="66">IF(J3926&lt;=2,"ÓTIMO",IF(AND(J3926&gt;=2,J3926&lt;2.7),"BOM",IF(AND(J3926&gt;=2.7,J3926&lt;3.5),"REGULAR",IF(AND(J3926&gt;=3.5,J3926&lt;5.5),"RUIM",IF(J3926&gt;=5.5,"PÉSSIMO","ERRO")))))</f>
        <v>ÓTIMO</v>
      </c>
      <c r="L3926">
        <v>1</v>
      </c>
    </row>
    <row r="3927" spans="1:12" x14ac:dyDescent="0.3">
      <c r="A3927">
        <v>5219</v>
      </c>
      <c r="B3927" t="s">
        <v>13</v>
      </c>
      <c r="C3927" t="s">
        <v>22</v>
      </c>
      <c r="D3927" t="s">
        <v>44</v>
      </c>
      <c r="E3927" t="s">
        <v>42</v>
      </c>
      <c r="F3927">
        <v>6.96</v>
      </c>
      <c r="J3927">
        <v>1.23</v>
      </c>
      <c r="K3927" t="str">
        <f t="shared" si="66"/>
        <v>ÓTIMO</v>
      </c>
      <c r="L3927">
        <v>1</v>
      </c>
    </row>
    <row r="3928" spans="1:12" x14ac:dyDescent="0.3">
      <c r="A3928">
        <v>5220</v>
      </c>
      <c r="B3928" t="s">
        <v>13</v>
      </c>
      <c r="C3928" t="s">
        <v>22</v>
      </c>
      <c r="D3928" t="s">
        <v>44</v>
      </c>
      <c r="E3928" t="s">
        <v>42</v>
      </c>
      <c r="F3928">
        <v>6.98</v>
      </c>
      <c r="J3928">
        <v>1.1000000000000001</v>
      </c>
      <c r="K3928" t="str">
        <f t="shared" si="66"/>
        <v>ÓTIMO</v>
      </c>
      <c r="L3928">
        <v>1</v>
      </c>
    </row>
    <row r="3929" spans="1:12" x14ac:dyDescent="0.3">
      <c r="A3929">
        <v>5221</v>
      </c>
      <c r="B3929" t="s">
        <v>13</v>
      </c>
      <c r="C3929" t="s">
        <v>22</v>
      </c>
      <c r="D3929" t="s">
        <v>44</v>
      </c>
      <c r="E3929" t="s">
        <v>42</v>
      </c>
      <c r="F3929">
        <v>7</v>
      </c>
      <c r="J3929">
        <v>2.1</v>
      </c>
      <c r="K3929" t="str">
        <f t="shared" si="66"/>
        <v>BOM</v>
      </c>
      <c r="L3929">
        <v>1</v>
      </c>
    </row>
    <row r="3930" spans="1:12" x14ac:dyDescent="0.3">
      <c r="A3930">
        <v>5222</v>
      </c>
      <c r="B3930" t="s">
        <v>13</v>
      </c>
      <c r="C3930" t="s">
        <v>22</v>
      </c>
      <c r="D3930" t="s">
        <v>44</v>
      </c>
      <c r="E3930" t="s">
        <v>42</v>
      </c>
      <c r="F3930">
        <v>7.02</v>
      </c>
      <c r="J3930">
        <v>1.1399999999999999</v>
      </c>
      <c r="K3930" t="str">
        <f t="shared" si="66"/>
        <v>ÓTIMO</v>
      </c>
      <c r="L3930">
        <v>1</v>
      </c>
    </row>
    <row r="3931" spans="1:12" x14ac:dyDescent="0.3">
      <c r="A3931">
        <v>5223</v>
      </c>
      <c r="B3931" t="s">
        <v>13</v>
      </c>
      <c r="C3931" t="s">
        <v>22</v>
      </c>
      <c r="D3931" t="s">
        <v>44</v>
      </c>
      <c r="E3931" t="s">
        <v>42</v>
      </c>
      <c r="F3931">
        <v>7.04</v>
      </c>
      <c r="J3931">
        <v>1.1499999999999999</v>
      </c>
      <c r="K3931" t="str">
        <f t="shared" si="66"/>
        <v>ÓTIMO</v>
      </c>
      <c r="L3931">
        <v>1</v>
      </c>
    </row>
    <row r="3932" spans="1:12" x14ac:dyDescent="0.3">
      <c r="A3932">
        <v>5224</v>
      </c>
      <c r="B3932" t="s">
        <v>13</v>
      </c>
      <c r="C3932" t="s">
        <v>22</v>
      </c>
      <c r="D3932" t="s">
        <v>44</v>
      </c>
      <c r="E3932" t="s">
        <v>42</v>
      </c>
      <c r="F3932">
        <v>7.06</v>
      </c>
      <c r="J3932">
        <v>1.8</v>
      </c>
      <c r="K3932" t="str">
        <f t="shared" si="66"/>
        <v>ÓTIMO</v>
      </c>
      <c r="L3932">
        <v>1</v>
      </c>
    </row>
    <row r="3933" spans="1:12" x14ac:dyDescent="0.3">
      <c r="A3933">
        <v>5225</v>
      </c>
      <c r="B3933" t="s">
        <v>13</v>
      </c>
      <c r="C3933" t="s">
        <v>22</v>
      </c>
      <c r="D3933" t="s">
        <v>44</v>
      </c>
      <c r="E3933" t="s">
        <v>42</v>
      </c>
      <c r="F3933">
        <v>7.08</v>
      </c>
      <c r="J3933">
        <v>0.93</v>
      </c>
      <c r="K3933" t="str">
        <f t="shared" si="66"/>
        <v>ÓTIMO</v>
      </c>
      <c r="L3933">
        <v>1</v>
      </c>
    </row>
    <row r="3934" spans="1:12" x14ac:dyDescent="0.3">
      <c r="A3934">
        <v>5226</v>
      </c>
      <c r="B3934" t="s">
        <v>13</v>
      </c>
      <c r="C3934" t="s">
        <v>22</v>
      </c>
      <c r="D3934" t="s">
        <v>44</v>
      </c>
      <c r="E3934" t="s">
        <v>42</v>
      </c>
      <c r="F3934">
        <v>7.1</v>
      </c>
      <c r="J3934">
        <v>1.27</v>
      </c>
      <c r="K3934" t="str">
        <f t="shared" si="66"/>
        <v>ÓTIMO</v>
      </c>
      <c r="L3934">
        <v>1</v>
      </c>
    </row>
    <row r="3935" spans="1:12" x14ac:dyDescent="0.3">
      <c r="A3935">
        <v>5227</v>
      </c>
      <c r="B3935" t="s">
        <v>13</v>
      </c>
      <c r="C3935" t="s">
        <v>22</v>
      </c>
      <c r="D3935" t="s">
        <v>44</v>
      </c>
      <c r="E3935" t="s">
        <v>42</v>
      </c>
      <c r="F3935">
        <v>7.12</v>
      </c>
      <c r="J3935">
        <v>1.01</v>
      </c>
      <c r="K3935" t="str">
        <f t="shared" si="66"/>
        <v>ÓTIMO</v>
      </c>
      <c r="L3935">
        <v>1</v>
      </c>
    </row>
    <row r="3936" spans="1:12" x14ac:dyDescent="0.3">
      <c r="A3936">
        <v>5228</v>
      </c>
      <c r="B3936" t="s">
        <v>13</v>
      </c>
      <c r="C3936" t="s">
        <v>22</v>
      </c>
      <c r="D3936" t="s">
        <v>44</v>
      </c>
      <c r="E3936" t="s">
        <v>42</v>
      </c>
      <c r="F3936">
        <v>7.14</v>
      </c>
      <c r="J3936">
        <v>1.3</v>
      </c>
      <c r="K3936" t="str">
        <f t="shared" si="66"/>
        <v>ÓTIMO</v>
      </c>
      <c r="L3936">
        <v>1</v>
      </c>
    </row>
    <row r="3937" spans="1:12" x14ac:dyDescent="0.3">
      <c r="A3937">
        <v>5229</v>
      </c>
      <c r="B3937" t="s">
        <v>13</v>
      </c>
      <c r="C3937" t="s">
        <v>22</v>
      </c>
      <c r="D3937" t="s">
        <v>44</v>
      </c>
      <c r="E3937" t="s">
        <v>42</v>
      </c>
      <c r="F3937">
        <v>7.16</v>
      </c>
      <c r="J3937">
        <v>0.81</v>
      </c>
      <c r="K3937" t="str">
        <f t="shared" si="66"/>
        <v>ÓTIMO</v>
      </c>
      <c r="L3937">
        <v>1</v>
      </c>
    </row>
    <row r="3938" spans="1:12" x14ac:dyDescent="0.3">
      <c r="A3938">
        <v>5230</v>
      </c>
      <c r="B3938" t="s">
        <v>13</v>
      </c>
      <c r="C3938" t="s">
        <v>22</v>
      </c>
      <c r="D3938" t="s">
        <v>44</v>
      </c>
      <c r="E3938" t="s">
        <v>42</v>
      </c>
      <c r="F3938">
        <v>7.18</v>
      </c>
      <c r="J3938">
        <v>2.04</v>
      </c>
      <c r="K3938" t="str">
        <f t="shared" si="66"/>
        <v>BOM</v>
      </c>
      <c r="L3938">
        <v>1</v>
      </c>
    </row>
    <row r="3939" spans="1:12" x14ac:dyDescent="0.3">
      <c r="A3939">
        <v>5231</v>
      </c>
      <c r="B3939" t="s">
        <v>13</v>
      </c>
      <c r="C3939" t="s">
        <v>22</v>
      </c>
      <c r="D3939" t="s">
        <v>44</v>
      </c>
      <c r="E3939" t="s">
        <v>42</v>
      </c>
      <c r="F3939">
        <v>7.2</v>
      </c>
      <c r="J3939">
        <v>0.74</v>
      </c>
      <c r="K3939" t="str">
        <f t="shared" si="66"/>
        <v>ÓTIMO</v>
      </c>
      <c r="L3939">
        <v>1</v>
      </c>
    </row>
    <row r="3940" spans="1:12" x14ac:dyDescent="0.3">
      <c r="A3940">
        <v>5232</v>
      </c>
      <c r="B3940" t="s">
        <v>13</v>
      </c>
      <c r="C3940" t="s">
        <v>22</v>
      </c>
      <c r="D3940" t="s">
        <v>44</v>
      </c>
      <c r="E3940" t="s">
        <v>42</v>
      </c>
      <c r="F3940">
        <v>7.22</v>
      </c>
      <c r="J3940">
        <v>2.2799999999999998</v>
      </c>
      <c r="K3940" t="str">
        <f t="shared" si="66"/>
        <v>BOM</v>
      </c>
      <c r="L3940">
        <v>1</v>
      </c>
    </row>
    <row r="3941" spans="1:12" x14ac:dyDescent="0.3">
      <c r="A3941">
        <v>5233</v>
      </c>
      <c r="B3941" t="s">
        <v>13</v>
      </c>
      <c r="C3941" t="s">
        <v>22</v>
      </c>
      <c r="D3941" t="s">
        <v>44</v>
      </c>
      <c r="E3941" t="s">
        <v>42</v>
      </c>
      <c r="F3941">
        <v>7.24</v>
      </c>
      <c r="J3941">
        <v>0.73</v>
      </c>
      <c r="K3941" t="str">
        <f t="shared" si="66"/>
        <v>ÓTIMO</v>
      </c>
      <c r="L3941">
        <v>1</v>
      </c>
    </row>
    <row r="3942" spans="1:12" x14ac:dyDescent="0.3">
      <c r="A3942">
        <v>5234</v>
      </c>
      <c r="B3942" t="s">
        <v>13</v>
      </c>
      <c r="C3942" t="s">
        <v>22</v>
      </c>
      <c r="D3942" t="s">
        <v>44</v>
      </c>
      <c r="E3942" t="s">
        <v>42</v>
      </c>
      <c r="F3942">
        <v>7.26</v>
      </c>
      <c r="J3942">
        <v>0.85</v>
      </c>
      <c r="K3942" t="str">
        <f t="shared" si="66"/>
        <v>ÓTIMO</v>
      </c>
      <c r="L3942">
        <v>1</v>
      </c>
    </row>
    <row r="3943" spans="1:12" x14ac:dyDescent="0.3">
      <c r="A3943">
        <v>5235</v>
      </c>
      <c r="B3943" t="s">
        <v>13</v>
      </c>
      <c r="C3943" t="s">
        <v>22</v>
      </c>
      <c r="D3943" t="s">
        <v>44</v>
      </c>
      <c r="E3943" t="s">
        <v>42</v>
      </c>
      <c r="F3943">
        <v>7.28</v>
      </c>
      <c r="J3943">
        <v>1.47</v>
      </c>
      <c r="K3943" t="str">
        <f t="shared" si="66"/>
        <v>ÓTIMO</v>
      </c>
      <c r="L3943">
        <v>1</v>
      </c>
    </row>
    <row r="3944" spans="1:12" x14ac:dyDescent="0.3">
      <c r="A3944">
        <v>5236</v>
      </c>
      <c r="B3944" t="s">
        <v>13</v>
      </c>
      <c r="C3944" t="s">
        <v>22</v>
      </c>
      <c r="D3944" t="s">
        <v>44</v>
      </c>
      <c r="E3944" t="s">
        <v>42</v>
      </c>
      <c r="F3944">
        <v>7.3</v>
      </c>
      <c r="J3944">
        <v>1.2</v>
      </c>
      <c r="K3944" t="str">
        <f t="shared" si="66"/>
        <v>ÓTIMO</v>
      </c>
      <c r="L3944">
        <v>1</v>
      </c>
    </row>
    <row r="3945" spans="1:12" x14ac:dyDescent="0.3">
      <c r="A3945">
        <v>5237</v>
      </c>
      <c r="B3945" t="s">
        <v>13</v>
      </c>
      <c r="C3945" t="s">
        <v>22</v>
      </c>
      <c r="D3945" t="s">
        <v>44</v>
      </c>
      <c r="E3945" t="s">
        <v>42</v>
      </c>
      <c r="F3945">
        <v>7.32</v>
      </c>
      <c r="J3945">
        <v>1.74</v>
      </c>
      <c r="K3945" t="str">
        <f t="shared" si="66"/>
        <v>ÓTIMO</v>
      </c>
      <c r="L3945">
        <v>1</v>
      </c>
    </row>
    <row r="3946" spans="1:12" x14ac:dyDescent="0.3">
      <c r="A3946">
        <v>5238</v>
      </c>
      <c r="B3946" t="s">
        <v>13</v>
      </c>
      <c r="C3946" t="s">
        <v>22</v>
      </c>
      <c r="D3946" t="s">
        <v>44</v>
      </c>
      <c r="E3946" t="s">
        <v>42</v>
      </c>
      <c r="F3946">
        <v>7.34</v>
      </c>
      <c r="J3946">
        <v>1.78</v>
      </c>
      <c r="K3946" t="str">
        <f t="shared" si="66"/>
        <v>ÓTIMO</v>
      </c>
      <c r="L3946">
        <v>1</v>
      </c>
    </row>
    <row r="3947" spans="1:12" x14ac:dyDescent="0.3">
      <c r="A3947">
        <v>5239</v>
      </c>
      <c r="B3947" t="s">
        <v>13</v>
      </c>
      <c r="C3947" t="s">
        <v>22</v>
      </c>
      <c r="D3947" t="s">
        <v>44</v>
      </c>
      <c r="E3947" t="s">
        <v>42</v>
      </c>
      <c r="F3947">
        <v>7.36</v>
      </c>
      <c r="J3947">
        <v>2.68</v>
      </c>
      <c r="K3947" t="str">
        <f t="shared" si="66"/>
        <v>BOM</v>
      </c>
      <c r="L3947">
        <v>1</v>
      </c>
    </row>
    <row r="3948" spans="1:12" x14ac:dyDescent="0.3">
      <c r="A3948">
        <v>5240</v>
      </c>
      <c r="B3948" t="s">
        <v>13</v>
      </c>
      <c r="C3948" t="s">
        <v>22</v>
      </c>
      <c r="D3948" t="s">
        <v>44</v>
      </c>
      <c r="E3948" t="s">
        <v>42</v>
      </c>
      <c r="F3948">
        <v>7.38</v>
      </c>
      <c r="J3948">
        <v>2.2999999999999998</v>
      </c>
      <c r="K3948" t="str">
        <f t="shared" si="66"/>
        <v>BOM</v>
      </c>
      <c r="L3948">
        <v>1</v>
      </c>
    </row>
    <row r="3949" spans="1:12" x14ac:dyDescent="0.3">
      <c r="A3949">
        <v>5241</v>
      </c>
      <c r="B3949" t="s">
        <v>13</v>
      </c>
      <c r="C3949" t="s">
        <v>22</v>
      </c>
      <c r="D3949" t="s">
        <v>44</v>
      </c>
      <c r="E3949" t="s">
        <v>42</v>
      </c>
      <c r="F3949">
        <v>7.4</v>
      </c>
      <c r="J3949">
        <v>1.26</v>
      </c>
      <c r="K3949" t="str">
        <f t="shared" si="66"/>
        <v>ÓTIMO</v>
      </c>
      <c r="L3949">
        <v>1</v>
      </c>
    </row>
    <row r="3950" spans="1:12" x14ac:dyDescent="0.3">
      <c r="A3950">
        <v>5242</v>
      </c>
      <c r="B3950" t="s">
        <v>13</v>
      </c>
      <c r="C3950" t="s">
        <v>22</v>
      </c>
      <c r="D3950" t="s">
        <v>44</v>
      </c>
      <c r="E3950" t="s">
        <v>42</v>
      </c>
      <c r="F3950">
        <v>7.42</v>
      </c>
      <c r="J3950">
        <v>1.27</v>
      </c>
      <c r="K3950" t="str">
        <f t="shared" si="66"/>
        <v>ÓTIMO</v>
      </c>
      <c r="L3950">
        <v>1</v>
      </c>
    </row>
    <row r="3951" spans="1:12" x14ac:dyDescent="0.3">
      <c r="A3951">
        <v>5243</v>
      </c>
      <c r="B3951" t="s">
        <v>13</v>
      </c>
      <c r="C3951" t="s">
        <v>22</v>
      </c>
      <c r="D3951" t="s">
        <v>44</v>
      </c>
      <c r="E3951" t="s">
        <v>42</v>
      </c>
      <c r="F3951">
        <v>7.44</v>
      </c>
      <c r="J3951">
        <v>1.23</v>
      </c>
      <c r="K3951" t="str">
        <f t="shared" si="66"/>
        <v>ÓTIMO</v>
      </c>
      <c r="L3951">
        <v>1</v>
      </c>
    </row>
    <row r="3952" spans="1:12" x14ac:dyDescent="0.3">
      <c r="A3952">
        <v>5244</v>
      </c>
      <c r="B3952" t="s">
        <v>13</v>
      </c>
      <c r="C3952" t="s">
        <v>22</v>
      </c>
      <c r="D3952" t="s">
        <v>44</v>
      </c>
      <c r="E3952" t="s">
        <v>42</v>
      </c>
      <c r="F3952">
        <v>7.46</v>
      </c>
      <c r="J3952">
        <v>1.37</v>
      </c>
      <c r="K3952" t="str">
        <f t="shared" si="66"/>
        <v>ÓTIMO</v>
      </c>
      <c r="L3952">
        <v>1</v>
      </c>
    </row>
    <row r="3953" spans="1:12" x14ac:dyDescent="0.3">
      <c r="A3953">
        <v>5245</v>
      </c>
      <c r="B3953" t="s">
        <v>13</v>
      </c>
      <c r="C3953" t="s">
        <v>22</v>
      </c>
      <c r="D3953" t="s">
        <v>44</v>
      </c>
      <c r="E3953" t="s">
        <v>42</v>
      </c>
      <c r="F3953">
        <v>7.48</v>
      </c>
      <c r="J3953">
        <v>1.02</v>
      </c>
      <c r="K3953" t="str">
        <f t="shared" si="66"/>
        <v>ÓTIMO</v>
      </c>
      <c r="L3953">
        <v>1</v>
      </c>
    </row>
    <row r="3954" spans="1:12" x14ac:dyDescent="0.3">
      <c r="A3954">
        <v>5246</v>
      </c>
      <c r="B3954" t="s">
        <v>13</v>
      </c>
      <c r="C3954" t="s">
        <v>22</v>
      </c>
      <c r="D3954" t="s">
        <v>44</v>
      </c>
      <c r="E3954" t="s">
        <v>42</v>
      </c>
      <c r="F3954">
        <v>7.5</v>
      </c>
      <c r="J3954">
        <v>2.04</v>
      </c>
      <c r="K3954" t="str">
        <f t="shared" si="66"/>
        <v>BOM</v>
      </c>
      <c r="L3954">
        <v>1</v>
      </c>
    </row>
    <row r="3955" spans="1:12" x14ac:dyDescent="0.3">
      <c r="A3955">
        <v>5247</v>
      </c>
      <c r="B3955" t="s">
        <v>13</v>
      </c>
      <c r="C3955" t="s">
        <v>22</v>
      </c>
      <c r="D3955" t="s">
        <v>44</v>
      </c>
      <c r="E3955" t="s">
        <v>42</v>
      </c>
      <c r="F3955">
        <v>7.52</v>
      </c>
      <c r="J3955">
        <v>1.82</v>
      </c>
      <c r="K3955" t="str">
        <f t="shared" si="66"/>
        <v>ÓTIMO</v>
      </c>
      <c r="L3955">
        <v>1</v>
      </c>
    </row>
    <row r="3956" spans="1:12" x14ac:dyDescent="0.3">
      <c r="A3956">
        <v>5248</v>
      </c>
      <c r="B3956" t="s">
        <v>13</v>
      </c>
      <c r="C3956" t="s">
        <v>22</v>
      </c>
      <c r="D3956" t="s">
        <v>44</v>
      </c>
      <c r="E3956" t="s">
        <v>42</v>
      </c>
      <c r="F3956">
        <v>7.54</v>
      </c>
      <c r="J3956">
        <v>2.81</v>
      </c>
      <c r="K3956" t="str">
        <f t="shared" si="66"/>
        <v>REGULAR</v>
      </c>
      <c r="L3956">
        <v>1</v>
      </c>
    </row>
    <row r="3957" spans="1:12" x14ac:dyDescent="0.3">
      <c r="A3957">
        <v>5249</v>
      </c>
      <c r="B3957" t="s">
        <v>13</v>
      </c>
      <c r="C3957" t="s">
        <v>22</v>
      </c>
      <c r="D3957" t="s">
        <v>44</v>
      </c>
      <c r="E3957" t="s">
        <v>42</v>
      </c>
      <c r="F3957">
        <v>7.56</v>
      </c>
      <c r="J3957">
        <v>1.88</v>
      </c>
      <c r="K3957" t="str">
        <f t="shared" si="66"/>
        <v>ÓTIMO</v>
      </c>
      <c r="L3957">
        <v>1</v>
      </c>
    </row>
    <row r="3958" spans="1:12" x14ac:dyDescent="0.3">
      <c r="A3958">
        <v>5250</v>
      </c>
      <c r="B3958" t="s">
        <v>13</v>
      </c>
      <c r="C3958" t="s">
        <v>22</v>
      </c>
      <c r="D3958" t="s">
        <v>44</v>
      </c>
      <c r="E3958" t="s">
        <v>42</v>
      </c>
      <c r="F3958">
        <v>7.58</v>
      </c>
      <c r="J3958">
        <v>1.87</v>
      </c>
      <c r="K3958" t="str">
        <f t="shared" si="66"/>
        <v>ÓTIMO</v>
      </c>
      <c r="L3958">
        <v>1</v>
      </c>
    </row>
    <row r="3959" spans="1:12" x14ac:dyDescent="0.3">
      <c r="A3959">
        <v>5251</v>
      </c>
      <c r="B3959" t="s">
        <v>13</v>
      </c>
      <c r="C3959" t="s">
        <v>22</v>
      </c>
      <c r="D3959" t="s">
        <v>44</v>
      </c>
      <c r="E3959" t="s">
        <v>42</v>
      </c>
      <c r="F3959">
        <v>7.6</v>
      </c>
      <c r="J3959">
        <v>1.45</v>
      </c>
      <c r="K3959" t="str">
        <f t="shared" si="66"/>
        <v>ÓTIMO</v>
      </c>
      <c r="L3959">
        <v>1</v>
      </c>
    </row>
    <row r="3960" spans="1:12" x14ac:dyDescent="0.3">
      <c r="A3960">
        <v>5252</v>
      </c>
      <c r="B3960" t="s">
        <v>13</v>
      </c>
      <c r="C3960" t="s">
        <v>22</v>
      </c>
      <c r="D3960" t="s">
        <v>44</v>
      </c>
      <c r="E3960" t="s">
        <v>42</v>
      </c>
      <c r="F3960">
        <v>7.62</v>
      </c>
      <c r="J3960">
        <v>1.1200000000000001</v>
      </c>
      <c r="K3960" t="str">
        <f t="shared" si="66"/>
        <v>ÓTIMO</v>
      </c>
      <c r="L3960">
        <v>1</v>
      </c>
    </row>
    <row r="3961" spans="1:12" x14ac:dyDescent="0.3">
      <c r="A3961">
        <v>5253</v>
      </c>
      <c r="B3961" t="s">
        <v>13</v>
      </c>
      <c r="C3961" t="s">
        <v>22</v>
      </c>
      <c r="D3961" t="s">
        <v>44</v>
      </c>
      <c r="E3961" t="s">
        <v>42</v>
      </c>
      <c r="F3961">
        <v>7.64</v>
      </c>
      <c r="J3961">
        <v>0.94</v>
      </c>
      <c r="K3961" t="str">
        <f t="shared" si="66"/>
        <v>ÓTIMO</v>
      </c>
      <c r="L3961">
        <v>1</v>
      </c>
    </row>
    <row r="3962" spans="1:12" x14ac:dyDescent="0.3">
      <c r="A3962">
        <v>5254</v>
      </c>
      <c r="B3962" t="s">
        <v>13</v>
      </c>
      <c r="C3962" t="s">
        <v>22</v>
      </c>
      <c r="D3962" t="s">
        <v>44</v>
      </c>
      <c r="E3962" t="s">
        <v>42</v>
      </c>
      <c r="F3962">
        <v>7.66</v>
      </c>
      <c r="J3962">
        <v>1.44</v>
      </c>
      <c r="K3962" t="str">
        <f t="shared" si="66"/>
        <v>ÓTIMO</v>
      </c>
      <c r="L3962">
        <v>1</v>
      </c>
    </row>
    <row r="3963" spans="1:12" x14ac:dyDescent="0.3">
      <c r="A3963">
        <v>5255</v>
      </c>
      <c r="B3963" t="s">
        <v>13</v>
      </c>
      <c r="C3963" t="s">
        <v>22</v>
      </c>
      <c r="D3963" t="s">
        <v>44</v>
      </c>
      <c r="E3963" t="s">
        <v>42</v>
      </c>
      <c r="F3963">
        <v>7.68</v>
      </c>
      <c r="J3963">
        <v>1.42</v>
      </c>
      <c r="K3963" t="str">
        <f t="shared" si="66"/>
        <v>ÓTIMO</v>
      </c>
      <c r="L3963">
        <v>1</v>
      </c>
    </row>
    <row r="3964" spans="1:12" x14ac:dyDescent="0.3">
      <c r="A3964">
        <v>5256</v>
      </c>
      <c r="B3964" t="s">
        <v>13</v>
      </c>
      <c r="C3964" t="s">
        <v>22</v>
      </c>
      <c r="D3964" t="s">
        <v>44</v>
      </c>
      <c r="E3964" t="s">
        <v>42</v>
      </c>
      <c r="F3964">
        <v>7.7</v>
      </c>
      <c r="J3964">
        <v>1.41</v>
      </c>
      <c r="K3964" t="str">
        <f t="shared" si="66"/>
        <v>ÓTIMO</v>
      </c>
      <c r="L3964">
        <v>1</v>
      </c>
    </row>
    <row r="3965" spans="1:12" x14ac:dyDescent="0.3">
      <c r="A3965">
        <v>5257</v>
      </c>
      <c r="B3965" t="s">
        <v>13</v>
      </c>
      <c r="C3965" t="s">
        <v>22</v>
      </c>
      <c r="D3965" t="s">
        <v>44</v>
      </c>
      <c r="E3965" t="s">
        <v>42</v>
      </c>
      <c r="F3965">
        <v>7.72</v>
      </c>
      <c r="J3965">
        <v>1.1000000000000001</v>
      </c>
      <c r="K3965" t="str">
        <f t="shared" si="66"/>
        <v>ÓTIMO</v>
      </c>
      <c r="L3965">
        <v>1</v>
      </c>
    </row>
    <row r="3966" spans="1:12" x14ac:dyDescent="0.3">
      <c r="A3966">
        <v>5258</v>
      </c>
      <c r="B3966" t="s">
        <v>13</v>
      </c>
      <c r="C3966" t="s">
        <v>22</v>
      </c>
      <c r="D3966" t="s">
        <v>44</v>
      </c>
      <c r="E3966" t="s">
        <v>42</v>
      </c>
      <c r="F3966">
        <v>7.74</v>
      </c>
      <c r="J3966">
        <v>1.52</v>
      </c>
      <c r="K3966" t="str">
        <f t="shared" si="66"/>
        <v>ÓTIMO</v>
      </c>
      <c r="L3966">
        <v>1</v>
      </c>
    </row>
    <row r="3967" spans="1:12" x14ac:dyDescent="0.3">
      <c r="A3967">
        <v>5259</v>
      </c>
      <c r="B3967" t="s">
        <v>13</v>
      </c>
      <c r="C3967" t="s">
        <v>22</v>
      </c>
      <c r="D3967" t="s">
        <v>44</v>
      </c>
      <c r="E3967" t="s">
        <v>42</v>
      </c>
      <c r="F3967">
        <v>7.76</v>
      </c>
      <c r="J3967">
        <v>1.87</v>
      </c>
      <c r="K3967" t="str">
        <f t="shared" si="66"/>
        <v>ÓTIMO</v>
      </c>
      <c r="L3967">
        <v>1</v>
      </c>
    </row>
    <row r="3968" spans="1:12" x14ac:dyDescent="0.3">
      <c r="A3968">
        <v>5260</v>
      </c>
      <c r="B3968" t="s">
        <v>13</v>
      </c>
      <c r="C3968" t="s">
        <v>22</v>
      </c>
      <c r="D3968" t="s">
        <v>44</v>
      </c>
      <c r="E3968" t="s">
        <v>42</v>
      </c>
      <c r="F3968">
        <v>7.78</v>
      </c>
      <c r="J3968">
        <v>2.27</v>
      </c>
      <c r="K3968" t="str">
        <f t="shared" si="66"/>
        <v>BOM</v>
      </c>
      <c r="L3968">
        <v>1</v>
      </c>
    </row>
    <row r="3969" spans="1:12" x14ac:dyDescent="0.3">
      <c r="A3969">
        <v>5261</v>
      </c>
      <c r="B3969" t="s">
        <v>13</v>
      </c>
      <c r="C3969" t="s">
        <v>22</v>
      </c>
      <c r="D3969" t="s">
        <v>44</v>
      </c>
      <c r="E3969" t="s">
        <v>42</v>
      </c>
      <c r="F3969">
        <v>7.8</v>
      </c>
      <c r="J3969">
        <v>1.62</v>
      </c>
      <c r="K3969" t="str">
        <f t="shared" si="66"/>
        <v>ÓTIMO</v>
      </c>
      <c r="L3969">
        <v>1</v>
      </c>
    </row>
    <row r="3970" spans="1:12" x14ac:dyDescent="0.3">
      <c r="A3970">
        <v>5262</v>
      </c>
      <c r="B3970" t="s">
        <v>13</v>
      </c>
      <c r="C3970" t="s">
        <v>22</v>
      </c>
      <c r="D3970" t="s">
        <v>44</v>
      </c>
      <c r="E3970" t="s">
        <v>42</v>
      </c>
      <c r="F3970">
        <v>7.82</v>
      </c>
      <c r="J3970">
        <v>2.59</v>
      </c>
      <c r="K3970" t="str">
        <f t="shared" si="66"/>
        <v>BOM</v>
      </c>
      <c r="L3970">
        <v>1</v>
      </c>
    </row>
    <row r="3971" spans="1:12" x14ac:dyDescent="0.3">
      <c r="A3971">
        <v>5263</v>
      </c>
      <c r="B3971" t="s">
        <v>13</v>
      </c>
      <c r="C3971" t="s">
        <v>22</v>
      </c>
      <c r="D3971" t="s">
        <v>44</v>
      </c>
      <c r="E3971" t="s">
        <v>42</v>
      </c>
      <c r="F3971">
        <v>7.84</v>
      </c>
      <c r="J3971">
        <v>2.31</v>
      </c>
      <c r="K3971" t="str">
        <f t="shared" si="66"/>
        <v>BOM</v>
      </c>
      <c r="L3971">
        <v>1</v>
      </c>
    </row>
    <row r="3972" spans="1:12" x14ac:dyDescent="0.3">
      <c r="A3972">
        <v>5264</v>
      </c>
      <c r="B3972" t="s">
        <v>13</v>
      </c>
      <c r="C3972" t="s">
        <v>22</v>
      </c>
      <c r="D3972" t="s">
        <v>44</v>
      </c>
      <c r="E3972" t="s">
        <v>42</v>
      </c>
      <c r="F3972">
        <v>7.86</v>
      </c>
      <c r="J3972">
        <v>1.95</v>
      </c>
      <c r="K3972" t="str">
        <f t="shared" si="66"/>
        <v>ÓTIMO</v>
      </c>
      <c r="L3972">
        <v>1</v>
      </c>
    </row>
    <row r="3973" spans="1:12" x14ac:dyDescent="0.3">
      <c r="A3973">
        <v>5265</v>
      </c>
      <c r="B3973" t="s">
        <v>13</v>
      </c>
      <c r="C3973" t="s">
        <v>22</v>
      </c>
      <c r="D3973" t="s">
        <v>44</v>
      </c>
      <c r="E3973" t="s">
        <v>42</v>
      </c>
      <c r="F3973">
        <v>7.88</v>
      </c>
      <c r="J3973">
        <v>2.62</v>
      </c>
      <c r="K3973" t="str">
        <f t="shared" si="66"/>
        <v>BOM</v>
      </c>
      <c r="L3973">
        <v>1</v>
      </c>
    </row>
    <row r="3974" spans="1:12" x14ac:dyDescent="0.3">
      <c r="A3974">
        <v>5266</v>
      </c>
      <c r="B3974" t="s">
        <v>13</v>
      </c>
      <c r="C3974" t="s">
        <v>22</v>
      </c>
      <c r="D3974" t="s">
        <v>44</v>
      </c>
      <c r="E3974" t="s">
        <v>42</v>
      </c>
      <c r="F3974">
        <v>7.9</v>
      </c>
      <c r="J3974">
        <v>2.25</v>
      </c>
      <c r="K3974" t="str">
        <f t="shared" si="66"/>
        <v>BOM</v>
      </c>
      <c r="L3974">
        <v>1</v>
      </c>
    </row>
    <row r="3975" spans="1:12" x14ac:dyDescent="0.3">
      <c r="A3975">
        <v>5267</v>
      </c>
      <c r="B3975" t="s">
        <v>13</v>
      </c>
      <c r="C3975" t="s">
        <v>22</v>
      </c>
      <c r="D3975" t="s">
        <v>44</v>
      </c>
      <c r="E3975" t="s">
        <v>42</v>
      </c>
      <c r="F3975">
        <v>7.92</v>
      </c>
      <c r="J3975">
        <v>2.06</v>
      </c>
      <c r="K3975" t="str">
        <f t="shared" si="66"/>
        <v>BOM</v>
      </c>
      <c r="L3975">
        <v>1</v>
      </c>
    </row>
    <row r="3976" spans="1:12" x14ac:dyDescent="0.3">
      <c r="A3976">
        <v>5268</v>
      </c>
      <c r="B3976" t="s">
        <v>13</v>
      </c>
      <c r="C3976" t="s">
        <v>22</v>
      </c>
      <c r="D3976" t="s">
        <v>44</v>
      </c>
      <c r="E3976" t="s">
        <v>42</v>
      </c>
      <c r="F3976">
        <v>7.94</v>
      </c>
      <c r="J3976">
        <v>3.13</v>
      </c>
      <c r="K3976" t="str">
        <f t="shared" si="66"/>
        <v>REGULAR</v>
      </c>
      <c r="L3976">
        <v>1</v>
      </c>
    </row>
    <row r="3977" spans="1:12" x14ac:dyDescent="0.3">
      <c r="A3977">
        <v>5269</v>
      </c>
      <c r="B3977" t="s">
        <v>13</v>
      </c>
      <c r="C3977" t="s">
        <v>22</v>
      </c>
      <c r="D3977" t="s">
        <v>44</v>
      </c>
      <c r="E3977" t="s">
        <v>42</v>
      </c>
      <c r="F3977">
        <v>7.96</v>
      </c>
      <c r="J3977">
        <v>2.2400000000000002</v>
      </c>
      <c r="K3977" t="str">
        <f t="shared" si="66"/>
        <v>BOM</v>
      </c>
      <c r="L3977">
        <v>1</v>
      </c>
    </row>
    <row r="3978" spans="1:12" x14ac:dyDescent="0.3">
      <c r="A3978">
        <v>5270</v>
      </c>
      <c r="B3978" t="s">
        <v>13</v>
      </c>
      <c r="C3978" t="s">
        <v>22</v>
      </c>
      <c r="D3978" t="s">
        <v>44</v>
      </c>
      <c r="E3978" t="s">
        <v>42</v>
      </c>
      <c r="F3978">
        <v>7.98</v>
      </c>
      <c r="J3978">
        <v>1.9</v>
      </c>
      <c r="K3978" t="str">
        <f t="shared" si="66"/>
        <v>ÓTIMO</v>
      </c>
      <c r="L3978">
        <v>1</v>
      </c>
    </row>
    <row r="3979" spans="1:12" x14ac:dyDescent="0.3">
      <c r="A3979">
        <v>5271</v>
      </c>
      <c r="B3979" t="s">
        <v>13</v>
      </c>
      <c r="C3979" t="s">
        <v>22</v>
      </c>
      <c r="D3979" t="s">
        <v>44</v>
      </c>
      <c r="E3979" t="s">
        <v>42</v>
      </c>
      <c r="F3979">
        <v>8</v>
      </c>
      <c r="J3979">
        <v>1.49</v>
      </c>
      <c r="K3979" t="str">
        <f t="shared" si="66"/>
        <v>ÓTIMO</v>
      </c>
      <c r="L3979">
        <v>1</v>
      </c>
    </row>
    <row r="3980" spans="1:12" x14ac:dyDescent="0.3">
      <c r="A3980">
        <v>5272</v>
      </c>
      <c r="B3980" t="s">
        <v>13</v>
      </c>
      <c r="C3980" t="s">
        <v>22</v>
      </c>
      <c r="D3980" t="s">
        <v>44</v>
      </c>
      <c r="E3980" t="s">
        <v>42</v>
      </c>
      <c r="F3980">
        <v>8.02</v>
      </c>
      <c r="J3980">
        <v>2.4900000000000002</v>
      </c>
      <c r="K3980" t="str">
        <f t="shared" si="66"/>
        <v>BOM</v>
      </c>
      <c r="L3980">
        <v>1</v>
      </c>
    </row>
    <row r="3981" spans="1:12" x14ac:dyDescent="0.3">
      <c r="A3981">
        <v>5273</v>
      </c>
      <c r="B3981" t="s">
        <v>13</v>
      </c>
      <c r="C3981" t="s">
        <v>22</v>
      </c>
      <c r="D3981" t="s">
        <v>44</v>
      </c>
      <c r="E3981" t="s">
        <v>42</v>
      </c>
      <c r="F3981">
        <v>8.0399999999999991</v>
      </c>
      <c r="J3981">
        <v>1.51</v>
      </c>
      <c r="K3981" t="str">
        <f t="shared" si="66"/>
        <v>ÓTIMO</v>
      </c>
      <c r="L3981">
        <v>1</v>
      </c>
    </row>
    <row r="3982" spans="1:12" x14ac:dyDescent="0.3">
      <c r="A3982">
        <v>5274</v>
      </c>
      <c r="B3982" t="s">
        <v>13</v>
      </c>
      <c r="C3982" t="s">
        <v>22</v>
      </c>
      <c r="D3982" t="s">
        <v>44</v>
      </c>
      <c r="E3982" t="s">
        <v>42</v>
      </c>
      <c r="F3982">
        <v>8.06</v>
      </c>
      <c r="J3982">
        <v>2.78</v>
      </c>
      <c r="K3982" t="str">
        <f t="shared" si="66"/>
        <v>REGULAR</v>
      </c>
      <c r="L3982">
        <v>1</v>
      </c>
    </row>
    <row r="3983" spans="1:12" x14ac:dyDescent="0.3">
      <c r="A3983">
        <v>5275</v>
      </c>
      <c r="B3983" t="s">
        <v>13</v>
      </c>
      <c r="C3983" t="s">
        <v>22</v>
      </c>
      <c r="D3983" t="s">
        <v>44</v>
      </c>
      <c r="E3983" t="s">
        <v>42</v>
      </c>
      <c r="F3983">
        <v>8.08</v>
      </c>
      <c r="J3983">
        <v>2.41</v>
      </c>
      <c r="K3983" t="str">
        <f t="shared" si="66"/>
        <v>BOM</v>
      </c>
      <c r="L3983">
        <v>1</v>
      </c>
    </row>
    <row r="3984" spans="1:12" x14ac:dyDescent="0.3">
      <c r="A3984">
        <v>5276</v>
      </c>
      <c r="B3984" t="s">
        <v>13</v>
      </c>
      <c r="C3984" t="s">
        <v>22</v>
      </c>
      <c r="D3984" t="s">
        <v>44</v>
      </c>
      <c r="E3984" t="s">
        <v>42</v>
      </c>
      <c r="F3984">
        <v>8.1</v>
      </c>
      <c r="J3984">
        <v>2.36</v>
      </c>
      <c r="K3984" t="str">
        <f t="shared" si="66"/>
        <v>BOM</v>
      </c>
      <c r="L3984">
        <v>1</v>
      </c>
    </row>
    <row r="3985" spans="1:12" x14ac:dyDescent="0.3">
      <c r="A3985">
        <v>5277</v>
      </c>
      <c r="B3985" t="s">
        <v>13</v>
      </c>
      <c r="C3985" t="s">
        <v>22</v>
      </c>
      <c r="D3985" t="s">
        <v>44</v>
      </c>
      <c r="E3985" t="s">
        <v>42</v>
      </c>
      <c r="F3985">
        <v>8.1199999999999992</v>
      </c>
      <c r="J3985">
        <v>2.02</v>
      </c>
      <c r="K3985" t="str">
        <f t="shared" si="66"/>
        <v>BOM</v>
      </c>
      <c r="L3985">
        <v>1</v>
      </c>
    </row>
    <row r="3986" spans="1:12" x14ac:dyDescent="0.3">
      <c r="A3986">
        <v>5278</v>
      </c>
      <c r="B3986" t="s">
        <v>13</v>
      </c>
      <c r="C3986" t="s">
        <v>22</v>
      </c>
      <c r="D3986" t="s">
        <v>44</v>
      </c>
      <c r="E3986" t="s">
        <v>42</v>
      </c>
      <c r="F3986">
        <v>8.14</v>
      </c>
      <c r="J3986">
        <v>1.64</v>
      </c>
      <c r="K3986" t="str">
        <f t="shared" si="66"/>
        <v>ÓTIMO</v>
      </c>
      <c r="L3986">
        <v>1</v>
      </c>
    </row>
    <row r="3987" spans="1:12" x14ac:dyDescent="0.3">
      <c r="A3987">
        <v>5279</v>
      </c>
      <c r="B3987" t="s">
        <v>13</v>
      </c>
      <c r="C3987" t="s">
        <v>22</v>
      </c>
      <c r="D3987" t="s">
        <v>44</v>
      </c>
      <c r="E3987" t="s">
        <v>42</v>
      </c>
      <c r="F3987">
        <v>8.16</v>
      </c>
      <c r="J3987">
        <v>1.99</v>
      </c>
      <c r="K3987" t="str">
        <f t="shared" si="66"/>
        <v>ÓTIMO</v>
      </c>
      <c r="L3987">
        <v>1</v>
      </c>
    </row>
    <row r="3988" spans="1:12" x14ac:dyDescent="0.3">
      <c r="A3988">
        <v>5280</v>
      </c>
      <c r="B3988" t="s">
        <v>13</v>
      </c>
      <c r="C3988" t="s">
        <v>22</v>
      </c>
      <c r="D3988" t="s">
        <v>44</v>
      </c>
      <c r="E3988" t="s">
        <v>42</v>
      </c>
      <c r="F3988">
        <v>8.18</v>
      </c>
      <c r="J3988">
        <v>3.15</v>
      </c>
      <c r="K3988" t="str">
        <f t="shared" si="66"/>
        <v>REGULAR</v>
      </c>
      <c r="L3988">
        <v>1</v>
      </c>
    </row>
    <row r="3989" spans="1:12" x14ac:dyDescent="0.3">
      <c r="A3989">
        <v>5281</v>
      </c>
      <c r="B3989" t="s">
        <v>13</v>
      </c>
      <c r="C3989" t="s">
        <v>22</v>
      </c>
      <c r="D3989" t="s">
        <v>44</v>
      </c>
      <c r="E3989" t="s">
        <v>42</v>
      </c>
      <c r="F3989">
        <v>8.1999999999999993</v>
      </c>
      <c r="J3989">
        <v>1.88</v>
      </c>
      <c r="K3989" t="str">
        <f t="shared" si="66"/>
        <v>ÓTIMO</v>
      </c>
      <c r="L3989">
        <v>1</v>
      </c>
    </row>
    <row r="3990" spans="1:12" x14ac:dyDescent="0.3">
      <c r="A3990">
        <v>5282</v>
      </c>
      <c r="B3990" t="s">
        <v>13</v>
      </c>
      <c r="C3990" t="s">
        <v>22</v>
      </c>
      <c r="D3990" t="s">
        <v>44</v>
      </c>
      <c r="E3990" t="s">
        <v>42</v>
      </c>
      <c r="F3990">
        <v>8.2200000000000006</v>
      </c>
      <c r="J3990">
        <v>3.01</v>
      </c>
      <c r="K3990" t="str">
        <f t="shared" ref="K3990:K4053" si="67">IF(J3990&lt;=2,"ÓTIMO",IF(AND(J3990&gt;=2,J3990&lt;2.7),"BOM",IF(AND(J3990&gt;=2.7,J3990&lt;3.5),"REGULAR",IF(AND(J3990&gt;=3.5,J3990&lt;5.5),"RUIM",IF(J3990&gt;=5.5,"PÉSSIMO","ERRO")))))</f>
        <v>REGULAR</v>
      </c>
      <c r="L3990">
        <v>1</v>
      </c>
    </row>
    <row r="3991" spans="1:12" x14ac:dyDescent="0.3">
      <c r="A3991">
        <v>5283</v>
      </c>
      <c r="B3991" t="s">
        <v>13</v>
      </c>
      <c r="C3991" t="s">
        <v>22</v>
      </c>
      <c r="D3991" t="s">
        <v>44</v>
      </c>
      <c r="E3991" t="s">
        <v>42</v>
      </c>
      <c r="F3991">
        <v>8.24</v>
      </c>
      <c r="J3991">
        <v>1.83</v>
      </c>
      <c r="K3991" t="str">
        <f t="shared" si="67"/>
        <v>ÓTIMO</v>
      </c>
      <c r="L3991">
        <v>1</v>
      </c>
    </row>
    <row r="3992" spans="1:12" x14ac:dyDescent="0.3">
      <c r="A3992">
        <v>5284</v>
      </c>
      <c r="B3992" t="s">
        <v>13</v>
      </c>
      <c r="C3992" t="s">
        <v>22</v>
      </c>
      <c r="D3992" t="s">
        <v>44</v>
      </c>
      <c r="E3992" t="s">
        <v>42</v>
      </c>
      <c r="F3992">
        <v>8.26</v>
      </c>
      <c r="J3992">
        <v>2.35</v>
      </c>
      <c r="K3992" t="str">
        <f t="shared" si="67"/>
        <v>BOM</v>
      </c>
      <c r="L3992">
        <v>1</v>
      </c>
    </row>
    <row r="3993" spans="1:12" x14ac:dyDescent="0.3">
      <c r="A3993">
        <v>5285</v>
      </c>
      <c r="B3993" t="s">
        <v>13</v>
      </c>
      <c r="C3993" t="s">
        <v>22</v>
      </c>
      <c r="D3993" t="s">
        <v>44</v>
      </c>
      <c r="E3993" t="s">
        <v>42</v>
      </c>
      <c r="F3993">
        <v>8.2799999999999994</v>
      </c>
      <c r="J3993">
        <v>1.87</v>
      </c>
      <c r="K3993" t="str">
        <f t="shared" si="67"/>
        <v>ÓTIMO</v>
      </c>
      <c r="L3993">
        <v>1</v>
      </c>
    </row>
    <row r="3994" spans="1:12" x14ac:dyDescent="0.3">
      <c r="A3994">
        <v>5286</v>
      </c>
      <c r="B3994" t="s">
        <v>13</v>
      </c>
      <c r="C3994" t="s">
        <v>22</v>
      </c>
      <c r="D3994" t="s">
        <v>44</v>
      </c>
      <c r="E3994" t="s">
        <v>42</v>
      </c>
      <c r="F3994">
        <v>8.3000000000000007</v>
      </c>
      <c r="J3994">
        <v>2.68</v>
      </c>
      <c r="K3994" t="str">
        <f t="shared" si="67"/>
        <v>BOM</v>
      </c>
      <c r="L3994">
        <v>1</v>
      </c>
    </row>
    <row r="3995" spans="1:12" x14ac:dyDescent="0.3">
      <c r="A3995">
        <v>5287</v>
      </c>
      <c r="B3995" t="s">
        <v>13</v>
      </c>
      <c r="C3995" t="s">
        <v>22</v>
      </c>
      <c r="D3995" t="s">
        <v>44</v>
      </c>
      <c r="E3995" t="s">
        <v>42</v>
      </c>
      <c r="F3995">
        <v>8.32</v>
      </c>
      <c r="J3995">
        <v>1.94</v>
      </c>
      <c r="K3995" t="str">
        <f t="shared" si="67"/>
        <v>ÓTIMO</v>
      </c>
      <c r="L3995">
        <v>1</v>
      </c>
    </row>
    <row r="3996" spans="1:12" x14ac:dyDescent="0.3">
      <c r="A3996">
        <v>5288</v>
      </c>
      <c r="B3996" t="s">
        <v>13</v>
      </c>
      <c r="C3996" t="s">
        <v>22</v>
      </c>
      <c r="D3996" t="s">
        <v>44</v>
      </c>
      <c r="E3996" t="s">
        <v>42</v>
      </c>
      <c r="F3996">
        <v>8.34</v>
      </c>
      <c r="J3996">
        <v>1.6</v>
      </c>
      <c r="K3996" t="str">
        <f t="shared" si="67"/>
        <v>ÓTIMO</v>
      </c>
      <c r="L3996">
        <v>1</v>
      </c>
    </row>
    <row r="3997" spans="1:12" x14ac:dyDescent="0.3">
      <c r="A3997">
        <v>5289</v>
      </c>
      <c r="B3997" t="s">
        <v>13</v>
      </c>
      <c r="C3997" t="s">
        <v>22</v>
      </c>
      <c r="D3997" t="s">
        <v>44</v>
      </c>
      <c r="E3997" t="s">
        <v>42</v>
      </c>
      <c r="F3997">
        <v>8.36</v>
      </c>
      <c r="J3997">
        <v>1.51</v>
      </c>
      <c r="K3997" t="str">
        <f t="shared" si="67"/>
        <v>ÓTIMO</v>
      </c>
      <c r="L3997">
        <v>1</v>
      </c>
    </row>
    <row r="3998" spans="1:12" x14ac:dyDescent="0.3">
      <c r="A3998">
        <v>5290</v>
      </c>
      <c r="B3998" t="s">
        <v>13</v>
      </c>
      <c r="C3998" t="s">
        <v>22</v>
      </c>
      <c r="D3998" t="s">
        <v>44</v>
      </c>
      <c r="E3998" t="s">
        <v>42</v>
      </c>
      <c r="F3998">
        <v>8.3800000000000008</v>
      </c>
      <c r="J3998">
        <v>2.0499999999999998</v>
      </c>
      <c r="K3998" t="str">
        <f t="shared" si="67"/>
        <v>BOM</v>
      </c>
      <c r="L3998">
        <v>1</v>
      </c>
    </row>
    <row r="3999" spans="1:12" x14ac:dyDescent="0.3">
      <c r="A3999">
        <v>5291</v>
      </c>
      <c r="B3999" t="s">
        <v>13</v>
      </c>
      <c r="C3999" t="s">
        <v>22</v>
      </c>
      <c r="D3999" t="s">
        <v>44</v>
      </c>
      <c r="E3999" t="s">
        <v>42</v>
      </c>
      <c r="F3999">
        <v>8.4</v>
      </c>
      <c r="J3999">
        <v>1.43</v>
      </c>
      <c r="K3999" t="str">
        <f t="shared" si="67"/>
        <v>ÓTIMO</v>
      </c>
      <c r="L3999">
        <v>1</v>
      </c>
    </row>
    <row r="4000" spans="1:12" x14ac:dyDescent="0.3">
      <c r="A4000">
        <v>5292</v>
      </c>
      <c r="B4000" t="s">
        <v>13</v>
      </c>
      <c r="C4000" t="s">
        <v>22</v>
      </c>
      <c r="D4000" t="s">
        <v>44</v>
      </c>
      <c r="E4000" t="s">
        <v>42</v>
      </c>
      <c r="F4000">
        <v>8.42</v>
      </c>
      <c r="J4000">
        <v>1.78</v>
      </c>
      <c r="K4000" t="str">
        <f t="shared" si="67"/>
        <v>ÓTIMO</v>
      </c>
      <c r="L4000">
        <v>1</v>
      </c>
    </row>
    <row r="4001" spans="1:12" x14ac:dyDescent="0.3">
      <c r="A4001">
        <v>5293</v>
      </c>
      <c r="B4001" t="s">
        <v>13</v>
      </c>
      <c r="C4001" t="s">
        <v>22</v>
      </c>
      <c r="D4001" t="s">
        <v>44</v>
      </c>
      <c r="E4001" t="s">
        <v>42</v>
      </c>
      <c r="F4001">
        <v>8.44</v>
      </c>
      <c r="J4001">
        <v>1.06</v>
      </c>
      <c r="K4001" t="str">
        <f t="shared" si="67"/>
        <v>ÓTIMO</v>
      </c>
      <c r="L4001">
        <v>1</v>
      </c>
    </row>
    <row r="4002" spans="1:12" x14ac:dyDescent="0.3">
      <c r="A4002">
        <v>5294</v>
      </c>
      <c r="B4002" t="s">
        <v>13</v>
      </c>
      <c r="C4002" t="s">
        <v>22</v>
      </c>
      <c r="D4002" t="s">
        <v>44</v>
      </c>
      <c r="E4002" t="s">
        <v>42</v>
      </c>
      <c r="F4002">
        <v>8.4600000000000009</v>
      </c>
      <c r="J4002">
        <v>1.32</v>
      </c>
      <c r="K4002" t="str">
        <f t="shared" si="67"/>
        <v>ÓTIMO</v>
      </c>
      <c r="L4002">
        <v>1</v>
      </c>
    </row>
    <row r="4003" spans="1:12" x14ac:dyDescent="0.3">
      <c r="A4003">
        <v>5295</v>
      </c>
      <c r="B4003" t="s">
        <v>13</v>
      </c>
      <c r="C4003" t="s">
        <v>22</v>
      </c>
      <c r="D4003" t="s">
        <v>44</v>
      </c>
      <c r="E4003" t="s">
        <v>42</v>
      </c>
      <c r="F4003">
        <v>8.48</v>
      </c>
      <c r="J4003">
        <v>2.23</v>
      </c>
      <c r="K4003" t="str">
        <f t="shared" si="67"/>
        <v>BOM</v>
      </c>
      <c r="L4003">
        <v>1</v>
      </c>
    </row>
    <row r="4004" spans="1:12" x14ac:dyDescent="0.3">
      <c r="A4004">
        <v>5296</v>
      </c>
      <c r="B4004" t="s">
        <v>13</v>
      </c>
      <c r="C4004" t="s">
        <v>22</v>
      </c>
      <c r="D4004" t="s">
        <v>44</v>
      </c>
      <c r="E4004" t="s">
        <v>42</v>
      </c>
      <c r="F4004">
        <v>8.5</v>
      </c>
      <c r="J4004">
        <v>1.67</v>
      </c>
      <c r="K4004" t="str">
        <f t="shared" si="67"/>
        <v>ÓTIMO</v>
      </c>
      <c r="L4004">
        <v>1</v>
      </c>
    </row>
    <row r="4005" spans="1:12" x14ac:dyDescent="0.3">
      <c r="A4005">
        <v>5297</v>
      </c>
      <c r="B4005" t="s">
        <v>13</v>
      </c>
      <c r="C4005" t="s">
        <v>22</v>
      </c>
      <c r="D4005" t="s">
        <v>44</v>
      </c>
      <c r="E4005" t="s">
        <v>42</v>
      </c>
      <c r="F4005">
        <v>8.52</v>
      </c>
      <c r="J4005">
        <v>1.83</v>
      </c>
      <c r="K4005" t="str">
        <f t="shared" si="67"/>
        <v>ÓTIMO</v>
      </c>
      <c r="L4005">
        <v>1</v>
      </c>
    </row>
    <row r="4006" spans="1:12" x14ac:dyDescent="0.3">
      <c r="A4006">
        <v>5298</v>
      </c>
      <c r="B4006" t="s">
        <v>13</v>
      </c>
      <c r="C4006" t="s">
        <v>22</v>
      </c>
      <c r="D4006" t="s">
        <v>44</v>
      </c>
      <c r="E4006" t="s">
        <v>42</v>
      </c>
      <c r="F4006">
        <v>8.5399999999999991</v>
      </c>
      <c r="J4006">
        <v>1.91</v>
      </c>
      <c r="K4006" t="str">
        <f t="shared" si="67"/>
        <v>ÓTIMO</v>
      </c>
      <c r="L4006">
        <v>1</v>
      </c>
    </row>
    <row r="4007" spans="1:12" x14ac:dyDescent="0.3">
      <c r="A4007">
        <v>5299</v>
      </c>
      <c r="B4007" t="s">
        <v>13</v>
      </c>
      <c r="C4007" t="s">
        <v>22</v>
      </c>
      <c r="D4007" t="s">
        <v>44</v>
      </c>
      <c r="E4007" t="s">
        <v>42</v>
      </c>
      <c r="F4007">
        <v>8.56</v>
      </c>
      <c r="J4007">
        <v>1.62</v>
      </c>
      <c r="K4007" t="str">
        <f t="shared" si="67"/>
        <v>ÓTIMO</v>
      </c>
      <c r="L4007">
        <v>1</v>
      </c>
    </row>
    <row r="4008" spans="1:12" x14ac:dyDescent="0.3">
      <c r="A4008">
        <v>5300</v>
      </c>
      <c r="B4008" t="s">
        <v>13</v>
      </c>
      <c r="C4008" t="s">
        <v>22</v>
      </c>
      <c r="D4008" t="s">
        <v>44</v>
      </c>
      <c r="E4008" t="s">
        <v>42</v>
      </c>
      <c r="F4008">
        <v>8.58</v>
      </c>
      <c r="J4008">
        <v>2.29</v>
      </c>
      <c r="K4008" t="str">
        <f t="shared" si="67"/>
        <v>BOM</v>
      </c>
      <c r="L4008">
        <v>1</v>
      </c>
    </row>
    <row r="4009" spans="1:12" x14ac:dyDescent="0.3">
      <c r="A4009">
        <v>5301</v>
      </c>
      <c r="B4009" t="s">
        <v>13</v>
      </c>
      <c r="C4009" t="s">
        <v>22</v>
      </c>
      <c r="D4009" t="s">
        <v>44</v>
      </c>
      <c r="E4009" t="s">
        <v>42</v>
      </c>
      <c r="F4009">
        <v>8.6</v>
      </c>
      <c r="J4009">
        <v>2.16</v>
      </c>
      <c r="K4009" t="str">
        <f t="shared" si="67"/>
        <v>BOM</v>
      </c>
      <c r="L4009">
        <v>1</v>
      </c>
    </row>
    <row r="4010" spans="1:12" x14ac:dyDescent="0.3">
      <c r="A4010">
        <v>5302</v>
      </c>
      <c r="B4010" t="s">
        <v>13</v>
      </c>
      <c r="C4010" t="s">
        <v>22</v>
      </c>
      <c r="D4010" t="s">
        <v>44</v>
      </c>
      <c r="E4010" t="s">
        <v>42</v>
      </c>
      <c r="F4010">
        <v>8.6199999999999992</v>
      </c>
      <c r="J4010">
        <v>1.1499999999999999</v>
      </c>
      <c r="K4010" t="str">
        <f t="shared" si="67"/>
        <v>ÓTIMO</v>
      </c>
      <c r="L4010">
        <v>1</v>
      </c>
    </row>
    <row r="4011" spans="1:12" x14ac:dyDescent="0.3">
      <c r="A4011">
        <v>5303</v>
      </c>
      <c r="B4011" t="s">
        <v>13</v>
      </c>
      <c r="C4011" t="s">
        <v>22</v>
      </c>
      <c r="D4011" t="s">
        <v>44</v>
      </c>
      <c r="E4011" t="s">
        <v>42</v>
      </c>
      <c r="F4011">
        <v>8.64</v>
      </c>
      <c r="J4011">
        <v>1.23</v>
      </c>
      <c r="K4011" t="str">
        <f t="shared" si="67"/>
        <v>ÓTIMO</v>
      </c>
      <c r="L4011">
        <v>1</v>
      </c>
    </row>
    <row r="4012" spans="1:12" x14ac:dyDescent="0.3">
      <c r="A4012">
        <v>5304</v>
      </c>
      <c r="B4012" t="s">
        <v>13</v>
      </c>
      <c r="C4012" t="s">
        <v>22</v>
      </c>
      <c r="D4012" t="s">
        <v>44</v>
      </c>
      <c r="E4012" t="s">
        <v>42</v>
      </c>
      <c r="F4012">
        <v>8.66</v>
      </c>
      <c r="J4012">
        <v>1.88</v>
      </c>
      <c r="K4012" t="str">
        <f t="shared" si="67"/>
        <v>ÓTIMO</v>
      </c>
      <c r="L4012">
        <v>1</v>
      </c>
    </row>
    <row r="4013" spans="1:12" x14ac:dyDescent="0.3">
      <c r="A4013">
        <v>5305</v>
      </c>
      <c r="B4013" t="s">
        <v>13</v>
      </c>
      <c r="C4013" t="s">
        <v>22</v>
      </c>
      <c r="D4013" t="s">
        <v>44</v>
      </c>
      <c r="E4013" t="s">
        <v>42</v>
      </c>
      <c r="F4013">
        <v>8.68</v>
      </c>
      <c r="J4013">
        <v>1.81</v>
      </c>
      <c r="K4013" t="str">
        <f t="shared" si="67"/>
        <v>ÓTIMO</v>
      </c>
      <c r="L4013">
        <v>1</v>
      </c>
    </row>
    <row r="4014" spans="1:12" x14ac:dyDescent="0.3">
      <c r="A4014">
        <v>5306</v>
      </c>
      <c r="B4014" t="s">
        <v>13</v>
      </c>
      <c r="C4014" t="s">
        <v>22</v>
      </c>
      <c r="D4014" t="s">
        <v>44</v>
      </c>
      <c r="E4014" t="s">
        <v>42</v>
      </c>
      <c r="F4014">
        <v>8.6999999999999993</v>
      </c>
      <c r="J4014">
        <v>6.03</v>
      </c>
      <c r="K4014" t="str">
        <f t="shared" si="67"/>
        <v>PÉSSIMO</v>
      </c>
      <c r="L4014">
        <v>1</v>
      </c>
    </row>
    <row r="4015" spans="1:12" x14ac:dyDescent="0.3">
      <c r="A4015">
        <v>5307</v>
      </c>
      <c r="B4015" t="s">
        <v>13</v>
      </c>
      <c r="C4015" t="s">
        <v>22</v>
      </c>
      <c r="D4015" t="s">
        <v>44</v>
      </c>
      <c r="E4015" t="s">
        <v>42</v>
      </c>
      <c r="F4015">
        <v>8.7200000000000006</v>
      </c>
      <c r="J4015">
        <v>2.04</v>
      </c>
      <c r="K4015" t="str">
        <f t="shared" si="67"/>
        <v>BOM</v>
      </c>
      <c r="L4015">
        <v>1</v>
      </c>
    </row>
    <row r="4016" spans="1:12" x14ac:dyDescent="0.3">
      <c r="A4016">
        <v>5308</v>
      </c>
      <c r="B4016" t="s">
        <v>13</v>
      </c>
      <c r="C4016" t="s">
        <v>22</v>
      </c>
      <c r="D4016" t="s">
        <v>44</v>
      </c>
      <c r="E4016" t="s">
        <v>42</v>
      </c>
      <c r="F4016">
        <v>8.74</v>
      </c>
      <c r="J4016">
        <v>2.39</v>
      </c>
      <c r="K4016" t="str">
        <f t="shared" si="67"/>
        <v>BOM</v>
      </c>
      <c r="L4016">
        <v>1</v>
      </c>
    </row>
    <row r="4017" spans="1:12" x14ac:dyDescent="0.3">
      <c r="A4017">
        <v>5309</v>
      </c>
      <c r="B4017" t="s">
        <v>13</v>
      </c>
      <c r="C4017" t="s">
        <v>22</v>
      </c>
      <c r="D4017" t="s">
        <v>44</v>
      </c>
      <c r="E4017" t="s">
        <v>42</v>
      </c>
      <c r="F4017">
        <v>8.76</v>
      </c>
      <c r="J4017">
        <v>2.42</v>
      </c>
      <c r="K4017" t="str">
        <f t="shared" si="67"/>
        <v>BOM</v>
      </c>
      <c r="L4017">
        <v>1</v>
      </c>
    </row>
    <row r="4018" spans="1:12" x14ac:dyDescent="0.3">
      <c r="A4018">
        <v>5310</v>
      </c>
      <c r="B4018" t="s">
        <v>13</v>
      </c>
      <c r="C4018" t="s">
        <v>22</v>
      </c>
      <c r="D4018" t="s">
        <v>44</v>
      </c>
      <c r="E4018" t="s">
        <v>42</v>
      </c>
      <c r="F4018">
        <v>8.7799999999999994</v>
      </c>
      <c r="J4018">
        <v>1.95</v>
      </c>
      <c r="K4018" t="str">
        <f t="shared" si="67"/>
        <v>ÓTIMO</v>
      </c>
      <c r="L4018">
        <v>1</v>
      </c>
    </row>
    <row r="4019" spans="1:12" x14ac:dyDescent="0.3">
      <c r="A4019">
        <v>5311</v>
      </c>
      <c r="B4019" t="s">
        <v>13</v>
      </c>
      <c r="C4019" t="s">
        <v>22</v>
      </c>
      <c r="D4019" t="s">
        <v>44</v>
      </c>
      <c r="E4019" t="s">
        <v>42</v>
      </c>
      <c r="F4019">
        <v>8.8000000000000007</v>
      </c>
      <c r="J4019">
        <v>2.38</v>
      </c>
      <c r="K4019" t="str">
        <f t="shared" si="67"/>
        <v>BOM</v>
      </c>
      <c r="L4019">
        <v>1</v>
      </c>
    </row>
    <row r="4020" spans="1:12" x14ac:dyDescent="0.3">
      <c r="A4020">
        <v>5312</v>
      </c>
      <c r="B4020" t="s">
        <v>13</v>
      </c>
      <c r="C4020" t="s">
        <v>22</v>
      </c>
      <c r="D4020" t="s">
        <v>44</v>
      </c>
      <c r="E4020" t="s">
        <v>42</v>
      </c>
      <c r="F4020">
        <v>8.82</v>
      </c>
      <c r="J4020">
        <v>1.66</v>
      </c>
      <c r="K4020" t="str">
        <f t="shared" si="67"/>
        <v>ÓTIMO</v>
      </c>
      <c r="L4020">
        <v>1</v>
      </c>
    </row>
    <row r="4021" spans="1:12" x14ac:dyDescent="0.3">
      <c r="A4021">
        <v>5313</v>
      </c>
      <c r="B4021" t="s">
        <v>13</v>
      </c>
      <c r="C4021" t="s">
        <v>22</v>
      </c>
      <c r="D4021" t="s">
        <v>44</v>
      </c>
      <c r="E4021" t="s">
        <v>42</v>
      </c>
      <c r="F4021">
        <v>8.84</v>
      </c>
      <c r="J4021">
        <v>2.0299999999999998</v>
      </c>
      <c r="K4021" t="str">
        <f t="shared" si="67"/>
        <v>BOM</v>
      </c>
      <c r="L4021">
        <v>1</v>
      </c>
    </row>
    <row r="4022" spans="1:12" x14ac:dyDescent="0.3">
      <c r="A4022">
        <v>5314</v>
      </c>
      <c r="B4022" t="s">
        <v>13</v>
      </c>
      <c r="C4022" t="s">
        <v>22</v>
      </c>
      <c r="D4022" t="s">
        <v>44</v>
      </c>
      <c r="E4022" t="s">
        <v>42</v>
      </c>
      <c r="F4022">
        <v>8.86</v>
      </c>
      <c r="J4022">
        <v>3.21</v>
      </c>
      <c r="K4022" t="str">
        <f t="shared" si="67"/>
        <v>REGULAR</v>
      </c>
      <c r="L4022">
        <v>1</v>
      </c>
    </row>
    <row r="4023" spans="1:12" x14ac:dyDescent="0.3">
      <c r="A4023">
        <v>5315</v>
      </c>
      <c r="B4023" t="s">
        <v>13</v>
      </c>
      <c r="C4023" t="s">
        <v>22</v>
      </c>
      <c r="D4023" t="s">
        <v>44</v>
      </c>
      <c r="E4023" t="s">
        <v>42</v>
      </c>
      <c r="F4023">
        <v>8.8800000000000008</v>
      </c>
      <c r="J4023">
        <v>1.79</v>
      </c>
      <c r="K4023" t="str">
        <f t="shared" si="67"/>
        <v>ÓTIMO</v>
      </c>
      <c r="L4023">
        <v>1</v>
      </c>
    </row>
    <row r="4024" spans="1:12" x14ac:dyDescent="0.3">
      <c r="A4024">
        <v>5316</v>
      </c>
      <c r="B4024" t="s">
        <v>13</v>
      </c>
      <c r="C4024" t="s">
        <v>22</v>
      </c>
      <c r="D4024" t="s">
        <v>44</v>
      </c>
      <c r="E4024" t="s">
        <v>42</v>
      </c>
      <c r="F4024">
        <v>8.9</v>
      </c>
      <c r="J4024">
        <v>1.94</v>
      </c>
      <c r="K4024" t="str">
        <f t="shared" si="67"/>
        <v>ÓTIMO</v>
      </c>
      <c r="L4024">
        <v>1</v>
      </c>
    </row>
    <row r="4025" spans="1:12" x14ac:dyDescent="0.3">
      <c r="A4025">
        <v>5317</v>
      </c>
      <c r="B4025" t="s">
        <v>13</v>
      </c>
      <c r="C4025" t="s">
        <v>22</v>
      </c>
      <c r="D4025" t="s">
        <v>47</v>
      </c>
      <c r="E4025" t="s">
        <v>42</v>
      </c>
      <c r="F4025">
        <v>8.92</v>
      </c>
      <c r="J4025">
        <v>1.6</v>
      </c>
      <c r="K4025" t="str">
        <f t="shared" si="67"/>
        <v>ÓTIMO</v>
      </c>
      <c r="L4025">
        <v>1</v>
      </c>
    </row>
    <row r="4026" spans="1:12" x14ac:dyDescent="0.3">
      <c r="A4026">
        <v>5318</v>
      </c>
      <c r="B4026" t="s">
        <v>13</v>
      </c>
      <c r="C4026" t="s">
        <v>22</v>
      </c>
      <c r="D4026" t="s">
        <v>44</v>
      </c>
      <c r="E4026" t="s">
        <v>42</v>
      </c>
      <c r="F4026">
        <v>8.94</v>
      </c>
      <c r="J4026">
        <v>2.0299999999999998</v>
      </c>
      <c r="K4026" t="str">
        <f t="shared" si="67"/>
        <v>BOM</v>
      </c>
      <c r="L4026">
        <v>1</v>
      </c>
    </row>
    <row r="4027" spans="1:12" x14ac:dyDescent="0.3">
      <c r="A4027">
        <v>5319</v>
      </c>
      <c r="B4027" t="s">
        <v>13</v>
      </c>
      <c r="C4027" t="s">
        <v>22</v>
      </c>
      <c r="D4027" t="s">
        <v>44</v>
      </c>
      <c r="E4027" t="s">
        <v>42</v>
      </c>
      <c r="F4027">
        <v>8.9600000000000009</v>
      </c>
      <c r="J4027">
        <v>1.32</v>
      </c>
      <c r="K4027" t="str">
        <f t="shared" si="67"/>
        <v>ÓTIMO</v>
      </c>
      <c r="L4027">
        <v>1</v>
      </c>
    </row>
    <row r="4028" spans="1:12" x14ac:dyDescent="0.3">
      <c r="A4028">
        <v>5320</v>
      </c>
      <c r="B4028" t="s">
        <v>13</v>
      </c>
      <c r="C4028" t="s">
        <v>22</v>
      </c>
      <c r="D4028" t="s">
        <v>44</v>
      </c>
      <c r="E4028" t="s">
        <v>42</v>
      </c>
      <c r="F4028">
        <v>8.98</v>
      </c>
      <c r="J4028">
        <v>1.2</v>
      </c>
      <c r="K4028" t="str">
        <f t="shared" si="67"/>
        <v>ÓTIMO</v>
      </c>
      <c r="L4028">
        <v>1</v>
      </c>
    </row>
    <row r="4029" spans="1:12" x14ac:dyDescent="0.3">
      <c r="A4029">
        <v>5321</v>
      </c>
      <c r="B4029" t="s">
        <v>13</v>
      </c>
      <c r="C4029" t="s">
        <v>22</v>
      </c>
      <c r="D4029" t="s">
        <v>44</v>
      </c>
      <c r="E4029" t="s">
        <v>42</v>
      </c>
      <c r="F4029">
        <v>9</v>
      </c>
      <c r="J4029">
        <v>1.4</v>
      </c>
      <c r="K4029" t="str">
        <f t="shared" si="67"/>
        <v>ÓTIMO</v>
      </c>
      <c r="L4029">
        <v>1</v>
      </c>
    </row>
    <row r="4030" spans="1:12" x14ac:dyDescent="0.3">
      <c r="A4030">
        <v>5322</v>
      </c>
      <c r="B4030" t="s">
        <v>13</v>
      </c>
      <c r="C4030" t="s">
        <v>22</v>
      </c>
      <c r="D4030" t="s">
        <v>44</v>
      </c>
      <c r="E4030" t="s">
        <v>42</v>
      </c>
      <c r="F4030">
        <v>9.02</v>
      </c>
      <c r="J4030">
        <v>2.71</v>
      </c>
      <c r="K4030" t="str">
        <f t="shared" si="67"/>
        <v>REGULAR</v>
      </c>
      <c r="L4030">
        <v>1</v>
      </c>
    </row>
    <row r="4031" spans="1:12" x14ac:dyDescent="0.3">
      <c r="A4031">
        <v>5324</v>
      </c>
      <c r="B4031" t="s">
        <v>13</v>
      </c>
      <c r="C4031" t="s">
        <v>22</v>
      </c>
      <c r="D4031" t="s">
        <v>46</v>
      </c>
      <c r="E4031" t="s">
        <v>42</v>
      </c>
      <c r="F4031">
        <v>9.06</v>
      </c>
      <c r="J4031">
        <v>5.18</v>
      </c>
      <c r="K4031" t="str">
        <f t="shared" si="67"/>
        <v>RUIM</v>
      </c>
      <c r="L4031">
        <v>1</v>
      </c>
    </row>
    <row r="4032" spans="1:12" x14ac:dyDescent="0.3">
      <c r="A4032">
        <v>5325</v>
      </c>
      <c r="B4032" t="s">
        <v>13</v>
      </c>
      <c r="C4032" t="s">
        <v>22</v>
      </c>
      <c r="D4032" t="s">
        <v>44</v>
      </c>
      <c r="E4032" t="s">
        <v>42</v>
      </c>
      <c r="F4032">
        <v>9.08</v>
      </c>
      <c r="J4032">
        <v>4.74</v>
      </c>
      <c r="K4032" t="str">
        <f t="shared" si="67"/>
        <v>RUIM</v>
      </c>
      <c r="L4032">
        <v>1</v>
      </c>
    </row>
    <row r="4033" spans="1:12" x14ac:dyDescent="0.3">
      <c r="A4033">
        <v>5326</v>
      </c>
      <c r="B4033" t="s">
        <v>13</v>
      </c>
      <c r="C4033" t="s">
        <v>22</v>
      </c>
      <c r="D4033" t="s">
        <v>44</v>
      </c>
      <c r="E4033" t="s">
        <v>42</v>
      </c>
      <c r="F4033">
        <v>9.1</v>
      </c>
      <c r="J4033">
        <v>5.82</v>
      </c>
      <c r="K4033" t="str">
        <f t="shared" si="67"/>
        <v>PÉSSIMO</v>
      </c>
      <c r="L4033">
        <v>1</v>
      </c>
    </row>
    <row r="4034" spans="1:12" x14ac:dyDescent="0.3">
      <c r="A4034">
        <v>5327</v>
      </c>
      <c r="B4034" t="s">
        <v>13</v>
      </c>
      <c r="C4034" t="s">
        <v>22</v>
      </c>
      <c r="D4034" t="s">
        <v>44</v>
      </c>
      <c r="E4034" t="s">
        <v>42</v>
      </c>
      <c r="F4034">
        <v>9.1199999999999992</v>
      </c>
      <c r="J4034">
        <v>5.03</v>
      </c>
      <c r="K4034" t="str">
        <f t="shared" si="67"/>
        <v>RUIM</v>
      </c>
      <c r="L4034">
        <v>1</v>
      </c>
    </row>
    <row r="4035" spans="1:12" x14ac:dyDescent="0.3">
      <c r="A4035">
        <v>5328</v>
      </c>
      <c r="B4035" t="s">
        <v>13</v>
      </c>
      <c r="C4035" t="s">
        <v>22</v>
      </c>
      <c r="D4035" t="s">
        <v>44</v>
      </c>
      <c r="E4035" t="s">
        <v>42</v>
      </c>
      <c r="F4035">
        <v>9.14</v>
      </c>
      <c r="J4035">
        <v>6.1</v>
      </c>
      <c r="K4035" t="str">
        <f t="shared" si="67"/>
        <v>PÉSSIMO</v>
      </c>
      <c r="L4035">
        <v>1</v>
      </c>
    </row>
    <row r="4036" spans="1:12" x14ac:dyDescent="0.3">
      <c r="A4036">
        <v>5330</v>
      </c>
      <c r="B4036" t="s">
        <v>13</v>
      </c>
      <c r="C4036" t="s">
        <v>22</v>
      </c>
      <c r="D4036" t="s">
        <v>44</v>
      </c>
      <c r="E4036" t="s">
        <v>42</v>
      </c>
      <c r="F4036">
        <v>9.18</v>
      </c>
      <c r="J4036">
        <v>4.0599999999999996</v>
      </c>
      <c r="K4036" t="str">
        <f t="shared" si="67"/>
        <v>RUIM</v>
      </c>
      <c r="L4036">
        <v>1</v>
      </c>
    </row>
    <row r="4037" spans="1:12" x14ac:dyDescent="0.3">
      <c r="A4037">
        <v>5331</v>
      </c>
      <c r="B4037" t="s">
        <v>13</v>
      </c>
      <c r="C4037" t="s">
        <v>22</v>
      </c>
      <c r="D4037" t="s">
        <v>44</v>
      </c>
      <c r="E4037" t="s">
        <v>42</v>
      </c>
      <c r="F4037">
        <v>9.1999999999999993</v>
      </c>
      <c r="J4037">
        <v>3.76</v>
      </c>
      <c r="K4037" t="str">
        <f t="shared" si="67"/>
        <v>RUIM</v>
      </c>
      <c r="L4037">
        <v>1</v>
      </c>
    </row>
    <row r="4038" spans="1:12" x14ac:dyDescent="0.3">
      <c r="A4038">
        <v>5332</v>
      </c>
      <c r="B4038" t="s">
        <v>13</v>
      </c>
      <c r="C4038" t="s">
        <v>22</v>
      </c>
      <c r="D4038" t="s">
        <v>44</v>
      </c>
      <c r="E4038" t="s">
        <v>42</v>
      </c>
      <c r="F4038">
        <v>9.2200000000000006</v>
      </c>
      <c r="J4038">
        <v>5.4</v>
      </c>
      <c r="K4038" t="str">
        <f t="shared" si="67"/>
        <v>RUIM</v>
      </c>
      <c r="L4038">
        <v>1</v>
      </c>
    </row>
    <row r="4039" spans="1:12" x14ac:dyDescent="0.3">
      <c r="A4039">
        <v>5333</v>
      </c>
      <c r="B4039" t="s">
        <v>13</v>
      </c>
      <c r="C4039" t="s">
        <v>22</v>
      </c>
      <c r="D4039" t="s">
        <v>44</v>
      </c>
      <c r="E4039" t="s">
        <v>42</v>
      </c>
      <c r="F4039">
        <v>9.24</v>
      </c>
      <c r="J4039">
        <v>5.14</v>
      </c>
      <c r="K4039" t="str">
        <f t="shared" si="67"/>
        <v>RUIM</v>
      </c>
      <c r="L4039">
        <v>1</v>
      </c>
    </row>
    <row r="4040" spans="1:12" x14ac:dyDescent="0.3">
      <c r="A4040">
        <v>5334</v>
      </c>
      <c r="B4040" t="s">
        <v>13</v>
      </c>
      <c r="C4040" t="s">
        <v>22</v>
      </c>
      <c r="D4040" t="s">
        <v>44</v>
      </c>
      <c r="E4040" t="s">
        <v>42</v>
      </c>
      <c r="F4040">
        <v>9.26</v>
      </c>
      <c r="J4040">
        <v>5.78</v>
      </c>
      <c r="K4040" t="str">
        <f t="shared" si="67"/>
        <v>PÉSSIMO</v>
      </c>
      <c r="L4040">
        <v>1</v>
      </c>
    </row>
    <row r="4041" spans="1:12" x14ac:dyDescent="0.3">
      <c r="A4041">
        <v>5335</v>
      </c>
      <c r="B4041" t="s">
        <v>13</v>
      </c>
      <c r="C4041" t="s">
        <v>22</v>
      </c>
      <c r="D4041" t="s">
        <v>44</v>
      </c>
      <c r="E4041" t="s">
        <v>42</v>
      </c>
      <c r="F4041">
        <v>9.2799999999999994</v>
      </c>
      <c r="J4041">
        <v>3.32</v>
      </c>
      <c r="K4041" t="str">
        <f t="shared" si="67"/>
        <v>REGULAR</v>
      </c>
      <c r="L4041">
        <v>1</v>
      </c>
    </row>
    <row r="4042" spans="1:12" x14ac:dyDescent="0.3">
      <c r="A4042">
        <v>5336</v>
      </c>
      <c r="B4042" t="s">
        <v>13</v>
      </c>
      <c r="C4042" t="s">
        <v>22</v>
      </c>
      <c r="D4042" t="s">
        <v>44</v>
      </c>
      <c r="E4042" t="s">
        <v>42</v>
      </c>
      <c r="F4042">
        <v>9.3000000000000007</v>
      </c>
      <c r="J4042">
        <v>6.7</v>
      </c>
      <c r="K4042" t="str">
        <f t="shared" si="67"/>
        <v>PÉSSIMO</v>
      </c>
      <c r="L4042">
        <v>1</v>
      </c>
    </row>
    <row r="4043" spans="1:12" x14ac:dyDescent="0.3">
      <c r="A4043">
        <v>5337</v>
      </c>
      <c r="B4043" t="s">
        <v>13</v>
      </c>
      <c r="C4043" t="s">
        <v>22</v>
      </c>
      <c r="D4043" t="s">
        <v>44</v>
      </c>
      <c r="E4043" t="s">
        <v>42</v>
      </c>
      <c r="F4043">
        <v>9.32</v>
      </c>
      <c r="J4043">
        <v>4.7699999999999996</v>
      </c>
      <c r="K4043" t="str">
        <f t="shared" si="67"/>
        <v>RUIM</v>
      </c>
      <c r="L4043">
        <v>1</v>
      </c>
    </row>
    <row r="4044" spans="1:12" x14ac:dyDescent="0.3">
      <c r="A4044">
        <v>5338</v>
      </c>
      <c r="B4044" t="s">
        <v>13</v>
      </c>
      <c r="C4044" t="s">
        <v>22</v>
      </c>
      <c r="D4044" t="s">
        <v>44</v>
      </c>
      <c r="E4044" t="s">
        <v>42</v>
      </c>
      <c r="F4044">
        <v>9.34</v>
      </c>
      <c r="J4044">
        <v>5.16</v>
      </c>
      <c r="K4044" t="str">
        <f t="shared" si="67"/>
        <v>RUIM</v>
      </c>
      <c r="L4044">
        <v>1</v>
      </c>
    </row>
    <row r="4045" spans="1:12" x14ac:dyDescent="0.3">
      <c r="A4045">
        <v>5339</v>
      </c>
      <c r="B4045" t="s">
        <v>13</v>
      </c>
      <c r="C4045" t="s">
        <v>22</v>
      </c>
      <c r="D4045" t="s">
        <v>44</v>
      </c>
      <c r="E4045" t="s">
        <v>42</v>
      </c>
      <c r="F4045">
        <v>9.36</v>
      </c>
      <c r="J4045">
        <v>5.44</v>
      </c>
      <c r="K4045" t="str">
        <f t="shared" si="67"/>
        <v>RUIM</v>
      </c>
      <c r="L4045">
        <v>1</v>
      </c>
    </row>
    <row r="4046" spans="1:12" x14ac:dyDescent="0.3">
      <c r="A4046">
        <v>5340</v>
      </c>
      <c r="B4046" t="s">
        <v>13</v>
      </c>
      <c r="C4046" t="s">
        <v>22</v>
      </c>
      <c r="D4046" t="s">
        <v>44</v>
      </c>
      <c r="E4046" t="s">
        <v>42</v>
      </c>
      <c r="F4046">
        <v>9.3800000000000008</v>
      </c>
      <c r="J4046">
        <v>5.01</v>
      </c>
      <c r="K4046" t="str">
        <f t="shared" si="67"/>
        <v>RUIM</v>
      </c>
      <c r="L4046">
        <v>1</v>
      </c>
    </row>
    <row r="4047" spans="1:12" x14ac:dyDescent="0.3">
      <c r="A4047">
        <v>5341</v>
      </c>
      <c r="B4047" t="s">
        <v>13</v>
      </c>
      <c r="C4047" t="s">
        <v>22</v>
      </c>
      <c r="D4047" t="s">
        <v>44</v>
      </c>
      <c r="E4047" t="s">
        <v>42</v>
      </c>
      <c r="F4047">
        <v>9.4</v>
      </c>
      <c r="J4047">
        <v>6.2</v>
      </c>
      <c r="K4047" t="str">
        <f t="shared" si="67"/>
        <v>PÉSSIMO</v>
      </c>
      <c r="L4047">
        <v>1</v>
      </c>
    </row>
    <row r="4048" spans="1:12" x14ac:dyDescent="0.3">
      <c r="A4048">
        <v>5342</v>
      </c>
      <c r="B4048" t="s">
        <v>13</v>
      </c>
      <c r="C4048" t="s">
        <v>22</v>
      </c>
      <c r="D4048" t="s">
        <v>44</v>
      </c>
      <c r="E4048" t="s">
        <v>42</v>
      </c>
      <c r="F4048">
        <v>9.42</v>
      </c>
      <c r="J4048">
        <v>8.18</v>
      </c>
      <c r="K4048" t="str">
        <f t="shared" si="67"/>
        <v>PÉSSIMO</v>
      </c>
      <c r="L4048">
        <v>1</v>
      </c>
    </row>
    <row r="4049" spans="1:12" x14ac:dyDescent="0.3">
      <c r="A4049">
        <v>5343</v>
      </c>
      <c r="B4049" t="s">
        <v>13</v>
      </c>
      <c r="C4049" t="s">
        <v>22</v>
      </c>
      <c r="D4049" t="s">
        <v>44</v>
      </c>
      <c r="E4049" t="s">
        <v>42</v>
      </c>
      <c r="F4049">
        <v>9.44</v>
      </c>
      <c r="J4049">
        <v>5.73</v>
      </c>
      <c r="K4049" t="str">
        <f t="shared" si="67"/>
        <v>PÉSSIMO</v>
      </c>
      <c r="L4049">
        <v>1</v>
      </c>
    </row>
    <row r="4050" spans="1:12" x14ac:dyDescent="0.3">
      <c r="A4050">
        <v>5344</v>
      </c>
      <c r="B4050" t="s">
        <v>13</v>
      </c>
      <c r="C4050" t="s">
        <v>22</v>
      </c>
      <c r="D4050" t="s">
        <v>44</v>
      </c>
      <c r="E4050" t="s">
        <v>42</v>
      </c>
      <c r="F4050">
        <v>9.4600000000000009</v>
      </c>
      <c r="J4050">
        <v>6.36</v>
      </c>
      <c r="K4050" t="str">
        <f t="shared" si="67"/>
        <v>PÉSSIMO</v>
      </c>
      <c r="L4050">
        <v>1</v>
      </c>
    </row>
    <row r="4051" spans="1:12" x14ac:dyDescent="0.3">
      <c r="A4051">
        <v>5345</v>
      </c>
      <c r="B4051" t="s">
        <v>13</v>
      </c>
      <c r="C4051" t="s">
        <v>22</v>
      </c>
      <c r="D4051" t="s">
        <v>44</v>
      </c>
      <c r="E4051" t="s">
        <v>42</v>
      </c>
      <c r="F4051">
        <v>9.48</v>
      </c>
      <c r="J4051">
        <v>4.93</v>
      </c>
      <c r="K4051" t="str">
        <f t="shared" si="67"/>
        <v>RUIM</v>
      </c>
      <c r="L4051">
        <v>1</v>
      </c>
    </row>
    <row r="4052" spans="1:12" x14ac:dyDescent="0.3">
      <c r="A4052">
        <v>5346</v>
      </c>
      <c r="B4052" t="s">
        <v>13</v>
      </c>
      <c r="C4052" t="s">
        <v>22</v>
      </c>
      <c r="D4052" t="s">
        <v>44</v>
      </c>
      <c r="E4052" t="s">
        <v>42</v>
      </c>
      <c r="F4052">
        <v>9.5</v>
      </c>
      <c r="J4052">
        <v>5.96</v>
      </c>
      <c r="K4052" t="str">
        <f t="shared" si="67"/>
        <v>PÉSSIMO</v>
      </c>
      <c r="L4052">
        <v>1</v>
      </c>
    </row>
    <row r="4053" spans="1:12" x14ac:dyDescent="0.3">
      <c r="A4053">
        <v>5347</v>
      </c>
      <c r="B4053" t="s">
        <v>13</v>
      </c>
      <c r="C4053" t="s">
        <v>22</v>
      </c>
      <c r="D4053" t="s">
        <v>44</v>
      </c>
      <c r="E4053" t="s">
        <v>42</v>
      </c>
      <c r="F4053">
        <v>9.52</v>
      </c>
      <c r="J4053">
        <v>7.54</v>
      </c>
      <c r="K4053" t="str">
        <f t="shared" si="67"/>
        <v>PÉSSIMO</v>
      </c>
      <c r="L4053">
        <v>1</v>
      </c>
    </row>
    <row r="4054" spans="1:12" x14ac:dyDescent="0.3">
      <c r="A4054">
        <v>5348</v>
      </c>
      <c r="B4054" t="s">
        <v>13</v>
      </c>
      <c r="C4054" t="s">
        <v>22</v>
      </c>
      <c r="D4054" t="s">
        <v>44</v>
      </c>
      <c r="E4054" t="s">
        <v>42</v>
      </c>
      <c r="F4054">
        <v>9.5399999999999991</v>
      </c>
      <c r="J4054">
        <v>5.76</v>
      </c>
      <c r="K4054" t="str">
        <f t="shared" ref="K4054:K4117" si="68">IF(J4054&lt;=2,"ÓTIMO",IF(AND(J4054&gt;=2,J4054&lt;2.7),"BOM",IF(AND(J4054&gt;=2.7,J4054&lt;3.5),"REGULAR",IF(AND(J4054&gt;=3.5,J4054&lt;5.5),"RUIM",IF(J4054&gt;=5.5,"PÉSSIMO","ERRO")))))</f>
        <v>PÉSSIMO</v>
      </c>
      <c r="L4054">
        <v>1</v>
      </c>
    </row>
    <row r="4055" spans="1:12" x14ac:dyDescent="0.3">
      <c r="A4055">
        <v>5349</v>
      </c>
      <c r="B4055" t="s">
        <v>13</v>
      </c>
      <c r="C4055" t="s">
        <v>22</v>
      </c>
      <c r="D4055" t="s">
        <v>44</v>
      </c>
      <c r="E4055" t="s">
        <v>42</v>
      </c>
      <c r="F4055">
        <v>9.56</v>
      </c>
      <c r="J4055">
        <v>6.66</v>
      </c>
      <c r="K4055" t="str">
        <f t="shared" si="68"/>
        <v>PÉSSIMO</v>
      </c>
      <c r="L4055">
        <v>1</v>
      </c>
    </row>
    <row r="4056" spans="1:12" x14ac:dyDescent="0.3">
      <c r="A4056">
        <v>5350</v>
      </c>
      <c r="B4056" t="s">
        <v>13</v>
      </c>
      <c r="C4056" t="s">
        <v>22</v>
      </c>
      <c r="D4056" t="s">
        <v>44</v>
      </c>
      <c r="E4056" t="s">
        <v>42</v>
      </c>
      <c r="F4056">
        <v>9.58</v>
      </c>
      <c r="J4056">
        <v>3.72</v>
      </c>
      <c r="K4056" t="str">
        <f t="shared" si="68"/>
        <v>RUIM</v>
      </c>
      <c r="L4056">
        <v>1</v>
      </c>
    </row>
    <row r="4057" spans="1:12" x14ac:dyDescent="0.3">
      <c r="A4057">
        <v>5351</v>
      </c>
      <c r="B4057" t="s">
        <v>13</v>
      </c>
      <c r="C4057" t="s">
        <v>22</v>
      </c>
      <c r="D4057" t="s">
        <v>44</v>
      </c>
      <c r="E4057" t="s">
        <v>42</v>
      </c>
      <c r="F4057">
        <v>9.6</v>
      </c>
      <c r="J4057">
        <v>6.2</v>
      </c>
      <c r="K4057" t="str">
        <f t="shared" si="68"/>
        <v>PÉSSIMO</v>
      </c>
      <c r="L4057">
        <v>1</v>
      </c>
    </row>
    <row r="4058" spans="1:12" x14ac:dyDescent="0.3">
      <c r="A4058">
        <v>5352</v>
      </c>
      <c r="B4058" t="s">
        <v>13</v>
      </c>
      <c r="C4058" t="s">
        <v>22</v>
      </c>
      <c r="D4058" t="s">
        <v>44</v>
      </c>
      <c r="E4058" t="s">
        <v>42</v>
      </c>
      <c r="F4058">
        <v>9.6199999999999992</v>
      </c>
      <c r="J4058">
        <v>9.5</v>
      </c>
      <c r="K4058" t="str">
        <f t="shared" si="68"/>
        <v>PÉSSIMO</v>
      </c>
      <c r="L4058">
        <v>1</v>
      </c>
    </row>
    <row r="4059" spans="1:12" x14ac:dyDescent="0.3">
      <c r="A4059">
        <v>5353</v>
      </c>
      <c r="B4059" t="s">
        <v>13</v>
      </c>
      <c r="C4059" t="s">
        <v>22</v>
      </c>
      <c r="D4059" t="s">
        <v>46</v>
      </c>
      <c r="E4059" t="s">
        <v>42</v>
      </c>
      <c r="F4059">
        <v>9.64</v>
      </c>
      <c r="J4059">
        <v>5.72</v>
      </c>
      <c r="K4059" t="str">
        <f t="shared" si="68"/>
        <v>PÉSSIMO</v>
      </c>
      <c r="L4059">
        <v>1</v>
      </c>
    </row>
    <row r="4060" spans="1:12" x14ac:dyDescent="0.3">
      <c r="A4060">
        <v>5354</v>
      </c>
      <c r="B4060" t="s">
        <v>13</v>
      </c>
      <c r="C4060" t="s">
        <v>22</v>
      </c>
      <c r="D4060" t="s">
        <v>44</v>
      </c>
      <c r="E4060" t="s">
        <v>42</v>
      </c>
      <c r="F4060">
        <v>9.66</v>
      </c>
      <c r="J4060">
        <v>7.76</v>
      </c>
      <c r="K4060" t="str">
        <f t="shared" si="68"/>
        <v>PÉSSIMO</v>
      </c>
      <c r="L4060">
        <v>1</v>
      </c>
    </row>
    <row r="4061" spans="1:12" x14ac:dyDescent="0.3">
      <c r="A4061">
        <v>5355</v>
      </c>
      <c r="B4061" t="s">
        <v>13</v>
      </c>
      <c r="C4061" t="s">
        <v>22</v>
      </c>
      <c r="D4061" t="s">
        <v>44</v>
      </c>
      <c r="E4061" t="s">
        <v>42</v>
      </c>
      <c r="F4061">
        <v>9.68</v>
      </c>
      <c r="J4061">
        <v>8</v>
      </c>
      <c r="K4061" t="str">
        <f t="shared" si="68"/>
        <v>PÉSSIMO</v>
      </c>
      <c r="L4061">
        <v>1</v>
      </c>
    </row>
    <row r="4062" spans="1:12" x14ac:dyDescent="0.3">
      <c r="A4062">
        <v>5357</v>
      </c>
      <c r="B4062" t="s">
        <v>13</v>
      </c>
      <c r="C4062" t="s">
        <v>22</v>
      </c>
      <c r="D4062" t="s">
        <v>44</v>
      </c>
      <c r="E4062" t="s">
        <v>42</v>
      </c>
      <c r="F4062">
        <v>9.7200000000000006</v>
      </c>
      <c r="J4062">
        <v>6.32</v>
      </c>
      <c r="K4062" t="str">
        <f t="shared" si="68"/>
        <v>PÉSSIMO</v>
      </c>
      <c r="L4062">
        <v>1</v>
      </c>
    </row>
    <row r="4063" spans="1:12" x14ac:dyDescent="0.3">
      <c r="A4063">
        <v>5358</v>
      </c>
      <c r="B4063" t="s">
        <v>13</v>
      </c>
      <c r="C4063" t="s">
        <v>22</v>
      </c>
      <c r="D4063" t="s">
        <v>44</v>
      </c>
      <c r="E4063" t="s">
        <v>42</v>
      </c>
      <c r="F4063">
        <v>9.74</v>
      </c>
      <c r="J4063">
        <v>8.51</v>
      </c>
      <c r="K4063" t="str">
        <f t="shared" si="68"/>
        <v>PÉSSIMO</v>
      </c>
      <c r="L4063">
        <v>1</v>
      </c>
    </row>
    <row r="4064" spans="1:12" x14ac:dyDescent="0.3">
      <c r="A4064">
        <v>5359</v>
      </c>
      <c r="B4064" t="s">
        <v>13</v>
      </c>
      <c r="C4064" t="s">
        <v>22</v>
      </c>
      <c r="D4064" t="s">
        <v>44</v>
      </c>
      <c r="E4064" t="s">
        <v>42</v>
      </c>
      <c r="F4064">
        <v>9.76</v>
      </c>
      <c r="J4064">
        <v>9.0500000000000007</v>
      </c>
      <c r="K4064" t="str">
        <f t="shared" si="68"/>
        <v>PÉSSIMO</v>
      </c>
      <c r="L4064">
        <v>1</v>
      </c>
    </row>
    <row r="4065" spans="1:12" x14ac:dyDescent="0.3">
      <c r="A4065">
        <v>5360</v>
      </c>
      <c r="B4065" t="s">
        <v>13</v>
      </c>
      <c r="C4065" t="s">
        <v>22</v>
      </c>
      <c r="D4065" t="s">
        <v>44</v>
      </c>
      <c r="E4065" t="s">
        <v>42</v>
      </c>
      <c r="F4065">
        <v>9.7799999999999994</v>
      </c>
      <c r="J4065">
        <v>8.09</v>
      </c>
      <c r="K4065" t="str">
        <f t="shared" si="68"/>
        <v>PÉSSIMO</v>
      </c>
      <c r="L4065">
        <v>1</v>
      </c>
    </row>
    <row r="4066" spans="1:12" x14ac:dyDescent="0.3">
      <c r="A4066">
        <v>5361</v>
      </c>
      <c r="B4066" t="s">
        <v>13</v>
      </c>
      <c r="C4066" t="s">
        <v>22</v>
      </c>
      <c r="D4066" t="s">
        <v>44</v>
      </c>
      <c r="E4066" t="s">
        <v>42</v>
      </c>
      <c r="F4066">
        <v>9.8000000000000007</v>
      </c>
      <c r="J4066">
        <v>7.58</v>
      </c>
      <c r="K4066" t="str">
        <f t="shared" si="68"/>
        <v>PÉSSIMO</v>
      </c>
      <c r="L4066">
        <v>1</v>
      </c>
    </row>
    <row r="4067" spans="1:12" x14ac:dyDescent="0.3">
      <c r="A4067">
        <v>5362</v>
      </c>
      <c r="B4067" t="s">
        <v>13</v>
      </c>
      <c r="C4067" t="s">
        <v>22</v>
      </c>
      <c r="D4067" t="s">
        <v>44</v>
      </c>
      <c r="E4067" t="s">
        <v>42</v>
      </c>
      <c r="F4067">
        <v>9.82</v>
      </c>
      <c r="J4067">
        <v>8.4</v>
      </c>
      <c r="K4067" t="str">
        <f t="shared" si="68"/>
        <v>PÉSSIMO</v>
      </c>
      <c r="L4067">
        <v>1</v>
      </c>
    </row>
    <row r="4068" spans="1:12" x14ac:dyDescent="0.3">
      <c r="A4068">
        <v>5363</v>
      </c>
      <c r="B4068" t="s">
        <v>13</v>
      </c>
      <c r="C4068" t="s">
        <v>22</v>
      </c>
      <c r="D4068" t="s">
        <v>44</v>
      </c>
      <c r="E4068" t="s">
        <v>42</v>
      </c>
      <c r="F4068">
        <v>9.84</v>
      </c>
      <c r="J4068">
        <v>3.43</v>
      </c>
      <c r="K4068" t="str">
        <f t="shared" si="68"/>
        <v>REGULAR</v>
      </c>
      <c r="L4068">
        <v>1</v>
      </c>
    </row>
    <row r="4069" spans="1:12" x14ac:dyDescent="0.3">
      <c r="A4069">
        <v>5364</v>
      </c>
      <c r="B4069" t="s">
        <v>13</v>
      </c>
      <c r="C4069" t="s">
        <v>22</v>
      </c>
      <c r="D4069" t="s">
        <v>44</v>
      </c>
      <c r="E4069" t="s">
        <v>42</v>
      </c>
      <c r="F4069">
        <v>9.86</v>
      </c>
      <c r="J4069">
        <v>2.58</v>
      </c>
      <c r="K4069" t="str">
        <f t="shared" si="68"/>
        <v>BOM</v>
      </c>
      <c r="L4069">
        <v>1</v>
      </c>
    </row>
    <row r="4070" spans="1:12" x14ac:dyDescent="0.3">
      <c r="A4070">
        <v>5365</v>
      </c>
      <c r="B4070" t="s">
        <v>13</v>
      </c>
      <c r="C4070" t="s">
        <v>22</v>
      </c>
      <c r="D4070" t="s">
        <v>48</v>
      </c>
      <c r="E4070" t="s">
        <v>42</v>
      </c>
      <c r="F4070">
        <v>9.8800000000000008</v>
      </c>
      <c r="J4070">
        <v>2.54</v>
      </c>
      <c r="K4070" t="str">
        <f t="shared" si="68"/>
        <v>BOM</v>
      </c>
      <c r="L4070">
        <v>1</v>
      </c>
    </row>
    <row r="4071" spans="1:12" x14ac:dyDescent="0.3">
      <c r="A4071">
        <v>5366</v>
      </c>
      <c r="B4071" t="s">
        <v>13</v>
      </c>
      <c r="C4071" t="s">
        <v>22</v>
      </c>
      <c r="D4071" t="s">
        <v>44</v>
      </c>
      <c r="E4071" t="s">
        <v>42</v>
      </c>
      <c r="F4071">
        <v>9.9</v>
      </c>
      <c r="J4071">
        <v>2.11</v>
      </c>
      <c r="K4071" t="str">
        <f t="shared" si="68"/>
        <v>BOM</v>
      </c>
      <c r="L4071">
        <v>1</v>
      </c>
    </row>
    <row r="4072" spans="1:12" x14ac:dyDescent="0.3">
      <c r="A4072">
        <v>5367</v>
      </c>
      <c r="B4072" t="s">
        <v>13</v>
      </c>
      <c r="C4072" t="s">
        <v>22</v>
      </c>
      <c r="D4072" t="s">
        <v>44</v>
      </c>
      <c r="E4072" t="s">
        <v>42</v>
      </c>
      <c r="F4072">
        <v>9.92</v>
      </c>
      <c r="J4072">
        <v>3.06</v>
      </c>
      <c r="K4072" t="str">
        <f t="shared" si="68"/>
        <v>REGULAR</v>
      </c>
      <c r="L4072">
        <v>1</v>
      </c>
    </row>
    <row r="4073" spans="1:12" x14ac:dyDescent="0.3">
      <c r="A4073">
        <v>5368</v>
      </c>
      <c r="B4073" t="s">
        <v>13</v>
      </c>
      <c r="C4073" t="s">
        <v>22</v>
      </c>
      <c r="D4073" t="s">
        <v>44</v>
      </c>
      <c r="E4073" t="s">
        <v>42</v>
      </c>
      <c r="F4073">
        <v>9.94</v>
      </c>
      <c r="J4073">
        <v>3.58</v>
      </c>
      <c r="K4073" t="str">
        <f t="shared" si="68"/>
        <v>RUIM</v>
      </c>
      <c r="L4073">
        <v>1</v>
      </c>
    </row>
    <row r="4074" spans="1:12" x14ac:dyDescent="0.3">
      <c r="A4074">
        <v>5369</v>
      </c>
      <c r="B4074" t="s">
        <v>13</v>
      </c>
      <c r="C4074" t="s">
        <v>22</v>
      </c>
      <c r="D4074" t="s">
        <v>44</v>
      </c>
      <c r="E4074" t="s">
        <v>42</v>
      </c>
      <c r="F4074">
        <v>9.9600000000000009</v>
      </c>
      <c r="J4074">
        <v>1.72</v>
      </c>
      <c r="K4074" t="str">
        <f t="shared" si="68"/>
        <v>ÓTIMO</v>
      </c>
      <c r="L4074">
        <v>1</v>
      </c>
    </row>
    <row r="4075" spans="1:12" x14ac:dyDescent="0.3">
      <c r="A4075">
        <v>5370</v>
      </c>
      <c r="B4075" t="s">
        <v>13</v>
      </c>
      <c r="C4075" t="s">
        <v>22</v>
      </c>
      <c r="D4075" t="s">
        <v>44</v>
      </c>
      <c r="E4075" t="s">
        <v>42</v>
      </c>
      <c r="F4075">
        <v>9.98</v>
      </c>
      <c r="J4075">
        <v>1.81</v>
      </c>
      <c r="K4075" t="str">
        <f t="shared" si="68"/>
        <v>ÓTIMO</v>
      </c>
      <c r="L4075">
        <v>1</v>
      </c>
    </row>
    <row r="4076" spans="1:12" x14ac:dyDescent="0.3">
      <c r="A4076">
        <v>5371</v>
      </c>
      <c r="B4076" t="s">
        <v>13</v>
      </c>
      <c r="C4076" t="s">
        <v>22</v>
      </c>
      <c r="D4076" t="s">
        <v>44</v>
      </c>
      <c r="E4076" t="s">
        <v>42</v>
      </c>
      <c r="F4076">
        <v>10</v>
      </c>
      <c r="J4076">
        <v>2.0099999999999998</v>
      </c>
      <c r="K4076" t="str">
        <f t="shared" si="68"/>
        <v>BOM</v>
      </c>
      <c r="L4076">
        <v>1</v>
      </c>
    </row>
    <row r="4077" spans="1:12" x14ac:dyDescent="0.3">
      <c r="A4077">
        <v>5372</v>
      </c>
      <c r="B4077" t="s">
        <v>13</v>
      </c>
      <c r="C4077" t="s">
        <v>22</v>
      </c>
      <c r="D4077" t="s">
        <v>44</v>
      </c>
      <c r="E4077" t="s">
        <v>42</v>
      </c>
      <c r="F4077">
        <v>10.02</v>
      </c>
      <c r="J4077">
        <v>1.89</v>
      </c>
      <c r="K4077" t="str">
        <f t="shared" si="68"/>
        <v>ÓTIMO</v>
      </c>
      <c r="L4077">
        <v>1</v>
      </c>
    </row>
    <row r="4078" spans="1:12" x14ac:dyDescent="0.3">
      <c r="A4078">
        <v>5373</v>
      </c>
      <c r="B4078" t="s">
        <v>13</v>
      </c>
      <c r="C4078" t="s">
        <v>22</v>
      </c>
      <c r="D4078" t="s">
        <v>44</v>
      </c>
      <c r="E4078" t="s">
        <v>42</v>
      </c>
      <c r="F4078">
        <v>10.039999999999999</v>
      </c>
      <c r="J4078">
        <v>1.98</v>
      </c>
      <c r="K4078" t="str">
        <f t="shared" si="68"/>
        <v>ÓTIMO</v>
      </c>
      <c r="L4078">
        <v>1</v>
      </c>
    </row>
    <row r="4079" spans="1:12" x14ac:dyDescent="0.3">
      <c r="A4079">
        <v>5374</v>
      </c>
      <c r="B4079" t="s">
        <v>13</v>
      </c>
      <c r="C4079" t="s">
        <v>22</v>
      </c>
      <c r="D4079" t="s">
        <v>44</v>
      </c>
      <c r="E4079" t="s">
        <v>42</v>
      </c>
      <c r="F4079">
        <v>10.06</v>
      </c>
      <c r="J4079">
        <v>1.84</v>
      </c>
      <c r="K4079" t="str">
        <f t="shared" si="68"/>
        <v>ÓTIMO</v>
      </c>
      <c r="L4079">
        <v>1</v>
      </c>
    </row>
    <row r="4080" spans="1:12" x14ac:dyDescent="0.3">
      <c r="A4080">
        <v>5375</v>
      </c>
      <c r="B4080" t="s">
        <v>13</v>
      </c>
      <c r="C4080" t="s">
        <v>22</v>
      </c>
      <c r="D4080" t="s">
        <v>44</v>
      </c>
      <c r="E4080" t="s">
        <v>42</v>
      </c>
      <c r="F4080">
        <v>10.08</v>
      </c>
      <c r="J4080">
        <v>1.95</v>
      </c>
      <c r="K4080" t="str">
        <f t="shared" si="68"/>
        <v>ÓTIMO</v>
      </c>
      <c r="L4080">
        <v>1</v>
      </c>
    </row>
    <row r="4081" spans="1:12" x14ac:dyDescent="0.3">
      <c r="A4081">
        <v>5376</v>
      </c>
      <c r="B4081" t="s">
        <v>13</v>
      </c>
      <c r="C4081" t="s">
        <v>22</v>
      </c>
      <c r="D4081" t="s">
        <v>44</v>
      </c>
      <c r="E4081" t="s">
        <v>42</v>
      </c>
      <c r="F4081">
        <v>10.1</v>
      </c>
      <c r="J4081">
        <v>3.21</v>
      </c>
      <c r="K4081" t="str">
        <f t="shared" si="68"/>
        <v>REGULAR</v>
      </c>
      <c r="L4081">
        <v>1</v>
      </c>
    </row>
    <row r="4082" spans="1:12" x14ac:dyDescent="0.3">
      <c r="A4082">
        <v>5377</v>
      </c>
      <c r="B4082" t="s">
        <v>13</v>
      </c>
      <c r="C4082" t="s">
        <v>22</v>
      </c>
      <c r="D4082" t="s">
        <v>44</v>
      </c>
      <c r="E4082" t="s">
        <v>42</v>
      </c>
      <c r="F4082">
        <v>10.119999999999999</v>
      </c>
      <c r="J4082">
        <v>2.15</v>
      </c>
      <c r="K4082" t="str">
        <f t="shared" si="68"/>
        <v>BOM</v>
      </c>
      <c r="L4082">
        <v>1</v>
      </c>
    </row>
    <row r="4083" spans="1:12" x14ac:dyDescent="0.3">
      <c r="A4083">
        <v>5378</v>
      </c>
      <c r="B4083" t="s">
        <v>13</v>
      </c>
      <c r="C4083" t="s">
        <v>22</v>
      </c>
      <c r="D4083" t="s">
        <v>44</v>
      </c>
      <c r="E4083" t="s">
        <v>42</v>
      </c>
      <c r="F4083">
        <v>10.14</v>
      </c>
      <c r="J4083">
        <v>2.33</v>
      </c>
      <c r="K4083" t="str">
        <f t="shared" si="68"/>
        <v>BOM</v>
      </c>
      <c r="L4083">
        <v>1</v>
      </c>
    </row>
    <row r="4084" spans="1:12" x14ac:dyDescent="0.3">
      <c r="A4084">
        <v>5379</v>
      </c>
      <c r="B4084" t="s">
        <v>13</v>
      </c>
      <c r="C4084" t="s">
        <v>22</v>
      </c>
      <c r="D4084" t="s">
        <v>44</v>
      </c>
      <c r="E4084" t="s">
        <v>42</v>
      </c>
      <c r="F4084">
        <v>10.16</v>
      </c>
      <c r="J4084">
        <v>1.26</v>
      </c>
      <c r="K4084" t="str">
        <f t="shared" si="68"/>
        <v>ÓTIMO</v>
      </c>
      <c r="L4084">
        <v>1</v>
      </c>
    </row>
    <row r="4085" spans="1:12" x14ac:dyDescent="0.3">
      <c r="A4085">
        <v>5380</v>
      </c>
      <c r="B4085" t="s">
        <v>13</v>
      </c>
      <c r="C4085" t="s">
        <v>22</v>
      </c>
      <c r="D4085" t="s">
        <v>44</v>
      </c>
      <c r="E4085" t="s">
        <v>42</v>
      </c>
      <c r="F4085">
        <v>10.18</v>
      </c>
      <c r="J4085">
        <v>1.57</v>
      </c>
      <c r="K4085" t="str">
        <f t="shared" si="68"/>
        <v>ÓTIMO</v>
      </c>
      <c r="L4085">
        <v>1</v>
      </c>
    </row>
    <row r="4086" spans="1:12" x14ac:dyDescent="0.3">
      <c r="A4086">
        <v>5381</v>
      </c>
      <c r="B4086" t="s">
        <v>13</v>
      </c>
      <c r="C4086" t="s">
        <v>22</v>
      </c>
      <c r="D4086" t="s">
        <v>44</v>
      </c>
      <c r="E4086" t="s">
        <v>42</v>
      </c>
      <c r="F4086">
        <v>10.199999999999999</v>
      </c>
      <c r="J4086">
        <v>2.58</v>
      </c>
      <c r="K4086" t="str">
        <f t="shared" si="68"/>
        <v>BOM</v>
      </c>
      <c r="L4086">
        <v>1</v>
      </c>
    </row>
    <row r="4087" spans="1:12" x14ac:dyDescent="0.3">
      <c r="A4087">
        <v>5382</v>
      </c>
      <c r="B4087" t="s">
        <v>13</v>
      </c>
      <c r="C4087" t="s">
        <v>22</v>
      </c>
      <c r="D4087" t="s">
        <v>44</v>
      </c>
      <c r="E4087" t="s">
        <v>42</v>
      </c>
      <c r="F4087">
        <v>10.220000000000001</v>
      </c>
      <c r="J4087">
        <v>2.82</v>
      </c>
      <c r="K4087" t="str">
        <f t="shared" si="68"/>
        <v>REGULAR</v>
      </c>
      <c r="L4087">
        <v>1</v>
      </c>
    </row>
    <row r="4088" spans="1:12" x14ac:dyDescent="0.3">
      <c r="A4088">
        <v>5383</v>
      </c>
      <c r="B4088" t="s">
        <v>13</v>
      </c>
      <c r="C4088" t="s">
        <v>22</v>
      </c>
      <c r="D4088" t="s">
        <v>44</v>
      </c>
      <c r="E4088" t="s">
        <v>42</v>
      </c>
      <c r="F4088">
        <v>10.24</v>
      </c>
      <c r="J4088">
        <v>3.02</v>
      </c>
      <c r="K4088" t="str">
        <f t="shared" si="68"/>
        <v>REGULAR</v>
      </c>
      <c r="L4088">
        <v>1</v>
      </c>
    </row>
    <row r="4089" spans="1:12" x14ac:dyDescent="0.3">
      <c r="A4089">
        <v>5384</v>
      </c>
      <c r="B4089" t="s">
        <v>13</v>
      </c>
      <c r="C4089" t="s">
        <v>22</v>
      </c>
      <c r="D4089" t="s">
        <v>44</v>
      </c>
      <c r="E4089" t="s">
        <v>42</v>
      </c>
      <c r="F4089">
        <v>10.26</v>
      </c>
      <c r="J4089">
        <v>2.02</v>
      </c>
      <c r="K4089" t="str">
        <f t="shared" si="68"/>
        <v>BOM</v>
      </c>
      <c r="L4089">
        <v>1</v>
      </c>
    </row>
    <row r="4090" spans="1:12" x14ac:dyDescent="0.3">
      <c r="A4090">
        <v>5385</v>
      </c>
      <c r="B4090" t="s">
        <v>13</v>
      </c>
      <c r="C4090" t="s">
        <v>22</v>
      </c>
      <c r="D4090" t="s">
        <v>44</v>
      </c>
      <c r="E4090" t="s">
        <v>42</v>
      </c>
      <c r="F4090">
        <v>10.28</v>
      </c>
      <c r="J4090">
        <v>2.16</v>
      </c>
      <c r="K4090" t="str">
        <f t="shared" si="68"/>
        <v>BOM</v>
      </c>
      <c r="L4090">
        <v>1</v>
      </c>
    </row>
    <row r="4091" spans="1:12" x14ac:dyDescent="0.3">
      <c r="A4091">
        <v>5386</v>
      </c>
      <c r="B4091" t="s">
        <v>13</v>
      </c>
      <c r="C4091" t="s">
        <v>22</v>
      </c>
      <c r="D4091" t="s">
        <v>44</v>
      </c>
      <c r="E4091" t="s">
        <v>42</v>
      </c>
      <c r="F4091">
        <v>10.3</v>
      </c>
      <c r="J4091">
        <v>3.39</v>
      </c>
      <c r="K4091" t="str">
        <f t="shared" si="68"/>
        <v>REGULAR</v>
      </c>
      <c r="L4091">
        <v>1</v>
      </c>
    </row>
    <row r="4092" spans="1:12" x14ac:dyDescent="0.3">
      <c r="A4092">
        <v>5387</v>
      </c>
      <c r="B4092" t="s">
        <v>13</v>
      </c>
      <c r="C4092" t="s">
        <v>22</v>
      </c>
      <c r="D4092" t="s">
        <v>44</v>
      </c>
      <c r="E4092" t="s">
        <v>42</v>
      </c>
      <c r="F4092">
        <v>10.32</v>
      </c>
      <c r="J4092">
        <v>2.13</v>
      </c>
      <c r="K4092" t="str">
        <f t="shared" si="68"/>
        <v>BOM</v>
      </c>
      <c r="L4092">
        <v>1</v>
      </c>
    </row>
    <row r="4093" spans="1:12" x14ac:dyDescent="0.3">
      <c r="A4093">
        <v>5388</v>
      </c>
      <c r="B4093" t="s">
        <v>13</v>
      </c>
      <c r="C4093" t="s">
        <v>22</v>
      </c>
      <c r="D4093" t="s">
        <v>44</v>
      </c>
      <c r="E4093" t="s">
        <v>42</v>
      </c>
      <c r="F4093">
        <v>10.34</v>
      </c>
      <c r="J4093">
        <v>3.27</v>
      </c>
      <c r="K4093" t="str">
        <f t="shared" si="68"/>
        <v>REGULAR</v>
      </c>
      <c r="L4093">
        <v>1</v>
      </c>
    </row>
    <row r="4094" spans="1:12" x14ac:dyDescent="0.3">
      <c r="A4094">
        <v>5389</v>
      </c>
      <c r="B4094" t="s">
        <v>13</v>
      </c>
      <c r="C4094" t="s">
        <v>22</v>
      </c>
      <c r="D4094" t="s">
        <v>44</v>
      </c>
      <c r="E4094" t="s">
        <v>42</v>
      </c>
      <c r="F4094">
        <v>10.36</v>
      </c>
      <c r="J4094">
        <v>4.1900000000000004</v>
      </c>
      <c r="K4094" t="str">
        <f t="shared" si="68"/>
        <v>RUIM</v>
      </c>
      <c r="L4094">
        <v>1</v>
      </c>
    </row>
    <row r="4095" spans="1:12" x14ac:dyDescent="0.3">
      <c r="A4095">
        <v>5390</v>
      </c>
      <c r="B4095" t="s">
        <v>13</v>
      </c>
      <c r="C4095" t="s">
        <v>22</v>
      </c>
      <c r="D4095" t="s">
        <v>44</v>
      </c>
      <c r="E4095" t="s">
        <v>42</v>
      </c>
      <c r="F4095">
        <v>10.38</v>
      </c>
      <c r="J4095">
        <v>2.3199999999999998</v>
      </c>
      <c r="K4095" t="str">
        <f t="shared" si="68"/>
        <v>BOM</v>
      </c>
      <c r="L4095">
        <v>1</v>
      </c>
    </row>
    <row r="4096" spans="1:12" x14ac:dyDescent="0.3">
      <c r="A4096">
        <v>5391</v>
      </c>
      <c r="B4096" t="s">
        <v>13</v>
      </c>
      <c r="C4096" t="s">
        <v>22</v>
      </c>
      <c r="D4096" t="s">
        <v>44</v>
      </c>
      <c r="E4096" t="s">
        <v>42</v>
      </c>
      <c r="F4096">
        <v>10.4</v>
      </c>
      <c r="J4096">
        <v>1.77</v>
      </c>
      <c r="K4096" t="str">
        <f t="shared" si="68"/>
        <v>ÓTIMO</v>
      </c>
      <c r="L4096">
        <v>1</v>
      </c>
    </row>
    <row r="4097" spans="1:12" x14ac:dyDescent="0.3">
      <c r="A4097">
        <v>5392</v>
      </c>
      <c r="B4097" t="s">
        <v>13</v>
      </c>
      <c r="C4097" t="s">
        <v>22</v>
      </c>
      <c r="D4097" t="s">
        <v>44</v>
      </c>
      <c r="E4097" t="s">
        <v>42</v>
      </c>
      <c r="F4097">
        <v>10.42</v>
      </c>
      <c r="J4097">
        <v>3.14</v>
      </c>
      <c r="K4097" t="str">
        <f t="shared" si="68"/>
        <v>REGULAR</v>
      </c>
      <c r="L4097">
        <v>1</v>
      </c>
    </row>
    <row r="4098" spans="1:12" x14ac:dyDescent="0.3">
      <c r="A4098">
        <v>5393</v>
      </c>
      <c r="B4098" t="s">
        <v>13</v>
      </c>
      <c r="C4098" t="s">
        <v>22</v>
      </c>
      <c r="D4098" t="s">
        <v>44</v>
      </c>
      <c r="E4098" t="s">
        <v>42</v>
      </c>
      <c r="F4098">
        <v>10.44</v>
      </c>
      <c r="J4098">
        <v>1.59</v>
      </c>
      <c r="K4098" t="str">
        <f t="shared" si="68"/>
        <v>ÓTIMO</v>
      </c>
      <c r="L4098">
        <v>1</v>
      </c>
    </row>
    <row r="4099" spans="1:12" x14ac:dyDescent="0.3">
      <c r="A4099">
        <v>5394</v>
      </c>
      <c r="B4099" t="s">
        <v>13</v>
      </c>
      <c r="C4099" t="s">
        <v>22</v>
      </c>
      <c r="D4099" t="s">
        <v>44</v>
      </c>
      <c r="E4099" t="s">
        <v>42</v>
      </c>
      <c r="F4099">
        <v>10.46</v>
      </c>
      <c r="J4099">
        <v>2.44</v>
      </c>
      <c r="K4099" t="str">
        <f t="shared" si="68"/>
        <v>BOM</v>
      </c>
      <c r="L4099">
        <v>1</v>
      </c>
    </row>
    <row r="4100" spans="1:12" x14ac:dyDescent="0.3">
      <c r="A4100">
        <v>5395</v>
      </c>
      <c r="B4100" t="s">
        <v>13</v>
      </c>
      <c r="C4100" t="s">
        <v>22</v>
      </c>
      <c r="D4100" t="s">
        <v>44</v>
      </c>
      <c r="E4100" t="s">
        <v>42</v>
      </c>
      <c r="F4100">
        <v>10.48</v>
      </c>
      <c r="J4100">
        <v>3.24</v>
      </c>
      <c r="K4100" t="str">
        <f t="shared" si="68"/>
        <v>REGULAR</v>
      </c>
      <c r="L4100">
        <v>1</v>
      </c>
    </row>
    <row r="4101" spans="1:12" x14ac:dyDescent="0.3">
      <c r="A4101">
        <v>5396</v>
      </c>
      <c r="B4101" t="s">
        <v>13</v>
      </c>
      <c r="C4101" t="s">
        <v>22</v>
      </c>
      <c r="D4101" t="s">
        <v>44</v>
      </c>
      <c r="E4101" t="s">
        <v>42</v>
      </c>
      <c r="F4101">
        <v>10.5</v>
      </c>
      <c r="J4101">
        <v>2.61</v>
      </c>
      <c r="K4101" t="str">
        <f t="shared" si="68"/>
        <v>BOM</v>
      </c>
      <c r="L4101">
        <v>1</v>
      </c>
    </row>
    <row r="4102" spans="1:12" x14ac:dyDescent="0.3">
      <c r="A4102">
        <v>5397</v>
      </c>
      <c r="B4102" t="s">
        <v>13</v>
      </c>
      <c r="C4102" t="s">
        <v>22</v>
      </c>
      <c r="D4102" t="s">
        <v>44</v>
      </c>
      <c r="E4102" t="s">
        <v>42</v>
      </c>
      <c r="F4102">
        <v>10.52</v>
      </c>
      <c r="J4102">
        <v>2.93</v>
      </c>
      <c r="K4102" t="str">
        <f t="shared" si="68"/>
        <v>REGULAR</v>
      </c>
      <c r="L4102">
        <v>1</v>
      </c>
    </row>
    <row r="4103" spans="1:12" x14ac:dyDescent="0.3">
      <c r="A4103">
        <v>5398</v>
      </c>
      <c r="B4103" t="s">
        <v>13</v>
      </c>
      <c r="C4103" t="s">
        <v>22</v>
      </c>
      <c r="D4103" t="s">
        <v>44</v>
      </c>
      <c r="E4103" t="s">
        <v>42</v>
      </c>
      <c r="F4103">
        <v>10.54</v>
      </c>
      <c r="J4103">
        <v>2.36</v>
      </c>
      <c r="K4103" t="str">
        <f t="shared" si="68"/>
        <v>BOM</v>
      </c>
      <c r="L4103">
        <v>1</v>
      </c>
    </row>
    <row r="4104" spans="1:12" x14ac:dyDescent="0.3">
      <c r="A4104">
        <v>5399</v>
      </c>
      <c r="B4104" t="s">
        <v>13</v>
      </c>
      <c r="C4104" t="s">
        <v>22</v>
      </c>
      <c r="D4104" t="s">
        <v>44</v>
      </c>
      <c r="E4104" t="s">
        <v>42</v>
      </c>
      <c r="F4104">
        <v>10.56</v>
      </c>
      <c r="J4104">
        <v>2.79</v>
      </c>
      <c r="K4104" t="str">
        <f t="shared" si="68"/>
        <v>REGULAR</v>
      </c>
      <c r="L4104">
        <v>1</v>
      </c>
    </row>
    <row r="4105" spans="1:12" x14ac:dyDescent="0.3">
      <c r="A4105">
        <v>5400</v>
      </c>
      <c r="B4105" t="s">
        <v>13</v>
      </c>
      <c r="C4105" t="s">
        <v>22</v>
      </c>
      <c r="D4105" t="s">
        <v>44</v>
      </c>
      <c r="E4105" t="s">
        <v>42</v>
      </c>
      <c r="F4105">
        <v>10.58</v>
      </c>
      <c r="J4105">
        <v>1.72</v>
      </c>
      <c r="K4105" t="str">
        <f t="shared" si="68"/>
        <v>ÓTIMO</v>
      </c>
      <c r="L4105">
        <v>1</v>
      </c>
    </row>
    <row r="4106" spans="1:12" x14ac:dyDescent="0.3">
      <c r="A4106">
        <v>5401</v>
      </c>
      <c r="B4106" t="s">
        <v>13</v>
      </c>
      <c r="C4106" t="s">
        <v>22</v>
      </c>
      <c r="D4106" t="s">
        <v>44</v>
      </c>
      <c r="E4106" t="s">
        <v>42</v>
      </c>
      <c r="F4106">
        <v>10.6</v>
      </c>
      <c r="J4106">
        <v>1.82</v>
      </c>
      <c r="K4106" t="str">
        <f t="shared" si="68"/>
        <v>ÓTIMO</v>
      </c>
      <c r="L4106">
        <v>1</v>
      </c>
    </row>
    <row r="4107" spans="1:12" x14ac:dyDescent="0.3">
      <c r="A4107">
        <v>5402</v>
      </c>
      <c r="B4107" t="s">
        <v>13</v>
      </c>
      <c r="C4107" t="s">
        <v>22</v>
      </c>
      <c r="D4107" t="s">
        <v>44</v>
      </c>
      <c r="E4107" t="s">
        <v>42</v>
      </c>
      <c r="F4107">
        <v>10.62</v>
      </c>
      <c r="J4107">
        <v>3.25</v>
      </c>
      <c r="K4107" t="str">
        <f t="shared" si="68"/>
        <v>REGULAR</v>
      </c>
      <c r="L4107">
        <v>1</v>
      </c>
    </row>
    <row r="4108" spans="1:12" x14ac:dyDescent="0.3">
      <c r="A4108">
        <v>5403</v>
      </c>
      <c r="B4108" t="s">
        <v>13</v>
      </c>
      <c r="C4108" t="s">
        <v>22</v>
      </c>
      <c r="D4108" t="s">
        <v>44</v>
      </c>
      <c r="E4108" t="s">
        <v>42</v>
      </c>
      <c r="F4108">
        <v>10.64</v>
      </c>
      <c r="J4108">
        <v>1.86</v>
      </c>
      <c r="K4108" t="str">
        <f t="shared" si="68"/>
        <v>ÓTIMO</v>
      </c>
      <c r="L4108">
        <v>1</v>
      </c>
    </row>
    <row r="4109" spans="1:12" x14ac:dyDescent="0.3">
      <c r="A4109">
        <v>5404</v>
      </c>
      <c r="B4109" t="s">
        <v>13</v>
      </c>
      <c r="C4109" t="s">
        <v>22</v>
      </c>
      <c r="D4109" t="s">
        <v>44</v>
      </c>
      <c r="E4109" t="s">
        <v>42</v>
      </c>
      <c r="F4109">
        <v>10.66</v>
      </c>
      <c r="J4109">
        <v>1.47</v>
      </c>
      <c r="K4109" t="str">
        <f t="shared" si="68"/>
        <v>ÓTIMO</v>
      </c>
      <c r="L4109">
        <v>1</v>
      </c>
    </row>
    <row r="4110" spans="1:12" x14ac:dyDescent="0.3">
      <c r="A4110">
        <v>5405</v>
      </c>
      <c r="B4110" t="s">
        <v>13</v>
      </c>
      <c r="C4110" t="s">
        <v>22</v>
      </c>
      <c r="D4110" t="s">
        <v>44</v>
      </c>
      <c r="E4110" t="s">
        <v>42</v>
      </c>
      <c r="F4110">
        <v>10.68</v>
      </c>
      <c r="J4110">
        <v>1.88</v>
      </c>
      <c r="K4110" t="str">
        <f t="shared" si="68"/>
        <v>ÓTIMO</v>
      </c>
      <c r="L4110">
        <v>1</v>
      </c>
    </row>
    <row r="4111" spans="1:12" x14ac:dyDescent="0.3">
      <c r="A4111">
        <v>5406</v>
      </c>
      <c r="B4111" t="s">
        <v>13</v>
      </c>
      <c r="C4111" t="s">
        <v>22</v>
      </c>
      <c r="D4111" t="s">
        <v>44</v>
      </c>
      <c r="E4111" t="s">
        <v>42</v>
      </c>
      <c r="F4111">
        <v>10.7</v>
      </c>
      <c r="J4111">
        <v>2.04</v>
      </c>
      <c r="K4111" t="str">
        <f t="shared" si="68"/>
        <v>BOM</v>
      </c>
      <c r="L4111">
        <v>1</v>
      </c>
    </row>
    <row r="4112" spans="1:12" x14ac:dyDescent="0.3">
      <c r="A4112">
        <v>5407</v>
      </c>
      <c r="B4112" t="s">
        <v>13</v>
      </c>
      <c r="C4112" t="s">
        <v>22</v>
      </c>
      <c r="D4112" t="s">
        <v>44</v>
      </c>
      <c r="E4112" t="s">
        <v>42</v>
      </c>
      <c r="F4112">
        <v>10.72</v>
      </c>
      <c r="J4112">
        <v>4.51</v>
      </c>
      <c r="K4112" t="str">
        <f t="shared" si="68"/>
        <v>RUIM</v>
      </c>
      <c r="L4112">
        <v>1</v>
      </c>
    </row>
    <row r="4113" spans="1:12" x14ac:dyDescent="0.3">
      <c r="A4113">
        <v>5408</v>
      </c>
      <c r="B4113" t="s">
        <v>13</v>
      </c>
      <c r="C4113" t="s">
        <v>22</v>
      </c>
      <c r="D4113" t="s">
        <v>44</v>
      </c>
      <c r="E4113" t="s">
        <v>42</v>
      </c>
      <c r="F4113">
        <v>10.74</v>
      </c>
      <c r="J4113">
        <v>2.5499999999999998</v>
      </c>
      <c r="K4113" t="str">
        <f t="shared" si="68"/>
        <v>BOM</v>
      </c>
      <c r="L4113">
        <v>1</v>
      </c>
    </row>
    <row r="4114" spans="1:12" x14ac:dyDescent="0.3">
      <c r="A4114">
        <v>5409</v>
      </c>
      <c r="B4114" t="s">
        <v>13</v>
      </c>
      <c r="C4114" t="s">
        <v>22</v>
      </c>
      <c r="D4114" t="s">
        <v>44</v>
      </c>
      <c r="E4114" t="s">
        <v>42</v>
      </c>
      <c r="F4114">
        <v>10.76</v>
      </c>
      <c r="J4114">
        <v>2.4</v>
      </c>
      <c r="K4114" t="str">
        <f t="shared" si="68"/>
        <v>BOM</v>
      </c>
      <c r="L4114">
        <v>1</v>
      </c>
    </row>
    <row r="4115" spans="1:12" x14ac:dyDescent="0.3">
      <c r="A4115">
        <v>5410</v>
      </c>
      <c r="B4115" t="s">
        <v>13</v>
      </c>
      <c r="C4115" t="s">
        <v>22</v>
      </c>
      <c r="D4115" t="s">
        <v>44</v>
      </c>
      <c r="E4115" t="s">
        <v>42</v>
      </c>
      <c r="F4115">
        <v>10.78</v>
      </c>
      <c r="J4115">
        <v>1.41</v>
      </c>
      <c r="K4115" t="str">
        <f t="shared" si="68"/>
        <v>ÓTIMO</v>
      </c>
      <c r="L4115">
        <v>1</v>
      </c>
    </row>
    <row r="4116" spans="1:12" x14ac:dyDescent="0.3">
      <c r="A4116">
        <v>5411</v>
      </c>
      <c r="B4116" t="s">
        <v>13</v>
      </c>
      <c r="C4116" t="s">
        <v>22</v>
      </c>
      <c r="D4116" t="s">
        <v>44</v>
      </c>
      <c r="E4116" t="s">
        <v>42</v>
      </c>
      <c r="F4116">
        <v>10.8</v>
      </c>
      <c r="J4116">
        <v>1.18</v>
      </c>
      <c r="K4116" t="str">
        <f t="shared" si="68"/>
        <v>ÓTIMO</v>
      </c>
      <c r="L4116">
        <v>1</v>
      </c>
    </row>
    <row r="4117" spans="1:12" x14ac:dyDescent="0.3">
      <c r="A4117">
        <v>5412</v>
      </c>
      <c r="B4117" t="s">
        <v>13</v>
      </c>
      <c r="C4117" t="s">
        <v>22</v>
      </c>
      <c r="D4117" t="s">
        <v>44</v>
      </c>
      <c r="E4117" t="s">
        <v>42</v>
      </c>
      <c r="F4117">
        <v>10.82</v>
      </c>
      <c r="J4117">
        <v>2.02</v>
      </c>
      <c r="K4117" t="str">
        <f t="shared" si="68"/>
        <v>BOM</v>
      </c>
      <c r="L4117">
        <v>1</v>
      </c>
    </row>
    <row r="4118" spans="1:12" x14ac:dyDescent="0.3">
      <c r="A4118">
        <v>5413</v>
      </c>
      <c r="B4118" t="s">
        <v>13</v>
      </c>
      <c r="C4118" t="s">
        <v>22</v>
      </c>
      <c r="D4118" t="s">
        <v>44</v>
      </c>
      <c r="E4118" t="s">
        <v>42</v>
      </c>
      <c r="F4118">
        <v>10.84</v>
      </c>
      <c r="J4118">
        <v>1.61</v>
      </c>
      <c r="K4118" t="str">
        <f t="shared" ref="K4118:K4181" si="69">IF(J4118&lt;=2,"ÓTIMO",IF(AND(J4118&gt;=2,J4118&lt;2.7),"BOM",IF(AND(J4118&gt;=2.7,J4118&lt;3.5),"REGULAR",IF(AND(J4118&gt;=3.5,J4118&lt;5.5),"RUIM",IF(J4118&gt;=5.5,"PÉSSIMO","ERRO")))))</f>
        <v>ÓTIMO</v>
      </c>
      <c r="L4118">
        <v>1</v>
      </c>
    </row>
    <row r="4119" spans="1:12" x14ac:dyDescent="0.3">
      <c r="A4119">
        <v>5414</v>
      </c>
      <c r="B4119" t="s">
        <v>13</v>
      </c>
      <c r="C4119" t="s">
        <v>22</v>
      </c>
      <c r="D4119" t="s">
        <v>44</v>
      </c>
      <c r="E4119" t="s">
        <v>42</v>
      </c>
      <c r="F4119">
        <v>10.86</v>
      </c>
      <c r="J4119">
        <v>1.95</v>
      </c>
      <c r="K4119" t="str">
        <f t="shared" si="69"/>
        <v>ÓTIMO</v>
      </c>
      <c r="L4119">
        <v>1</v>
      </c>
    </row>
    <row r="4120" spans="1:12" x14ac:dyDescent="0.3">
      <c r="A4120">
        <v>5415</v>
      </c>
      <c r="B4120" t="s">
        <v>13</v>
      </c>
      <c r="C4120" t="s">
        <v>22</v>
      </c>
      <c r="D4120" t="s">
        <v>44</v>
      </c>
      <c r="E4120" t="s">
        <v>42</v>
      </c>
      <c r="F4120">
        <v>10.88</v>
      </c>
      <c r="J4120">
        <v>1.39</v>
      </c>
      <c r="K4120" t="str">
        <f t="shared" si="69"/>
        <v>ÓTIMO</v>
      </c>
      <c r="L4120">
        <v>1</v>
      </c>
    </row>
    <row r="4121" spans="1:12" x14ac:dyDescent="0.3">
      <c r="A4121">
        <v>5416</v>
      </c>
      <c r="B4121" t="s">
        <v>13</v>
      </c>
      <c r="C4121" t="s">
        <v>22</v>
      </c>
      <c r="D4121" t="s">
        <v>44</v>
      </c>
      <c r="E4121" t="s">
        <v>42</v>
      </c>
      <c r="F4121">
        <v>10.9</v>
      </c>
      <c r="J4121">
        <v>2.25</v>
      </c>
      <c r="K4121" t="str">
        <f t="shared" si="69"/>
        <v>BOM</v>
      </c>
      <c r="L4121">
        <v>1</v>
      </c>
    </row>
    <row r="4122" spans="1:12" x14ac:dyDescent="0.3">
      <c r="A4122">
        <v>5417</v>
      </c>
      <c r="B4122" t="s">
        <v>13</v>
      </c>
      <c r="C4122" t="s">
        <v>22</v>
      </c>
      <c r="D4122" t="s">
        <v>44</v>
      </c>
      <c r="E4122" t="s">
        <v>42</v>
      </c>
      <c r="F4122">
        <v>10.92</v>
      </c>
      <c r="J4122">
        <v>2.48</v>
      </c>
      <c r="K4122" t="str">
        <f t="shared" si="69"/>
        <v>BOM</v>
      </c>
      <c r="L4122">
        <v>1</v>
      </c>
    </row>
    <row r="4123" spans="1:12" x14ac:dyDescent="0.3">
      <c r="A4123">
        <v>5418</v>
      </c>
      <c r="B4123" t="s">
        <v>13</v>
      </c>
      <c r="C4123" t="s">
        <v>22</v>
      </c>
      <c r="D4123" t="s">
        <v>44</v>
      </c>
      <c r="E4123" t="s">
        <v>42</v>
      </c>
      <c r="F4123">
        <v>10.94</v>
      </c>
      <c r="J4123">
        <v>1.99</v>
      </c>
      <c r="K4123" t="str">
        <f t="shared" si="69"/>
        <v>ÓTIMO</v>
      </c>
      <c r="L4123">
        <v>1</v>
      </c>
    </row>
    <row r="4124" spans="1:12" x14ac:dyDescent="0.3">
      <c r="A4124">
        <v>5419</v>
      </c>
      <c r="B4124" t="s">
        <v>13</v>
      </c>
      <c r="C4124" t="s">
        <v>22</v>
      </c>
      <c r="D4124" t="s">
        <v>44</v>
      </c>
      <c r="E4124" t="s">
        <v>42</v>
      </c>
      <c r="F4124">
        <v>10.96</v>
      </c>
      <c r="J4124">
        <v>2.94</v>
      </c>
      <c r="K4124" t="str">
        <f t="shared" si="69"/>
        <v>REGULAR</v>
      </c>
      <c r="L4124">
        <v>1</v>
      </c>
    </row>
    <row r="4125" spans="1:12" x14ac:dyDescent="0.3">
      <c r="A4125">
        <v>5420</v>
      </c>
      <c r="B4125" t="s">
        <v>13</v>
      </c>
      <c r="C4125" t="s">
        <v>22</v>
      </c>
      <c r="D4125" t="s">
        <v>44</v>
      </c>
      <c r="E4125" t="s">
        <v>42</v>
      </c>
      <c r="F4125">
        <v>10.98</v>
      </c>
      <c r="J4125">
        <v>2.16</v>
      </c>
      <c r="K4125" t="str">
        <f t="shared" si="69"/>
        <v>BOM</v>
      </c>
      <c r="L4125">
        <v>1</v>
      </c>
    </row>
    <row r="4126" spans="1:12" x14ac:dyDescent="0.3">
      <c r="A4126">
        <v>5421</v>
      </c>
      <c r="B4126" t="s">
        <v>13</v>
      </c>
      <c r="C4126" t="s">
        <v>22</v>
      </c>
      <c r="D4126" t="s">
        <v>44</v>
      </c>
      <c r="E4126" t="s">
        <v>42</v>
      </c>
      <c r="F4126">
        <v>11</v>
      </c>
      <c r="J4126">
        <v>2.83</v>
      </c>
      <c r="K4126" t="str">
        <f t="shared" si="69"/>
        <v>REGULAR</v>
      </c>
      <c r="L4126">
        <v>1</v>
      </c>
    </row>
    <row r="4127" spans="1:12" x14ac:dyDescent="0.3">
      <c r="A4127">
        <v>5422</v>
      </c>
      <c r="B4127" t="s">
        <v>13</v>
      </c>
      <c r="C4127" t="s">
        <v>22</v>
      </c>
      <c r="D4127" t="s">
        <v>44</v>
      </c>
      <c r="E4127" t="s">
        <v>42</v>
      </c>
      <c r="F4127">
        <v>11.02</v>
      </c>
      <c r="J4127">
        <v>3.36</v>
      </c>
      <c r="K4127" t="str">
        <f t="shared" si="69"/>
        <v>REGULAR</v>
      </c>
      <c r="L4127">
        <v>1</v>
      </c>
    </row>
    <row r="4128" spans="1:12" x14ac:dyDescent="0.3">
      <c r="A4128">
        <v>5423</v>
      </c>
      <c r="B4128" t="s">
        <v>13</v>
      </c>
      <c r="C4128" t="s">
        <v>22</v>
      </c>
      <c r="D4128" t="s">
        <v>44</v>
      </c>
      <c r="E4128" t="s">
        <v>42</v>
      </c>
      <c r="F4128">
        <v>11.04</v>
      </c>
      <c r="J4128">
        <v>1.73</v>
      </c>
      <c r="K4128" t="str">
        <f t="shared" si="69"/>
        <v>ÓTIMO</v>
      </c>
      <c r="L4128">
        <v>1</v>
      </c>
    </row>
    <row r="4129" spans="1:12" x14ac:dyDescent="0.3">
      <c r="A4129">
        <v>5424</v>
      </c>
      <c r="B4129" t="s">
        <v>13</v>
      </c>
      <c r="C4129" t="s">
        <v>22</v>
      </c>
      <c r="D4129" t="s">
        <v>44</v>
      </c>
      <c r="E4129" t="s">
        <v>42</v>
      </c>
      <c r="F4129">
        <v>11.06</v>
      </c>
      <c r="J4129">
        <v>1.64</v>
      </c>
      <c r="K4129" t="str">
        <f t="shared" si="69"/>
        <v>ÓTIMO</v>
      </c>
      <c r="L4129">
        <v>1</v>
      </c>
    </row>
    <row r="4130" spans="1:12" x14ac:dyDescent="0.3">
      <c r="A4130">
        <v>5425</v>
      </c>
      <c r="B4130" t="s">
        <v>13</v>
      </c>
      <c r="C4130" t="s">
        <v>22</v>
      </c>
      <c r="D4130" t="s">
        <v>44</v>
      </c>
      <c r="E4130" t="s">
        <v>42</v>
      </c>
      <c r="F4130">
        <v>11.08</v>
      </c>
      <c r="J4130">
        <v>1.03</v>
      </c>
      <c r="K4130" t="str">
        <f t="shared" si="69"/>
        <v>ÓTIMO</v>
      </c>
      <c r="L4130">
        <v>1</v>
      </c>
    </row>
    <row r="4131" spans="1:12" x14ac:dyDescent="0.3">
      <c r="A4131">
        <v>5426</v>
      </c>
      <c r="B4131" t="s">
        <v>13</v>
      </c>
      <c r="C4131" t="s">
        <v>22</v>
      </c>
      <c r="D4131" t="s">
        <v>44</v>
      </c>
      <c r="E4131" t="s">
        <v>42</v>
      </c>
      <c r="F4131">
        <v>11.1</v>
      </c>
      <c r="J4131">
        <v>1.72</v>
      </c>
      <c r="K4131" t="str">
        <f t="shared" si="69"/>
        <v>ÓTIMO</v>
      </c>
      <c r="L4131">
        <v>1</v>
      </c>
    </row>
    <row r="4132" spans="1:12" x14ac:dyDescent="0.3">
      <c r="A4132">
        <v>5427</v>
      </c>
      <c r="B4132" t="s">
        <v>13</v>
      </c>
      <c r="C4132" t="s">
        <v>22</v>
      </c>
      <c r="D4132" t="s">
        <v>44</v>
      </c>
      <c r="E4132" t="s">
        <v>42</v>
      </c>
      <c r="F4132">
        <v>11.12</v>
      </c>
      <c r="J4132">
        <v>1.46</v>
      </c>
      <c r="K4132" t="str">
        <f t="shared" si="69"/>
        <v>ÓTIMO</v>
      </c>
      <c r="L4132">
        <v>1</v>
      </c>
    </row>
    <row r="4133" spans="1:12" x14ac:dyDescent="0.3">
      <c r="A4133">
        <v>5428</v>
      </c>
      <c r="B4133" t="s">
        <v>13</v>
      </c>
      <c r="C4133" t="s">
        <v>22</v>
      </c>
      <c r="D4133" t="s">
        <v>44</v>
      </c>
      <c r="E4133" t="s">
        <v>42</v>
      </c>
      <c r="F4133">
        <v>11.14</v>
      </c>
      <c r="J4133">
        <v>1.89</v>
      </c>
      <c r="K4133" t="str">
        <f t="shared" si="69"/>
        <v>ÓTIMO</v>
      </c>
      <c r="L4133">
        <v>1</v>
      </c>
    </row>
    <row r="4134" spans="1:12" x14ac:dyDescent="0.3">
      <c r="A4134">
        <v>5429</v>
      </c>
      <c r="B4134" t="s">
        <v>13</v>
      </c>
      <c r="C4134" t="s">
        <v>22</v>
      </c>
      <c r="D4134" t="s">
        <v>44</v>
      </c>
      <c r="E4134" t="s">
        <v>42</v>
      </c>
      <c r="F4134">
        <v>11.16</v>
      </c>
      <c r="J4134">
        <v>1.39</v>
      </c>
      <c r="K4134" t="str">
        <f t="shared" si="69"/>
        <v>ÓTIMO</v>
      </c>
      <c r="L4134">
        <v>1</v>
      </c>
    </row>
    <row r="4135" spans="1:12" x14ac:dyDescent="0.3">
      <c r="A4135">
        <v>5430</v>
      </c>
      <c r="B4135" t="s">
        <v>13</v>
      </c>
      <c r="C4135" t="s">
        <v>22</v>
      </c>
      <c r="D4135" t="s">
        <v>44</v>
      </c>
      <c r="E4135" t="s">
        <v>42</v>
      </c>
      <c r="F4135">
        <v>11.18</v>
      </c>
      <c r="J4135">
        <v>1.74</v>
      </c>
      <c r="K4135" t="str">
        <f t="shared" si="69"/>
        <v>ÓTIMO</v>
      </c>
      <c r="L4135">
        <v>1</v>
      </c>
    </row>
    <row r="4136" spans="1:12" x14ac:dyDescent="0.3">
      <c r="A4136">
        <v>5431</v>
      </c>
      <c r="B4136" t="s">
        <v>13</v>
      </c>
      <c r="C4136" t="s">
        <v>22</v>
      </c>
      <c r="D4136" t="s">
        <v>44</v>
      </c>
      <c r="E4136" t="s">
        <v>42</v>
      </c>
      <c r="F4136">
        <v>11.2</v>
      </c>
      <c r="J4136">
        <v>1.93</v>
      </c>
      <c r="K4136" t="str">
        <f t="shared" si="69"/>
        <v>ÓTIMO</v>
      </c>
      <c r="L4136">
        <v>1</v>
      </c>
    </row>
    <row r="4137" spans="1:12" x14ac:dyDescent="0.3">
      <c r="A4137">
        <v>5432</v>
      </c>
      <c r="B4137" t="s">
        <v>13</v>
      </c>
      <c r="C4137" t="s">
        <v>22</v>
      </c>
      <c r="D4137" t="s">
        <v>44</v>
      </c>
      <c r="E4137" t="s">
        <v>42</v>
      </c>
      <c r="F4137">
        <v>11.22</v>
      </c>
      <c r="J4137">
        <v>1.93</v>
      </c>
      <c r="K4137" t="str">
        <f t="shared" si="69"/>
        <v>ÓTIMO</v>
      </c>
      <c r="L4137">
        <v>1</v>
      </c>
    </row>
    <row r="4138" spans="1:12" x14ac:dyDescent="0.3">
      <c r="A4138">
        <v>5433</v>
      </c>
      <c r="B4138" t="s">
        <v>13</v>
      </c>
      <c r="C4138" t="s">
        <v>22</v>
      </c>
      <c r="D4138" t="s">
        <v>44</v>
      </c>
      <c r="E4138" t="s">
        <v>42</v>
      </c>
      <c r="F4138">
        <v>11.24</v>
      </c>
      <c r="J4138">
        <v>1.71</v>
      </c>
      <c r="K4138" t="str">
        <f t="shared" si="69"/>
        <v>ÓTIMO</v>
      </c>
      <c r="L4138">
        <v>1</v>
      </c>
    </row>
    <row r="4139" spans="1:12" x14ac:dyDescent="0.3">
      <c r="A4139">
        <v>5434</v>
      </c>
      <c r="B4139" t="s">
        <v>13</v>
      </c>
      <c r="C4139" t="s">
        <v>22</v>
      </c>
      <c r="D4139" t="s">
        <v>44</v>
      </c>
      <c r="E4139" t="s">
        <v>42</v>
      </c>
      <c r="F4139">
        <v>11.26</v>
      </c>
      <c r="J4139">
        <v>1.57</v>
      </c>
      <c r="K4139" t="str">
        <f t="shared" si="69"/>
        <v>ÓTIMO</v>
      </c>
      <c r="L4139">
        <v>1</v>
      </c>
    </row>
    <row r="4140" spans="1:12" x14ac:dyDescent="0.3">
      <c r="A4140">
        <v>5435</v>
      </c>
      <c r="B4140" t="s">
        <v>13</v>
      </c>
      <c r="C4140" t="s">
        <v>22</v>
      </c>
      <c r="D4140" t="s">
        <v>44</v>
      </c>
      <c r="E4140" t="s">
        <v>42</v>
      </c>
      <c r="F4140">
        <v>11.28</v>
      </c>
      <c r="J4140">
        <v>1.89</v>
      </c>
      <c r="K4140" t="str">
        <f t="shared" si="69"/>
        <v>ÓTIMO</v>
      </c>
      <c r="L4140">
        <v>1</v>
      </c>
    </row>
    <row r="4141" spans="1:12" x14ac:dyDescent="0.3">
      <c r="A4141">
        <v>5436</v>
      </c>
      <c r="B4141" t="s">
        <v>13</v>
      </c>
      <c r="C4141" t="s">
        <v>22</v>
      </c>
      <c r="D4141" t="s">
        <v>44</v>
      </c>
      <c r="E4141" t="s">
        <v>42</v>
      </c>
      <c r="F4141">
        <v>11.3</v>
      </c>
      <c r="J4141">
        <v>1.87</v>
      </c>
      <c r="K4141" t="str">
        <f t="shared" si="69"/>
        <v>ÓTIMO</v>
      </c>
      <c r="L4141">
        <v>1</v>
      </c>
    </row>
    <row r="4142" spans="1:12" x14ac:dyDescent="0.3">
      <c r="A4142">
        <v>5437</v>
      </c>
      <c r="B4142" t="s">
        <v>13</v>
      </c>
      <c r="C4142" t="s">
        <v>22</v>
      </c>
      <c r="D4142" t="s">
        <v>44</v>
      </c>
      <c r="E4142" t="s">
        <v>42</v>
      </c>
      <c r="F4142">
        <v>11.32</v>
      </c>
      <c r="J4142">
        <v>2.11</v>
      </c>
      <c r="K4142" t="str">
        <f t="shared" si="69"/>
        <v>BOM</v>
      </c>
      <c r="L4142">
        <v>1</v>
      </c>
    </row>
    <row r="4143" spans="1:12" x14ac:dyDescent="0.3">
      <c r="A4143">
        <v>5438</v>
      </c>
      <c r="B4143" t="s">
        <v>13</v>
      </c>
      <c r="C4143" t="s">
        <v>22</v>
      </c>
      <c r="D4143" t="s">
        <v>44</v>
      </c>
      <c r="E4143" t="s">
        <v>42</v>
      </c>
      <c r="F4143">
        <v>11.34</v>
      </c>
      <c r="J4143">
        <v>2.4500000000000002</v>
      </c>
      <c r="K4143" t="str">
        <f t="shared" si="69"/>
        <v>BOM</v>
      </c>
      <c r="L4143">
        <v>1</v>
      </c>
    </row>
    <row r="4144" spans="1:12" x14ac:dyDescent="0.3">
      <c r="A4144">
        <v>5439</v>
      </c>
      <c r="B4144" t="s">
        <v>13</v>
      </c>
      <c r="C4144" t="s">
        <v>22</v>
      </c>
      <c r="D4144" t="s">
        <v>44</v>
      </c>
      <c r="E4144" t="s">
        <v>42</v>
      </c>
      <c r="F4144">
        <v>11.36</v>
      </c>
      <c r="J4144">
        <v>2.56</v>
      </c>
      <c r="K4144" t="str">
        <f t="shared" si="69"/>
        <v>BOM</v>
      </c>
      <c r="L4144">
        <v>1</v>
      </c>
    </row>
    <row r="4145" spans="1:12" x14ac:dyDescent="0.3">
      <c r="A4145">
        <v>5440</v>
      </c>
      <c r="B4145" t="s">
        <v>13</v>
      </c>
      <c r="C4145" t="s">
        <v>22</v>
      </c>
      <c r="D4145" t="s">
        <v>44</v>
      </c>
      <c r="E4145" t="s">
        <v>42</v>
      </c>
      <c r="F4145">
        <v>11.38</v>
      </c>
      <c r="J4145">
        <v>2.0699999999999998</v>
      </c>
      <c r="K4145" t="str">
        <f t="shared" si="69"/>
        <v>BOM</v>
      </c>
      <c r="L4145">
        <v>1</v>
      </c>
    </row>
    <row r="4146" spans="1:12" x14ac:dyDescent="0.3">
      <c r="A4146">
        <v>5441</v>
      </c>
      <c r="B4146" t="s">
        <v>13</v>
      </c>
      <c r="C4146" t="s">
        <v>22</v>
      </c>
      <c r="D4146" t="s">
        <v>44</v>
      </c>
      <c r="E4146" t="s">
        <v>42</v>
      </c>
      <c r="F4146">
        <v>11.4</v>
      </c>
      <c r="J4146">
        <v>1.68</v>
      </c>
      <c r="K4146" t="str">
        <f t="shared" si="69"/>
        <v>ÓTIMO</v>
      </c>
      <c r="L4146">
        <v>1</v>
      </c>
    </row>
    <row r="4147" spans="1:12" x14ac:dyDescent="0.3">
      <c r="A4147">
        <v>5442</v>
      </c>
      <c r="B4147" t="s">
        <v>13</v>
      </c>
      <c r="C4147" t="s">
        <v>22</v>
      </c>
      <c r="D4147" t="s">
        <v>44</v>
      </c>
      <c r="E4147" t="s">
        <v>42</v>
      </c>
      <c r="F4147">
        <v>11.42</v>
      </c>
      <c r="J4147">
        <v>3.25</v>
      </c>
      <c r="K4147" t="str">
        <f t="shared" si="69"/>
        <v>REGULAR</v>
      </c>
      <c r="L4147">
        <v>1</v>
      </c>
    </row>
    <row r="4148" spans="1:12" x14ac:dyDescent="0.3">
      <c r="A4148">
        <v>5443</v>
      </c>
      <c r="B4148" t="s">
        <v>13</v>
      </c>
      <c r="C4148" t="s">
        <v>22</v>
      </c>
      <c r="D4148" t="s">
        <v>44</v>
      </c>
      <c r="E4148" t="s">
        <v>42</v>
      </c>
      <c r="F4148">
        <v>11.44</v>
      </c>
      <c r="J4148">
        <v>1.83</v>
      </c>
      <c r="K4148" t="str">
        <f t="shared" si="69"/>
        <v>ÓTIMO</v>
      </c>
      <c r="L4148">
        <v>1</v>
      </c>
    </row>
    <row r="4149" spans="1:12" x14ac:dyDescent="0.3">
      <c r="A4149">
        <v>5444</v>
      </c>
      <c r="B4149" t="s">
        <v>13</v>
      </c>
      <c r="C4149" t="s">
        <v>22</v>
      </c>
      <c r="D4149" t="s">
        <v>44</v>
      </c>
      <c r="E4149" t="s">
        <v>42</v>
      </c>
      <c r="F4149">
        <v>11.46</v>
      </c>
      <c r="J4149">
        <v>3.74</v>
      </c>
      <c r="K4149" t="str">
        <f t="shared" si="69"/>
        <v>RUIM</v>
      </c>
      <c r="L4149">
        <v>1</v>
      </c>
    </row>
    <row r="4150" spans="1:12" x14ac:dyDescent="0.3">
      <c r="A4150">
        <v>5445</v>
      </c>
      <c r="B4150" t="s">
        <v>13</v>
      </c>
      <c r="C4150" t="s">
        <v>22</v>
      </c>
      <c r="D4150" t="s">
        <v>44</v>
      </c>
      <c r="E4150" t="s">
        <v>42</v>
      </c>
      <c r="F4150">
        <v>11.48</v>
      </c>
      <c r="J4150">
        <v>1.93</v>
      </c>
      <c r="K4150" t="str">
        <f t="shared" si="69"/>
        <v>ÓTIMO</v>
      </c>
      <c r="L4150">
        <v>1</v>
      </c>
    </row>
    <row r="4151" spans="1:12" x14ac:dyDescent="0.3">
      <c r="A4151">
        <v>5446</v>
      </c>
      <c r="B4151" t="s">
        <v>13</v>
      </c>
      <c r="C4151" t="s">
        <v>22</v>
      </c>
      <c r="D4151" t="s">
        <v>44</v>
      </c>
      <c r="E4151" t="s">
        <v>42</v>
      </c>
      <c r="F4151">
        <v>11.5</v>
      </c>
      <c r="J4151">
        <v>1.93</v>
      </c>
      <c r="K4151" t="str">
        <f t="shared" si="69"/>
        <v>ÓTIMO</v>
      </c>
      <c r="L4151">
        <v>1</v>
      </c>
    </row>
    <row r="4152" spans="1:12" x14ac:dyDescent="0.3">
      <c r="A4152">
        <v>5447</v>
      </c>
      <c r="B4152" t="s">
        <v>13</v>
      </c>
      <c r="C4152" t="s">
        <v>22</v>
      </c>
      <c r="D4152" t="s">
        <v>44</v>
      </c>
      <c r="E4152" t="s">
        <v>42</v>
      </c>
      <c r="F4152">
        <v>11.52</v>
      </c>
      <c r="J4152">
        <v>1.88</v>
      </c>
      <c r="K4152" t="str">
        <f t="shared" si="69"/>
        <v>ÓTIMO</v>
      </c>
      <c r="L4152">
        <v>1</v>
      </c>
    </row>
    <row r="4153" spans="1:12" x14ac:dyDescent="0.3">
      <c r="A4153">
        <v>5448</v>
      </c>
      <c r="B4153" t="s">
        <v>13</v>
      </c>
      <c r="C4153" t="s">
        <v>22</v>
      </c>
      <c r="D4153" t="s">
        <v>44</v>
      </c>
      <c r="E4153" t="s">
        <v>42</v>
      </c>
      <c r="F4153">
        <v>11.54</v>
      </c>
      <c r="J4153">
        <v>1.98</v>
      </c>
      <c r="K4153" t="str">
        <f t="shared" si="69"/>
        <v>ÓTIMO</v>
      </c>
      <c r="L4153">
        <v>1</v>
      </c>
    </row>
    <row r="4154" spans="1:12" x14ac:dyDescent="0.3">
      <c r="A4154">
        <v>5449</v>
      </c>
      <c r="B4154" t="s">
        <v>13</v>
      </c>
      <c r="C4154" t="s">
        <v>22</v>
      </c>
      <c r="D4154" t="s">
        <v>44</v>
      </c>
      <c r="E4154" t="s">
        <v>42</v>
      </c>
      <c r="F4154">
        <v>11.56</v>
      </c>
      <c r="J4154">
        <v>1.39</v>
      </c>
      <c r="K4154" t="str">
        <f t="shared" si="69"/>
        <v>ÓTIMO</v>
      </c>
      <c r="L4154">
        <v>1</v>
      </c>
    </row>
    <row r="4155" spans="1:12" x14ac:dyDescent="0.3">
      <c r="A4155">
        <v>5450</v>
      </c>
      <c r="B4155" t="s">
        <v>13</v>
      </c>
      <c r="C4155" t="s">
        <v>22</v>
      </c>
      <c r="D4155" t="s">
        <v>44</v>
      </c>
      <c r="E4155" t="s">
        <v>42</v>
      </c>
      <c r="F4155">
        <v>11.58</v>
      </c>
      <c r="J4155">
        <v>1.89</v>
      </c>
      <c r="K4155" t="str">
        <f t="shared" si="69"/>
        <v>ÓTIMO</v>
      </c>
      <c r="L4155">
        <v>1</v>
      </c>
    </row>
    <row r="4156" spans="1:12" x14ac:dyDescent="0.3">
      <c r="A4156">
        <v>5451</v>
      </c>
      <c r="B4156" t="s">
        <v>13</v>
      </c>
      <c r="C4156" t="s">
        <v>22</v>
      </c>
      <c r="D4156" t="s">
        <v>44</v>
      </c>
      <c r="E4156" t="s">
        <v>42</v>
      </c>
      <c r="F4156">
        <v>11.6</v>
      </c>
      <c r="J4156">
        <v>2.0299999999999998</v>
      </c>
      <c r="K4156" t="str">
        <f t="shared" si="69"/>
        <v>BOM</v>
      </c>
      <c r="L4156">
        <v>1</v>
      </c>
    </row>
    <row r="4157" spans="1:12" x14ac:dyDescent="0.3">
      <c r="A4157">
        <v>5452</v>
      </c>
      <c r="B4157" t="s">
        <v>13</v>
      </c>
      <c r="C4157" t="s">
        <v>22</v>
      </c>
      <c r="D4157" t="s">
        <v>44</v>
      </c>
      <c r="E4157" t="s">
        <v>42</v>
      </c>
      <c r="F4157">
        <v>11.62</v>
      </c>
      <c r="J4157">
        <v>2.27</v>
      </c>
      <c r="K4157" t="str">
        <f t="shared" si="69"/>
        <v>BOM</v>
      </c>
      <c r="L4157">
        <v>1</v>
      </c>
    </row>
    <row r="4158" spans="1:12" x14ac:dyDescent="0.3">
      <c r="A4158">
        <v>5453</v>
      </c>
      <c r="B4158" t="s">
        <v>13</v>
      </c>
      <c r="C4158" t="s">
        <v>22</v>
      </c>
      <c r="D4158" t="s">
        <v>44</v>
      </c>
      <c r="E4158" t="s">
        <v>42</v>
      </c>
      <c r="F4158">
        <v>11.64</v>
      </c>
      <c r="J4158">
        <v>1.24</v>
      </c>
      <c r="K4158" t="str">
        <f t="shared" si="69"/>
        <v>ÓTIMO</v>
      </c>
      <c r="L4158">
        <v>1</v>
      </c>
    </row>
    <row r="4159" spans="1:12" x14ac:dyDescent="0.3">
      <c r="A4159">
        <v>5454</v>
      </c>
      <c r="B4159" t="s">
        <v>13</v>
      </c>
      <c r="C4159" t="s">
        <v>22</v>
      </c>
      <c r="D4159" t="s">
        <v>44</v>
      </c>
      <c r="E4159" t="s">
        <v>42</v>
      </c>
      <c r="F4159">
        <v>11.66</v>
      </c>
      <c r="J4159">
        <v>2.2999999999999998</v>
      </c>
      <c r="K4159" t="str">
        <f t="shared" si="69"/>
        <v>BOM</v>
      </c>
      <c r="L4159">
        <v>1</v>
      </c>
    </row>
    <row r="4160" spans="1:12" x14ac:dyDescent="0.3">
      <c r="A4160">
        <v>5455</v>
      </c>
      <c r="B4160" t="s">
        <v>13</v>
      </c>
      <c r="C4160" t="s">
        <v>22</v>
      </c>
      <c r="D4160" t="s">
        <v>44</v>
      </c>
      <c r="E4160" t="s">
        <v>42</v>
      </c>
      <c r="F4160">
        <v>11.68</v>
      </c>
      <c r="J4160">
        <v>1.1499999999999999</v>
      </c>
      <c r="K4160" t="str">
        <f t="shared" si="69"/>
        <v>ÓTIMO</v>
      </c>
      <c r="L4160">
        <v>1</v>
      </c>
    </row>
    <row r="4161" spans="1:12" x14ac:dyDescent="0.3">
      <c r="A4161">
        <v>5456</v>
      </c>
      <c r="B4161" t="s">
        <v>13</v>
      </c>
      <c r="C4161" t="s">
        <v>22</v>
      </c>
      <c r="D4161" t="s">
        <v>44</v>
      </c>
      <c r="E4161" t="s">
        <v>42</v>
      </c>
      <c r="F4161">
        <v>11.7</v>
      </c>
      <c r="J4161">
        <v>2.04</v>
      </c>
      <c r="K4161" t="str">
        <f t="shared" si="69"/>
        <v>BOM</v>
      </c>
      <c r="L4161">
        <v>1</v>
      </c>
    </row>
    <row r="4162" spans="1:12" x14ac:dyDescent="0.3">
      <c r="A4162">
        <v>5457</v>
      </c>
      <c r="B4162" t="s">
        <v>13</v>
      </c>
      <c r="C4162" t="s">
        <v>22</v>
      </c>
      <c r="D4162" t="s">
        <v>44</v>
      </c>
      <c r="E4162" t="s">
        <v>42</v>
      </c>
      <c r="F4162">
        <v>11.72</v>
      </c>
      <c r="J4162">
        <v>1.88</v>
      </c>
      <c r="K4162" t="str">
        <f t="shared" si="69"/>
        <v>ÓTIMO</v>
      </c>
      <c r="L4162">
        <v>1</v>
      </c>
    </row>
    <row r="4163" spans="1:12" x14ac:dyDescent="0.3">
      <c r="A4163">
        <v>5458</v>
      </c>
      <c r="B4163" t="s">
        <v>13</v>
      </c>
      <c r="C4163" t="s">
        <v>22</v>
      </c>
      <c r="D4163" t="s">
        <v>44</v>
      </c>
      <c r="E4163" t="s">
        <v>42</v>
      </c>
      <c r="F4163">
        <v>11.74</v>
      </c>
      <c r="J4163">
        <v>1.56</v>
      </c>
      <c r="K4163" t="str">
        <f t="shared" si="69"/>
        <v>ÓTIMO</v>
      </c>
      <c r="L4163">
        <v>1</v>
      </c>
    </row>
    <row r="4164" spans="1:12" x14ac:dyDescent="0.3">
      <c r="A4164">
        <v>5459</v>
      </c>
      <c r="B4164" t="s">
        <v>13</v>
      </c>
      <c r="C4164" t="s">
        <v>22</v>
      </c>
      <c r="D4164" t="s">
        <v>44</v>
      </c>
      <c r="E4164" t="s">
        <v>42</v>
      </c>
      <c r="F4164">
        <v>11.76</v>
      </c>
      <c r="J4164">
        <v>1.59</v>
      </c>
      <c r="K4164" t="str">
        <f t="shared" si="69"/>
        <v>ÓTIMO</v>
      </c>
      <c r="L4164">
        <v>1</v>
      </c>
    </row>
    <row r="4165" spans="1:12" x14ac:dyDescent="0.3">
      <c r="A4165">
        <v>5460</v>
      </c>
      <c r="B4165" t="s">
        <v>13</v>
      </c>
      <c r="C4165" t="s">
        <v>22</v>
      </c>
      <c r="D4165" t="s">
        <v>44</v>
      </c>
      <c r="E4165" t="s">
        <v>42</v>
      </c>
      <c r="F4165">
        <v>11.78</v>
      </c>
      <c r="J4165">
        <v>1.72</v>
      </c>
      <c r="K4165" t="str">
        <f t="shared" si="69"/>
        <v>ÓTIMO</v>
      </c>
      <c r="L4165">
        <v>1</v>
      </c>
    </row>
    <row r="4166" spans="1:12" x14ac:dyDescent="0.3">
      <c r="A4166">
        <v>5461</v>
      </c>
      <c r="B4166" t="s">
        <v>13</v>
      </c>
      <c r="C4166" t="s">
        <v>22</v>
      </c>
      <c r="D4166" t="s">
        <v>44</v>
      </c>
      <c r="E4166" t="s">
        <v>42</v>
      </c>
      <c r="F4166">
        <v>11.8</v>
      </c>
      <c r="J4166">
        <v>1.98</v>
      </c>
      <c r="K4166" t="str">
        <f t="shared" si="69"/>
        <v>ÓTIMO</v>
      </c>
      <c r="L4166">
        <v>1</v>
      </c>
    </row>
    <row r="4167" spans="1:12" x14ac:dyDescent="0.3">
      <c r="A4167">
        <v>5462</v>
      </c>
      <c r="B4167" t="s">
        <v>13</v>
      </c>
      <c r="C4167" t="s">
        <v>22</v>
      </c>
      <c r="D4167" t="s">
        <v>44</v>
      </c>
      <c r="E4167" t="s">
        <v>42</v>
      </c>
      <c r="F4167">
        <v>11.82</v>
      </c>
      <c r="J4167">
        <v>3.43</v>
      </c>
      <c r="K4167" t="str">
        <f t="shared" si="69"/>
        <v>REGULAR</v>
      </c>
      <c r="L4167">
        <v>1</v>
      </c>
    </row>
    <row r="4168" spans="1:12" x14ac:dyDescent="0.3">
      <c r="A4168">
        <v>5463</v>
      </c>
      <c r="B4168" t="s">
        <v>13</v>
      </c>
      <c r="C4168" t="s">
        <v>22</v>
      </c>
      <c r="D4168" t="s">
        <v>44</v>
      </c>
      <c r="E4168" t="s">
        <v>42</v>
      </c>
      <c r="F4168">
        <v>11.84</v>
      </c>
      <c r="J4168">
        <v>1.76</v>
      </c>
      <c r="K4168" t="str">
        <f t="shared" si="69"/>
        <v>ÓTIMO</v>
      </c>
      <c r="L4168">
        <v>1</v>
      </c>
    </row>
    <row r="4169" spans="1:12" x14ac:dyDescent="0.3">
      <c r="A4169">
        <v>5464</v>
      </c>
      <c r="B4169" t="s">
        <v>13</v>
      </c>
      <c r="C4169" t="s">
        <v>22</v>
      </c>
      <c r="D4169" t="s">
        <v>44</v>
      </c>
      <c r="E4169" t="s">
        <v>42</v>
      </c>
      <c r="F4169">
        <v>11.86</v>
      </c>
      <c r="J4169">
        <v>1.47</v>
      </c>
      <c r="K4169" t="str">
        <f t="shared" si="69"/>
        <v>ÓTIMO</v>
      </c>
      <c r="L4169">
        <v>1</v>
      </c>
    </row>
    <row r="4170" spans="1:12" x14ac:dyDescent="0.3">
      <c r="A4170">
        <v>5465</v>
      </c>
      <c r="B4170" t="s">
        <v>13</v>
      </c>
      <c r="C4170" t="s">
        <v>22</v>
      </c>
      <c r="D4170" t="s">
        <v>44</v>
      </c>
      <c r="E4170" t="s">
        <v>42</v>
      </c>
      <c r="F4170">
        <v>11.88</v>
      </c>
      <c r="J4170">
        <v>1.41</v>
      </c>
      <c r="K4170" t="str">
        <f t="shared" si="69"/>
        <v>ÓTIMO</v>
      </c>
      <c r="L4170">
        <v>1</v>
      </c>
    </row>
    <row r="4171" spans="1:12" x14ac:dyDescent="0.3">
      <c r="A4171">
        <v>5466</v>
      </c>
      <c r="B4171" t="s">
        <v>13</v>
      </c>
      <c r="C4171" t="s">
        <v>22</v>
      </c>
      <c r="D4171" t="s">
        <v>44</v>
      </c>
      <c r="E4171" t="s">
        <v>42</v>
      </c>
      <c r="F4171">
        <v>11.9</v>
      </c>
      <c r="J4171">
        <v>1.85</v>
      </c>
      <c r="K4171" t="str">
        <f t="shared" si="69"/>
        <v>ÓTIMO</v>
      </c>
      <c r="L4171">
        <v>1</v>
      </c>
    </row>
    <row r="4172" spans="1:12" x14ac:dyDescent="0.3">
      <c r="A4172">
        <v>5467</v>
      </c>
      <c r="B4172" t="s">
        <v>13</v>
      </c>
      <c r="C4172" t="s">
        <v>22</v>
      </c>
      <c r="D4172" t="s">
        <v>44</v>
      </c>
      <c r="E4172" t="s">
        <v>42</v>
      </c>
      <c r="F4172">
        <v>11.92</v>
      </c>
      <c r="J4172">
        <v>4.3600000000000003</v>
      </c>
      <c r="K4172" t="str">
        <f t="shared" si="69"/>
        <v>RUIM</v>
      </c>
      <c r="L4172">
        <v>1</v>
      </c>
    </row>
    <row r="4173" spans="1:12" x14ac:dyDescent="0.3">
      <c r="A4173">
        <v>5468</v>
      </c>
      <c r="B4173" t="s">
        <v>13</v>
      </c>
      <c r="C4173" t="s">
        <v>22</v>
      </c>
      <c r="D4173" t="s">
        <v>44</v>
      </c>
      <c r="E4173" t="s">
        <v>42</v>
      </c>
      <c r="F4173">
        <v>11.94</v>
      </c>
      <c r="J4173">
        <v>2.73</v>
      </c>
      <c r="K4173" t="str">
        <f t="shared" si="69"/>
        <v>REGULAR</v>
      </c>
      <c r="L4173">
        <v>1</v>
      </c>
    </row>
    <row r="4174" spans="1:12" x14ac:dyDescent="0.3">
      <c r="A4174">
        <v>5469</v>
      </c>
      <c r="B4174" t="s">
        <v>13</v>
      </c>
      <c r="C4174" t="s">
        <v>22</v>
      </c>
      <c r="D4174" t="s">
        <v>44</v>
      </c>
      <c r="E4174" t="s">
        <v>42</v>
      </c>
      <c r="F4174">
        <v>11.96</v>
      </c>
      <c r="J4174">
        <v>1.68</v>
      </c>
      <c r="K4174" t="str">
        <f t="shared" si="69"/>
        <v>ÓTIMO</v>
      </c>
      <c r="L4174">
        <v>1</v>
      </c>
    </row>
    <row r="4175" spans="1:12" x14ac:dyDescent="0.3">
      <c r="A4175">
        <v>5470</v>
      </c>
      <c r="B4175" t="s">
        <v>13</v>
      </c>
      <c r="C4175" t="s">
        <v>22</v>
      </c>
      <c r="D4175" t="s">
        <v>44</v>
      </c>
      <c r="E4175" t="s">
        <v>42</v>
      </c>
      <c r="F4175">
        <v>11.98</v>
      </c>
      <c r="J4175">
        <v>1.65</v>
      </c>
      <c r="K4175" t="str">
        <f t="shared" si="69"/>
        <v>ÓTIMO</v>
      </c>
      <c r="L4175">
        <v>1</v>
      </c>
    </row>
    <row r="4176" spans="1:12" x14ac:dyDescent="0.3">
      <c r="A4176">
        <v>5471</v>
      </c>
      <c r="B4176" t="s">
        <v>13</v>
      </c>
      <c r="C4176" t="s">
        <v>22</v>
      </c>
      <c r="D4176" t="s">
        <v>44</v>
      </c>
      <c r="E4176" t="s">
        <v>42</v>
      </c>
      <c r="F4176">
        <v>12</v>
      </c>
      <c r="J4176">
        <v>2.5299999999999998</v>
      </c>
      <c r="K4176" t="str">
        <f t="shared" si="69"/>
        <v>BOM</v>
      </c>
      <c r="L4176">
        <v>1</v>
      </c>
    </row>
    <row r="4177" spans="1:12" x14ac:dyDescent="0.3">
      <c r="A4177">
        <v>5472</v>
      </c>
      <c r="B4177" t="s">
        <v>13</v>
      </c>
      <c r="C4177" t="s">
        <v>22</v>
      </c>
      <c r="D4177" t="s">
        <v>44</v>
      </c>
      <c r="E4177" t="s">
        <v>42</v>
      </c>
      <c r="F4177">
        <v>12.02</v>
      </c>
      <c r="J4177">
        <v>2.54</v>
      </c>
      <c r="K4177" t="str">
        <f t="shared" si="69"/>
        <v>BOM</v>
      </c>
      <c r="L4177">
        <v>1</v>
      </c>
    </row>
    <row r="4178" spans="1:12" x14ac:dyDescent="0.3">
      <c r="A4178">
        <v>5473</v>
      </c>
      <c r="B4178" t="s">
        <v>13</v>
      </c>
      <c r="C4178" t="s">
        <v>22</v>
      </c>
      <c r="D4178" t="s">
        <v>44</v>
      </c>
      <c r="E4178" t="s">
        <v>42</v>
      </c>
      <c r="F4178">
        <v>12.04</v>
      </c>
      <c r="J4178">
        <v>2.2799999999999998</v>
      </c>
      <c r="K4178" t="str">
        <f t="shared" si="69"/>
        <v>BOM</v>
      </c>
      <c r="L4178">
        <v>1</v>
      </c>
    </row>
    <row r="4179" spans="1:12" x14ac:dyDescent="0.3">
      <c r="A4179">
        <v>5474</v>
      </c>
      <c r="B4179" t="s">
        <v>13</v>
      </c>
      <c r="C4179" t="s">
        <v>22</v>
      </c>
      <c r="D4179" t="s">
        <v>44</v>
      </c>
      <c r="E4179" t="s">
        <v>42</v>
      </c>
      <c r="F4179">
        <v>12.06</v>
      </c>
      <c r="J4179">
        <v>2.54</v>
      </c>
      <c r="K4179" t="str">
        <f t="shared" si="69"/>
        <v>BOM</v>
      </c>
      <c r="L4179">
        <v>1</v>
      </c>
    </row>
    <row r="4180" spans="1:12" x14ac:dyDescent="0.3">
      <c r="A4180">
        <v>5475</v>
      </c>
      <c r="B4180" t="s">
        <v>13</v>
      </c>
      <c r="C4180" t="s">
        <v>22</v>
      </c>
      <c r="D4180" t="s">
        <v>44</v>
      </c>
      <c r="E4180" t="s">
        <v>42</v>
      </c>
      <c r="F4180">
        <v>12.08</v>
      </c>
      <c r="J4180">
        <v>1.92</v>
      </c>
      <c r="K4180" t="str">
        <f t="shared" si="69"/>
        <v>ÓTIMO</v>
      </c>
      <c r="L4180">
        <v>1</v>
      </c>
    </row>
    <row r="4181" spans="1:12" x14ac:dyDescent="0.3">
      <c r="A4181">
        <v>5476</v>
      </c>
      <c r="B4181" t="s">
        <v>13</v>
      </c>
      <c r="C4181" t="s">
        <v>22</v>
      </c>
      <c r="D4181" t="s">
        <v>44</v>
      </c>
      <c r="E4181" t="s">
        <v>42</v>
      </c>
      <c r="F4181">
        <v>12.1</v>
      </c>
      <c r="J4181">
        <v>2.4900000000000002</v>
      </c>
      <c r="K4181" t="str">
        <f t="shared" si="69"/>
        <v>BOM</v>
      </c>
      <c r="L4181">
        <v>1</v>
      </c>
    </row>
    <row r="4182" spans="1:12" x14ac:dyDescent="0.3">
      <c r="A4182">
        <v>5477</v>
      </c>
      <c r="B4182" t="s">
        <v>13</v>
      </c>
      <c r="C4182" t="s">
        <v>22</v>
      </c>
      <c r="D4182" t="s">
        <v>44</v>
      </c>
      <c r="E4182" t="s">
        <v>42</v>
      </c>
      <c r="F4182">
        <v>12.12</v>
      </c>
      <c r="J4182">
        <v>1.31</v>
      </c>
      <c r="K4182" t="str">
        <f t="shared" ref="K4182:K4245" si="70">IF(J4182&lt;=2,"ÓTIMO",IF(AND(J4182&gt;=2,J4182&lt;2.7),"BOM",IF(AND(J4182&gt;=2.7,J4182&lt;3.5),"REGULAR",IF(AND(J4182&gt;=3.5,J4182&lt;5.5),"RUIM",IF(J4182&gt;=5.5,"PÉSSIMO","ERRO")))))</f>
        <v>ÓTIMO</v>
      </c>
      <c r="L4182">
        <v>1</v>
      </c>
    </row>
    <row r="4183" spans="1:12" x14ac:dyDescent="0.3">
      <c r="A4183">
        <v>5478</v>
      </c>
      <c r="B4183" t="s">
        <v>13</v>
      </c>
      <c r="C4183" t="s">
        <v>22</v>
      </c>
      <c r="D4183" t="s">
        <v>44</v>
      </c>
      <c r="E4183" t="s">
        <v>42</v>
      </c>
      <c r="F4183">
        <v>12.14</v>
      </c>
      <c r="J4183">
        <v>2.13</v>
      </c>
      <c r="K4183" t="str">
        <f t="shared" si="70"/>
        <v>BOM</v>
      </c>
      <c r="L4183">
        <v>1</v>
      </c>
    </row>
    <row r="4184" spans="1:12" x14ac:dyDescent="0.3">
      <c r="A4184">
        <v>5479</v>
      </c>
      <c r="B4184" t="s">
        <v>13</v>
      </c>
      <c r="C4184" t="s">
        <v>22</v>
      </c>
      <c r="D4184" t="s">
        <v>44</v>
      </c>
      <c r="E4184" t="s">
        <v>42</v>
      </c>
      <c r="F4184">
        <v>12.16</v>
      </c>
      <c r="J4184">
        <v>2.0099999999999998</v>
      </c>
      <c r="K4184" t="str">
        <f t="shared" si="70"/>
        <v>BOM</v>
      </c>
      <c r="L4184">
        <v>1</v>
      </c>
    </row>
    <row r="4185" spans="1:12" x14ac:dyDescent="0.3">
      <c r="A4185">
        <v>5480</v>
      </c>
      <c r="B4185" t="s">
        <v>13</v>
      </c>
      <c r="C4185" t="s">
        <v>22</v>
      </c>
      <c r="D4185" t="s">
        <v>44</v>
      </c>
      <c r="E4185" t="s">
        <v>42</v>
      </c>
      <c r="F4185">
        <v>12.18</v>
      </c>
      <c r="J4185">
        <v>0.91</v>
      </c>
      <c r="K4185" t="str">
        <f t="shared" si="70"/>
        <v>ÓTIMO</v>
      </c>
      <c r="L4185">
        <v>1</v>
      </c>
    </row>
    <row r="4186" spans="1:12" x14ac:dyDescent="0.3">
      <c r="A4186">
        <v>5481</v>
      </c>
      <c r="B4186" t="s">
        <v>13</v>
      </c>
      <c r="C4186" t="s">
        <v>22</v>
      </c>
      <c r="D4186" t="s">
        <v>44</v>
      </c>
      <c r="E4186" t="s">
        <v>42</v>
      </c>
      <c r="F4186">
        <v>12.2</v>
      </c>
      <c r="J4186">
        <v>2.94</v>
      </c>
      <c r="K4186" t="str">
        <f t="shared" si="70"/>
        <v>REGULAR</v>
      </c>
      <c r="L4186">
        <v>1</v>
      </c>
    </row>
    <row r="4187" spans="1:12" x14ac:dyDescent="0.3">
      <c r="A4187">
        <v>5482</v>
      </c>
      <c r="B4187" t="s">
        <v>13</v>
      </c>
      <c r="C4187" t="s">
        <v>22</v>
      </c>
      <c r="D4187" t="s">
        <v>44</v>
      </c>
      <c r="E4187" t="s">
        <v>42</v>
      </c>
      <c r="F4187">
        <v>12.22</v>
      </c>
      <c r="J4187">
        <v>1.57</v>
      </c>
      <c r="K4187" t="str">
        <f t="shared" si="70"/>
        <v>ÓTIMO</v>
      </c>
      <c r="L4187">
        <v>1</v>
      </c>
    </row>
    <row r="4188" spans="1:12" x14ac:dyDescent="0.3">
      <c r="A4188">
        <v>5483</v>
      </c>
      <c r="B4188" t="s">
        <v>13</v>
      </c>
      <c r="C4188" t="s">
        <v>22</v>
      </c>
      <c r="D4188" t="s">
        <v>44</v>
      </c>
      <c r="E4188" t="s">
        <v>42</v>
      </c>
      <c r="F4188">
        <v>12.24</v>
      </c>
      <c r="J4188">
        <v>2.2599999999999998</v>
      </c>
      <c r="K4188" t="str">
        <f t="shared" si="70"/>
        <v>BOM</v>
      </c>
      <c r="L4188">
        <v>1</v>
      </c>
    </row>
    <row r="4189" spans="1:12" x14ac:dyDescent="0.3">
      <c r="A4189">
        <v>5484</v>
      </c>
      <c r="B4189" t="s">
        <v>13</v>
      </c>
      <c r="C4189" t="s">
        <v>22</v>
      </c>
      <c r="D4189" t="s">
        <v>44</v>
      </c>
      <c r="E4189" t="s">
        <v>42</v>
      </c>
      <c r="F4189">
        <v>12.26</v>
      </c>
      <c r="J4189">
        <v>2.35</v>
      </c>
      <c r="K4189" t="str">
        <f t="shared" si="70"/>
        <v>BOM</v>
      </c>
      <c r="L4189">
        <v>1</v>
      </c>
    </row>
    <row r="4190" spans="1:12" x14ac:dyDescent="0.3">
      <c r="A4190">
        <v>5485</v>
      </c>
      <c r="B4190" t="s">
        <v>13</v>
      </c>
      <c r="C4190" t="s">
        <v>22</v>
      </c>
      <c r="D4190" t="s">
        <v>44</v>
      </c>
      <c r="E4190" t="s">
        <v>42</v>
      </c>
      <c r="F4190">
        <v>12.28</v>
      </c>
      <c r="J4190">
        <v>3.95</v>
      </c>
      <c r="K4190" t="str">
        <f t="shared" si="70"/>
        <v>RUIM</v>
      </c>
      <c r="L4190">
        <v>1</v>
      </c>
    </row>
    <row r="4191" spans="1:12" x14ac:dyDescent="0.3">
      <c r="A4191">
        <v>5486</v>
      </c>
      <c r="B4191" t="s">
        <v>13</v>
      </c>
      <c r="C4191" t="s">
        <v>22</v>
      </c>
      <c r="D4191" t="s">
        <v>44</v>
      </c>
      <c r="E4191" t="s">
        <v>42</v>
      </c>
      <c r="F4191">
        <v>12.3</v>
      </c>
      <c r="J4191">
        <v>2.0299999999999998</v>
      </c>
      <c r="K4191" t="str">
        <f t="shared" si="70"/>
        <v>BOM</v>
      </c>
      <c r="L4191">
        <v>1</v>
      </c>
    </row>
    <row r="4192" spans="1:12" x14ac:dyDescent="0.3">
      <c r="A4192">
        <v>5487</v>
      </c>
      <c r="B4192" t="s">
        <v>13</v>
      </c>
      <c r="C4192" t="s">
        <v>22</v>
      </c>
      <c r="D4192" t="s">
        <v>44</v>
      </c>
      <c r="E4192" t="s">
        <v>42</v>
      </c>
      <c r="F4192">
        <v>12.32</v>
      </c>
      <c r="J4192">
        <v>3.19</v>
      </c>
      <c r="K4192" t="str">
        <f t="shared" si="70"/>
        <v>REGULAR</v>
      </c>
      <c r="L4192">
        <v>1</v>
      </c>
    </row>
    <row r="4193" spans="1:12" x14ac:dyDescent="0.3">
      <c r="A4193">
        <v>5488</v>
      </c>
      <c r="B4193" t="s">
        <v>13</v>
      </c>
      <c r="C4193" t="s">
        <v>22</v>
      </c>
      <c r="D4193" t="s">
        <v>44</v>
      </c>
      <c r="E4193" t="s">
        <v>42</v>
      </c>
      <c r="F4193">
        <v>12.34</v>
      </c>
      <c r="J4193">
        <v>1.81</v>
      </c>
      <c r="K4193" t="str">
        <f t="shared" si="70"/>
        <v>ÓTIMO</v>
      </c>
      <c r="L4193">
        <v>1</v>
      </c>
    </row>
    <row r="4194" spans="1:12" x14ac:dyDescent="0.3">
      <c r="A4194">
        <v>5489</v>
      </c>
      <c r="B4194" t="s">
        <v>13</v>
      </c>
      <c r="C4194" t="s">
        <v>22</v>
      </c>
      <c r="D4194" t="s">
        <v>44</v>
      </c>
      <c r="E4194" t="s">
        <v>42</v>
      </c>
      <c r="F4194">
        <v>12.36</v>
      </c>
      <c r="J4194">
        <v>1.84</v>
      </c>
      <c r="K4194" t="str">
        <f t="shared" si="70"/>
        <v>ÓTIMO</v>
      </c>
      <c r="L4194">
        <v>1</v>
      </c>
    </row>
    <row r="4195" spans="1:12" x14ac:dyDescent="0.3">
      <c r="A4195">
        <v>5490</v>
      </c>
      <c r="B4195" t="s">
        <v>13</v>
      </c>
      <c r="C4195" t="s">
        <v>22</v>
      </c>
      <c r="D4195" t="s">
        <v>44</v>
      </c>
      <c r="E4195" t="s">
        <v>42</v>
      </c>
      <c r="F4195">
        <v>12.38</v>
      </c>
      <c r="J4195">
        <v>1.29</v>
      </c>
      <c r="K4195" t="str">
        <f t="shared" si="70"/>
        <v>ÓTIMO</v>
      </c>
      <c r="L4195">
        <v>1</v>
      </c>
    </row>
    <row r="4196" spans="1:12" x14ac:dyDescent="0.3">
      <c r="A4196">
        <v>5491</v>
      </c>
      <c r="B4196" t="s">
        <v>13</v>
      </c>
      <c r="C4196" t="s">
        <v>22</v>
      </c>
      <c r="D4196" t="s">
        <v>44</v>
      </c>
      <c r="E4196" t="s">
        <v>42</v>
      </c>
      <c r="F4196">
        <v>12.4</v>
      </c>
      <c r="J4196">
        <v>1.69</v>
      </c>
      <c r="K4196" t="str">
        <f t="shared" si="70"/>
        <v>ÓTIMO</v>
      </c>
      <c r="L4196">
        <v>1</v>
      </c>
    </row>
    <row r="4197" spans="1:12" x14ac:dyDescent="0.3">
      <c r="A4197">
        <v>5492</v>
      </c>
      <c r="B4197" t="s">
        <v>13</v>
      </c>
      <c r="C4197" t="s">
        <v>22</v>
      </c>
      <c r="D4197" t="s">
        <v>44</v>
      </c>
      <c r="E4197" t="s">
        <v>42</v>
      </c>
      <c r="F4197">
        <v>12.42</v>
      </c>
      <c r="J4197">
        <v>0.85</v>
      </c>
      <c r="K4197" t="str">
        <f t="shared" si="70"/>
        <v>ÓTIMO</v>
      </c>
      <c r="L4197">
        <v>1</v>
      </c>
    </row>
    <row r="4198" spans="1:12" x14ac:dyDescent="0.3">
      <c r="A4198">
        <v>5493</v>
      </c>
      <c r="B4198" t="s">
        <v>13</v>
      </c>
      <c r="C4198" t="s">
        <v>22</v>
      </c>
      <c r="D4198" t="s">
        <v>44</v>
      </c>
      <c r="E4198" t="s">
        <v>42</v>
      </c>
      <c r="F4198">
        <v>12.44</v>
      </c>
      <c r="J4198">
        <v>1.58</v>
      </c>
      <c r="K4198" t="str">
        <f t="shared" si="70"/>
        <v>ÓTIMO</v>
      </c>
      <c r="L4198">
        <v>1</v>
      </c>
    </row>
    <row r="4199" spans="1:12" x14ac:dyDescent="0.3">
      <c r="A4199">
        <v>5494</v>
      </c>
      <c r="B4199" t="s">
        <v>13</v>
      </c>
      <c r="C4199" t="s">
        <v>22</v>
      </c>
      <c r="D4199" t="s">
        <v>44</v>
      </c>
      <c r="E4199" t="s">
        <v>42</v>
      </c>
      <c r="F4199">
        <v>12.46</v>
      </c>
      <c r="J4199">
        <v>2.12</v>
      </c>
      <c r="K4199" t="str">
        <f t="shared" si="70"/>
        <v>BOM</v>
      </c>
      <c r="L4199">
        <v>1</v>
      </c>
    </row>
    <row r="4200" spans="1:12" x14ac:dyDescent="0.3">
      <c r="A4200">
        <v>5495</v>
      </c>
      <c r="B4200" t="s">
        <v>13</v>
      </c>
      <c r="C4200" t="s">
        <v>22</v>
      </c>
      <c r="D4200" t="s">
        <v>44</v>
      </c>
      <c r="E4200" t="s">
        <v>42</v>
      </c>
      <c r="F4200">
        <v>12.48</v>
      </c>
      <c r="J4200">
        <v>2.37</v>
      </c>
      <c r="K4200" t="str">
        <f t="shared" si="70"/>
        <v>BOM</v>
      </c>
      <c r="L4200">
        <v>1</v>
      </c>
    </row>
    <row r="4201" spans="1:12" x14ac:dyDescent="0.3">
      <c r="A4201">
        <v>5496</v>
      </c>
      <c r="B4201" t="s">
        <v>13</v>
      </c>
      <c r="C4201" t="s">
        <v>22</v>
      </c>
      <c r="D4201" t="s">
        <v>44</v>
      </c>
      <c r="E4201" t="s">
        <v>42</v>
      </c>
      <c r="F4201">
        <v>12.5</v>
      </c>
      <c r="J4201">
        <v>0.75</v>
      </c>
      <c r="K4201" t="str">
        <f t="shared" si="70"/>
        <v>ÓTIMO</v>
      </c>
      <c r="L4201">
        <v>1</v>
      </c>
    </row>
    <row r="4202" spans="1:12" x14ac:dyDescent="0.3">
      <c r="A4202">
        <v>5497</v>
      </c>
      <c r="B4202" t="s">
        <v>13</v>
      </c>
      <c r="C4202" t="s">
        <v>22</v>
      </c>
      <c r="D4202" t="s">
        <v>44</v>
      </c>
      <c r="E4202" t="s">
        <v>42</v>
      </c>
      <c r="F4202">
        <v>12.52</v>
      </c>
      <c r="J4202">
        <v>1.26</v>
      </c>
      <c r="K4202" t="str">
        <f t="shared" si="70"/>
        <v>ÓTIMO</v>
      </c>
      <c r="L4202">
        <v>1</v>
      </c>
    </row>
    <row r="4203" spans="1:12" x14ac:dyDescent="0.3">
      <c r="A4203">
        <v>5498</v>
      </c>
      <c r="B4203" t="s">
        <v>13</v>
      </c>
      <c r="C4203" t="s">
        <v>22</v>
      </c>
      <c r="D4203" t="s">
        <v>44</v>
      </c>
      <c r="E4203" t="s">
        <v>42</v>
      </c>
      <c r="F4203">
        <v>12.54</v>
      </c>
      <c r="J4203">
        <v>0.88</v>
      </c>
      <c r="K4203" t="str">
        <f t="shared" si="70"/>
        <v>ÓTIMO</v>
      </c>
      <c r="L4203">
        <v>1</v>
      </c>
    </row>
    <row r="4204" spans="1:12" x14ac:dyDescent="0.3">
      <c r="A4204">
        <v>5499</v>
      </c>
      <c r="B4204" t="s">
        <v>13</v>
      </c>
      <c r="C4204" t="s">
        <v>22</v>
      </c>
      <c r="D4204" t="s">
        <v>44</v>
      </c>
      <c r="E4204" t="s">
        <v>42</v>
      </c>
      <c r="F4204">
        <v>12.56</v>
      </c>
      <c r="J4204">
        <v>1.89</v>
      </c>
      <c r="K4204" t="str">
        <f t="shared" si="70"/>
        <v>ÓTIMO</v>
      </c>
      <c r="L4204">
        <v>1</v>
      </c>
    </row>
    <row r="4205" spans="1:12" x14ac:dyDescent="0.3">
      <c r="A4205">
        <v>5500</v>
      </c>
      <c r="B4205" t="s">
        <v>13</v>
      </c>
      <c r="C4205" t="s">
        <v>22</v>
      </c>
      <c r="D4205" t="s">
        <v>44</v>
      </c>
      <c r="E4205" t="s">
        <v>42</v>
      </c>
      <c r="F4205">
        <v>12.58</v>
      </c>
      <c r="J4205">
        <v>1.23</v>
      </c>
      <c r="K4205" t="str">
        <f t="shared" si="70"/>
        <v>ÓTIMO</v>
      </c>
      <c r="L4205">
        <v>1</v>
      </c>
    </row>
    <row r="4206" spans="1:12" x14ac:dyDescent="0.3">
      <c r="A4206">
        <v>5501</v>
      </c>
      <c r="B4206" t="s">
        <v>13</v>
      </c>
      <c r="C4206" t="s">
        <v>22</v>
      </c>
      <c r="D4206" t="s">
        <v>44</v>
      </c>
      <c r="E4206" t="s">
        <v>42</v>
      </c>
      <c r="F4206">
        <v>12.6</v>
      </c>
      <c r="J4206">
        <v>2.31</v>
      </c>
      <c r="K4206" t="str">
        <f t="shared" si="70"/>
        <v>BOM</v>
      </c>
      <c r="L4206">
        <v>1</v>
      </c>
    </row>
    <row r="4207" spans="1:12" x14ac:dyDescent="0.3">
      <c r="A4207">
        <v>5502</v>
      </c>
      <c r="B4207" t="s">
        <v>13</v>
      </c>
      <c r="C4207" t="s">
        <v>22</v>
      </c>
      <c r="D4207" t="s">
        <v>44</v>
      </c>
      <c r="E4207" t="s">
        <v>42</v>
      </c>
      <c r="F4207">
        <v>12.62</v>
      </c>
      <c r="J4207">
        <v>2.48</v>
      </c>
      <c r="K4207" t="str">
        <f t="shared" si="70"/>
        <v>BOM</v>
      </c>
      <c r="L4207">
        <v>1</v>
      </c>
    </row>
    <row r="4208" spans="1:12" x14ac:dyDescent="0.3">
      <c r="A4208">
        <v>5503</v>
      </c>
      <c r="B4208" t="s">
        <v>13</v>
      </c>
      <c r="C4208" t="s">
        <v>22</v>
      </c>
      <c r="D4208" t="s">
        <v>44</v>
      </c>
      <c r="E4208" t="s">
        <v>42</v>
      </c>
      <c r="F4208">
        <v>12.64</v>
      </c>
      <c r="J4208">
        <v>1.21</v>
      </c>
      <c r="K4208" t="str">
        <f t="shared" si="70"/>
        <v>ÓTIMO</v>
      </c>
      <c r="L4208">
        <v>1</v>
      </c>
    </row>
    <row r="4209" spans="1:12" x14ac:dyDescent="0.3">
      <c r="A4209">
        <v>5504</v>
      </c>
      <c r="B4209" t="s">
        <v>13</v>
      </c>
      <c r="C4209" t="s">
        <v>22</v>
      </c>
      <c r="D4209" t="s">
        <v>44</v>
      </c>
      <c r="E4209" t="s">
        <v>42</v>
      </c>
      <c r="F4209">
        <v>12.66</v>
      </c>
      <c r="J4209">
        <v>0.99</v>
      </c>
      <c r="K4209" t="str">
        <f t="shared" si="70"/>
        <v>ÓTIMO</v>
      </c>
      <c r="L4209">
        <v>1</v>
      </c>
    </row>
    <row r="4210" spans="1:12" x14ac:dyDescent="0.3">
      <c r="A4210">
        <v>5505</v>
      </c>
      <c r="B4210" t="s">
        <v>13</v>
      </c>
      <c r="C4210" t="s">
        <v>22</v>
      </c>
      <c r="D4210" t="s">
        <v>44</v>
      </c>
      <c r="E4210" t="s">
        <v>42</v>
      </c>
      <c r="F4210">
        <v>12.68</v>
      </c>
      <c r="J4210">
        <v>1.72</v>
      </c>
      <c r="K4210" t="str">
        <f t="shared" si="70"/>
        <v>ÓTIMO</v>
      </c>
      <c r="L4210">
        <v>1</v>
      </c>
    </row>
    <row r="4211" spans="1:12" x14ac:dyDescent="0.3">
      <c r="A4211">
        <v>5506</v>
      </c>
      <c r="B4211" t="s">
        <v>13</v>
      </c>
      <c r="C4211" t="s">
        <v>22</v>
      </c>
      <c r="D4211" t="s">
        <v>44</v>
      </c>
      <c r="E4211" t="s">
        <v>42</v>
      </c>
      <c r="F4211">
        <v>12.7</v>
      </c>
      <c r="J4211">
        <v>0.9</v>
      </c>
      <c r="K4211" t="str">
        <f t="shared" si="70"/>
        <v>ÓTIMO</v>
      </c>
      <c r="L4211">
        <v>1</v>
      </c>
    </row>
    <row r="4212" spans="1:12" x14ac:dyDescent="0.3">
      <c r="A4212">
        <v>5507</v>
      </c>
      <c r="B4212" t="s">
        <v>13</v>
      </c>
      <c r="C4212" t="s">
        <v>22</v>
      </c>
      <c r="D4212" t="s">
        <v>44</v>
      </c>
      <c r="E4212" t="s">
        <v>42</v>
      </c>
      <c r="F4212">
        <v>12.72</v>
      </c>
      <c r="J4212">
        <v>2.1</v>
      </c>
      <c r="K4212" t="str">
        <f t="shared" si="70"/>
        <v>BOM</v>
      </c>
      <c r="L4212">
        <v>1</v>
      </c>
    </row>
    <row r="4213" spans="1:12" x14ac:dyDescent="0.3">
      <c r="A4213">
        <v>5508</v>
      </c>
      <c r="B4213" t="s">
        <v>13</v>
      </c>
      <c r="C4213" t="s">
        <v>22</v>
      </c>
      <c r="D4213" t="s">
        <v>44</v>
      </c>
      <c r="E4213" t="s">
        <v>42</v>
      </c>
      <c r="F4213">
        <v>12.74</v>
      </c>
      <c r="J4213">
        <v>1.27</v>
      </c>
      <c r="K4213" t="str">
        <f t="shared" si="70"/>
        <v>ÓTIMO</v>
      </c>
      <c r="L4213">
        <v>1</v>
      </c>
    </row>
    <row r="4214" spans="1:12" x14ac:dyDescent="0.3">
      <c r="A4214">
        <v>5509</v>
      </c>
      <c r="B4214" t="s">
        <v>13</v>
      </c>
      <c r="C4214" t="s">
        <v>22</v>
      </c>
      <c r="D4214" t="s">
        <v>44</v>
      </c>
      <c r="E4214" t="s">
        <v>42</v>
      </c>
      <c r="F4214">
        <v>12.76</v>
      </c>
      <c r="J4214">
        <v>1.78</v>
      </c>
      <c r="K4214" t="str">
        <f t="shared" si="70"/>
        <v>ÓTIMO</v>
      </c>
      <c r="L4214">
        <v>1</v>
      </c>
    </row>
    <row r="4215" spans="1:12" x14ac:dyDescent="0.3">
      <c r="A4215">
        <v>5510</v>
      </c>
      <c r="B4215" t="s">
        <v>13</v>
      </c>
      <c r="C4215" t="s">
        <v>22</v>
      </c>
      <c r="D4215" t="s">
        <v>44</v>
      </c>
      <c r="E4215" t="s">
        <v>42</v>
      </c>
      <c r="F4215">
        <v>12.78</v>
      </c>
      <c r="J4215">
        <v>1.06</v>
      </c>
      <c r="K4215" t="str">
        <f t="shared" si="70"/>
        <v>ÓTIMO</v>
      </c>
      <c r="L4215">
        <v>1</v>
      </c>
    </row>
    <row r="4216" spans="1:12" x14ac:dyDescent="0.3">
      <c r="A4216">
        <v>5511</v>
      </c>
      <c r="B4216" t="s">
        <v>13</v>
      </c>
      <c r="C4216" t="s">
        <v>22</v>
      </c>
      <c r="D4216" t="s">
        <v>44</v>
      </c>
      <c r="E4216" t="s">
        <v>42</v>
      </c>
      <c r="F4216">
        <v>12.8</v>
      </c>
      <c r="J4216">
        <v>1.43</v>
      </c>
      <c r="K4216" t="str">
        <f t="shared" si="70"/>
        <v>ÓTIMO</v>
      </c>
      <c r="L4216">
        <v>1</v>
      </c>
    </row>
    <row r="4217" spans="1:12" x14ac:dyDescent="0.3">
      <c r="A4217">
        <v>5512</v>
      </c>
      <c r="B4217" t="s">
        <v>13</v>
      </c>
      <c r="C4217" t="s">
        <v>22</v>
      </c>
      <c r="D4217" t="s">
        <v>44</v>
      </c>
      <c r="E4217" t="s">
        <v>42</v>
      </c>
      <c r="F4217">
        <v>12.82</v>
      </c>
      <c r="J4217">
        <v>1.1100000000000001</v>
      </c>
      <c r="K4217" t="str">
        <f t="shared" si="70"/>
        <v>ÓTIMO</v>
      </c>
      <c r="L4217">
        <v>1</v>
      </c>
    </row>
    <row r="4218" spans="1:12" x14ac:dyDescent="0.3">
      <c r="A4218">
        <v>5513</v>
      </c>
      <c r="B4218" t="s">
        <v>13</v>
      </c>
      <c r="C4218" t="s">
        <v>22</v>
      </c>
      <c r="D4218" t="s">
        <v>44</v>
      </c>
      <c r="E4218" t="s">
        <v>42</v>
      </c>
      <c r="F4218">
        <v>12.84</v>
      </c>
      <c r="J4218">
        <v>1.1100000000000001</v>
      </c>
      <c r="K4218" t="str">
        <f t="shared" si="70"/>
        <v>ÓTIMO</v>
      </c>
      <c r="L4218">
        <v>1</v>
      </c>
    </row>
    <row r="4219" spans="1:12" x14ac:dyDescent="0.3">
      <c r="A4219">
        <v>5514</v>
      </c>
      <c r="B4219" t="s">
        <v>13</v>
      </c>
      <c r="C4219" t="s">
        <v>22</v>
      </c>
      <c r="D4219" t="s">
        <v>44</v>
      </c>
      <c r="E4219" t="s">
        <v>42</v>
      </c>
      <c r="F4219">
        <v>12.86</v>
      </c>
      <c r="J4219">
        <v>1.5</v>
      </c>
      <c r="K4219" t="str">
        <f t="shared" si="70"/>
        <v>ÓTIMO</v>
      </c>
      <c r="L4219">
        <v>1</v>
      </c>
    </row>
    <row r="4220" spans="1:12" x14ac:dyDescent="0.3">
      <c r="A4220">
        <v>5515</v>
      </c>
      <c r="B4220" t="s">
        <v>13</v>
      </c>
      <c r="C4220" t="s">
        <v>22</v>
      </c>
      <c r="D4220" t="s">
        <v>44</v>
      </c>
      <c r="E4220" t="s">
        <v>42</v>
      </c>
      <c r="F4220">
        <v>12.88</v>
      </c>
      <c r="J4220">
        <v>2.11</v>
      </c>
      <c r="K4220" t="str">
        <f t="shared" si="70"/>
        <v>BOM</v>
      </c>
      <c r="L4220">
        <v>1</v>
      </c>
    </row>
    <row r="4221" spans="1:12" x14ac:dyDescent="0.3">
      <c r="A4221">
        <v>5516</v>
      </c>
      <c r="B4221" t="s">
        <v>13</v>
      </c>
      <c r="C4221" t="s">
        <v>22</v>
      </c>
      <c r="D4221" t="s">
        <v>44</v>
      </c>
      <c r="E4221" t="s">
        <v>42</v>
      </c>
      <c r="F4221">
        <v>12.9</v>
      </c>
      <c r="J4221">
        <v>1.91</v>
      </c>
      <c r="K4221" t="str">
        <f t="shared" si="70"/>
        <v>ÓTIMO</v>
      </c>
      <c r="L4221">
        <v>1</v>
      </c>
    </row>
    <row r="4222" spans="1:12" x14ac:dyDescent="0.3">
      <c r="A4222">
        <v>5517</v>
      </c>
      <c r="B4222" t="s">
        <v>13</v>
      </c>
      <c r="C4222" t="s">
        <v>22</v>
      </c>
      <c r="D4222" t="s">
        <v>44</v>
      </c>
      <c r="E4222" t="s">
        <v>42</v>
      </c>
      <c r="F4222">
        <v>12.92</v>
      </c>
      <c r="J4222">
        <v>1.7</v>
      </c>
      <c r="K4222" t="str">
        <f t="shared" si="70"/>
        <v>ÓTIMO</v>
      </c>
      <c r="L4222">
        <v>1</v>
      </c>
    </row>
    <row r="4223" spans="1:12" x14ac:dyDescent="0.3">
      <c r="A4223">
        <v>5518</v>
      </c>
      <c r="B4223" t="s">
        <v>13</v>
      </c>
      <c r="C4223" t="s">
        <v>22</v>
      </c>
      <c r="D4223" t="s">
        <v>44</v>
      </c>
      <c r="E4223" t="s">
        <v>42</v>
      </c>
      <c r="F4223">
        <v>12.94</v>
      </c>
      <c r="J4223">
        <v>1.47</v>
      </c>
      <c r="K4223" t="str">
        <f t="shared" si="70"/>
        <v>ÓTIMO</v>
      </c>
      <c r="L4223">
        <v>1</v>
      </c>
    </row>
    <row r="4224" spans="1:12" x14ac:dyDescent="0.3">
      <c r="A4224">
        <v>5519</v>
      </c>
      <c r="B4224" t="s">
        <v>13</v>
      </c>
      <c r="C4224" t="s">
        <v>22</v>
      </c>
      <c r="D4224" t="s">
        <v>44</v>
      </c>
      <c r="E4224" t="s">
        <v>42</v>
      </c>
      <c r="F4224">
        <v>12.96</v>
      </c>
      <c r="J4224">
        <v>1.96</v>
      </c>
      <c r="K4224" t="str">
        <f t="shared" si="70"/>
        <v>ÓTIMO</v>
      </c>
      <c r="L4224">
        <v>1</v>
      </c>
    </row>
    <row r="4225" spans="1:12" x14ac:dyDescent="0.3">
      <c r="A4225">
        <v>5520</v>
      </c>
      <c r="B4225" t="s">
        <v>13</v>
      </c>
      <c r="C4225" t="s">
        <v>22</v>
      </c>
      <c r="D4225" t="s">
        <v>44</v>
      </c>
      <c r="E4225" t="s">
        <v>42</v>
      </c>
      <c r="F4225">
        <v>12.98</v>
      </c>
      <c r="J4225">
        <v>1.76</v>
      </c>
      <c r="K4225" t="str">
        <f t="shared" si="70"/>
        <v>ÓTIMO</v>
      </c>
      <c r="L4225">
        <v>1</v>
      </c>
    </row>
    <row r="4226" spans="1:12" x14ac:dyDescent="0.3">
      <c r="A4226">
        <v>5521</v>
      </c>
      <c r="B4226" t="s">
        <v>13</v>
      </c>
      <c r="C4226" t="s">
        <v>22</v>
      </c>
      <c r="D4226" t="s">
        <v>44</v>
      </c>
      <c r="E4226" t="s">
        <v>42</v>
      </c>
      <c r="F4226">
        <v>13</v>
      </c>
      <c r="J4226">
        <v>2.41</v>
      </c>
      <c r="K4226" t="str">
        <f t="shared" si="70"/>
        <v>BOM</v>
      </c>
      <c r="L4226">
        <v>1</v>
      </c>
    </row>
    <row r="4227" spans="1:12" x14ac:dyDescent="0.3">
      <c r="A4227">
        <v>5522</v>
      </c>
      <c r="B4227" t="s">
        <v>13</v>
      </c>
      <c r="C4227" t="s">
        <v>22</v>
      </c>
      <c r="D4227" t="s">
        <v>44</v>
      </c>
      <c r="E4227" t="s">
        <v>42</v>
      </c>
      <c r="F4227">
        <v>13.02</v>
      </c>
      <c r="J4227">
        <v>1.98</v>
      </c>
      <c r="K4227" t="str">
        <f t="shared" si="70"/>
        <v>ÓTIMO</v>
      </c>
      <c r="L4227">
        <v>1</v>
      </c>
    </row>
    <row r="4228" spans="1:12" x14ac:dyDescent="0.3">
      <c r="A4228">
        <v>5523</v>
      </c>
      <c r="B4228" t="s">
        <v>13</v>
      </c>
      <c r="C4228" t="s">
        <v>22</v>
      </c>
      <c r="D4228" t="s">
        <v>44</v>
      </c>
      <c r="E4228" t="s">
        <v>42</v>
      </c>
      <c r="F4228">
        <v>13.04</v>
      </c>
      <c r="J4228">
        <v>1.02</v>
      </c>
      <c r="K4228" t="str">
        <f t="shared" si="70"/>
        <v>ÓTIMO</v>
      </c>
      <c r="L4228">
        <v>1</v>
      </c>
    </row>
    <row r="4229" spans="1:12" x14ac:dyDescent="0.3">
      <c r="A4229">
        <v>5524</v>
      </c>
      <c r="B4229" t="s">
        <v>13</v>
      </c>
      <c r="C4229" t="s">
        <v>22</v>
      </c>
      <c r="D4229" t="s">
        <v>44</v>
      </c>
      <c r="E4229" t="s">
        <v>42</v>
      </c>
      <c r="F4229">
        <v>13.06</v>
      </c>
      <c r="J4229">
        <v>1.6</v>
      </c>
      <c r="K4229" t="str">
        <f t="shared" si="70"/>
        <v>ÓTIMO</v>
      </c>
      <c r="L4229">
        <v>1</v>
      </c>
    </row>
    <row r="4230" spans="1:12" x14ac:dyDescent="0.3">
      <c r="A4230">
        <v>5525</v>
      </c>
      <c r="B4230" t="s">
        <v>13</v>
      </c>
      <c r="C4230" t="s">
        <v>22</v>
      </c>
      <c r="D4230" t="s">
        <v>44</v>
      </c>
      <c r="E4230" t="s">
        <v>42</v>
      </c>
      <c r="F4230">
        <v>13.08</v>
      </c>
      <c r="J4230">
        <v>0.95</v>
      </c>
      <c r="K4230" t="str">
        <f t="shared" si="70"/>
        <v>ÓTIMO</v>
      </c>
      <c r="L4230">
        <v>1</v>
      </c>
    </row>
    <row r="4231" spans="1:12" x14ac:dyDescent="0.3">
      <c r="A4231">
        <v>5526</v>
      </c>
      <c r="B4231" t="s">
        <v>13</v>
      </c>
      <c r="C4231" t="s">
        <v>22</v>
      </c>
      <c r="D4231" t="s">
        <v>44</v>
      </c>
      <c r="E4231" t="s">
        <v>42</v>
      </c>
      <c r="F4231">
        <v>13.1</v>
      </c>
      <c r="J4231">
        <v>1.97</v>
      </c>
      <c r="K4231" t="str">
        <f t="shared" si="70"/>
        <v>ÓTIMO</v>
      </c>
      <c r="L4231">
        <v>1</v>
      </c>
    </row>
    <row r="4232" spans="1:12" x14ac:dyDescent="0.3">
      <c r="A4232">
        <v>5527</v>
      </c>
      <c r="B4232" t="s">
        <v>13</v>
      </c>
      <c r="C4232" t="s">
        <v>22</v>
      </c>
      <c r="D4232" t="s">
        <v>44</v>
      </c>
      <c r="E4232" t="s">
        <v>42</v>
      </c>
      <c r="F4232">
        <v>13.12</v>
      </c>
      <c r="J4232">
        <v>3.55</v>
      </c>
      <c r="K4232" t="str">
        <f t="shared" si="70"/>
        <v>RUIM</v>
      </c>
      <c r="L4232">
        <v>1</v>
      </c>
    </row>
    <row r="4233" spans="1:12" x14ac:dyDescent="0.3">
      <c r="A4233">
        <v>5528</v>
      </c>
      <c r="B4233" t="s">
        <v>13</v>
      </c>
      <c r="C4233" t="s">
        <v>22</v>
      </c>
      <c r="D4233" t="s">
        <v>44</v>
      </c>
      <c r="E4233" t="s">
        <v>42</v>
      </c>
      <c r="F4233">
        <v>13.14</v>
      </c>
      <c r="J4233">
        <v>1.29</v>
      </c>
      <c r="K4233" t="str">
        <f t="shared" si="70"/>
        <v>ÓTIMO</v>
      </c>
      <c r="L4233">
        <v>1</v>
      </c>
    </row>
    <row r="4234" spans="1:12" x14ac:dyDescent="0.3">
      <c r="A4234">
        <v>5529</v>
      </c>
      <c r="B4234" t="s">
        <v>13</v>
      </c>
      <c r="C4234" t="s">
        <v>22</v>
      </c>
      <c r="D4234" t="s">
        <v>44</v>
      </c>
      <c r="E4234" t="s">
        <v>42</v>
      </c>
      <c r="F4234">
        <v>13.16</v>
      </c>
      <c r="J4234">
        <v>1.63</v>
      </c>
      <c r="K4234" t="str">
        <f t="shared" si="70"/>
        <v>ÓTIMO</v>
      </c>
      <c r="L4234">
        <v>1</v>
      </c>
    </row>
    <row r="4235" spans="1:12" x14ac:dyDescent="0.3">
      <c r="A4235">
        <v>5530</v>
      </c>
      <c r="B4235" t="s">
        <v>13</v>
      </c>
      <c r="C4235" t="s">
        <v>22</v>
      </c>
      <c r="D4235" t="s">
        <v>44</v>
      </c>
      <c r="E4235" t="s">
        <v>42</v>
      </c>
      <c r="F4235">
        <v>13.18</v>
      </c>
      <c r="J4235">
        <v>2.25</v>
      </c>
      <c r="K4235" t="str">
        <f t="shared" si="70"/>
        <v>BOM</v>
      </c>
      <c r="L4235">
        <v>1</v>
      </c>
    </row>
    <row r="4236" spans="1:12" x14ac:dyDescent="0.3">
      <c r="A4236">
        <v>5531</v>
      </c>
      <c r="B4236" t="s">
        <v>13</v>
      </c>
      <c r="C4236" t="s">
        <v>22</v>
      </c>
      <c r="D4236" t="s">
        <v>44</v>
      </c>
      <c r="E4236" t="s">
        <v>42</v>
      </c>
      <c r="F4236">
        <v>13.2</v>
      </c>
      <c r="J4236">
        <v>1.45</v>
      </c>
      <c r="K4236" t="str">
        <f t="shared" si="70"/>
        <v>ÓTIMO</v>
      </c>
      <c r="L4236">
        <v>1</v>
      </c>
    </row>
    <row r="4237" spans="1:12" x14ac:dyDescent="0.3">
      <c r="A4237">
        <v>5532</v>
      </c>
      <c r="B4237" t="s">
        <v>13</v>
      </c>
      <c r="C4237" t="s">
        <v>22</v>
      </c>
      <c r="D4237" t="s">
        <v>44</v>
      </c>
      <c r="E4237" t="s">
        <v>42</v>
      </c>
      <c r="F4237">
        <v>13.22</v>
      </c>
      <c r="J4237">
        <v>1.29</v>
      </c>
      <c r="K4237" t="str">
        <f t="shared" si="70"/>
        <v>ÓTIMO</v>
      </c>
      <c r="L4237">
        <v>1</v>
      </c>
    </row>
    <row r="4238" spans="1:12" x14ac:dyDescent="0.3">
      <c r="A4238">
        <v>5533</v>
      </c>
      <c r="B4238" t="s">
        <v>13</v>
      </c>
      <c r="C4238" t="s">
        <v>22</v>
      </c>
      <c r="D4238" t="s">
        <v>44</v>
      </c>
      <c r="E4238" t="s">
        <v>42</v>
      </c>
      <c r="F4238">
        <v>13.24</v>
      </c>
      <c r="J4238">
        <v>1.53</v>
      </c>
      <c r="K4238" t="str">
        <f t="shared" si="70"/>
        <v>ÓTIMO</v>
      </c>
      <c r="L4238">
        <v>1</v>
      </c>
    </row>
    <row r="4239" spans="1:12" x14ac:dyDescent="0.3">
      <c r="A4239">
        <v>5534</v>
      </c>
      <c r="B4239" t="s">
        <v>13</v>
      </c>
      <c r="C4239" t="s">
        <v>22</v>
      </c>
      <c r="D4239" t="s">
        <v>44</v>
      </c>
      <c r="E4239" t="s">
        <v>42</v>
      </c>
      <c r="F4239">
        <v>13.26</v>
      </c>
      <c r="J4239">
        <v>1.71</v>
      </c>
      <c r="K4239" t="str">
        <f t="shared" si="70"/>
        <v>ÓTIMO</v>
      </c>
      <c r="L4239">
        <v>1</v>
      </c>
    </row>
    <row r="4240" spans="1:12" x14ac:dyDescent="0.3">
      <c r="A4240">
        <v>5535</v>
      </c>
      <c r="B4240" t="s">
        <v>13</v>
      </c>
      <c r="C4240" t="s">
        <v>22</v>
      </c>
      <c r="D4240" t="s">
        <v>44</v>
      </c>
      <c r="E4240" t="s">
        <v>42</v>
      </c>
      <c r="F4240">
        <v>13.28</v>
      </c>
      <c r="J4240">
        <v>1.51</v>
      </c>
      <c r="K4240" t="str">
        <f t="shared" si="70"/>
        <v>ÓTIMO</v>
      </c>
      <c r="L4240">
        <v>1</v>
      </c>
    </row>
    <row r="4241" spans="1:12" x14ac:dyDescent="0.3">
      <c r="A4241">
        <v>5536</v>
      </c>
      <c r="B4241" t="s">
        <v>13</v>
      </c>
      <c r="C4241" t="s">
        <v>22</v>
      </c>
      <c r="D4241" t="s">
        <v>44</v>
      </c>
      <c r="E4241" t="s">
        <v>42</v>
      </c>
      <c r="F4241">
        <v>13.3</v>
      </c>
      <c r="J4241">
        <v>1.38</v>
      </c>
      <c r="K4241" t="str">
        <f t="shared" si="70"/>
        <v>ÓTIMO</v>
      </c>
      <c r="L4241">
        <v>1</v>
      </c>
    </row>
    <row r="4242" spans="1:12" x14ac:dyDescent="0.3">
      <c r="A4242">
        <v>5537</v>
      </c>
      <c r="B4242" t="s">
        <v>13</v>
      </c>
      <c r="C4242" t="s">
        <v>22</v>
      </c>
      <c r="D4242" t="s">
        <v>44</v>
      </c>
      <c r="E4242" t="s">
        <v>42</v>
      </c>
      <c r="F4242">
        <v>13.32</v>
      </c>
      <c r="J4242">
        <v>1.19</v>
      </c>
      <c r="K4242" t="str">
        <f t="shared" si="70"/>
        <v>ÓTIMO</v>
      </c>
      <c r="L4242">
        <v>1</v>
      </c>
    </row>
    <row r="4243" spans="1:12" x14ac:dyDescent="0.3">
      <c r="A4243">
        <v>5538</v>
      </c>
      <c r="B4243" t="s">
        <v>13</v>
      </c>
      <c r="C4243" t="s">
        <v>22</v>
      </c>
      <c r="D4243" t="s">
        <v>44</v>
      </c>
      <c r="E4243" t="s">
        <v>42</v>
      </c>
      <c r="F4243">
        <v>13.34</v>
      </c>
      <c r="J4243">
        <v>1.93</v>
      </c>
      <c r="K4243" t="str">
        <f t="shared" si="70"/>
        <v>ÓTIMO</v>
      </c>
      <c r="L4243">
        <v>1</v>
      </c>
    </row>
    <row r="4244" spans="1:12" x14ac:dyDescent="0.3">
      <c r="A4244">
        <v>5539</v>
      </c>
      <c r="B4244" t="s">
        <v>13</v>
      </c>
      <c r="C4244" t="s">
        <v>22</v>
      </c>
      <c r="D4244" t="s">
        <v>44</v>
      </c>
      <c r="E4244" t="s">
        <v>42</v>
      </c>
      <c r="F4244">
        <v>13.36</v>
      </c>
      <c r="J4244">
        <v>1.39</v>
      </c>
      <c r="K4244" t="str">
        <f t="shared" si="70"/>
        <v>ÓTIMO</v>
      </c>
      <c r="L4244">
        <v>1</v>
      </c>
    </row>
    <row r="4245" spans="1:12" x14ac:dyDescent="0.3">
      <c r="A4245">
        <v>5540</v>
      </c>
      <c r="B4245" t="s">
        <v>13</v>
      </c>
      <c r="C4245" t="s">
        <v>22</v>
      </c>
      <c r="D4245" t="s">
        <v>44</v>
      </c>
      <c r="E4245" t="s">
        <v>42</v>
      </c>
      <c r="F4245">
        <v>13.38</v>
      </c>
      <c r="J4245">
        <v>2.16</v>
      </c>
      <c r="K4245" t="str">
        <f t="shared" si="70"/>
        <v>BOM</v>
      </c>
      <c r="L4245">
        <v>1</v>
      </c>
    </row>
    <row r="4246" spans="1:12" x14ac:dyDescent="0.3">
      <c r="A4246">
        <v>5541</v>
      </c>
      <c r="B4246" t="s">
        <v>13</v>
      </c>
      <c r="C4246" t="s">
        <v>22</v>
      </c>
      <c r="D4246" t="s">
        <v>44</v>
      </c>
      <c r="E4246" t="s">
        <v>42</v>
      </c>
      <c r="F4246">
        <v>13.4</v>
      </c>
      <c r="J4246">
        <v>1.45</v>
      </c>
      <c r="K4246" t="str">
        <f t="shared" ref="K4246:K4309" si="71">IF(J4246&lt;=2,"ÓTIMO",IF(AND(J4246&gt;=2,J4246&lt;2.7),"BOM",IF(AND(J4246&gt;=2.7,J4246&lt;3.5),"REGULAR",IF(AND(J4246&gt;=3.5,J4246&lt;5.5),"RUIM",IF(J4246&gt;=5.5,"PÉSSIMO","ERRO")))))</f>
        <v>ÓTIMO</v>
      </c>
      <c r="L4246">
        <v>1</v>
      </c>
    </row>
    <row r="4247" spans="1:12" x14ac:dyDescent="0.3">
      <c r="A4247">
        <v>5542</v>
      </c>
      <c r="B4247" t="s">
        <v>13</v>
      </c>
      <c r="C4247" t="s">
        <v>22</v>
      </c>
      <c r="D4247" t="s">
        <v>44</v>
      </c>
      <c r="E4247" t="s">
        <v>42</v>
      </c>
      <c r="F4247">
        <v>13.42</v>
      </c>
      <c r="J4247">
        <v>1.58</v>
      </c>
      <c r="K4247" t="str">
        <f t="shared" si="71"/>
        <v>ÓTIMO</v>
      </c>
      <c r="L4247">
        <v>1</v>
      </c>
    </row>
    <row r="4248" spans="1:12" x14ac:dyDescent="0.3">
      <c r="A4248">
        <v>5543</v>
      </c>
      <c r="B4248" t="s">
        <v>13</v>
      </c>
      <c r="C4248" t="s">
        <v>22</v>
      </c>
      <c r="D4248" t="s">
        <v>44</v>
      </c>
      <c r="E4248" t="s">
        <v>42</v>
      </c>
      <c r="F4248">
        <v>13.44</v>
      </c>
      <c r="J4248">
        <v>1.43</v>
      </c>
      <c r="K4248" t="str">
        <f t="shared" si="71"/>
        <v>ÓTIMO</v>
      </c>
      <c r="L4248">
        <v>1</v>
      </c>
    </row>
    <row r="4249" spans="1:12" x14ac:dyDescent="0.3">
      <c r="A4249">
        <v>5544</v>
      </c>
      <c r="B4249" t="s">
        <v>13</v>
      </c>
      <c r="C4249" t="s">
        <v>22</v>
      </c>
      <c r="D4249" t="s">
        <v>44</v>
      </c>
      <c r="E4249" t="s">
        <v>42</v>
      </c>
      <c r="F4249">
        <v>13.46</v>
      </c>
      <c r="J4249">
        <v>1.46</v>
      </c>
      <c r="K4249" t="str">
        <f t="shared" si="71"/>
        <v>ÓTIMO</v>
      </c>
      <c r="L4249">
        <v>1</v>
      </c>
    </row>
    <row r="4250" spans="1:12" x14ac:dyDescent="0.3">
      <c r="A4250">
        <v>5545</v>
      </c>
      <c r="B4250" t="s">
        <v>13</v>
      </c>
      <c r="C4250" t="s">
        <v>22</v>
      </c>
      <c r="D4250" t="s">
        <v>44</v>
      </c>
      <c r="E4250" t="s">
        <v>42</v>
      </c>
      <c r="F4250">
        <v>13.48</v>
      </c>
      <c r="J4250">
        <v>1.57</v>
      </c>
      <c r="K4250" t="str">
        <f t="shared" si="71"/>
        <v>ÓTIMO</v>
      </c>
      <c r="L4250">
        <v>1</v>
      </c>
    </row>
    <row r="4251" spans="1:12" x14ac:dyDescent="0.3">
      <c r="A4251">
        <v>5546</v>
      </c>
      <c r="B4251" t="s">
        <v>13</v>
      </c>
      <c r="C4251" t="s">
        <v>22</v>
      </c>
      <c r="D4251" t="s">
        <v>44</v>
      </c>
      <c r="E4251" t="s">
        <v>42</v>
      </c>
      <c r="F4251">
        <v>13.5</v>
      </c>
      <c r="J4251">
        <v>1.89</v>
      </c>
      <c r="K4251" t="str">
        <f t="shared" si="71"/>
        <v>ÓTIMO</v>
      </c>
      <c r="L4251">
        <v>1</v>
      </c>
    </row>
    <row r="4252" spans="1:12" x14ac:dyDescent="0.3">
      <c r="A4252">
        <v>5547</v>
      </c>
      <c r="B4252" t="s">
        <v>13</v>
      </c>
      <c r="C4252" t="s">
        <v>22</v>
      </c>
      <c r="D4252" t="s">
        <v>44</v>
      </c>
      <c r="E4252" t="s">
        <v>42</v>
      </c>
      <c r="F4252">
        <v>13.52</v>
      </c>
      <c r="J4252">
        <v>2.23</v>
      </c>
      <c r="K4252" t="str">
        <f t="shared" si="71"/>
        <v>BOM</v>
      </c>
      <c r="L4252">
        <v>1</v>
      </c>
    </row>
    <row r="4253" spans="1:12" x14ac:dyDescent="0.3">
      <c r="A4253">
        <v>5548</v>
      </c>
      <c r="B4253" t="s">
        <v>13</v>
      </c>
      <c r="C4253" t="s">
        <v>22</v>
      </c>
      <c r="D4253" t="s">
        <v>44</v>
      </c>
      <c r="E4253" t="s">
        <v>42</v>
      </c>
      <c r="F4253">
        <v>13.54</v>
      </c>
      <c r="J4253">
        <v>1.47</v>
      </c>
      <c r="K4253" t="str">
        <f t="shared" si="71"/>
        <v>ÓTIMO</v>
      </c>
      <c r="L4253">
        <v>1</v>
      </c>
    </row>
    <row r="4254" spans="1:12" x14ac:dyDescent="0.3">
      <c r="A4254">
        <v>5549</v>
      </c>
      <c r="B4254" t="s">
        <v>13</v>
      </c>
      <c r="C4254" t="s">
        <v>22</v>
      </c>
      <c r="D4254" t="s">
        <v>44</v>
      </c>
      <c r="E4254" t="s">
        <v>42</v>
      </c>
      <c r="F4254">
        <v>13.56</v>
      </c>
      <c r="J4254">
        <v>2.41</v>
      </c>
      <c r="K4254" t="str">
        <f t="shared" si="71"/>
        <v>BOM</v>
      </c>
      <c r="L4254">
        <v>1</v>
      </c>
    </row>
    <row r="4255" spans="1:12" x14ac:dyDescent="0.3">
      <c r="A4255">
        <v>5550</v>
      </c>
      <c r="B4255" t="s">
        <v>13</v>
      </c>
      <c r="C4255" t="s">
        <v>22</v>
      </c>
      <c r="D4255" t="s">
        <v>44</v>
      </c>
      <c r="E4255" t="s">
        <v>42</v>
      </c>
      <c r="F4255">
        <v>13.58</v>
      </c>
      <c r="J4255">
        <v>2.41</v>
      </c>
      <c r="K4255" t="str">
        <f t="shared" si="71"/>
        <v>BOM</v>
      </c>
      <c r="L4255">
        <v>1</v>
      </c>
    </row>
    <row r="4256" spans="1:12" x14ac:dyDescent="0.3">
      <c r="A4256">
        <v>5551</v>
      </c>
      <c r="B4256" t="s">
        <v>13</v>
      </c>
      <c r="C4256" t="s">
        <v>22</v>
      </c>
      <c r="D4256" t="s">
        <v>44</v>
      </c>
      <c r="E4256" t="s">
        <v>42</v>
      </c>
      <c r="F4256">
        <v>13.6</v>
      </c>
      <c r="J4256">
        <v>2.36</v>
      </c>
      <c r="K4256" t="str">
        <f t="shared" si="71"/>
        <v>BOM</v>
      </c>
      <c r="L4256">
        <v>1</v>
      </c>
    </row>
    <row r="4257" spans="1:12" x14ac:dyDescent="0.3">
      <c r="A4257">
        <v>5552</v>
      </c>
      <c r="B4257" t="s">
        <v>13</v>
      </c>
      <c r="C4257" t="s">
        <v>22</v>
      </c>
      <c r="D4257" t="s">
        <v>44</v>
      </c>
      <c r="E4257" t="s">
        <v>42</v>
      </c>
      <c r="F4257">
        <v>13.62</v>
      </c>
      <c r="J4257">
        <v>1.83</v>
      </c>
      <c r="K4257" t="str">
        <f t="shared" si="71"/>
        <v>ÓTIMO</v>
      </c>
      <c r="L4257">
        <v>1</v>
      </c>
    </row>
    <row r="4258" spans="1:12" x14ac:dyDescent="0.3">
      <c r="A4258">
        <v>5553</v>
      </c>
      <c r="B4258" t="s">
        <v>13</v>
      </c>
      <c r="C4258" t="s">
        <v>22</v>
      </c>
      <c r="D4258" t="s">
        <v>44</v>
      </c>
      <c r="E4258" t="s">
        <v>42</v>
      </c>
      <c r="F4258">
        <v>13.64</v>
      </c>
      <c r="J4258">
        <v>1.87</v>
      </c>
      <c r="K4258" t="str">
        <f t="shared" si="71"/>
        <v>ÓTIMO</v>
      </c>
      <c r="L4258">
        <v>1</v>
      </c>
    </row>
    <row r="4259" spans="1:12" x14ac:dyDescent="0.3">
      <c r="A4259">
        <v>5554</v>
      </c>
      <c r="B4259" t="s">
        <v>13</v>
      </c>
      <c r="C4259" t="s">
        <v>22</v>
      </c>
      <c r="D4259" t="s">
        <v>44</v>
      </c>
      <c r="E4259" t="s">
        <v>42</v>
      </c>
      <c r="F4259">
        <v>13.66</v>
      </c>
      <c r="J4259">
        <v>1.57</v>
      </c>
      <c r="K4259" t="str">
        <f t="shared" si="71"/>
        <v>ÓTIMO</v>
      </c>
      <c r="L4259">
        <v>1</v>
      </c>
    </row>
    <row r="4260" spans="1:12" x14ac:dyDescent="0.3">
      <c r="A4260">
        <v>5555</v>
      </c>
      <c r="B4260" t="s">
        <v>13</v>
      </c>
      <c r="C4260" t="s">
        <v>22</v>
      </c>
      <c r="D4260" t="s">
        <v>44</v>
      </c>
      <c r="E4260" t="s">
        <v>42</v>
      </c>
      <c r="F4260">
        <v>13.68</v>
      </c>
      <c r="J4260">
        <v>1.79</v>
      </c>
      <c r="K4260" t="str">
        <f t="shared" si="71"/>
        <v>ÓTIMO</v>
      </c>
      <c r="L4260">
        <v>1</v>
      </c>
    </row>
    <row r="4261" spans="1:12" x14ac:dyDescent="0.3">
      <c r="A4261">
        <v>5556</v>
      </c>
      <c r="B4261" t="s">
        <v>13</v>
      </c>
      <c r="C4261" t="s">
        <v>22</v>
      </c>
      <c r="D4261" t="s">
        <v>44</v>
      </c>
      <c r="E4261" t="s">
        <v>42</v>
      </c>
      <c r="F4261">
        <v>13.7</v>
      </c>
      <c r="J4261">
        <v>2.61</v>
      </c>
      <c r="K4261" t="str">
        <f t="shared" si="71"/>
        <v>BOM</v>
      </c>
      <c r="L4261">
        <v>1</v>
      </c>
    </row>
    <row r="4262" spans="1:12" x14ac:dyDescent="0.3">
      <c r="A4262">
        <v>5557</v>
      </c>
      <c r="B4262" t="s">
        <v>13</v>
      </c>
      <c r="C4262" t="s">
        <v>22</v>
      </c>
      <c r="D4262" t="s">
        <v>44</v>
      </c>
      <c r="E4262" t="s">
        <v>42</v>
      </c>
      <c r="F4262">
        <v>13.72</v>
      </c>
      <c r="J4262">
        <v>1.3</v>
      </c>
      <c r="K4262" t="str">
        <f t="shared" si="71"/>
        <v>ÓTIMO</v>
      </c>
      <c r="L4262">
        <v>1</v>
      </c>
    </row>
    <row r="4263" spans="1:12" x14ac:dyDescent="0.3">
      <c r="A4263">
        <v>5558</v>
      </c>
      <c r="B4263" t="s">
        <v>13</v>
      </c>
      <c r="C4263" t="s">
        <v>22</v>
      </c>
      <c r="D4263" t="s">
        <v>44</v>
      </c>
      <c r="E4263" t="s">
        <v>42</v>
      </c>
      <c r="F4263">
        <v>13.74</v>
      </c>
      <c r="J4263">
        <v>1.87</v>
      </c>
      <c r="K4263" t="str">
        <f t="shared" si="71"/>
        <v>ÓTIMO</v>
      </c>
      <c r="L4263">
        <v>1</v>
      </c>
    </row>
    <row r="4264" spans="1:12" x14ac:dyDescent="0.3">
      <c r="A4264">
        <v>5559</v>
      </c>
      <c r="B4264" t="s">
        <v>13</v>
      </c>
      <c r="C4264" t="s">
        <v>22</v>
      </c>
      <c r="D4264" t="s">
        <v>44</v>
      </c>
      <c r="E4264" t="s">
        <v>42</v>
      </c>
      <c r="F4264">
        <v>13.76</v>
      </c>
      <c r="J4264">
        <v>1.33</v>
      </c>
      <c r="K4264" t="str">
        <f t="shared" si="71"/>
        <v>ÓTIMO</v>
      </c>
      <c r="L4264">
        <v>1</v>
      </c>
    </row>
    <row r="4265" spans="1:12" x14ac:dyDescent="0.3">
      <c r="A4265">
        <v>5560</v>
      </c>
      <c r="B4265" t="s">
        <v>13</v>
      </c>
      <c r="C4265" t="s">
        <v>22</v>
      </c>
      <c r="D4265" t="s">
        <v>44</v>
      </c>
      <c r="E4265" t="s">
        <v>42</v>
      </c>
      <c r="F4265">
        <v>13.78</v>
      </c>
      <c r="J4265">
        <v>1.96</v>
      </c>
      <c r="K4265" t="str">
        <f t="shared" si="71"/>
        <v>ÓTIMO</v>
      </c>
      <c r="L4265">
        <v>1</v>
      </c>
    </row>
    <row r="4266" spans="1:12" x14ac:dyDescent="0.3">
      <c r="A4266">
        <v>5561</v>
      </c>
      <c r="B4266" t="s">
        <v>13</v>
      </c>
      <c r="C4266" t="s">
        <v>22</v>
      </c>
      <c r="D4266" t="s">
        <v>44</v>
      </c>
      <c r="E4266" t="s">
        <v>42</v>
      </c>
      <c r="F4266">
        <v>13.8</v>
      </c>
      <c r="J4266">
        <v>1.55</v>
      </c>
      <c r="K4266" t="str">
        <f t="shared" si="71"/>
        <v>ÓTIMO</v>
      </c>
      <c r="L4266">
        <v>1</v>
      </c>
    </row>
    <row r="4267" spans="1:12" x14ac:dyDescent="0.3">
      <c r="A4267">
        <v>5562</v>
      </c>
      <c r="B4267" t="s">
        <v>13</v>
      </c>
      <c r="C4267" t="s">
        <v>22</v>
      </c>
      <c r="D4267" t="s">
        <v>44</v>
      </c>
      <c r="E4267" t="s">
        <v>42</v>
      </c>
      <c r="F4267">
        <v>13.82</v>
      </c>
      <c r="J4267">
        <v>1.79</v>
      </c>
      <c r="K4267" t="str">
        <f t="shared" si="71"/>
        <v>ÓTIMO</v>
      </c>
      <c r="L4267">
        <v>1</v>
      </c>
    </row>
    <row r="4268" spans="1:12" x14ac:dyDescent="0.3">
      <c r="A4268">
        <v>5563</v>
      </c>
      <c r="B4268" t="s">
        <v>13</v>
      </c>
      <c r="C4268" t="s">
        <v>22</v>
      </c>
      <c r="D4268" t="s">
        <v>44</v>
      </c>
      <c r="E4268" t="s">
        <v>42</v>
      </c>
      <c r="F4268">
        <v>13.84</v>
      </c>
      <c r="J4268">
        <v>1.31</v>
      </c>
      <c r="K4268" t="str">
        <f t="shared" si="71"/>
        <v>ÓTIMO</v>
      </c>
      <c r="L4268">
        <v>1</v>
      </c>
    </row>
    <row r="4269" spans="1:12" x14ac:dyDescent="0.3">
      <c r="A4269">
        <v>5564</v>
      </c>
      <c r="B4269" t="s">
        <v>13</v>
      </c>
      <c r="C4269" t="s">
        <v>22</v>
      </c>
      <c r="D4269" t="s">
        <v>44</v>
      </c>
      <c r="E4269" t="s">
        <v>42</v>
      </c>
      <c r="F4269">
        <v>13.86</v>
      </c>
      <c r="J4269">
        <v>1.59</v>
      </c>
      <c r="K4269" t="str">
        <f t="shared" si="71"/>
        <v>ÓTIMO</v>
      </c>
      <c r="L4269">
        <v>1</v>
      </c>
    </row>
    <row r="4270" spans="1:12" x14ac:dyDescent="0.3">
      <c r="A4270">
        <v>5565</v>
      </c>
      <c r="B4270" t="s">
        <v>13</v>
      </c>
      <c r="C4270" t="s">
        <v>22</v>
      </c>
      <c r="D4270" t="s">
        <v>44</v>
      </c>
      <c r="E4270" t="s">
        <v>42</v>
      </c>
      <c r="F4270">
        <v>13.88</v>
      </c>
      <c r="J4270">
        <v>1.42</v>
      </c>
      <c r="K4270" t="str">
        <f t="shared" si="71"/>
        <v>ÓTIMO</v>
      </c>
      <c r="L4270">
        <v>1</v>
      </c>
    </row>
    <row r="4271" spans="1:12" x14ac:dyDescent="0.3">
      <c r="A4271">
        <v>5566</v>
      </c>
      <c r="B4271" t="s">
        <v>13</v>
      </c>
      <c r="C4271" t="s">
        <v>22</v>
      </c>
      <c r="D4271" t="s">
        <v>44</v>
      </c>
      <c r="E4271" t="s">
        <v>42</v>
      </c>
      <c r="F4271">
        <v>13.9</v>
      </c>
      <c r="J4271">
        <v>1.68</v>
      </c>
      <c r="K4271" t="str">
        <f t="shared" si="71"/>
        <v>ÓTIMO</v>
      </c>
      <c r="L4271">
        <v>1</v>
      </c>
    </row>
    <row r="4272" spans="1:12" x14ac:dyDescent="0.3">
      <c r="A4272">
        <v>5567</v>
      </c>
      <c r="B4272" t="s">
        <v>13</v>
      </c>
      <c r="C4272" t="s">
        <v>22</v>
      </c>
      <c r="D4272" t="s">
        <v>44</v>
      </c>
      <c r="E4272" t="s">
        <v>42</v>
      </c>
      <c r="F4272">
        <v>13.92</v>
      </c>
      <c r="J4272">
        <v>2.48</v>
      </c>
      <c r="K4272" t="str">
        <f t="shared" si="71"/>
        <v>BOM</v>
      </c>
      <c r="L4272">
        <v>1</v>
      </c>
    </row>
    <row r="4273" spans="1:12" x14ac:dyDescent="0.3">
      <c r="A4273">
        <v>5568</v>
      </c>
      <c r="B4273" t="s">
        <v>13</v>
      </c>
      <c r="C4273" t="s">
        <v>22</v>
      </c>
      <c r="D4273" t="s">
        <v>44</v>
      </c>
      <c r="E4273" t="s">
        <v>42</v>
      </c>
      <c r="F4273">
        <v>13.94</v>
      </c>
      <c r="J4273">
        <v>1.29</v>
      </c>
      <c r="K4273" t="str">
        <f t="shared" si="71"/>
        <v>ÓTIMO</v>
      </c>
      <c r="L4273">
        <v>1</v>
      </c>
    </row>
    <row r="4274" spans="1:12" x14ac:dyDescent="0.3">
      <c r="A4274">
        <v>5569</v>
      </c>
      <c r="B4274" t="s">
        <v>13</v>
      </c>
      <c r="C4274" t="s">
        <v>22</v>
      </c>
      <c r="D4274" t="s">
        <v>44</v>
      </c>
      <c r="E4274" t="s">
        <v>42</v>
      </c>
      <c r="F4274">
        <v>13.96</v>
      </c>
      <c r="J4274">
        <v>1.43</v>
      </c>
      <c r="K4274" t="str">
        <f t="shared" si="71"/>
        <v>ÓTIMO</v>
      </c>
      <c r="L4274">
        <v>1</v>
      </c>
    </row>
    <row r="4275" spans="1:12" x14ac:dyDescent="0.3">
      <c r="A4275">
        <v>5570</v>
      </c>
      <c r="B4275" t="s">
        <v>13</v>
      </c>
      <c r="C4275" t="s">
        <v>22</v>
      </c>
      <c r="D4275" t="s">
        <v>44</v>
      </c>
      <c r="E4275" t="s">
        <v>42</v>
      </c>
      <c r="F4275">
        <v>13.98</v>
      </c>
      <c r="J4275">
        <v>1.1200000000000001</v>
      </c>
      <c r="K4275" t="str">
        <f t="shared" si="71"/>
        <v>ÓTIMO</v>
      </c>
      <c r="L4275">
        <v>1</v>
      </c>
    </row>
    <row r="4276" spans="1:12" x14ac:dyDescent="0.3">
      <c r="A4276">
        <v>5571</v>
      </c>
      <c r="B4276" t="s">
        <v>13</v>
      </c>
      <c r="C4276" t="s">
        <v>22</v>
      </c>
      <c r="D4276" t="s">
        <v>44</v>
      </c>
      <c r="E4276" t="s">
        <v>42</v>
      </c>
      <c r="F4276">
        <v>14</v>
      </c>
      <c r="J4276">
        <v>1.65</v>
      </c>
      <c r="K4276" t="str">
        <f t="shared" si="71"/>
        <v>ÓTIMO</v>
      </c>
      <c r="L4276">
        <v>1</v>
      </c>
    </row>
    <row r="4277" spans="1:12" x14ac:dyDescent="0.3">
      <c r="A4277">
        <v>5572</v>
      </c>
      <c r="B4277" t="s">
        <v>13</v>
      </c>
      <c r="C4277" t="s">
        <v>22</v>
      </c>
      <c r="D4277" t="s">
        <v>44</v>
      </c>
      <c r="E4277" t="s">
        <v>42</v>
      </c>
      <c r="F4277">
        <v>14.02</v>
      </c>
      <c r="J4277">
        <v>1.08</v>
      </c>
      <c r="K4277" t="str">
        <f t="shared" si="71"/>
        <v>ÓTIMO</v>
      </c>
      <c r="L4277">
        <v>1</v>
      </c>
    </row>
    <row r="4278" spans="1:12" x14ac:dyDescent="0.3">
      <c r="A4278">
        <v>5573</v>
      </c>
      <c r="B4278" t="s">
        <v>13</v>
      </c>
      <c r="C4278" t="s">
        <v>22</v>
      </c>
      <c r="D4278" t="s">
        <v>44</v>
      </c>
      <c r="E4278" t="s">
        <v>42</v>
      </c>
      <c r="F4278">
        <v>14.04</v>
      </c>
      <c r="J4278">
        <v>2.13</v>
      </c>
      <c r="K4278" t="str">
        <f t="shared" si="71"/>
        <v>BOM</v>
      </c>
      <c r="L4278">
        <v>1</v>
      </c>
    </row>
    <row r="4279" spans="1:12" x14ac:dyDescent="0.3">
      <c r="A4279">
        <v>5574</v>
      </c>
      <c r="B4279" t="s">
        <v>13</v>
      </c>
      <c r="C4279" t="s">
        <v>22</v>
      </c>
      <c r="D4279" t="s">
        <v>44</v>
      </c>
      <c r="E4279" t="s">
        <v>42</v>
      </c>
      <c r="F4279">
        <v>14.06</v>
      </c>
      <c r="J4279">
        <v>2.56</v>
      </c>
      <c r="K4279" t="str">
        <f t="shared" si="71"/>
        <v>BOM</v>
      </c>
      <c r="L4279">
        <v>1</v>
      </c>
    </row>
    <row r="4280" spans="1:12" x14ac:dyDescent="0.3">
      <c r="A4280">
        <v>5575</v>
      </c>
      <c r="B4280" t="s">
        <v>13</v>
      </c>
      <c r="C4280" t="s">
        <v>22</v>
      </c>
      <c r="D4280" t="s">
        <v>44</v>
      </c>
      <c r="E4280" t="s">
        <v>42</v>
      </c>
      <c r="F4280">
        <v>14.08</v>
      </c>
      <c r="J4280">
        <v>4.67</v>
      </c>
      <c r="K4280" t="str">
        <f t="shared" si="71"/>
        <v>RUIM</v>
      </c>
      <c r="L4280">
        <v>1</v>
      </c>
    </row>
    <row r="4281" spans="1:12" x14ac:dyDescent="0.3">
      <c r="A4281">
        <v>5576</v>
      </c>
      <c r="B4281" t="s">
        <v>13</v>
      </c>
      <c r="C4281" t="s">
        <v>22</v>
      </c>
      <c r="D4281" t="s">
        <v>44</v>
      </c>
      <c r="E4281" t="s">
        <v>42</v>
      </c>
      <c r="F4281">
        <v>14.1</v>
      </c>
      <c r="J4281">
        <v>1.82</v>
      </c>
      <c r="K4281" t="str">
        <f t="shared" si="71"/>
        <v>ÓTIMO</v>
      </c>
      <c r="L4281">
        <v>1</v>
      </c>
    </row>
    <row r="4282" spans="1:12" x14ac:dyDescent="0.3">
      <c r="A4282">
        <v>5577</v>
      </c>
      <c r="B4282" t="s">
        <v>13</v>
      </c>
      <c r="C4282" t="s">
        <v>22</v>
      </c>
      <c r="D4282" t="s">
        <v>44</v>
      </c>
      <c r="E4282" t="s">
        <v>42</v>
      </c>
      <c r="F4282">
        <v>14.12</v>
      </c>
      <c r="J4282">
        <v>2.72</v>
      </c>
      <c r="K4282" t="str">
        <f t="shared" si="71"/>
        <v>REGULAR</v>
      </c>
      <c r="L4282">
        <v>1</v>
      </c>
    </row>
    <row r="4283" spans="1:12" x14ac:dyDescent="0.3">
      <c r="A4283">
        <v>5578</v>
      </c>
      <c r="B4283" t="s">
        <v>13</v>
      </c>
      <c r="C4283" t="s">
        <v>22</v>
      </c>
      <c r="D4283" t="s">
        <v>44</v>
      </c>
      <c r="E4283" t="s">
        <v>42</v>
      </c>
      <c r="F4283">
        <v>14.14</v>
      </c>
      <c r="J4283">
        <v>1.74</v>
      </c>
      <c r="K4283" t="str">
        <f t="shared" si="71"/>
        <v>ÓTIMO</v>
      </c>
      <c r="L4283">
        <v>1</v>
      </c>
    </row>
    <row r="4284" spans="1:12" x14ac:dyDescent="0.3">
      <c r="A4284">
        <v>5579</v>
      </c>
      <c r="B4284" t="s">
        <v>13</v>
      </c>
      <c r="C4284" t="s">
        <v>22</v>
      </c>
      <c r="D4284" t="s">
        <v>44</v>
      </c>
      <c r="E4284" t="s">
        <v>42</v>
      </c>
      <c r="F4284">
        <v>14.16</v>
      </c>
      <c r="J4284">
        <v>1.75</v>
      </c>
      <c r="K4284" t="str">
        <f t="shared" si="71"/>
        <v>ÓTIMO</v>
      </c>
      <c r="L4284">
        <v>1</v>
      </c>
    </row>
    <row r="4285" spans="1:12" x14ac:dyDescent="0.3">
      <c r="A4285">
        <v>5580</v>
      </c>
      <c r="B4285" t="s">
        <v>13</v>
      </c>
      <c r="C4285" t="s">
        <v>22</v>
      </c>
      <c r="D4285" t="s">
        <v>44</v>
      </c>
      <c r="E4285" t="s">
        <v>42</v>
      </c>
      <c r="F4285">
        <v>14.18</v>
      </c>
      <c r="J4285">
        <v>1.69</v>
      </c>
      <c r="K4285" t="str">
        <f t="shared" si="71"/>
        <v>ÓTIMO</v>
      </c>
      <c r="L4285">
        <v>1</v>
      </c>
    </row>
    <row r="4286" spans="1:12" x14ac:dyDescent="0.3">
      <c r="A4286">
        <v>5581</v>
      </c>
      <c r="B4286" t="s">
        <v>13</v>
      </c>
      <c r="C4286" t="s">
        <v>22</v>
      </c>
      <c r="D4286" t="s">
        <v>44</v>
      </c>
      <c r="E4286" t="s">
        <v>42</v>
      </c>
      <c r="F4286">
        <v>14.2</v>
      </c>
      <c r="J4286">
        <v>1.72</v>
      </c>
      <c r="K4286" t="str">
        <f t="shared" si="71"/>
        <v>ÓTIMO</v>
      </c>
      <c r="L4286">
        <v>1</v>
      </c>
    </row>
    <row r="4287" spans="1:12" x14ac:dyDescent="0.3">
      <c r="A4287">
        <v>5582</v>
      </c>
      <c r="B4287" t="s">
        <v>13</v>
      </c>
      <c r="C4287" t="s">
        <v>22</v>
      </c>
      <c r="D4287" t="s">
        <v>44</v>
      </c>
      <c r="E4287" t="s">
        <v>42</v>
      </c>
      <c r="F4287">
        <v>14.22</v>
      </c>
      <c r="J4287">
        <v>2.04</v>
      </c>
      <c r="K4287" t="str">
        <f t="shared" si="71"/>
        <v>BOM</v>
      </c>
      <c r="L4287">
        <v>1</v>
      </c>
    </row>
    <row r="4288" spans="1:12" x14ac:dyDescent="0.3">
      <c r="A4288">
        <v>5583</v>
      </c>
      <c r="B4288" t="s">
        <v>13</v>
      </c>
      <c r="C4288" t="s">
        <v>22</v>
      </c>
      <c r="D4288" t="s">
        <v>44</v>
      </c>
      <c r="E4288" t="s">
        <v>42</v>
      </c>
      <c r="F4288">
        <v>14.24</v>
      </c>
      <c r="J4288">
        <v>1.52</v>
      </c>
      <c r="K4288" t="str">
        <f t="shared" si="71"/>
        <v>ÓTIMO</v>
      </c>
      <c r="L4288">
        <v>1</v>
      </c>
    </row>
    <row r="4289" spans="1:12" x14ac:dyDescent="0.3">
      <c r="A4289">
        <v>5584</v>
      </c>
      <c r="B4289" t="s">
        <v>13</v>
      </c>
      <c r="C4289" t="s">
        <v>22</v>
      </c>
      <c r="D4289" t="s">
        <v>44</v>
      </c>
      <c r="E4289" t="s">
        <v>42</v>
      </c>
      <c r="F4289">
        <v>14.26</v>
      </c>
      <c r="J4289">
        <v>1.54</v>
      </c>
      <c r="K4289" t="str">
        <f t="shared" si="71"/>
        <v>ÓTIMO</v>
      </c>
      <c r="L4289">
        <v>1</v>
      </c>
    </row>
    <row r="4290" spans="1:12" x14ac:dyDescent="0.3">
      <c r="A4290">
        <v>5585</v>
      </c>
      <c r="B4290" t="s">
        <v>13</v>
      </c>
      <c r="C4290" t="s">
        <v>22</v>
      </c>
      <c r="D4290" t="s">
        <v>44</v>
      </c>
      <c r="E4290" t="s">
        <v>42</v>
      </c>
      <c r="F4290">
        <v>14.28</v>
      </c>
      <c r="J4290">
        <v>1.42</v>
      </c>
      <c r="K4290" t="str">
        <f t="shared" si="71"/>
        <v>ÓTIMO</v>
      </c>
      <c r="L4290">
        <v>1</v>
      </c>
    </row>
    <row r="4291" spans="1:12" x14ac:dyDescent="0.3">
      <c r="A4291">
        <v>5586</v>
      </c>
      <c r="B4291" t="s">
        <v>13</v>
      </c>
      <c r="C4291" t="s">
        <v>22</v>
      </c>
      <c r="D4291" t="s">
        <v>44</v>
      </c>
      <c r="E4291" t="s">
        <v>42</v>
      </c>
      <c r="F4291">
        <v>14.3</v>
      </c>
      <c r="J4291">
        <v>2.04</v>
      </c>
      <c r="K4291" t="str">
        <f t="shared" si="71"/>
        <v>BOM</v>
      </c>
      <c r="L4291">
        <v>1</v>
      </c>
    </row>
    <row r="4292" spans="1:12" x14ac:dyDescent="0.3">
      <c r="A4292">
        <v>5587</v>
      </c>
      <c r="B4292" t="s">
        <v>13</v>
      </c>
      <c r="C4292" t="s">
        <v>22</v>
      </c>
      <c r="D4292" t="s">
        <v>44</v>
      </c>
      <c r="E4292" t="s">
        <v>42</v>
      </c>
      <c r="F4292">
        <v>14.32</v>
      </c>
      <c r="J4292">
        <v>2.82</v>
      </c>
      <c r="K4292" t="str">
        <f t="shared" si="71"/>
        <v>REGULAR</v>
      </c>
      <c r="L4292">
        <v>1</v>
      </c>
    </row>
    <row r="4293" spans="1:12" x14ac:dyDescent="0.3">
      <c r="A4293">
        <v>5588</v>
      </c>
      <c r="B4293" t="s">
        <v>13</v>
      </c>
      <c r="C4293" t="s">
        <v>22</v>
      </c>
      <c r="D4293" t="s">
        <v>44</v>
      </c>
      <c r="E4293" t="s">
        <v>42</v>
      </c>
      <c r="F4293">
        <v>14.34</v>
      </c>
      <c r="J4293">
        <v>1.86</v>
      </c>
      <c r="K4293" t="str">
        <f t="shared" si="71"/>
        <v>ÓTIMO</v>
      </c>
      <c r="L4293">
        <v>1</v>
      </c>
    </row>
    <row r="4294" spans="1:12" x14ac:dyDescent="0.3">
      <c r="A4294">
        <v>5589</v>
      </c>
      <c r="B4294" t="s">
        <v>13</v>
      </c>
      <c r="C4294" t="s">
        <v>22</v>
      </c>
      <c r="D4294" t="s">
        <v>44</v>
      </c>
      <c r="E4294" t="s">
        <v>42</v>
      </c>
      <c r="F4294">
        <v>14.36</v>
      </c>
      <c r="J4294">
        <v>3.22</v>
      </c>
      <c r="K4294" t="str">
        <f t="shared" si="71"/>
        <v>REGULAR</v>
      </c>
      <c r="L4294">
        <v>1</v>
      </c>
    </row>
    <row r="4295" spans="1:12" x14ac:dyDescent="0.3">
      <c r="A4295">
        <v>5590</v>
      </c>
      <c r="B4295" t="s">
        <v>13</v>
      </c>
      <c r="C4295" t="s">
        <v>22</v>
      </c>
      <c r="D4295" t="s">
        <v>44</v>
      </c>
      <c r="E4295" t="s">
        <v>42</v>
      </c>
      <c r="F4295">
        <v>14.38</v>
      </c>
      <c r="J4295">
        <v>1.64</v>
      </c>
      <c r="K4295" t="str">
        <f t="shared" si="71"/>
        <v>ÓTIMO</v>
      </c>
      <c r="L4295">
        <v>1</v>
      </c>
    </row>
    <row r="4296" spans="1:12" x14ac:dyDescent="0.3">
      <c r="A4296">
        <v>5591</v>
      </c>
      <c r="B4296" t="s">
        <v>13</v>
      </c>
      <c r="C4296" t="s">
        <v>22</v>
      </c>
      <c r="D4296" t="s">
        <v>44</v>
      </c>
      <c r="E4296" t="s">
        <v>42</v>
      </c>
      <c r="F4296">
        <v>14.4</v>
      </c>
      <c r="J4296">
        <v>1.05</v>
      </c>
      <c r="K4296" t="str">
        <f t="shared" si="71"/>
        <v>ÓTIMO</v>
      </c>
      <c r="L4296">
        <v>1</v>
      </c>
    </row>
    <row r="4297" spans="1:12" x14ac:dyDescent="0.3">
      <c r="A4297">
        <v>5592</v>
      </c>
      <c r="B4297" t="s">
        <v>13</v>
      </c>
      <c r="C4297" t="s">
        <v>22</v>
      </c>
      <c r="D4297" t="s">
        <v>44</v>
      </c>
      <c r="E4297" t="s">
        <v>42</v>
      </c>
      <c r="F4297">
        <v>14.42</v>
      </c>
      <c r="J4297">
        <v>1.68</v>
      </c>
      <c r="K4297" t="str">
        <f t="shared" si="71"/>
        <v>ÓTIMO</v>
      </c>
      <c r="L4297">
        <v>1</v>
      </c>
    </row>
    <row r="4298" spans="1:12" x14ac:dyDescent="0.3">
      <c r="A4298">
        <v>5593</v>
      </c>
      <c r="B4298" t="s">
        <v>13</v>
      </c>
      <c r="C4298" t="s">
        <v>22</v>
      </c>
      <c r="D4298" t="s">
        <v>44</v>
      </c>
      <c r="E4298" t="s">
        <v>42</v>
      </c>
      <c r="F4298">
        <v>14.44</v>
      </c>
      <c r="J4298">
        <v>2.19</v>
      </c>
      <c r="K4298" t="str">
        <f t="shared" si="71"/>
        <v>BOM</v>
      </c>
      <c r="L4298">
        <v>1</v>
      </c>
    </row>
    <row r="4299" spans="1:12" x14ac:dyDescent="0.3">
      <c r="A4299">
        <v>5594</v>
      </c>
      <c r="B4299" t="s">
        <v>13</v>
      </c>
      <c r="C4299" t="s">
        <v>22</v>
      </c>
      <c r="D4299" t="s">
        <v>44</v>
      </c>
      <c r="E4299" t="s">
        <v>42</v>
      </c>
      <c r="F4299">
        <v>14.46</v>
      </c>
      <c r="J4299">
        <v>2.14</v>
      </c>
      <c r="K4299" t="str">
        <f t="shared" si="71"/>
        <v>BOM</v>
      </c>
      <c r="L4299">
        <v>1</v>
      </c>
    </row>
    <row r="4300" spans="1:12" x14ac:dyDescent="0.3">
      <c r="A4300">
        <v>5595</v>
      </c>
      <c r="B4300" t="s">
        <v>13</v>
      </c>
      <c r="C4300" t="s">
        <v>22</v>
      </c>
      <c r="D4300" t="s">
        <v>44</v>
      </c>
      <c r="E4300" t="s">
        <v>42</v>
      </c>
      <c r="F4300">
        <v>14.48</v>
      </c>
      <c r="J4300">
        <v>2.39</v>
      </c>
      <c r="K4300" t="str">
        <f t="shared" si="71"/>
        <v>BOM</v>
      </c>
      <c r="L4300">
        <v>1</v>
      </c>
    </row>
    <row r="4301" spans="1:12" x14ac:dyDescent="0.3">
      <c r="A4301">
        <v>5596</v>
      </c>
      <c r="B4301" t="s">
        <v>13</v>
      </c>
      <c r="C4301" t="s">
        <v>22</v>
      </c>
      <c r="D4301" t="s">
        <v>44</v>
      </c>
      <c r="E4301" t="s">
        <v>42</v>
      </c>
      <c r="F4301">
        <v>14.5</v>
      </c>
      <c r="J4301">
        <v>1.4</v>
      </c>
      <c r="K4301" t="str">
        <f t="shared" si="71"/>
        <v>ÓTIMO</v>
      </c>
      <c r="L4301">
        <v>1</v>
      </c>
    </row>
    <row r="4302" spans="1:12" x14ac:dyDescent="0.3">
      <c r="A4302">
        <v>5597</v>
      </c>
      <c r="B4302" t="s">
        <v>13</v>
      </c>
      <c r="C4302" t="s">
        <v>22</v>
      </c>
      <c r="D4302" t="s">
        <v>44</v>
      </c>
      <c r="E4302" t="s">
        <v>42</v>
      </c>
      <c r="F4302">
        <v>14.52</v>
      </c>
      <c r="J4302">
        <v>2.48</v>
      </c>
      <c r="K4302" t="str">
        <f t="shared" si="71"/>
        <v>BOM</v>
      </c>
      <c r="L4302">
        <v>1</v>
      </c>
    </row>
    <row r="4303" spans="1:12" x14ac:dyDescent="0.3">
      <c r="A4303">
        <v>5598</v>
      </c>
      <c r="B4303" t="s">
        <v>13</v>
      </c>
      <c r="C4303" t="s">
        <v>22</v>
      </c>
      <c r="D4303" t="s">
        <v>44</v>
      </c>
      <c r="E4303" t="s">
        <v>42</v>
      </c>
      <c r="F4303">
        <v>14.54</v>
      </c>
      <c r="J4303">
        <v>1.31</v>
      </c>
      <c r="K4303" t="str">
        <f t="shared" si="71"/>
        <v>ÓTIMO</v>
      </c>
      <c r="L4303">
        <v>1</v>
      </c>
    </row>
    <row r="4304" spans="1:12" x14ac:dyDescent="0.3">
      <c r="A4304">
        <v>5599</v>
      </c>
      <c r="B4304" t="s">
        <v>13</v>
      </c>
      <c r="C4304" t="s">
        <v>22</v>
      </c>
      <c r="D4304" t="s">
        <v>44</v>
      </c>
      <c r="E4304" t="s">
        <v>42</v>
      </c>
      <c r="F4304">
        <v>14.56</v>
      </c>
      <c r="J4304">
        <v>1.4</v>
      </c>
      <c r="K4304" t="str">
        <f t="shared" si="71"/>
        <v>ÓTIMO</v>
      </c>
      <c r="L4304">
        <v>1</v>
      </c>
    </row>
    <row r="4305" spans="1:12" x14ac:dyDescent="0.3">
      <c r="A4305">
        <v>5600</v>
      </c>
      <c r="B4305" t="s">
        <v>13</v>
      </c>
      <c r="C4305" t="s">
        <v>22</v>
      </c>
      <c r="D4305" t="s">
        <v>44</v>
      </c>
      <c r="E4305" t="s">
        <v>42</v>
      </c>
      <c r="F4305">
        <v>14.58</v>
      </c>
      <c r="J4305">
        <v>1.81</v>
      </c>
      <c r="K4305" t="str">
        <f t="shared" si="71"/>
        <v>ÓTIMO</v>
      </c>
      <c r="L4305">
        <v>1</v>
      </c>
    </row>
    <row r="4306" spans="1:12" x14ac:dyDescent="0.3">
      <c r="A4306">
        <v>5601</v>
      </c>
      <c r="B4306" t="s">
        <v>13</v>
      </c>
      <c r="C4306" t="s">
        <v>22</v>
      </c>
      <c r="D4306" t="s">
        <v>44</v>
      </c>
      <c r="E4306" t="s">
        <v>42</v>
      </c>
      <c r="F4306">
        <v>14.6</v>
      </c>
      <c r="J4306">
        <v>1.92</v>
      </c>
      <c r="K4306" t="str">
        <f t="shared" si="71"/>
        <v>ÓTIMO</v>
      </c>
      <c r="L4306">
        <v>1</v>
      </c>
    </row>
    <row r="4307" spans="1:12" x14ac:dyDescent="0.3">
      <c r="A4307">
        <v>5602</v>
      </c>
      <c r="B4307" t="s">
        <v>13</v>
      </c>
      <c r="C4307" t="s">
        <v>22</v>
      </c>
      <c r="D4307" t="s">
        <v>44</v>
      </c>
      <c r="E4307" t="s">
        <v>42</v>
      </c>
      <c r="F4307">
        <v>14.62</v>
      </c>
      <c r="J4307">
        <v>2.1</v>
      </c>
      <c r="K4307" t="str">
        <f t="shared" si="71"/>
        <v>BOM</v>
      </c>
      <c r="L4307">
        <v>1</v>
      </c>
    </row>
    <row r="4308" spans="1:12" x14ac:dyDescent="0.3">
      <c r="A4308">
        <v>5603</v>
      </c>
      <c r="B4308" t="s">
        <v>13</v>
      </c>
      <c r="C4308" t="s">
        <v>22</v>
      </c>
      <c r="D4308" t="s">
        <v>44</v>
      </c>
      <c r="E4308" t="s">
        <v>42</v>
      </c>
      <c r="F4308">
        <v>14.64</v>
      </c>
      <c r="J4308">
        <v>1.66</v>
      </c>
      <c r="K4308" t="str">
        <f t="shared" si="71"/>
        <v>ÓTIMO</v>
      </c>
      <c r="L4308">
        <v>1</v>
      </c>
    </row>
    <row r="4309" spans="1:12" x14ac:dyDescent="0.3">
      <c r="A4309">
        <v>5604</v>
      </c>
      <c r="B4309" t="s">
        <v>13</v>
      </c>
      <c r="C4309" t="s">
        <v>22</v>
      </c>
      <c r="D4309" t="s">
        <v>44</v>
      </c>
      <c r="E4309" t="s">
        <v>42</v>
      </c>
      <c r="F4309">
        <v>14.66</v>
      </c>
      <c r="J4309">
        <v>1.88</v>
      </c>
      <c r="K4309" t="str">
        <f t="shared" si="71"/>
        <v>ÓTIMO</v>
      </c>
      <c r="L4309">
        <v>1</v>
      </c>
    </row>
    <row r="4310" spans="1:12" x14ac:dyDescent="0.3">
      <c r="A4310">
        <v>5605</v>
      </c>
      <c r="B4310" t="s">
        <v>13</v>
      </c>
      <c r="C4310" t="s">
        <v>22</v>
      </c>
      <c r="D4310" t="s">
        <v>44</v>
      </c>
      <c r="E4310" t="s">
        <v>42</v>
      </c>
      <c r="F4310">
        <v>14.68</v>
      </c>
      <c r="J4310">
        <v>1.76</v>
      </c>
      <c r="K4310" t="str">
        <f t="shared" ref="K4310:K4373" si="72">IF(J4310&lt;=2,"ÓTIMO",IF(AND(J4310&gt;=2,J4310&lt;2.7),"BOM",IF(AND(J4310&gt;=2.7,J4310&lt;3.5),"REGULAR",IF(AND(J4310&gt;=3.5,J4310&lt;5.5),"RUIM",IF(J4310&gt;=5.5,"PÉSSIMO","ERRO")))))</f>
        <v>ÓTIMO</v>
      </c>
      <c r="L4310">
        <v>1</v>
      </c>
    </row>
    <row r="4311" spans="1:12" x14ac:dyDescent="0.3">
      <c r="A4311">
        <v>5606</v>
      </c>
      <c r="B4311" t="s">
        <v>13</v>
      </c>
      <c r="C4311" t="s">
        <v>22</v>
      </c>
      <c r="D4311" t="s">
        <v>44</v>
      </c>
      <c r="E4311" t="s">
        <v>42</v>
      </c>
      <c r="F4311">
        <v>14.7</v>
      </c>
      <c r="J4311">
        <v>1.1100000000000001</v>
      </c>
      <c r="K4311" t="str">
        <f t="shared" si="72"/>
        <v>ÓTIMO</v>
      </c>
      <c r="L4311">
        <v>1</v>
      </c>
    </row>
    <row r="4312" spans="1:12" x14ac:dyDescent="0.3">
      <c r="A4312">
        <v>5607</v>
      </c>
      <c r="B4312" t="s">
        <v>13</v>
      </c>
      <c r="C4312" t="s">
        <v>22</v>
      </c>
      <c r="D4312" t="s">
        <v>44</v>
      </c>
      <c r="E4312" t="s">
        <v>42</v>
      </c>
      <c r="F4312">
        <v>14.72</v>
      </c>
      <c r="J4312">
        <v>1.91</v>
      </c>
      <c r="K4312" t="str">
        <f t="shared" si="72"/>
        <v>ÓTIMO</v>
      </c>
      <c r="L4312">
        <v>1</v>
      </c>
    </row>
    <row r="4313" spans="1:12" x14ac:dyDescent="0.3">
      <c r="A4313">
        <v>5608</v>
      </c>
      <c r="B4313" t="s">
        <v>13</v>
      </c>
      <c r="C4313" t="s">
        <v>22</v>
      </c>
      <c r="D4313" t="s">
        <v>44</v>
      </c>
      <c r="E4313" t="s">
        <v>42</v>
      </c>
      <c r="F4313">
        <v>14.74</v>
      </c>
      <c r="J4313">
        <v>1.75</v>
      </c>
      <c r="K4313" t="str">
        <f t="shared" si="72"/>
        <v>ÓTIMO</v>
      </c>
      <c r="L4313">
        <v>1</v>
      </c>
    </row>
    <row r="4314" spans="1:12" x14ac:dyDescent="0.3">
      <c r="A4314">
        <v>5609</v>
      </c>
      <c r="B4314" t="s">
        <v>13</v>
      </c>
      <c r="C4314" t="s">
        <v>22</v>
      </c>
      <c r="D4314" t="s">
        <v>44</v>
      </c>
      <c r="E4314" t="s">
        <v>42</v>
      </c>
      <c r="F4314">
        <v>14.76</v>
      </c>
      <c r="J4314">
        <v>1.23</v>
      </c>
      <c r="K4314" t="str">
        <f t="shared" si="72"/>
        <v>ÓTIMO</v>
      </c>
      <c r="L4314">
        <v>1</v>
      </c>
    </row>
    <row r="4315" spans="1:12" x14ac:dyDescent="0.3">
      <c r="A4315">
        <v>5610</v>
      </c>
      <c r="B4315" t="s">
        <v>13</v>
      </c>
      <c r="C4315" t="s">
        <v>22</v>
      </c>
      <c r="D4315" t="s">
        <v>44</v>
      </c>
      <c r="E4315" t="s">
        <v>42</v>
      </c>
      <c r="F4315">
        <v>14.78</v>
      </c>
      <c r="J4315">
        <v>1.42</v>
      </c>
      <c r="K4315" t="str">
        <f t="shared" si="72"/>
        <v>ÓTIMO</v>
      </c>
      <c r="L4315">
        <v>1</v>
      </c>
    </row>
    <row r="4316" spans="1:12" x14ac:dyDescent="0.3">
      <c r="A4316">
        <v>5611</v>
      </c>
      <c r="B4316" t="s">
        <v>13</v>
      </c>
      <c r="C4316" t="s">
        <v>22</v>
      </c>
      <c r="D4316" t="s">
        <v>44</v>
      </c>
      <c r="E4316" t="s">
        <v>42</v>
      </c>
      <c r="F4316">
        <v>14.8</v>
      </c>
      <c r="J4316">
        <v>1.45</v>
      </c>
      <c r="K4316" t="str">
        <f t="shared" si="72"/>
        <v>ÓTIMO</v>
      </c>
      <c r="L4316">
        <v>1</v>
      </c>
    </row>
    <row r="4317" spans="1:12" x14ac:dyDescent="0.3">
      <c r="A4317">
        <v>5612</v>
      </c>
      <c r="B4317" t="s">
        <v>13</v>
      </c>
      <c r="C4317" t="s">
        <v>22</v>
      </c>
      <c r="D4317" t="s">
        <v>44</v>
      </c>
      <c r="E4317" t="s">
        <v>42</v>
      </c>
      <c r="F4317">
        <v>14.82</v>
      </c>
      <c r="J4317">
        <v>1.85</v>
      </c>
      <c r="K4317" t="str">
        <f t="shared" si="72"/>
        <v>ÓTIMO</v>
      </c>
      <c r="L4317">
        <v>1</v>
      </c>
    </row>
    <row r="4318" spans="1:12" x14ac:dyDescent="0.3">
      <c r="A4318">
        <v>5613</v>
      </c>
      <c r="B4318" t="s">
        <v>13</v>
      </c>
      <c r="C4318" t="s">
        <v>22</v>
      </c>
      <c r="D4318" t="s">
        <v>44</v>
      </c>
      <c r="E4318" t="s">
        <v>42</v>
      </c>
      <c r="F4318">
        <v>14.84</v>
      </c>
      <c r="J4318">
        <v>0.91</v>
      </c>
      <c r="K4318" t="str">
        <f t="shared" si="72"/>
        <v>ÓTIMO</v>
      </c>
      <c r="L4318">
        <v>1</v>
      </c>
    </row>
    <row r="4319" spans="1:12" x14ac:dyDescent="0.3">
      <c r="A4319">
        <v>5614</v>
      </c>
      <c r="B4319" t="s">
        <v>13</v>
      </c>
      <c r="C4319" t="s">
        <v>22</v>
      </c>
      <c r="D4319" t="s">
        <v>44</v>
      </c>
      <c r="E4319" t="s">
        <v>42</v>
      </c>
      <c r="F4319">
        <v>14.86</v>
      </c>
      <c r="J4319">
        <v>1.58</v>
      </c>
      <c r="K4319" t="str">
        <f t="shared" si="72"/>
        <v>ÓTIMO</v>
      </c>
      <c r="L4319">
        <v>1</v>
      </c>
    </row>
    <row r="4320" spans="1:12" x14ac:dyDescent="0.3">
      <c r="A4320">
        <v>5615</v>
      </c>
      <c r="B4320" t="s">
        <v>13</v>
      </c>
      <c r="C4320" t="s">
        <v>22</v>
      </c>
      <c r="D4320" t="s">
        <v>44</v>
      </c>
      <c r="E4320" t="s">
        <v>42</v>
      </c>
      <c r="F4320">
        <v>14.88</v>
      </c>
      <c r="J4320">
        <v>1.47</v>
      </c>
      <c r="K4320" t="str">
        <f t="shared" si="72"/>
        <v>ÓTIMO</v>
      </c>
      <c r="L4320">
        <v>1</v>
      </c>
    </row>
    <row r="4321" spans="1:12" x14ac:dyDescent="0.3">
      <c r="A4321">
        <v>5616</v>
      </c>
      <c r="B4321" t="s">
        <v>13</v>
      </c>
      <c r="C4321" t="s">
        <v>22</v>
      </c>
      <c r="D4321" t="s">
        <v>44</v>
      </c>
      <c r="E4321" t="s">
        <v>42</v>
      </c>
      <c r="F4321">
        <v>14.9</v>
      </c>
      <c r="J4321">
        <v>1.87</v>
      </c>
      <c r="K4321" t="str">
        <f t="shared" si="72"/>
        <v>ÓTIMO</v>
      </c>
      <c r="L4321">
        <v>1</v>
      </c>
    </row>
    <row r="4322" spans="1:12" x14ac:dyDescent="0.3">
      <c r="A4322">
        <v>5617</v>
      </c>
      <c r="B4322" t="s">
        <v>13</v>
      </c>
      <c r="C4322" t="s">
        <v>22</v>
      </c>
      <c r="D4322" t="s">
        <v>44</v>
      </c>
      <c r="E4322" t="s">
        <v>42</v>
      </c>
      <c r="F4322">
        <v>14.92</v>
      </c>
      <c r="J4322">
        <v>1.6</v>
      </c>
      <c r="K4322" t="str">
        <f t="shared" si="72"/>
        <v>ÓTIMO</v>
      </c>
      <c r="L4322">
        <v>1</v>
      </c>
    </row>
    <row r="4323" spans="1:12" x14ac:dyDescent="0.3">
      <c r="A4323">
        <v>5618</v>
      </c>
      <c r="B4323" t="s">
        <v>13</v>
      </c>
      <c r="C4323" t="s">
        <v>22</v>
      </c>
      <c r="D4323" t="s">
        <v>44</v>
      </c>
      <c r="E4323" t="s">
        <v>42</v>
      </c>
      <c r="F4323">
        <v>14.94</v>
      </c>
      <c r="J4323">
        <v>3.01</v>
      </c>
      <c r="K4323" t="str">
        <f t="shared" si="72"/>
        <v>REGULAR</v>
      </c>
      <c r="L4323">
        <v>1</v>
      </c>
    </row>
    <row r="4324" spans="1:12" x14ac:dyDescent="0.3">
      <c r="A4324">
        <v>5619</v>
      </c>
      <c r="B4324" t="s">
        <v>13</v>
      </c>
      <c r="C4324" t="s">
        <v>22</v>
      </c>
      <c r="D4324" t="s">
        <v>44</v>
      </c>
      <c r="E4324" t="s">
        <v>42</v>
      </c>
      <c r="F4324">
        <v>14.96</v>
      </c>
      <c r="J4324">
        <v>1.44</v>
      </c>
      <c r="K4324" t="str">
        <f t="shared" si="72"/>
        <v>ÓTIMO</v>
      </c>
      <c r="L4324">
        <v>1</v>
      </c>
    </row>
    <row r="4325" spans="1:12" x14ac:dyDescent="0.3">
      <c r="A4325">
        <v>5620</v>
      </c>
      <c r="B4325" t="s">
        <v>13</v>
      </c>
      <c r="C4325" t="s">
        <v>22</v>
      </c>
      <c r="D4325" t="s">
        <v>44</v>
      </c>
      <c r="E4325" t="s">
        <v>42</v>
      </c>
      <c r="F4325">
        <v>14.98</v>
      </c>
      <c r="J4325">
        <v>1.56</v>
      </c>
      <c r="K4325" t="str">
        <f t="shared" si="72"/>
        <v>ÓTIMO</v>
      </c>
      <c r="L4325">
        <v>1</v>
      </c>
    </row>
    <row r="4326" spans="1:12" x14ac:dyDescent="0.3">
      <c r="A4326">
        <v>5621</v>
      </c>
      <c r="B4326" t="s">
        <v>13</v>
      </c>
      <c r="C4326" t="s">
        <v>22</v>
      </c>
      <c r="D4326" t="s">
        <v>44</v>
      </c>
      <c r="E4326" t="s">
        <v>42</v>
      </c>
      <c r="F4326">
        <v>15</v>
      </c>
      <c r="J4326">
        <v>1.6</v>
      </c>
      <c r="K4326" t="str">
        <f t="shared" si="72"/>
        <v>ÓTIMO</v>
      </c>
      <c r="L4326">
        <v>1</v>
      </c>
    </row>
    <row r="4327" spans="1:12" x14ac:dyDescent="0.3">
      <c r="A4327">
        <v>5622</v>
      </c>
      <c r="B4327" t="s">
        <v>13</v>
      </c>
      <c r="C4327" t="s">
        <v>22</v>
      </c>
      <c r="D4327" t="s">
        <v>44</v>
      </c>
      <c r="E4327" t="s">
        <v>42</v>
      </c>
      <c r="F4327">
        <v>15.02</v>
      </c>
      <c r="J4327">
        <v>1.41</v>
      </c>
      <c r="K4327" t="str">
        <f t="shared" si="72"/>
        <v>ÓTIMO</v>
      </c>
      <c r="L4327">
        <v>1</v>
      </c>
    </row>
    <row r="4328" spans="1:12" x14ac:dyDescent="0.3">
      <c r="A4328">
        <v>5623</v>
      </c>
      <c r="B4328" t="s">
        <v>13</v>
      </c>
      <c r="C4328" t="s">
        <v>22</v>
      </c>
      <c r="D4328" t="s">
        <v>44</v>
      </c>
      <c r="E4328" t="s">
        <v>42</v>
      </c>
      <c r="F4328">
        <v>15.04</v>
      </c>
      <c r="J4328">
        <v>1.88</v>
      </c>
      <c r="K4328" t="str">
        <f t="shared" si="72"/>
        <v>ÓTIMO</v>
      </c>
      <c r="L4328">
        <v>1</v>
      </c>
    </row>
    <row r="4329" spans="1:12" x14ac:dyDescent="0.3">
      <c r="A4329">
        <v>5624</v>
      </c>
      <c r="B4329" t="s">
        <v>13</v>
      </c>
      <c r="C4329" t="s">
        <v>22</v>
      </c>
      <c r="D4329" t="s">
        <v>44</v>
      </c>
      <c r="E4329" t="s">
        <v>42</v>
      </c>
      <c r="F4329">
        <v>15.06</v>
      </c>
      <c r="J4329">
        <v>1.72</v>
      </c>
      <c r="K4329" t="str">
        <f t="shared" si="72"/>
        <v>ÓTIMO</v>
      </c>
      <c r="L4329">
        <v>1</v>
      </c>
    </row>
    <row r="4330" spans="1:12" x14ac:dyDescent="0.3">
      <c r="A4330">
        <v>5625</v>
      </c>
      <c r="B4330" t="s">
        <v>13</v>
      </c>
      <c r="C4330" t="s">
        <v>22</v>
      </c>
      <c r="D4330" t="s">
        <v>44</v>
      </c>
      <c r="E4330" t="s">
        <v>42</v>
      </c>
      <c r="F4330">
        <v>15.08</v>
      </c>
      <c r="J4330">
        <v>2.29</v>
      </c>
      <c r="K4330" t="str">
        <f t="shared" si="72"/>
        <v>BOM</v>
      </c>
      <c r="L4330">
        <v>1</v>
      </c>
    </row>
    <row r="4331" spans="1:12" x14ac:dyDescent="0.3">
      <c r="A4331">
        <v>5626</v>
      </c>
      <c r="B4331" t="s">
        <v>13</v>
      </c>
      <c r="C4331" t="s">
        <v>22</v>
      </c>
      <c r="D4331" t="s">
        <v>44</v>
      </c>
      <c r="E4331" t="s">
        <v>42</v>
      </c>
      <c r="F4331">
        <v>15.1</v>
      </c>
      <c r="J4331">
        <v>1.06</v>
      </c>
      <c r="K4331" t="str">
        <f t="shared" si="72"/>
        <v>ÓTIMO</v>
      </c>
      <c r="L4331">
        <v>1</v>
      </c>
    </row>
    <row r="4332" spans="1:12" x14ac:dyDescent="0.3">
      <c r="A4332">
        <v>5627</v>
      </c>
      <c r="B4332" t="s">
        <v>13</v>
      </c>
      <c r="C4332" t="s">
        <v>22</v>
      </c>
      <c r="D4332" t="s">
        <v>44</v>
      </c>
      <c r="E4332" t="s">
        <v>42</v>
      </c>
      <c r="F4332">
        <v>15.12</v>
      </c>
      <c r="J4332">
        <v>2.02</v>
      </c>
      <c r="K4332" t="str">
        <f t="shared" si="72"/>
        <v>BOM</v>
      </c>
      <c r="L4332">
        <v>1</v>
      </c>
    </row>
    <row r="4333" spans="1:12" x14ac:dyDescent="0.3">
      <c r="A4333">
        <v>5628</v>
      </c>
      <c r="B4333" t="s">
        <v>13</v>
      </c>
      <c r="C4333" t="s">
        <v>22</v>
      </c>
      <c r="D4333" t="s">
        <v>44</v>
      </c>
      <c r="E4333" t="s">
        <v>42</v>
      </c>
      <c r="F4333">
        <v>15.14</v>
      </c>
      <c r="J4333">
        <v>1.08</v>
      </c>
      <c r="K4333" t="str">
        <f t="shared" si="72"/>
        <v>ÓTIMO</v>
      </c>
      <c r="L4333">
        <v>1</v>
      </c>
    </row>
    <row r="4334" spans="1:12" x14ac:dyDescent="0.3">
      <c r="A4334">
        <v>5629</v>
      </c>
      <c r="B4334" t="s">
        <v>13</v>
      </c>
      <c r="C4334" t="s">
        <v>22</v>
      </c>
      <c r="D4334" t="s">
        <v>44</v>
      </c>
      <c r="E4334" t="s">
        <v>42</v>
      </c>
      <c r="F4334">
        <v>15.16</v>
      </c>
      <c r="J4334">
        <v>1.08</v>
      </c>
      <c r="K4334" t="str">
        <f t="shared" si="72"/>
        <v>ÓTIMO</v>
      </c>
      <c r="L4334">
        <v>1</v>
      </c>
    </row>
    <row r="4335" spans="1:12" x14ac:dyDescent="0.3">
      <c r="A4335">
        <v>5630</v>
      </c>
      <c r="B4335" t="s">
        <v>13</v>
      </c>
      <c r="C4335" t="s">
        <v>22</v>
      </c>
      <c r="D4335" t="s">
        <v>44</v>
      </c>
      <c r="E4335" t="s">
        <v>42</v>
      </c>
      <c r="F4335">
        <v>15.18</v>
      </c>
      <c r="J4335">
        <v>1.23</v>
      </c>
      <c r="K4335" t="str">
        <f t="shared" si="72"/>
        <v>ÓTIMO</v>
      </c>
      <c r="L4335">
        <v>1</v>
      </c>
    </row>
    <row r="4336" spans="1:12" x14ac:dyDescent="0.3">
      <c r="A4336">
        <v>5631</v>
      </c>
      <c r="B4336" t="s">
        <v>13</v>
      </c>
      <c r="C4336" t="s">
        <v>22</v>
      </c>
      <c r="D4336" t="s">
        <v>44</v>
      </c>
      <c r="E4336" t="s">
        <v>42</v>
      </c>
      <c r="F4336">
        <v>15.2</v>
      </c>
      <c r="J4336">
        <v>1.85</v>
      </c>
      <c r="K4336" t="str">
        <f t="shared" si="72"/>
        <v>ÓTIMO</v>
      </c>
      <c r="L4336">
        <v>1</v>
      </c>
    </row>
    <row r="4337" spans="1:12" x14ac:dyDescent="0.3">
      <c r="A4337">
        <v>5632</v>
      </c>
      <c r="B4337" t="s">
        <v>13</v>
      </c>
      <c r="C4337" t="s">
        <v>22</v>
      </c>
      <c r="D4337" t="s">
        <v>44</v>
      </c>
      <c r="E4337" t="s">
        <v>42</v>
      </c>
      <c r="F4337">
        <v>15.22</v>
      </c>
      <c r="J4337">
        <v>2.4</v>
      </c>
      <c r="K4337" t="str">
        <f t="shared" si="72"/>
        <v>BOM</v>
      </c>
      <c r="L4337">
        <v>1</v>
      </c>
    </row>
    <row r="4338" spans="1:12" x14ac:dyDescent="0.3">
      <c r="A4338">
        <v>5633</v>
      </c>
      <c r="B4338" t="s">
        <v>13</v>
      </c>
      <c r="C4338" t="s">
        <v>22</v>
      </c>
      <c r="D4338" t="s">
        <v>44</v>
      </c>
      <c r="E4338" t="s">
        <v>42</v>
      </c>
      <c r="F4338">
        <v>15.24</v>
      </c>
      <c r="J4338">
        <v>2.2599999999999998</v>
      </c>
      <c r="K4338" t="str">
        <f t="shared" si="72"/>
        <v>BOM</v>
      </c>
      <c r="L4338">
        <v>1</v>
      </c>
    </row>
    <row r="4339" spans="1:12" x14ac:dyDescent="0.3">
      <c r="A4339">
        <v>5634</v>
      </c>
      <c r="B4339" t="s">
        <v>13</v>
      </c>
      <c r="C4339" t="s">
        <v>22</v>
      </c>
      <c r="D4339" t="s">
        <v>44</v>
      </c>
      <c r="E4339" t="s">
        <v>42</v>
      </c>
      <c r="F4339">
        <v>15.26</v>
      </c>
      <c r="J4339">
        <v>2.13</v>
      </c>
      <c r="K4339" t="str">
        <f t="shared" si="72"/>
        <v>BOM</v>
      </c>
      <c r="L4339">
        <v>1</v>
      </c>
    </row>
    <row r="4340" spans="1:12" x14ac:dyDescent="0.3">
      <c r="A4340">
        <v>5635</v>
      </c>
      <c r="B4340" t="s">
        <v>13</v>
      </c>
      <c r="C4340" t="s">
        <v>22</v>
      </c>
      <c r="D4340" t="s">
        <v>44</v>
      </c>
      <c r="E4340" t="s">
        <v>42</v>
      </c>
      <c r="F4340">
        <v>15.28</v>
      </c>
      <c r="J4340">
        <v>2.69</v>
      </c>
      <c r="K4340" t="str">
        <f t="shared" si="72"/>
        <v>BOM</v>
      </c>
      <c r="L4340">
        <v>1</v>
      </c>
    </row>
    <row r="4341" spans="1:12" x14ac:dyDescent="0.3">
      <c r="A4341">
        <v>5636</v>
      </c>
      <c r="B4341" t="s">
        <v>13</v>
      </c>
      <c r="C4341" t="s">
        <v>22</v>
      </c>
      <c r="D4341" t="s">
        <v>44</v>
      </c>
      <c r="E4341" t="s">
        <v>42</v>
      </c>
      <c r="F4341">
        <v>15.3</v>
      </c>
      <c r="J4341">
        <v>0.93</v>
      </c>
      <c r="K4341" t="str">
        <f t="shared" si="72"/>
        <v>ÓTIMO</v>
      </c>
      <c r="L4341">
        <v>1</v>
      </c>
    </row>
    <row r="4342" spans="1:12" x14ac:dyDescent="0.3">
      <c r="A4342">
        <v>5637</v>
      </c>
      <c r="B4342" t="s">
        <v>13</v>
      </c>
      <c r="C4342" t="s">
        <v>22</v>
      </c>
      <c r="D4342" t="s">
        <v>44</v>
      </c>
      <c r="E4342" t="s">
        <v>42</v>
      </c>
      <c r="F4342">
        <v>15.32</v>
      </c>
      <c r="J4342">
        <v>1.68</v>
      </c>
      <c r="K4342" t="str">
        <f t="shared" si="72"/>
        <v>ÓTIMO</v>
      </c>
      <c r="L4342">
        <v>1</v>
      </c>
    </row>
    <row r="4343" spans="1:12" x14ac:dyDescent="0.3">
      <c r="A4343">
        <v>5638</v>
      </c>
      <c r="B4343" t="s">
        <v>13</v>
      </c>
      <c r="C4343" t="s">
        <v>22</v>
      </c>
      <c r="D4343" t="s">
        <v>44</v>
      </c>
      <c r="E4343" t="s">
        <v>42</v>
      </c>
      <c r="F4343">
        <v>15.34</v>
      </c>
      <c r="J4343">
        <v>1.27</v>
      </c>
      <c r="K4343" t="str">
        <f t="shared" si="72"/>
        <v>ÓTIMO</v>
      </c>
      <c r="L4343">
        <v>1</v>
      </c>
    </row>
    <row r="4344" spans="1:12" x14ac:dyDescent="0.3">
      <c r="A4344">
        <v>5639</v>
      </c>
      <c r="B4344" t="s">
        <v>13</v>
      </c>
      <c r="C4344" t="s">
        <v>22</v>
      </c>
      <c r="D4344" t="s">
        <v>44</v>
      </c>
      <c r="E4344" t="s">
        <v>42</v>
      </c>
      <c r="F4344">
        <v>15.36</v>
      </c>
      <c r="J4344">
        <v>1.76</v>
      </c>
      <c r="K4344" t="str">
        <f t="shared" si="72"/>
        <v>ÓTIMO</v>
      </c>
      <c r="L4344">
        <v>1</v>
      </c>
    </row>
    <row r="4345" spans="1:12" x14ac:dyDescent="0.3">
      <c r="A4345">
        <v>5640</v>
      </c>
      <c r="B4345" t="s">
        <v>13</v>
      </c>
      <c r="C4345" t="s">
        <v>22</v>
      </c>
      <c r="D4345" t="s">
        <v>44</v>
      </c>
      <c r="E4345" t="s">
        <v>42</v>
      </c>
      <c r="F4345">
        <v>15.38</v>
      </c>
      <c r="J4345">
        <v>1.3</v>
      </c>
      <c r="K4345" t="str">
        <f t="shared" si="72"/>
        <v>ÓTIMO</v>
      </c>
      <c r="L4345">
        <v>1</v>
      </c>
    </row>
    <row r="4346" spans="1:12" x14ac:dyDescent="0.3">
      <c r="A4346">
        <v>5641</v>
      </c>
      <c r="B4346" t="s">
        <v>13</v>
      </c>
      <c r="C4346" t="s">
        <v>22</v>
      </c>
      <c r="D4346" t="s">
        <v>44</v>
      </c>
      <c r="E4346" t="s">
        <v>42</v>
      </c>
      <c r="F4346">
        <v>15.4</v>
      </c>
      <c r="J4346">
        <v>1.78</v>
      </c>
      <c r="K4346" t="str">
        <f t="shared" si="72"/>
        <v>ÓTIMO</v>
      </c>
      <c r="L4346">
        <v>1</v>
      </c>
    </row>
    <row r="4347" spans="1:12" x14ac:dyDescent="0.3">
      <c r="A4347">
        <v>5642</v>
      </c>
      <c r="B4347" t="s">
        <v>13</v>
      </c>
      <c r="C4347" t="s">
        <v>22</v>
      </c>
      <c r="D4347" t="s">
        <v>44</v>
      </c>
      <c r="E4347" t="s">
        <v>42</v>
      </c>
      <c r="F4347">
        <v>15.42</v>
      </c>
      <c r="J4347">
        <v>1.88</v>
      </c>
      <c r="K4347" t="str">
        <f t="shared" si="72"/>
        <v>ÓTIMO</v>
      </c>
      <c r="L4347">
        <v>1</v>
      </c>
    </row>
    <row r="4348" spans="1:12" x14ac:dyDescent="0.3">
      <c r="A4348">
        <v>5643</v>
      </c>
      <c r="B4348" t="s">
        <v>13</v>
      </c>
      <c r="C4348" t="s">
        <v>22</v>
      </c>
      <c r="D4348" t="s">
        <v>44</v>
      </c>
      <c r="E4348" t="s">
        <v>42</v>
      </c>
      <c r="F4348">
        <v>15.44</v>
      </c>
      <c r="J4348">
        <v>1.47</v>
      </c>
      <c r="K4348" t="str">
        <f t="shared" si="72"/>
        <v>ÓTIMO</v>
      </c>
      <c r="L4348">
        <v>1</v>
      </c>
    </row>
    <row r="4349" spans="1:12" x14ac:dyDescent="0.3">
      <c r="A4349">
        <v>5644</v>
      </c>
      <c r="B4349" t="s">
        <v>13</v>
      </c>
      <c r="C4349" t="s">
        <v>22</v>
      </c>
      <c r="D4349" t="s">
        <v>44</v>
      </c>
      <c r="E4349" t="s">
        <v>42</v>
      </c>
      <c r="F4349">
        <v>15.46</v>
      </c>
      <c r="J4349">
        <v>1.74</v>
      </c>
      <c r="K4349" t="str">
        <f t="shared" si="72"/>
        <v>ÓTIMO</v>
      </c>
      <c r="L4349">
        <v>1</v>
      </c>
    </row>
    <row r="4350" spans="1:12" x14ac:dyDescent="0.3">
      <c r="A4350">
        <v>5645</v>
      </c>
      <c r="B4350" t="s">
        <v>13</v>
      </c>
      <c r="C4350" t="s">
        <v>22</v>
      </c>
      <c r="D4350" t="s">
        <v>44</v>
      </c>
      <c r="E4350" t="s">
        <v>42</v>
      </c>
      <c r="F4350">
        <v>15.48</v>
      </c>
      <c r="J4350">
        <v>1.32</v>
      </c>
      <c r="K4350" t="str">
        <f t="shared" si="72"/>
        <v>ÓTIMO</v>
      </c>
      <c r="L4350">
        <v>1</v>
      </c>
    </row>
    <row r="4351" spans="1:12" x14ac:dyDescent="0.3">
      <c r="A4351">
        <v>5646</v>
      </c>
      <c r="B4351" t="s">
        <v>13</v>
      </c>
      <c r="C4351" t="s">
        <v>22</v>
      </c>
      <c r="D4351" t="s">
        <v>44</v>
      </c>
      <c r="E4351" t="s">
        <v>42</v>
      </c>
      <c r="F4351">
        <v>15.5</v>
      </c>
      <c r="J4351">
        <v>1.61</v>
      </c>
      <c r="K4351" t="str">
        <f t="shared" si="72"/>
        <v>ÓTIMO</v>
      </c>
      <c r="L4351">
        <v>1</v>
      </c>
    </row>
    <row r="4352" spans="1:12" x14ac:dyDescent="0.3">
      <c r="A4352">
        <v>5647</v>
      </c>
      <c r="B4352" t="s">
        <v>13</v>
      </c>
      <c r="C4352" t="s">
        <v>22</v>
      </c>
      <c r="D4352" t="s">
        <v>44</v>
      </c>
      <c r="E4352" t="s">
        <v>42</v>
      </c>
      <c r="F4352">
        <v>15.52</v>
      </c>
      <c r="J4352">
        <v>1.72</v>
      </c>
      <c r="K4352" t="str">
        <f t="shared" si="72"/>
        <v>ÓTIMO</v>
      </c>
      <c r="L4352">
        <v>1</v>
      </c>
    </row>
    <row r="4353" spans="1:12" x14ac:dyDescent="0.3">
      <c r="A4353">
        <v>5648</v>
      </c>
      <c r="B4353" t="s">
        <v>13</v>
      </c>
      <c r="C4353" t="s">
        <v>22</v>
      </c>
      <c r="D4353" t="s">
        <v>44</v>
      </c>
      <c r="E4353" t="s">
        <v>42</v>
      </c>
      <c r="F4353">
        <v>15.54</v>
      </c>
      <c r="J4353">
        <v>1.06</v>
      </c>
      <c r="K4353" t="str">
        <f t="shared" si="72"/>
        <v>ÓTIMO</v>
      </c>
      <c r="L4353">
        <v>1</v>
      </c>
    </row>
    <row r="4354" spans="1:12" x14ac:dyDescent="0.3">
      <c r="A4354">
        <v>5649</v>
      </c>
      <c r="B4354" t="s">
        <v>13</v>
      </c>
      <c r="C4354" t="s">
        <v>22</v>
      </c>
      <c r="D4354" t="s">
        <v>44</v>
      </c>
      <c r="E4354" t="s">
        <v>42</v>
      </c>
      <c r="F4354">
        <v>15.56</v>
      </c>
      <c r="J4354">
        <v>1.05</v>
      </c>
      <c r="K4354" t="str">
        <f t="shared" si="72"/>
        <v>ÓTIMO</v>
      </c>
      <c r="L4354">
        <v>1</v>
      </c>
    </row>
    <row r="4355" spans="1:12" x14ac:dyDescent="0.3">
      <c r="A4355">
        <v>5650</v>
      </c>
      <c r="B4355" t="s">
        <v>13</v>
      </c>
      <c r="C4355" t="s">
        <v>22</v>
      </c>
      <c r="D4355" t="s">
        <v>44</v>
      </c>
      <c r="E4355" t="s">
        <v>42</v>
      </c>
      <c r="F4355">
        <v>15.58</v>
      </c>
      <c r="J4355">
        <v>1.68</v>
      </c>
      <c r="K4355" t="str">
        <f t="shared" si="72"/>
        <v>ÓTIMO</v>
      </c>
      <c r="L4355">
        <v>1</v>
      </c>
    </row>
    <row r="4356" spans="1:12" x14ac:dyDescent="0.3">
      <c r="A4356">
        <v>5651</v>
      </c>
      <c r="B4356" t="s">
        <v>13</v>
      </c>
      <c r="C4356" t="s">
        <v>22</v>
      </c>
      <c r="D4356" t="s">
        <v>44</v>
      </c>
      <c r="E4356" t="s">
        <v>42</v>
      </c>
      <c r="F4356">
        <v>15.6</v>
      </c>
      <c r="J4356">
        <v>1.71</v>
      </c>
      <c r="K4356" t="str">
        <f t="shared" si="72"/>
        <v>ÓTIMO</v>
      </c>
      <c r="L4356">
        <v>1</v>
      </c>
    </row>
    <row r="4357" spans="1:12" x14ac:dyDescent="0.3">
      <c r="A4357">
        <v>5652</v>
      </c>
      <c r="B4357" t="s">
        <v>13</v>
      </c>
      <c r="C4357" t="s">
        <v>22</v>
      </c>
      <c r="D4357" t="s">
        <v>44</v>
      </c>
      <c r="E4357" t="s">
        <v>42</v>
      </c>
      <c r="F4357">
        <v>15.62</v>
      </c>
      <c r="J4357">
        <v>1.93</v>
      </c>
      <c r="K4357" t="str">
        <f t="shared" si="72"/>
        <v>ÓTIMO</v>
      </c>
      <c r="L4357">
        <v>1</v>
      </c>
    </row>
    <row r="4358" spans="1:12" x14ac:dyDescent="0.3">
      <c r="A4358">
        <v>5653</v>
      </c>
      <c r="B4358" t="s">
        <v>13</v>
      </c>
      <c r="C4358" t="s">
        <v>22</v>
      </c>
      <c r="D4358" t="s">
        <v>44</v>
      </c>
      <c r="E4358" t="s">
        <v>42</v>
      </c>
      <c r="F4358">
        <v>15.64</v>
      </c>
      <c r="J4358">
        <v>1.95</v>
      </c>
      <c r="K4358" t="str">
        <f t="shared" si="72"/>
        <v>ÓTIMO</v>
      </c>
      <c r="L4358">
        <v>1</v>
      </c>
    </row>
    <row r="4359" spans="1:12" x14ac:dyDescent="0.3">
      <c r="A4359">
        <v>5654</v>
      </c>
      <c r="B4359" t="s">
        <v>13</v>
      </c>
      <c r="C4359" t="s">
        <v>22</v>
      </c>
      <c r="D4359" t="s">
        <v>44</v>
      </c>
      <c r="E4359" t="s">
        <v>42</v>
      </c>
      <c r="F4359">
        <v>15.66</v>
      </c>
      <c r="J4359">
        <v>2.4300000000000002</v>
      </c>
      <c r="K4359" t="str">
        <f t="shared" si="72"/>
        <v>BOM</v>
      </c>
      <c r="L4359">
        <v>1</v>
      </c>
    </row>
    <row r="4360" spans="1:12" x14ac:dyDescent="0.3">
      <c r="A4360">
        <v>5655</v>
      </c>
      <c r="B4360" t="s">
        <v>13</v>
      </c>
      <c r="C4360" t="s">
        <v>22</v>
      </c>
      <c r="D4360" t="s">
        <v>44</v>
      </c>
      <c r="E4360" t="s">
        <v>42</v>
      </c>
      <c r="F4360">
        <v>15.68</v>
      </c>
      <c r="J4360">
        <v>1.4</v>
      </c>
      <c r="K4360" t="str">
        <f t="shared" si="72"/>
        <v>ÓTIMO</v>
      </c>
      <c r="L4360">
        <v>1</v>
      </c>
    </row>
    <row r="4361" spans="1:12" x14ac:dyDescent="0.3">
      <c r="A4361">
        <v>5656</v>
      </c>
      <c r="B4361" t="s">
        <v>13</v>
      </c>
      <c r="C4361" t="s">
        <v>22</v>
      </c>
      <c r="D4361" t="s">
        <v>44</v>
      </c>
      <c r="E4361" t="s">
        <v>42</v>
      </c>
      <c r="F4361">
        <v>15.7</v>
      </c>
      <c r="J4361">
        <v>4.78</v>
      </c>
      <c r="K4361" t="str">
        <f t="shared" si="72"/>
        <v>RUIM</v>
      </c>
      <c r="L4361">
        <v>1</v>
      </c>
    </row>
    <row r="4362" spans="1:12" x14ac:dyDescent="0.3">
      <c r="A4362">
        <v>5657</v>
      </c>
      <c r="B4362" t="s">
        <v>13</v>
      </c>
      <c r="C4362" t="s">
        <v>22</v>
      </c>
      <c r="D4362" t="s">
        <v>44</v>
      </c>
      <c r="E4362" t="s">
        <v>42</v>
      </c>
      <c r="F4362">
        <v>15.72</v>
      </c>
      <c r="J4362">
        <v>2.17</v>
      </c>
      <c r="K4362" t="str">
        <f t="shared" si="72"/>
        <v>BOM</v>
      </c>
      <c r="L4362">
        <v>1</v>
      </c>
    </row>
    <row r="4363" spans="1:12" x14ac:dyDescent="0.3">
      <c r="A4363">
        <v>5658</v>
      </c>
      <c r="B4363" t="s">
        <v>13</v>
      </c>
      <c r="C4363" t="s">
        <v>22</v>
      </c>
      <c r="D4363" t="s">
        <v>44</v>
      </c>
      <c r="E4363" t="s">
        <v>42</v>
      </c>
      <c r="F4363">
        <v>15.74</v>
      </c>
      <c r="J4363">
        <v>1.54</v>
      </c>
      <c r="K4363" t="str">
        <f t="shared" si="72"/>
        <v>ÓTIMO</v>
      </c>
      <c r="L4363">
        <v>1</v>
      </c>
    </row>
    <row r="4364" spans="1:12" x14ac:dyDescent="0.3">
      <c r="A4364">
        <v>5659</v>
      </c>
      <c r="B4364" t="s">
        <v>13</v>
      </c>
      <c r="C4364" t="s">
        <v>22</v>
      </c>
      <c r="D4364" t="s">
        <v>44</v>
      </c>
      <c r="E4364" t="s">
        <v>42</v>
      </c>
      <c r="F4364">
        <v>15.76</v>
      </c>
      <c r="J4364">
        <v>1.21</v>
      </c>
      <c r="K4364" t="str">
        <f t="shared" si="72"/>
        <v>ÓTIMO</v>
      </c>
      <c r="L4364">
        <v>1</v>
      </c>
    </row>
    <row r="4365" spans="1:12" x14ac:dyDescent="0.3">
      <c r="A4365">
        <v>5660</v>
      </c>
      <c r="B4365" t="s">
        <v>13</v>
      </c>
      <c r="C4365" t="s">
        <v>22</v>
      </c>
      <c r="D4365" t="s">
        <v>44</v>
      </c>
      <c r="E4365" t="s">
        <v>42</v>
      </c>
      <c r="F4365">
        <v>15.78</v>
      </c>
      <c r="J4365">
        <v>1.68</v>
      </c>
      <c r="K4365" t="str">
        <f t="shared" si="72"/>
        <v>ÓTIMO</v>
      </c>
      <c r="L4365">
        <v>1</v>
      </c>
    </row>
    <row r="4366" spans="1:12" x14ac:dyDescent="0.3">
      <c r="A4366">
        <v>5661</v>
      </c>
      <c r="B4366" t="s">
        <v>13</v>
      </c>
      <c r="C4366" t="s">
        <v>22</v>
      </c>
      <c r="D4366" t="s">
        <v>44</v>
      </c>
      <c r="E4366" t="s">
        <v>42</v>
      </c>
      <c r="F4366">
        <v>15.8</v>
      </c>
      <c r="J4366">
        <v>1.96</v>
      </c>
      <c r="K4366" t="str">
        <f t="shared" si="72"/>
        <v>ÓTIMO</v>
      </c>
      <c r="L4366">
        <v>1</v>
      </c>
    </row>
    <row r="4367" spans="1:12" x14ac:dyDescent="0.3">
      <c r="A4367">
        <v>5662</v>
      </c>
      <c r="B4367" t="s">
        <v>13</v>
      </c>
      <c r="C4367" t="s">
        <v>22</v>
      </c>
      <c r="D4367" t="s">
        <v>44</v>
      </c>
      <c r="E4367" t="s">
        <v>42</v>
      </c>
      <c r="F4367">
        <v>15.82</v>
      </c>
      <c r="J4367">
        <v>2.41</v>
      </c>
      <c r="K4367" t="str">
        <f t="shared" si="72"/>
        <v>BOM</v>
      </c>
      <c r="L4367">
        <v>1</v>
      </c>
    </row>
    <row r="4368" spans="1:12" x14ac:dyDescent="0.3">
      <c r="A4368">
        <v>5663</v>
      </c>
      <c r="B4368" t="s">
        <v>13</v>
      </c>
      <c r="C4368" t="s">
        <v>22</v>
      </c>
      <c r="D4368" t="s">
        <v>44</v>
      </c>
      <c r="E4368" t="s">
        <v>42</v>
      </c>
      <c r="F4368">
        <v>15.84</v>
      </c>
      <c r="J4368">
        <v>1.51</v>
      </c>
      <c r="K4368" t="str">
        <f t="shared" si="72"/>
        <v>ÓTIMO</v>
      </c>
      <c r="L4368">
        <v>1</v>
      </c>
    </row>
    <row r="4369" spans="1:12" x14ac:dyDescent="0.3">
      <c r="A4369">
        <v>5664</v>
      </c>
      <c r="B4369" t="s">
        <v>13</v>
      </c>
      <c r="C4369" t="s">
        <v>22</v>
      </c>
      <c r="D4369" t="s">
        <v>44</v>
      </c>
      <c r="E4369" t="s">
        <v>42</v>
      </c>
      <c r="F4369">
        <v>15.86</v>
      </c>
      <c r="J4369">
        <v>1.71</v>
      </c>
      <c r="K4369" t="str">
        <f t="shared" si="72"/>
        <v>ÓTIMO</v>
      </c>
      <c r="L4369">
        <v>1</v>
      </c>
    </row>
    <row r="4370" spans="1:12" x14ac:dyDescent="0.3">
      <c r="A4370">
        <v>5665</v>
      </c>
      <c r="B4370" t="s">
        <v>13</v>
      </c>
      <c r="C4370" t="s">
        <v>22</v>
      </c>
      <c r="D4370" t="s">
        <v>44</v>
      </c>
      <c r="E4370" t="s">
        <v>42</v>
      </c>
      <c r="F4370">
        <v>15.88</v>
      </c>
      <c r="J4370">
        <v>1.4</v>
      </c>
      <c r="K4370" t="str">
        <f t="shared" si="72"/>
        <v>ÓTIMO</v>
      </c>
      <c r="L4370">
        <v>1</v>
      </c>
    </row>
    <row r="4371" spans="1:12" x14ac:dyDescent="0.3">
      <c r="A4371">
        <v>5666</v>
      </c>
      <c r="B4371" t="s">
        <v>13</v>
      </c>
      <c r="C4371" t="s">
        <v>22</v>
      </c>
      <c r="D4371" t="s">
        <v>44</v>
      </c>
      <c r="E4371" t="s">
        <v>42</v>
      </c>
      <c r="F4371">
        <v>15.9</v>
      </c>
      <c r="J4371">
        <v>1.64</v>
      </c>
      <c r="K4371" t="str">
        <f t="shared" si="72"/>
        <v>ÓTIMO</v>
      </c>
      <c r="L4371">
        <v>1</v>
      </c>
    </row>
    <row r="4372" spans="1:12" x14ac:dyDescent="0.3">
      <c r="A4372">
        <v>5667</v>
      </c>
      <c r="B4372" t="s">
        <v>13</v>
      </c>
      <c r="C4372" t="s">
        <v>22</v>
      </c>
      <c r="D4372" t="s">
        <v>44</v>
      </c>
      <c r="E4372" t="s">
        <v>42</v>
      </c>
      <c r="F4372">
        <v>15.92</v>
      </c>
      <c r="J4372">
        <v>1.36</v>
      </c>
      <c r="K4372" t="str">
        <f t="shared" si="72"/>
        <v>ÓTIMO</v>
      </c>
      <c r="L4372">
        <v>1</v>
      </c>
    </row>
    <row r="4373" spans="1:12" x14ac:dyDescent="0.3">
      <c r="A4373">
        <v>5668</v>
      </c>
      <c r="B4373" t="s">
        <v>13</v>
      </c>
      <c r="C4373" t="s">
        <v>22</v>
      </c>
      <c r="D4373" t="s">
        <v>44</v>
      </c>
      <c r="E4373" t="s">
        <v>42</v>
      </c>
      <c r="F4373">
        <v>15.94</v>
      </c>
      <c r="J4373">
        <v>2.06</v>
      </c>
      <c r="K4373" t="str">
        <f t="shared" si="72"/>
        <v>BOM</v>
      </c>
      <c r="L4373">
        <v>1</v>
      </c>
    </row>
    <row r="4374" spans="1:12" x14ac:dyDescent="0.3">
      <c r="A4374">
        <v>5669</v>
      </c>
      <c r="B4374" t="s">
        <v>13</v>
      </c>
      <c r="C4374" t="s">
        <v>22</v>
      </c>
      <c r="D4374" t="s">
        <v>44</v>
      </c>
      <c r="E4374" t="s">
        <v>42</v>
      </c>
      <c r="F4374">
        <v>15.96</v>
      </c>
      <c r="J4374">
        <v>2.35</v>
      </c>
      <c r="K4374" t="str">
        <f t="shared" ref="K4374:K4437" si="73">IF(J4374&lt;=2,"ÓTIMO",IF(AND(J4374&gt;=2,J4374&lt;2.7),"BOM",IF(AND(J4374&gt;=2.7,J4374&lt;3.5),"REGULAR",IF(AND(J4374&gt;=3.5,J4374&lt;5.5),"RUIM",IF(J4374&gt;=5.5,"PÉSSIMO","ERRO")))))</f>
        <v>BOM</v>
      </c>
      <c r="L4374">
        <v>1</v>
      </c>
    </row>
    <row r="4375" spans="1:12" x14ac:dyDescent="0.3">
      <c r="A4375">
        <v>5670</v>
      </c>
      <c r="B4375" t="s">
        <v>13</v>
      </c>
      <c r="C4375" t="s">
        <v>22</v>
      </c>
      <c r="D4375" t="s">
        <v>44</v>
      </c>
      <c r="E4375" t="s">
        <v>42</v>
      </c>
      <c r="F4375">
        <v>15.98</v>
      </c>
      <c r="J4375">
        <v>1.51</v>
      </c>
      <c r="K4375" t="str">
        <f t="shared" si="73"/>
        <v>ÓTIMO</v>
      </c>
      <c r="L4375">
        <v>1</v>
      </c>
    </row>
    <row r="4376" spans="1:12" x14ac:dyDescent="0.3">
      <c r="A4376">
        <v>5671</v>
      </c>
      <c r="B4376" t="s">
        <v>13</v>
      </c>
      <c r="C4376" t="s">
        <v>22</v>
      </c>
      <c r="D4376" t="s">
        <v>44</v>
      </c>
      <c r="E4376" t="s">
        <v>42</v>
      </c>
      <c r="F4376">
        <v>16</v>
      </c>
      <c r="J4376">
        <v>3.01</v>
      </c>
      <c r="K4376" t="str">
        <f t="shared" si="73"/>
        <v>REGULAR</v>
      </c>
      <c r="L4376">
        <v>1</v>
      </c>
    </row>
    <row r="4377" spans="1:12" x14ac:dyDescent="0.3">
      <c r="A4377">
        <v>5672</v>
      </c>
      <c r="B4377" t="s">
        <v>13</v>
      </c>
      <c r="C4377" t="s">
        <v>22</v>
      </c>
      <c r="D4377" t="s">
        <v>44</v>
      </c>
      <c r="E4377" t="s">
        <v>42</v>
      </c>
      <c r="F4377">
        <v>16.02</v>
      </c>
      <c r="J4377">
        <v>1.33</v>
      </c>
      <c r="K4377" t="str">
        <f t="shared" si="73"/>
        <v>ÓTIMO</v>
      </c>
      <c r="L4377">
        <v>1</v>
      </c>
    </row>
    <row r="4378" spans="1:12" x14ac:dyDescent="0.3">
      <c r="A4378">
        <v>5673</v>
      </c>
      <c r="B4378" t="s">
        <v>13</v>
      </c>
      <c r="C4378" t="s">
        <v>22</v>
      </c>
      <c r="D4378" t="s">
        <v>44</v>
      </c>
      <c r="E4378" t="s">
        <v>42</v>
      </c>
      <c r="F4378">
        <v>16.04</v>
      </c>
      <c r="J4378">
        <v>1.39</v>
      </c>
      <c r="K4378" t="str">
        <f t="shared" si="73"/>
        <v>ÓTIMO</v>
      </c>
      <c r="L4378">
        <v>1</v>
      </c>
    </row>
    <row r="4379" spans="1:12" x14ac:dyDescent="0.3">
      <c r="A4379">
        <v>5674</v>
      </c>
      <c r="B4379" t="s">
        <v>13</v>
      </c>
      <c r="C4379" t="s">
        <v>22</v>
      </c>
      <c r="D4379" t="s">
        <v>44</v>
      </c>
      <c r="E4379" t="s">
        <v>42</v>
      </c>
      <c r="F4379">
        <v>16.059999999999999</v>
      </c>
      <c r="J4379">
        <v>1.96</v>
      </c>
      <c r="K4379" t="str">
        <f t="shared" si="73"/>
        <v>ÓTIMO</v>
      </c>
      <c r="L4379">
        <v>1</v>
      </c>
    </row>
    <row r="4380" spans="1:12" x14ac:dyDescent="0.3">
      <c r="A4380">
        <v>5675</v>
      </c>
      <c r="B4380" t="s">
        <v>13</v>
      </c>
      <c r="C4380" t="s">
        <v>22</v>
      </c>
      <c r="D4380" t="s">
        <v>44</v>
      </c>
      <c r="E4380" t="s">
        <v>42</v>
      </c>
      <c r="F4380">
        <v>16.079999999999998</v>
      </c>
      <c r="J4380">
        <v>1.38</v>
      </c>
      <c r="K4380" t="str">
        <f t="shared" si="73"/>
        <v>ÓTIMO</v>
      </c>
      <c r="L4380">
        <v>1</v>
      </c>
    </row>
    <row r="4381" spans="1:12" x14ac:dyDescent="0.3">
      <c r="A4381">
        <v>5676</v>
      </c>
      <c r="B4381" t="s">
        <v>13</v>
      </c>
      <c r="C4381" t="s">
        <v>22</v>
      </c>
      <c r="D4381" t="s">
        <v>44</v>
      </c>
      <c r="E4381" t="s">
        <v>42</v>
      </c>
      <c r="F4381">
        <v>16.100000000000001</v>
      </c>
      <c r="J4381">
        <v>2.4</v>
      </c>
      <c r="K4381" t="str">
        <f t="shared" si="73"/>
        <v>BOM</v>
      </c>
      <c r="L4381">
        <v>1</v>
      </c>
    </row>
    <row r="4382" spans="1:12" x14ac:dyDescent="0.3">
      <c r="A4382">
        <v>5677</v>
      </c>
      <c r="B4382" t="s">
        <v>13</v>
      </c>
      <c r="C4382" t="s">
        <v>22</v>
      </c>
      <c r="D4382" t="s">
        <v>44</v>
      </c>
      <c r="E4382" t="s">
        <v>42</v>
      </c>
      <c r="F4382">
        <v>16.12</v>
      </c>
      <c r="J4382">
        <v>1.23</v>
      </c>
      <c r="K4382" t="str">
        <f t="shared" si="73"/>
        <v>ÓTIMO</v>
      </c>
      <c r="L4382">
        <v>1</v>
      </c>
    </row>
    <row r="4383" spans="1:12" x14ac:dyDescent="0.3">
      <c r="A4383">
        <v>5678</v>
      </c>
      <c r="B4383" t="s">
        <v>13</v>
      </c>
      <c r="C4383" t="s">
        <v>22</v>
      </c>
      <c r="D4383" t="s">
        <v>44</v>
      </c>
      <c r="E4383" t="s">
        <v>42</v>
      </c>
      <c r="F4383">
        <v>16.14</v>
      </c>
      <c r="J4383">
        <v>1.4</v>
      </c>
      <c r="K4383" t="str">
        <f t="shared" si="73"/>
        <v>ÓTIMO</v>
      </c>
      <c r="L4383">
        <v>1</v>
      </c>
    </row>
    <row r="4384" spans="1:12" x14ac:dyDescent="0.3">
      <c r="A4384">
        <v>5679</v>
      </c>
      <c r="B4384" t="s">
        <v>13</v>
      </c>
      <c r="C4384" t="s">
        <v>22</v>
      </c>
      <c r="D4384" t="s">
        <v>44</v>
      </c>
      <c r="E4384" t="s">
        <v>42</v>
      </c>
      <c r="F4384">
        <v>16.16</v>
      </c>
      <c r="J4384">
        <v>1.56</v>
      </c>
      <c r="K4384" t="str">
        <f t="shared" si="73"/>
        <v>ÓTIMO</v>
      </c>
      <c r="L4384">
        <v>1</v>
      </c>
    </row>
    <row r="4385" spans="1:12" x14ac:dyDescent="0.3">
      <c r="A4385">
        <v>5680</v>
      </c>
      <c r="B4385" t="s">
        <v>13</v>
      </c>
      <c r="C4385" t="s">
        <v>22</v>
      </c>
      <c r="D4385" t="s">
        <v>44</v>
      </c>
      <c r="E4385" t="s">
        <v>42</v>
      </c>
      <c r="F4385">
        <v>16.18</v>
      </c>
      <c r="J4385">
        <v>2.2200000000000002</v>
      </c>
      <c r="K4385" t="str">
        <f t="shared" si="73"/>
        <v>BOM</v>
      </c>
      <c r="L4385">
        <v>1</v>
      </c>
    </row>
    <row r="4386" spans="1:12" x14ac:dyDescent="0.3">
      <c r="A4386">
        <v>5681</v>
      </c>
      <c r="B4386" t="s">
        <v>13</v>
      </c>
      <c r="C4386" t="s">
        <v>22</v>
      </c>
      <c r="D4386" t="s">
        <v>44</v>
      </c>
      <c r="E4386" t="s">
        <v>42</v>
      </c>
      <c r="F4386">
        <v>16.2</v>
      </c>
      <c r="J4386">
        <v>1.25</v>
      </c>
      <c r="K4386" t="str">
        <f t="shared" si="73"/>
        <v>ÓTIMO</v>
      </c>
      <c r="L4386">
        <v>1</v>
      </c>
    </row>
    <row r="4387" spans="1:12" x14ac:dyDescent="0.3">
      <c r="A4387">
        <v>5682</v>
      </c>
      <c r="B4387" t="s">
        <v>13</v>
      </c>
      <c r="C4387" t="s">
        <v>22</v>
      </c>
      <c r="D4387" t="s">
        <v>44</v>
      </c>
      <c r="E4387" t="s">
        <v>42</v>
      </c>
      <c r="F4387">
        <v>16.22</v>
      </c>
      <c r="J4387">
        <v>1.17</v>
      </c>
      <c r="K4387" t="str">
        <f t="shared" si="73"/>
        <v>ÓTIMO</v>
      </c>
      <c r="L4387">
        <v>1</v>
      </c>
    </row>
    <row r="4388" spans="1:12" x14ac:dyDescent="0.3">
      <c r="A4388">
        <v>5683</v>
      </c>
      <c r="B4388" t="s">
        <v>13</v>
      </c>
      <c r="C4388" t="s">
        <v>22</v>
      </c>
      <c r="D4388" t="s">
        <v>44</v>
      </c>
      <c r="E4388" t="s">
        <v>42</v>
      </c>
      <c r="F4388">
        <v>16.239999999999998</v>
      </c>
      <c r="J4388">
        <v>1.66</v>
      </c>
      <c r="K4388" t="str">
        <f t="shared" si="73"/>
        <v>ÓTIMO</v>
      </c>
      <c r="L4388">
        <v>1</v>
      </c>
    </row>
    <row r="4389" spans="1:12" x14ac:dyDescent="0.3">
      <c r="A4389">
        <v>5684</v>
      </c>
      <c r="B4389" t="s">
        <v>13</v>
      </c>
      <c r="C4389" t="s">
        <v>22</v>
      </c>
      <c r="D4389" t="s">
        <v>44</v>
      </c>
      <c r="E4389" t="s">
        <v>42</v>
      </c>
      <c r="F4389">
        <v>16.260000000000002</v>
      </c>
      <c r="J4389">
        <v>1.59</v>
      </c>
      <c r="K4389" t="str">
        <f t="shared" si="73"/>
        <v>ÓTIMO</v>
      </c>
      <c r="L4389">
        <v>1</v>
      </c>
    </row>
    <row r="4390" spans="1:12" x14ac:dyDescent="0.3">
      <c r="A4390">
        <v>5685</v>
      </c>
      <c r="B4390" t="s">
        <v>13</v>
      </c>
      <c r="C4390" t="s">
        <v>22</v>
      </c>
      <c r="D4390" t="s">
        <v>44</v>
      </c>
      <c r="E4390" t="s">
        <v>42</v>
      </c>
      <c r="F4390">
        <v>16.28</v>
      </c>
      <c r="J4390">
        <v>2.4900000000000002</v>
      </c>
      <c r="K4390" t="str">
        <f t="shared" si="73"/>
        <v>BOM</v>
      </c>
      <c r="L4390">
        <v>1</v>
      </c>
    </row>
    <row r="4391" spans="1:12" x14ac:dyDescent="0.3">
      <c r="A4391">
        <v>5686</v>
      </c>
      <c r="B4391" t="s">
        <v>13</v>
      </c>
      <c r="C4391" t="s">
        <v>22</v>
      </c>
      <c r="D4391" t="s">
        <v>44</v>
      </c>
      <c r="E4391" t="s">
        <v>42</v>
      </c>
      <c r="F4391">
        <v>16.3</v>
      </c>
      <c r="J4391">
        <v>2.2599999999999998</v>
      </c>
      <c r="K4391" t="str">
        <f t="shared" si="73"/>
        <v>BOM</v>
      </c>
      <c r="L4391">
        <v>1</v>
      </c>
    </row>
    <row r="4392" spans="1:12" x14ac:dyDescent="0.3">
      <c r="A4392">
        <v>5687</v>
      </c>
      <c r="B4392" t="s">
        <v>13</v>
      </c>
      <c r="C4392" t="s">
        <v>22</v>
      </c>
      <c r="D4392" t="s">
        <v>44</v>
      </c>
      <c r="E4392" t="s">
        <v>42</v>
      </c>
      <c r="F4392">
        <v>16.32</v>
      </c>
      <c r="J4392">
        <v>1.66</v>
      </c>
      <c r="K4392" t="str">
        <f t="shared" si="73"/>
        <v>ÓTIMO</v>
      </c>
      <c r="L4392">
        <v>1</v>
      </c>
    </row>
    <row r="4393" spans="1:12" x14ac:dyDescent="0.3">
      <c r="A4393">
        <v>5688</v>
      </c>
      <c r="B4393" t="s">
        <v>13</v>
      </c>
      <c r="C4393" t="s">
        <v>22</v>
      </c>
      <c r="D4393" t="s">
        <v>44</v>
      </c>
      <c r="E4393" t="s">
        <v>42</v>
      </c>
      <c r="F4393">
        <v>16.34</v>
      </c>
      <c r="J4393">
        <v>1.1399999999999999</v>
      </c>
      <c r="K4393" t="str">
        <f t="shared" si="73"/>
        <v>ÓTIMO</v>
      </c>
      <c r="L4393">
        <v>1</v>
      </c>
    </row>
    <row r="4394" spans="1:12" x14ac:dyDescent="0.3">
      <c r="A4394">
        <v>5689</v>
      </c>
      <c r="B4394" t="s">
        <v>13</v>
      </c>
      <c r="C4394" t="s">
        <v>22</v>
      </c>
      <c r="D4394" t="s">
        <v>44</v>
      </c>
      <c r="E4394" t="s">
        <v>42</v>
      </c>
      <c r="F4394">
        <v>16.36</v>
      </c>
      <c r="J4394">
        <v>1.42</v>
      </c>
      <c r="K4394" t="str">
        <f t="shared" si="73"/>
        <v>ÓTIMO</v>
      </c>
      <c r="L4394">
        <v>1</v>
      </c>
    </row>
    <row r="4395" spans="1:12" x14ac:dyDescent="0.3">
      <c r="A4395">
        <v>5690</v>
      </c>
      <c r="B4395" t="s">
        <v>13</v>
      </c>
      <c r="C4395" t="s">
        <v>22</v>
      </c>
      <c r="D4395" t="s">
        <v>44</v>
      </c>
      <c r="E4395" t="s">
        <v>42</v>
      </c>
      <c r="F4395">
        <v>16.38</v>
      </c>
      <c r="J4395">
        <v>1.59</v>
      </c>
      <c r="K4395" t="str">
        <f t="shared" si="73"/>
        <v>ÓTIMO</v>
      </c>
      <c r="L4395">
        <v>1</v>
      </c>
    </row>
    <row r="4396" spans="1:12" x14ac:dyDescent="0.3">
      <c r="A4396">
        <v>5691</v>
      </c>
      <c r="B4396" t="s">
        <v>13</v>
      </c>
      <c r="C4396" t="s">
        <v>22</v>
      </c>
      <c r="D4396" t="s">
        <v>44</v>
      </c>
      <c r="E4396" t="s">
        <v>42</v>
      </c>
      <c r="F4396">
        <v>16.399999999999999</v>
      </c>
      <c r="J4396">
        <v>1.67</v>
      </c>
      <c r="K4396" t="str">
        <f t="shared" si="73"/>
        <v>ÓTIMO</v>
      </c>
      <c r="L4396">
        <v>1</v>
      </c>
    </row>
    <row r="4397" spans="1:12" x14ac:dyDescent="0.3">
      <c r="A4397">
        <v>5692</v>
      </c>
      <c r="B4397" t="s">
        <v>13</v>
      </c>
      <c r="C4397" t="s">
        <v>22</v>
      </c>
      <c r="D4397" t="s">
        <v>44</v>
      </c>
      <c r="E4397" t="s">
        <v>42</v>
      </c>
      <c r="F4397">
        <v>16.420000000000002</v>
      </c>
      <c r="J4397">
        <v>1.24</v>
      </c>
      <c r="K4397" t="str">
        <f t="shared" si="73"/>
        <v>ÓTIMO</v>
      </c>
      <c r="L4397">
        <v>1</v>
      </c>
    </row>
    <row r="4398" spans="1:12" x14ac:dyDescent="0.3">
      <c r="A4398">
        <v>5693</v>
      </c>
      <c r="B4398" t="s">
        <v>13</v>
      </c>
      <c r="C4398" t="s">
        <v>22</v>
      </c>
      <c r="D4398" t="s">
        <v>44</v>
      </c>
      <c r="E4398" t="s">
        <v>42</v>
      </c>
      <c r="F4398">
        <v>16.440000000000001</v>
      </c>
      <c r="J4398">
        <v>1.62</v>
      </c>
      <c r="K4398" t="str">
        <f t="shared" si="73"/>
        <v>ÓTIMO</v>
      </c>
      <c r="L4398">
        <v>1</v>
      </c>
    </row>
    <row r="4399" spans="1:12" x14ac:dyDescent="0.3">
      <c r="A4399">
        <v>5694</v>
      </c>
      <c r="B4399" t="s">
        <v>13</v>
      </c>
      <c r="C4399" t="s">
        <v>22</v>
      </c>
      <c r="D4399" t="s">
        <v>44</v>
      </c>
      <c r="E4399" t="s">
        <v>42</v>
      </c>
      <c r="F4399">
        <v>16.46</v>
      </c>
      <c r="J4399">
        <v>1.45</v>
      </c>
      <c r="K4399" t="str">
        <f t="shared" si="73"/>
        <v>ÓTIMO</v>
      </c>
      <c r="L4399">
        <v>1</v>
      </c>
    </row>
    <row r="4400" spans="1:12" x14ac:dyDescent="0.3">
      <c r="A4400">
        <v>5695</v>
      </c>
      <c r="B4400" t="s">
        <v>13</v>
      </c>
      <c r="C4400" t="s">
        <v>22</v>
      </c>
      <c r="D4400" t="s">
        <v>44</v>
      </c>
      <c r="E4400" t="s">
        <v>42</v>
      </c>
      <c r="F4400">
        <v>16.48</v>
      </c>
      <c r="J4400">
        <v>0.91</v>
      </c>
      <c r="K4400" t="str">
        <f t="shared" si="73"/>
        <v>ÓTIMO</v>
      </c>
      <c r="L4400">
        <v>1</v>
      </c>
    </row>
    <row r="4401" spans="1:12" x14ac:dyDescent="0.3">
      <c r="A4401">
        <v>5696</v>
      </c>
      <c r="B4401" t="s">
        <v>13</v>
      </c>
      <c r="C4401" t="s">
        <v>22</v>
      </c>
      <c r="D4401" t="s">
        <v>44</v>
      </c>
      <c r="E4401" t="s">
        <v>42</v>
      </c>
      <c r="F4401">
        <v>16.5</v>
      </c>
      <c r="J4401">
        <v>1.46</v>
      </c>
      <c r="K4401" t="str">
        <f t="shared" si="73"/>
        <v>ÓTIMO</v>
      </c>
      <c r="L4401">
        <v>1</v>
      </c>
    </row>
    <row r="4402" spans="1:12" x14ac:dyDescent="0.3">
      <c r="A4402">
        <v>5697</v>
      </c>
      <c r="B4402" t="s">
        <v>13</v>
      </c>
      <c r="C4402" t="s">
        <v>22</v>
      </c>
      <c r="D4402" t="s">
        <v>44</v>
      </c>
      <c r="E4402" t="s">
        <v>42</v>
      </c>
      <c r="F4402">
        <v>16.52</v>
      </c>
      <c r="J4402">
        <v>1.86</v>
      </c>
      <c r="K4402" t="str">
        <f t="shared" si="73"/>
        <v>ÓTIMO</v>
      </c>
      <c r="L4402">
        <v>1</v>
      </c>
    </row>
    <row r="4403" spans="1:12" x14ac:dyDescent="0.3">
      <c r="A4403">
        <v>5698</v>
      </c>
      <c r="B4403" t="s">
        <v>13</v>
      </c>
      <c r="C4403" t="s">
        <v>22</v>
      </c>
      <c r="D4403" t="s">
        <v>44</v>
      </c>
      <c r="E4403" t="s">
        <v>42</v>
      </c>
      <c r="F4403">
        <v>16.54</v>
      </c>
      <c r="J4403">
        <v>1.56</v>
      </c>
      <c r="K4403" t="str">
        <f t="shared" si="73"/>
        <v>ÓTIMO</v>
      </c>
      <c r="L4403">
        <v>1</v>
      </c>
    </row>
    <row r="4404" spans="1:12" x14ac:dyDescent="0.3">
      <c r="A4404">
        <v>5699</v>
      </c>
      <c r="B4404" t="s">
        <v>13</v>
      </c>
      <c r="C4404" t="s">
        <v>22</v>
      </c>
      <c r="D4404" t="s">
        <v>44</v>
      </c>
      <c r="E4404" t="s">
        <v>42</v>
      </c>
      <c r="F4404">
        <v>16.559999999999999</v>
      </c>
      <c r="J4404">
        <v>2.4300000000000002</v>
      </c>
      <c r="K4404" t="str">
        <f t="shared" si="73"/>
        <v>BOM</v>
      </c>
      <c r="L4404">
        <v>1</v>
      </c>
    </row>
    <row r="4405" spans="1:12" x14ac:dyDescent="0.3">
      <c r="A4405">
        <v>5700</v>
      </c>
      <c r="B4405" t="s">
        <v>13</v>
      </c>
      <c r="C4405" t="s">
        <v>22</v>
      </c>
      <c r="D4405" t="s">
        <v>44</v>
      </c>
      <c r="E4405" t="s">
        <v>42</v>
      </c>
      <c r="F4405">
        <v>16.579999999999998</v>
      </c>
      <c r="J4405">
        <v>1.55</v>
      </c>
      <c r="K4405" t="str">
        <f t="shared" si="73"/>
        <v>ÓTIMO</v>
      </c>
      <c r="L4405">
        <v>1</v>
      </c>
    </row>
    <row r="4406" spans="1:12" x14ac:dyDescent="0.3">
      <c r="A4406">
        <v>5701</v>
      </c>
      <c r="B4406" t="s">
        <v>13</v>
      </c>
      <c r="C4406" t="s">
        <v>22</v>
      </c>
      <c r="D4406" t="s">
        <v>44</v>
      </c>
      <c r="E4406" t="s">
        <v>42</v>
      </c>
      <c r="F4406">
        <v>16.600000000000001</v>
      </c>
      <c r="J4406">
        <v>1.26</v>
      </c>
      <c r="K4406" t="str">
        <f t="shared" si="73"/>
        <v>ÓTIMO</v>
      </c>
      <c r="L4406">
        <v>1</v>
      </c>
    </row>
    <row r="4407" spans="1:12" x14ac:dyDescent="0.3">
      <c r="A4407">
        <v>5702</v>
      </c>
      <c r="B4407" t="s">
        <v>13</v>
      </c>
      <c r="C4407" t="s">
        <v>22</v>
      </c>
      <c r="D4407" t="s">
        <v>44</v>
      </c>
      <c r="E4407" t="s">
        <v>42</v>
      </c>
      <c r="F4407">
        <v>16.62</v>
      </c>
      <c r="J4407">
        <v>1.64</v>
      </c>
      <c r="K4407" t="str">
        <f t="shared" si="73"/>
        <v>ÓTIMO</v>
      </c>
      <c r="L4407">
        <v>1</v>
      </c>
    </row>
    <row r="4408" spans="1:12" x14ac:dyDescent="0.3">
      <c r="A4408">
        <v>5703</v>
      </c>
      <c r="B4408" t="s">
        <v>13</v>
      </c>
      <c r="C4408" t="s">
        <v>22</v>
      </c>
      <c r="D4408" t="s">
        <v>44</v>
      </c>
      <c r="E4408" t="s">
        <v>42</v>
      </c>
      <c r="F4408">
        <v>16.64</v>
      </c>
      <c r="J4408">
        <v>1.26</v>
      </c>
      <c r="K4408" t="str">
        <f t="shared" si="73"/>
        <v>ÓTIMO</v>
      </c>
      <c r="L4408">
        <v>1</v>
      </c>
    </row>
    <row r="4409" spans="1:12" x14ac:dyDescent="0.3">
      <c r="A4409">
        <v>5704</v>
      </c>
      <c r="B4409" t="s">
        <v>13</v>
      </c>
      <c r="C4409" t="s">
        <v>22</v>
      </c>
      <c r="D4409" t="s">
        <v>44</v>
      </c>
      <c r="E4409" t="s">
        <v>42</v>
      </c>
      <c r="F4409">
        <v>16.66</v>
      </c>
      <c r="J4409">
        <v>1.8</v>
      </c>
      <c r="K4409" t="str">
        <f t="shared" si="73"/>
        <v>ÓTIMO</v>
      </c>
      <c r="L4409">
        <v>1</v>
      </c>
    </row>
    <row r="4410" spans="1:12" x14ac:dyDescent="0.3">
      <c r="A4410">
        <v>5705</v>
      </c>
      <c r="B4410" t="s">
        <v>13</v>
      </c>
      <c r="C4410" t="s">
        <v>22</v>
      </c>
      <c r="D4410" t="s">
        <v>44</v>
      </c>
      <c r="E4410" t="s">
        <v>42</v>
      </c>
      <c r="F4410">
        <v>16.68</v>
      </c>
      <c r="J4410">
        <v>1.62</v>
      </c>
      <c r="K4410" t="str">
        <f t="shared" si="73"/>
        <v>ÓTIMO</v>
      </c>
      <c r="L4410">
        <v>1</v>
      </c>
    </row>
    <row r="4411" spans="1:12" x14ac:dyDescent="0.3">
      <c r="A4411">
        <v>5706</v>
      </c>
      <c r="B4411" t="s">
        <v>13</v>
      </c>
      <c r="C4411" t="s">
        <v>22</v>
      </c>
      <c r="D4411" t="s">
        <v>44</v>
      </c>
      <c r="E4411" t="s">
        <v>42</v>
      </c>
      <c r="F4411">
        <v>16.7</v>
      </c>
      <c r="J4411">
        <v>2.29</v>
      </c>
      <c r="K4411" t="str">
        <f t="shared" si="73"/>
        <v>BOM</v>
      </c>
      <c r="L4411">
        <v>1</v>
      </c>
    </row>
    <row r="4412" spans="1:12" x14ac:dyDescent="0.3">
      <c r="A4412">
        <v>5707</v>
      </c>
      <c r="B4412" t="s">
        <v>13</v>
      </c>
      <c r="C4412" t="s">
        <v>22</v>
      </c>
      <c r="D4412" t="s">
        <v>44</v>
      </c>
      <c r="E4412" t="s">
        <v>42</v>
      </c>
      <c r="F4412">
        <v>16.72</v>
      </c>
      <c r="J4412">
        <v>2.6</v>
      </c>
      <c r="K4412" t="str">
        <f t="shared" si="73"/>
        <v>BOM</v>
      </c>
      <c r="L4412">
        <v>1</v>
      </c>
    </row>
    <row r="4413" spans="1:12" x14ac:dyDescent="0.3">
      <c r="A4413">
        <v>5708</v>
      </c>
      <c r="B4413" t="s">
        <v>13</v>
      </c>
      <c r="C4413" t="s">
        <v>22</v>
      </c>
      <c r="D4413" t="s">
        <v>44</v>
      </c>
      <c r="E4413" t="s">
        <v>42</v>
      </c>
      <c r="F4413">
        <v>16.739999999999998</v>
      </c>
      <c r="J4413">
        <v>3.97</v>
      </c>
      <c r="K4413" t="str">
        <f t="shared" si="73"/>
        <v>RUIM</v>
      </c>
      <c r="L4413">
        <v>1</v>
      </c>
    </row>
    <row r="4414" spans="1:12" x14ac:dyDescent="0.3">
      <c r="A4414">
        <v>5709</v>
      </c>
      <c r="B4414" t="s">
        <v>13</v>
      </c>
      <c r="C4414" t="s">
        <v>22</v>
      </c>
      <c r="D4414" t="s">
        <v>44</v>
      </c>
      <c r="E4414" t="s">
        <v>42</v>
      </c>
      <c r="F4414">
        <v>16.760000000000002</v>
      </c>
      <c r="J4414">
        <v>3.12</v>
      </c>
      <c r="K4414" t="str">
        <f t="shared" si="73"/>
        <v>REGULAR</v>
      </c>
      <c r="L4414">
        <v>1</v>
      </c>
    </row>
    <row r="4415" spans="1:12" x14ac:dyDescent="0.3">
      <c r="A4415">
        <v>5710</v>
      </c>
      <c r="B4415" t="s">
        <v>13</v>
      </c>
      <c r="C4415" t="s">
        <v>22</v>
      </c>
      <c r="D4415" t="s">
        <v>44</v>
      </c>
      <c r="E4415" t="s">
        <v>42</v>
      </c>
      <c r="F4415">
        <v>16.78</v>
      </c>
      <c r="J4415">
        <v>1.48</v>
      </c>
      <c r="K4415" t="str">
        <f t="shared" si="73"/>
        <v>ÓTIMO</v>
      </c>
      <c r="L4415">
        <v>1</v>
      </c>
    </row>
    <row r="4416" spans="1:12" x14ac:dyDescent="0.3">
      <c r="A4416">
        <v>5711</v>
      </c>
      <c r="B4416" t="s">
        <v>13</v>
      </c>
      <c r="C4416" t="s">
        <v>22</v>
      </c>
      <c r="D4416" t="s">
        <v>44</v>
      </c>
      <c r="E4416" t="s">
        <v>42</v>
      </c>
      <c r="F4416">
        <v>16.8</v>
      </c>
      <c r="J4416">
        <v>1.08</v>
      </c>
      <c r="K4416" t="str">
        <f t="shared" si="73"/>
        <v>ÓTIMO</v>
      </c>
      <c r="L4416">
        <v>1</v>
      </c>
    </row>
    <row r="4417" spans="1:12" x14ac:dyDescent="0.3">
      <c r="A4417">
        <v>5712</v>
      </c>
      <c r="B4417" t="s">
        <v>13</v>
      </c>
      <c r="C4417" t="s">
        <v>22</v>
      </c>
      <c r="D4417" t="s">
        <v>44</v>
      </c>
      <c r="E4417" t="s">
        <v>42</v>
      </c>
      <c r="F4417">
        <v>16.82</v>
      </c>
      <c r="J4417">
        <v>1.93</v>
      </c>
      <c r="K4417" t="str">
        <f t="shared" si="73"/>
        <v>ÓTIMO</v>
      </c>
      <c r="L4417">
        <v>1</v>
      </c>
    </row>
    <row r="4418" spans="1:12" x14ac:dyDescent="0.3">
      <c r="A4418">
        <v>5713</v>
      </c>
      <c r="B4418" t="s">
        <v>13</v>
      </c>
      <c r="C4418" t="s">
        <v>22</v>
      </c>
      <c r="D4418" t="s">
        <v>44</v>
      </c>
      <c r="E4418" t="s">
        <v>42</v>
      </c>
      <c r="F4418">
        <v>16.84</v>
      </c>
      <c r="J4418">
        <v>1.89</v>
      </c>
      <c r="K4418" t="str">
        <f t="shared" si="73"/>
        <v>ÓTIMO</v>
      </c>
      <c r="L4418">
        <v>1</v>
      </c>
    </row>
    <row r="4419" spans="1:12" x14ac:dyDescent="0.3">
      <c r="A4419">
        <v>5714</v>
      </c>
      <c r="B4419" t="s">
        <v>13</v>
      </c>
      <c r="C4419" t="s">
        <v>22</v>
      </c>
      <c r="D4419" t="s">
        <v>44</v>
      </c>
      <c r="E4419" t="s">
        <v>42</v>
      </c>
      <c r="F4419">
        <v>16.86</v>
      </c>
      <c r="J4419">
        <v>1.79</v>
      </c>
      <c r="K4419" t="str">
        <f t="shared" si="73"/>
        <v>ÓTIMO</v>
      </c>
      <c r="L4419">
        <v>1</v>
      </c>
    </row>
    <row r="4420" spans="1:12" x14ac:dyDescent="0.3">
      <c r="A4420">
        <v>5715</v>
      </c>
      <c r="B4420" t="s">
        <v>13</v>
      </c>
      <c r="C4420" t="s">
        <v>22</v>
      </c>
      <c r="D4420" t="s">
        <v>44</v>
      </c>
      <c r="E4420" t="s">
        <v>42</v>
      </c>
      <c r="F4420">
        <v>16.88</v>
      </c>
      <c r="J4420">
        <v>1.19</v>
      </c>
      <c r="K4420" t="str">
        <f t="shared" si="73"/>
        <v>ÓTIMO</v>
      </c>
      <c r="L4420">
        <v>1</v>
      </c>
    </row>
    <row r="4421" spans="1:12" x14ac:dyDescent="0.3">
      <c r="A4421">
        <v>5716</v>
      </c>
      <c r="B4421" t="s">
        <v>13</v>
      </c>
      <c r="C4421" t="s">
        <v>22</v>
      </c>
      <c r="D4421" t="s">
        <v>44</v>
      </c>
      <c r="E4421" t="s">
        <v>42</v>
      </c>
      <c r="F4421">
        <v>16.899999999999999</v>
      </c>
      <c r="J4421">
        <v>1.55</v>
      </c>
      <c r="K4421" t="str">
        <f t="shared" si="73"/>
        <v>ÓTIMO</v>
      </c>
      <c r="L4421">
        <v>1</v>
      </c>
    </row>
    <row r="4422" spans="1:12" x14ac:dyDescent="0.3">
      <c r="A4422">
        <v>5717</v>
      </c>
      <c r="B4422" t="s">
        <v>13</v>
      </c>
      <c r="C4422" t="s">
        <v>22</v>
      </c>
      <c r="D4422" t="s">
        <v>44</v>
      </c>
      <c r="E4422" t="s">
        <v>42</v>
      </c>
      <c r="F4422">
        <v>16.920000000000002</v>
      </c>
      <c r="J4422">
        <v>1.22</v>
      </c>
      <c r="K4422" t="str">
        <f t="shared" si="73"/>
        <v>ÓTIMO</v>
      </c>
      <c r="L4422">
        <v>1</v>
      </c>
    </row>
    <row r="4423" spans="1:12" x14ac:dyDescent="0.3">
      <c r="A4423">
        <v>5718</v>
      </c>
      <c r="B4423" t="s">
        <v>13</v>
      </c>
      <c r="C4423" t="s">
        <v>22</v>
      </c>
      <c r="D4423" t="s">
        <v>44</v>
      </c>
      <c r="E4423" t="s">
        <v>42</v>
      </c>
      <c r="F4423">
        <v>16.940000000000001</v>
      </c>
      <c r="J4423">
        <v>1.98</v>
      </c>
      <c r="K4423" t="str">
        <f t="shared" si="73"/>
        <v>ÓTIMO</v>
      </c>
      <c r="L4423">
        <v>1</v>
      </c>
    </row>
    <row r="4424" spans="1:12" x14ac:dyDescent="0.3">
      <c r="A4424">
        <v>5719</v>
      </c>
      <c r="B4424" t="s">
        <v>13</v>
      </c>
      <c r="C4424" t="s">
        <v>22</v>
      </c>
      <c r="D4424" t="s">
        <v>44</v>
      </c>
      <c r="E4424" t="s">
        <v>42</v>
      </c>
      <c r="F4424">
        <v>16.96</v>
      </c>
      <c r="J4424">
        <v>1.5</v>
      </c>
      <c r="K4424" t="str">
        <f t="shared" si="73"/>
        <v>ÓTIMO</v>
      </c>
      <c r="L4424">
        <v>1</v>
      </c>
    </row>
    <row r="4425" spans="1:12" x14ac:dyDescent="0.3">
      <c r="A4425">
        <v>5720</v>
      </c>
      <c r="B4425" t="s">
        <v>13</v>
      </c>
      <c r="C4425" t="s">
        <v>22</v>
      </c>
      <c r="D4425" t="s">
        <v>44</v>
      </c>
      <c r="E4425" t="s">
        <v>42</v>
      </c>
      <c r="F4425">
        <v>16.98</v>
      </c>
      <c r="J4425">
        <v>1.88</v>
      </c>
      <c r="K4425" t="str">
        <f t="shared" si="73"/>
        <v>ÓTIMO</v>
      </c>
      <c r="L4425">
        <v>1</v>
      </c>
    </row>
    <row r="4426" spans="1:12" x14ac:dyDescent="0.3">
      <c r="A4426">
        <v>5721</v>
      </c>
      <c r="B4426" t="s">
        <v>13</v>
      </c>
      <c r="C4426" t="s">
        <v>22</v>
      </c>
      <c r="D4426" t="s">
        <v>44</v>
      </c>
      <c r="E4426" t="s">
        <v>42</v>
      </c>
      <c r="F4426">
        <v>17</v>
      </c>
      <c r="J4426">
        <v>1.06</v>
      </c>
      <c r="K4426" t="str">
        <f t="shared" si="73"/>
        <v>ÓTIMO</v>
      </c>
      <c r="L4426">
        <v>1</v>
      </c>
    </row>
    <row r="4427" spans="1:12" x14ac:dyDescent="0.3">
      <c r="A4427">
        <v>5722</v>
      </c>
      <c r="B4427" t="s">
        <v>13</v>
      </c>
      <c r="C4427" t="s">
        <v>22</v>
      </c>
      <c r="D4427" t="s">
        <v>44</v>
      </c>
      <c r="E4427" t="s">
        <v>42</v>
      </c>
      <c r="F4427">
        <v>17.02</v>
      </c>
      <c r="J4427">
        <v>0.95</v>
      </c>
      <c r="K4427" t="str">
        <f t="shared" si="73"/>
        <v>ÓTIMO</v>
      </c>
      <c r="L4427">
        <v>1</v>
      </c>
    </row>
    <row r="4428" spans="1:12" x14ac:dyDescent="0.3">
      <c r="A4428">
        <v>5723</v>
      </c>
      <c r="B4428" t="s">
        <v>13</v>
      </c>
      <c r="C4428" t="s">
        <v>22</v>
      </c>
      <c r="D4428" t="s">
        <v>44</v>
      </c>
      <c r="E4428" t="s">
        <v>42</v>
      </c>
      <c r="F4428">
        <v>17.04</v>
      </c>
      <c r="J4428">
        <v>1.03</v>
      </c>
      <c r="K4428" t="str">
        <f t="shared" si="73"/>
        <v>ÓTIMO</v>
      </c>
      <c r="L4428">
        <v>1</v>
      </c>
    </row>
    <row r="4429" spans="1:12" x14ac:dyDescent="0.3">
      <c r="A4429">
        <v>5724</v>
      </c>
      <c r="B4429" t="s">
        <v>13</v>
      </c>
      <c r="C4429" t="s">
        <v>22</v>
      </c>
      <c r="D4429" t="s">
        <v>44</v>
      </c>
      <c r="E4429" t="s">
        <v>42</v>
      </c>
      <c r="F4429">
        <v>17.059999999999999</v>
      </c>
      <c r="J4429">
        <v>1.34</v>
      </c>
      <c r="K4429" t="str">
        <f t="shared" si="73"/>
        <v>ÓTIMO</v>
      </c>
      <c r="L4429">
        <v>1</v>
      </c>
    </row>
    <row r="4430" spans="1:12" x14ac:dyDescent="0.3">
      <c r="A4430">
        <v>5725</v>
      </c>
      <c r="B4430" t="s">
        <v>13</v>
      </c>
      <c r="C4430" t="s">
        <v>22</v>
      </c>
      <c r="D4430" t="s">
        <v>44</v>
      </c>
      <c r="E4430" t="s">
        <v>42</v>
      </c>
      <c r="F4430">
        <v>17.079999999999998</v>
      </c>
      <c r="J4430">
        <v>1.2</v>
      </c>
      <c r="K4430" t="str">
        <f t="shared" si="73"/>
        <v>ÓTIMO</v>
      </c>
      <c r="L4430">
        <v>1</v>
      </c>
    </row>
    <row r="4431" spans="1:12" x14ac:dyDescent="0.3">
      <c r="A4431">
        <v>5726</v>
      </c>
      <c r="B4431" t="s">
        <v>13</v>
      </c>
      <c r="C4431" t="s">
        <v>22</v>
      </c>
      <c r="D4431" t="s">
        <v>44</v>
      </c>
      <c r="E4431" t="s">
        <v>42</v>
      </c>
      <c r="F4431">
        <v>17.100000000000001</v>
      </c>
      <c r="J4431">
        <v>2.2400000000000002</v>
      </c>
      <c r="K4431" t="str">
        <f t="shared" si="73"/>
        <v>BOM</v>
      </c>
      <c r="L4431">
        <v>1</v>
      </c>
    </row>
    <row r="4432" spans="1:12" x14ac:dyDescent="0.3">
      <c r="A4432">
        <v>5727</v>
      </c>
      <c r="B4432" t="s">
        <v>13</v>
      </c>
      <c r="C4432" t="s">
        <v>22</v>
      </c>
      <c r="D4432" t="s">
        <v>44</v>
      </c>
      <c r="E4432" t="s">
        <v>42</v>
      </c>
      <c r="F4432">
        <v>17.12</v>
      </c>
      <c r="J4432">
        <v>1.75</v>
      </c>
      <c r="K4432" t="str">
        <f t="shared" si="73"/>
        <v>ÓTIMO</v>
      </c>
      <c r="L4432">
        <v>1</v>
      </c>
    </row>
    <row r="4433" spans="1:12" x14ac:dyDescent="0.3">
      <c r="A4433">
        <v>5728</v>
      </c>
      <c r="B4433" t="s">
        <v>13</v>
      </c>
      <c r="C4433" t="s">
        <v>22</v>
      </c>
      <c r="D4433" t="s">
        <v>44</v>
      </c>
      <c r="E4433" t="s">
        <v>42</v>
      </c>
      <c r="F4433">
        <v>17.14</v>
      </c>
      <c r="J4433">
        <v>2.4900000000000002</v>
      </c>
      <c r="K4433" t="str">
        <f t="shared" si="73"/>
        <v>BOM</v>
      </c>
      <c r="L4433">
        <v>1</v>
      </c>
    </row>
    <row r="4434" spans="1:12" x14ac:dyDescent="0.3">
      <c r="A4434">
        <v>5729</v>
      </c>
      <c r="B4434" t="s">
        <v>13</v>
      </c>
      <c r="C4434" t="s">
        <v>22</v>
      </c>
      <c r="D4434" t="s">
        <v>44</v>
      </c>
      <c r="E4434" t="s">
        <v>42</v>
      </c>
      <c r="F4434">
        <v>17.16</v>
      </c>
      <c r="J4434">
        <v>1.68</v>
      </c>
      <c r="K4434" t="str">
        <f t="shared" si="73"/>
        <v>ÓTIMO</v>
      </c>
      <c r="L4434">
        <v>1</v>
      </c>
    </row>
    <row r="4435" spans="1:12" x14ac:dyDescent="0.3">
      <c r="A4435">
        <v>5730</v>
      </c>
      <c r="B4435" t="s">
        <v>13</v>
      </c>
      <c r="C4435" t="s">
        <v>22</v>
      </c>
      <c r="D4435" t="s">
        <v>44</v>
      </c>
      <c r="E4435" t="s">
        <v>42</v>
      </c>
      <c r="F4435">
        <v>17.18</v>
      </c>
      <c r="J4435">
        <v>1.86</v>
      </c>
      <c r="K4435" t="str">
        <f t="shared" si="73"/>
        <v>ÓTIMO</v>
      </c>
      <c r="L4435">
        <v>1</v>
      </c>
    </row>
    <row r="4436" spans="1:12" x14ac:dyDescent="0.3">
      <c r="A4436">
        <v>5731</v>
      </c>
      <c r="B4436" t="s">
        <v>13</v>
      </c>
      <c r="C4436" t="s">
        <v>22</v>
      </c>
      <c r="D4436" t="s">
        <v>44</v>
      </c>
      <c r="E4436" t="s">
        <v>42</v>
      </c>
      <c r="F4436">
        <v>17.2</v>
      </c>
      <c r="J4436">
        <v>1.08</v>
      </c>
      <c r="K4436" t="str">
        <f t="shared" si="73"/>
        <v>ÓTIMO</v>
      </c>
      <c r="L4436">
        <v>1</v>
      </c>
    </row>
    <row r="4437" spans="1:12" x14ac:dyDescent="0.3">
      <c r="A4437">
        <v>5732</v>
      </c>
      <c r="B4437" t="s">
        <v>13</v>
      </c>
      <c r="C4437" t="s">
        <v>22</v>
      </c>
      <c r="D4437" t="s">
        <v>44</v>
      </c>
      <c r="E4437" t="s">
        <v>42</v>
      </c>
      <c r="F4437">
        <v>17.22</v>
      </c>
      <c r="J4437">
        <v>1.45</v>
      </c>
      <c r="K4437" t="str">
        <f t="shared" si="73"/>
        <v>ÓTIMO</v>
      </c>
      <c r="L4437">
        <v>1</v>
      </c>
    </row>
    <row r="4438" spans="1:12" x14ac:dyDescent="0.3">
      <c r="A4438">
        <v>5733</v>
      </c>
      <c r="B4438" t="s">
        <v>13</v>
      </c>
      <c r="C4438" t="s">
        <v>22</v>
      </c>
      <c r="D4438" t="s">
        <v>44</v>
      </c>
      <c r="E4438" t="s">
        <v>42</v>
      </c>
      <c r="F4438">
        <v>17.239999999999998</v>
      </c>
      <c r="J4438">
        <v>1.02</v>
      </c>
      <c r="K4438" t="str">
        <f t="shared" ref="K4438:K4501" si="74">IF(J4438&lt;=2,"ÓTIMO",IF(AND(J4438&gt;=2,J4438&lt;2.7),"BOM",IF(AND(J4438&gt;=2.7,J4438&lt;3.5),"REGULAR",IF(AND(J4438&gt;=3.5,J4438&lt;5.5),"RUIM",IF(J4438&gt;=5.5,"PÉSSIMO","ERRO")))))</f>
        <v>ÓTIMO</v>
      </c>
      <c r="L4438">
        <v>1</v>
      </c>
    </row>
    <row r="4439" spans="1:12" x14ac:dyDescent="0.3">
      <c r="A4439">
        <v>5734</v>
      </c>
      <c r="B4439" t="s">
        <v>13</v>
      </c>
      <c r="C4439" t="s">
        <v>22</v>
      </c>
      <c r="D4439" t="s">
        <v>44</v>
      </c>
      <c r="E4439" t="s">
        <v>42</v>
      </c>
      <c r="F4439">
        <v>17.260000000000002</v>
      </c>
      <c r="J4439">
        <v>0.91</v>
      </c>
      <c r="K4439" t="str">
        <f t="shared" si="74"/>
        <v>ÓTIMO</v>
      </c>
      <c r="L4439">
        <v>1</v>
      </c>
    </row>
    <row r="4440" spans="1:12" x14ac:dyDescent="0.3">
      <c r="A4440">
        <v>5735</v>
      </c>
      <c r="B4440" t="s">
        <v>13</v>
      </c>
      <c r="C4440" t="s">
        <v>22</v>
      </c>
      <c r="D4440" t="s">
        <v>44</v>
      </c>
      <c r="E4440" t="s">
        <v>42</v>
      </c>
      <c r="F4440">
        <v>17.28</v>
      </c>
      <c r="J4440">
        <v>1.18</v>
      </c>
      <c r="K4440" t="str">
        <f t="shared" si="74"/>
        <v>ÓTIMO</v>
      </c>
      <c r="L4440">
        <v>1</v>
      </c>
    </row>
    <row r="4441" spans="1:12" x14ac:dyDescent="0.3">
      <c r="A4441">
        <v>5736</v>
      </c>
      <c r="B4441" t="s">
        <v>13</v>
      </c>
      <c r="C4441" t="s">
        <v>22</v>
      </c>
      <c r="D4441" t="s">
        <v>44</v>
      </c>
      <c r="E4441" t="s">
        <v>42</v>
      </c>
      <c r="F4441">
        <v>17.3</v>
      </c>
      <c r="J4441">
        <v>0.99</v>
      </c>
      <c r="K4441" t="str">
        <f t="shared" si="74"/>
        <v>ÓTIMO</v>
      </c>
      <c r="L4441">
        <v>1</v>
      </c>
    </row>
    <row r="4442" spans="1:12" x14ac:dyDescent="0.3">
      <c r="A4442">
        <v>5737</v>
      </c>
      <c r="B4442" t="s">
        <v>13</v>
      </c>
      <c r="C4442" t="s">
        <v>22</v>
      </c>
      <c r="D4442" t="s">
        <v>44</v>
      </c>
      <c r="E4442" t="s">
        <v>42</v>
      </c>
      <c r="F4442">
        <v>17.32</v>
      </c>
      <c r="J4442">
        <v>0.96</v>
      </c>
      <c r="K4442" t="str">
        <f t="shared" si="74"/>
        <v>ÓTIMO</v>
      </c>
      <c r="L4442">
        <v>1</v>
      </c>
    </row>
    <row r="4443" spans="1:12" x14ac:dyDescent="0.3">
      <c r="A4443">
        <v>5738</v>
      </c>
      <c r="B4443" t="s">
        <v>13</v>
      </c>
      <c r="C4443" t="s">
        <v>22</v>
      </c>
      <c r="D4443" t="s">
        <v>44</v>
      </c>
      <c r="E4443" t="s">
        <v>42</v>
      </c>
      <c r="F4443">
        <v>17.34</v>
      </c>
      <c r="J4443">
        <v>1.03</v>
      </c>
      <c r="K4443" t="str">
        <f t="shared" si="74"/>
        <v>ÓTIMO</v>
      </c>
      <c r="L4443">
        <v>1</v>
      </c>
    </row>
    <row r="4444" spans="1:12" x14ac:dyDescent="0.3">
      <c r="A4444">
        <v>5739</v>
      </c>
      <c r="B4444" t="s">
        <v>13</v>
      </c>
      <c r="C4444" t="s">
        <v>22</v>
      </c>
      <c r="D4444" t="s">
        <v>44</v>
      </c>
      <c r="E4444" t="s">
        <v>42</v>
      </c>
      <c r="F4444">
        <v>17.36</v>
      </c>
      <c r="J4444">
        <v>1.3</v>
      </c>
      <c r="K4444" t="str">
        <f t="shared" si="74"/>
        <v>ÓTIMO</v>
      </c>
      <c r="L4444">
        <v>1</v>
      </c>
    </row>
    <row r="4445" spans="1:12" x14ac:dyDescent="0.3">
      <c r="A4445">
        <v>5740</v>
      </c>
      <c r="B4445" t="s">
        <v>13</v>
      </c>
      <c r="C4445" t="s">
        <v>22</v>
      </c>
      <c r="D4445" t="s">
        <v>44</v>
      </c>
      <c r="E4445" t="s">
        <v>42</v>
      </c>
      <c r="F4445">
        <v>17.38</v>
      </c>
      <c r="J4445">
        <v>1.1399999999999999</v>
      </c>
      <c r="K4445" t="str">
        <f t="shared" si="74"/>
        <v>ÓTIMO</v>
      </c>
      <c r="L4445">
        <v>1</v>
      </c>
    </row>
    <row r="4446" spans="1:12" x14ac:dyDescent="0.3">
      <c r="A4446">
        <v>5741</v>
      </c>
      <c r="B4446" t="s">
        <v>13</v>
      </c>
      <c r="C4446" t="s">
        <v>22</v>
      </c>
      <c r="D4446" t="s">
        <v>44</v>
      </c>
      <c r="E4446" t="s">
        <v>42</v>
      </c>
      <c r="F4446">
        <v>17.399999999999999</v>
      </c>
      <c r="J4446">
        <v>2.92</v>
      </c>
      <c r="K4446" t="str">
        <f t="shared" si="74"/>
        <v>REGULAR</v>
      </c>
      <c r="L4446">
        <v>1</v>
      </c>
    </row>
    <row r="4447" spans="1:12" x14ac:dyDescent="0.3">
      <c r="A4447">
        <v>5742</v>
      </c>
      <c r="B4447" t="s">
        <v>13</v>
      </c>
      <c r="C4447" t="s">
        <v>22</v>
      </c>
      <c r="D4447" t="s">
        <v>44</v>
      </c>
      <c r="E4447" t="s">
        <v>42</v>
      </c>
      <c r="F4447">
        <v>17.420000000000002</v>
      </c>
      <c r="J4447">
        <v>1.77</v>
      </c>
      <c r="K4447" t="str">
        <f t="shared" si="74"/>
        <v>ÓTIMO</v>
      </c>
      <c r="L4447">
        <v>1</v>
      </c>
    </row>
    <row r="4448" spans="1:12" x14ac:dyDescent="0.3">
      <c r="A4448">
        <v>5743</v>
      </c>
      <c r="B4448" t="s">
        <v>13</v>
      </c>
      <c r="C4448" t="s">
        <v>22</v>
      </c>
      <c r="D4448" t="s">
        <v>44</v>
      </c>
      <c r="E4448" t="s">
        <v>42</v>
      </c>
      <c r="F4448">
        <v>17.440000000000001</v>
      </c>
      <c r="J4448">
        <v>2.52</v>
      </c>
      <c r="K4448" t="str">
        <f t="shared" si="74"/>
        <v>BOM</v>
      </c>
      <c r="L4448">
        <v>1</v>
      </c>
    </row>
    <row r="4449" spans="1:12" x14ac:dyDescent="0.3">
      <c r="A4449">
        <v>5744</v>
      </c>
      <c r="B4449" t="s">
        <v>13</v>
      </c>
      <c r="C4449" t="s">
        <v>22</v>
      </c>
      <c r="D4449" t="s">
        <v>44</v>
      </c>
      <c r="E4449" t="s">
        <v>42</v>
      </c>
      <c r="F4449">
        <v>17.46</v>
      </c>
      <c r="J4449">
        <v>2</v>
      </c>
      <c r="K4449" t="str">
        <f t="shared" si="74"/>
        <v>ÓTIMO</v>
      </c>
      <c r="L4449">
        <v>1</v>
      </c>
    </row>
    <row r="4450" spans="1:12" x14ac:dyDescent="0.3">
      <c r="A4450">
        <v>5745</v>
      </c>
      <c r="B4450" t="s">
        <v>13</v>
      </c>
      <c r="C4450" t="s">
        <v>22</v>
      </c>
      <c r="D4450" t="s">
        <v>44</v>
      </c>
      <c r="E4450" t="s">
        <v>42</v>
      </c>
      <c r="F4450">
        <v>17.48</v>
      </c>
      <c r="J4450">
        <v>1.1399999999999999</v>
      </c>
      <c r="K4450" t="str">
        <f t="shared" si="74"/>
        <v>ÓTIMO</v>
      </c>
      <c r="L4450">
        <v>1</v>
      </c>
    </row>
    <row r="4451" spans="1:12" x14ac:dyDescent="0.3">
      <c r="A4451">
        <v>5746</v>
      </c>
      <c r="B4451" t="s">
        <v>13</v>
      </c>
      <c r="C4451" t="s">
        <v>22</v>
      </c>
      <c r="D4451" t="s">
        <v>44</v>
      </c>
      <c r="E4451" t="s">
        <v>42</v>
      </c>
      <c r="F4451">
        <v>17.5</v>
      </c>
      <c r="J4451">
        <v>1.4</v>
      </c>
      <c r="K4451" t="str">
        <f t="shared" si="74"/>
        <v>ÓTIMO</v>
      </c>
      <c r="L4451">
        <v>1</v>
      </c>
    </row>
    <row r="4452" spans="1:12" x14ac:dyDescent="0.3">
      <c r="A4452">
        <v>5747</v>
      </c>
      <c r="B4452" t="s">
        <v>13</v>
      </c>
      <c r="C4452" t="s">
        <v>22</v>
      </c>
      <c r="D4452" t="s">
        <v>44</v>
      </c>
      <c r="E4452" t="s">
        <v>42</v>
      </c>
      <c r="F4452">
        <v>17.52</v>
      </c>
      <c r="J4452">
        <v>0.85</v>
      </c>
      <c r="K4452" t="str">
        <f t="shared" si="74"/>
        <v>ÓTIMO</v>
      </c>
      <c r="L4452">
        <v>1</v>
      </c>
    </row>
    <row r="4453" spans="1:12" x14ac:dyDescent="0.3">
      <c r="A4453">
        <v>5748</v>
      </c>
      <c r="B4453" t="s">
        <v>13</v>
      </c>
      <c r="C4453" t="s">
        <v>22</v>
      </c>
      <c r="D4453" t="s">
        <v>44</v>
      </c>
      <c r="E4453" t="s">
        <v>42</v>
      </c>
      <c r="F4453">
        <v>17.54</v>
      </c>
      <c r="J4453">
        <v>1.7</v>
      </c>
      <c r="K4453" t="str">
        <f t="shared" si="74"/>
        <v>ÓTIMO</v>
      </c>
      <c r="L4453">
        <v>1</v>
      </c>
    </row>
    <row r="4454" spans="1:12" x14ac:dyDescent="0.3">
      <c r="A4454">
        <v>5749</v>
      </c>
      <c r="B4454" t="s">
        <v>13</v>
      </c>
      <c r="C4454" t="s">
        <v>22</v>
      </c>
      <c r="D4454" t="s">
        <v>44</v>
      </c>
      <c r="E4454" t="s">
        <v>42</v>
      </c>
      <c r="F4454">
        <v>17.559999999999999</v>
      </c>
      <c r="J4454">
        <v>1.59</v>
      </c>
      <c r="K4454" t="str">
        <f t="shared" si="74"/>
        <v>ÓTIMO</v>
      </c>
      <c r="L4454">
        <v>1</v>
      </c>
    </row>
    <row r="4455" spans="1:12" x14ac:dyDescent="0.3">
      <c r="A4455">
        <v>5750</v>
      </c>
      <c r="B4455" t="s">
        <v>13</v>
      </c>
      <c r="C4455" t="s">
        <v>22</v>
      </c>
      <c r="D4455" t="s">
        <v>44</v>
      </c>
      <c r="E4455" t="s">
        <v>42</v>
      </c>
      <c r="F4455">
        <v>17.579999999999998</v>
      </c>
      <c r="J4455">
        <v>1.65</v>
      </c>
      <c r="K4455" t="str">
        <f t="shared" si="74"/>
        <v>ÓTIMO</v>
      </c>
      <c r="L4455">
        <v>1</v>
      </c>
    </row>
    <row r="4456" spans="1:12" x14ac:dyDescent="0.3">
      <c r="A4456">
        <v>5751</v>
      </c>
      <c r="B4456" t="s">
        <v>13</v>
      </c>
      <c r="C4456" t="s">
        <v>22</v>
      </c>
      <c r="D4456" t="s">
        <v>44</v>
      </c>
      <c r="E4456" t="s">
        <v>42</v>
      </c>
      <c r="F4456">
        <v>17.600000000000001</v>
      </c>
      <c r="J4456">
        <v>1.3</v>
      </c>
      <c r="K4456" t="str">
        <f t="shared" si="74"/>
        <v>ÓTIMO</v>
      </c>
      <c r="L4456">
        <v>1</v>
      </c>
    </row>
    <row r="4457" spans="1:12" x14ac:dyDescent="0.3">
      <c r="A4457">
        <v>5752</v>
      </c>
      <c r="B4457" t="s">
        <v>13</v>
      </c>
      <c r="C4457" t="s">
        <v>22</v>
      </c>
      <c r="D4457" t="s">
        <v>44</v>
      </c>
      <c r="E4457" t="s">
        <v>42</v>
      </c>
      <c r="F4457">
        <v>17.62</v>
      </c>
      <c r="J4457">
        <v>3.03</v>
      </c>
      <c r="K4457" t="str">
        <f t="shared" si="74"/>
        <v>REGULAR</v>
      </c>
      <c r="L4457">
        <v>1</v>
      </c>
    </row>
    <row r="4458" spans="1:12" x14ac:dyDescent="0.3">
      <c r="A4458">
        <v>5753</v>
      </c>
      <c r="B4458" t="s">
        <v>13</v>
      </c>
      <c r="C4458" t="s">
        <v>22</v>
      </c>
      <c r="D4458" t="s">
        <v>44</v>
      </c>
      <c r="E4458" t="s">
        <v>42</v>
      </c>
      <c r="F4458">
        <v>17.64</v>
      </c>
      <c r="J4458">
        <v>1.23</v>
      </c>
      <c r="K4458" t="str">
        <f t="shared" si="74"/>
        <v>ÓTIMO</v>
      </c>
      <c r="L4458">
        <v>1</v>
      </c>
    </row>
    <row r="4459" spans="1:12" x14ac:dyDescent="0.3">
      <c r="A4459">
        <v>5754</v>
      </c>
      <c r="B4459" t="s">
        <v>13</v>
      </c>
      <c r="C4459" t="s">
        <v>22</v>
      </c>
      <c r="D4459" t="s">
        <v>44</v>
      </c>
      <c r="E4459" t="s">
        <v>42</v>
      </c>
      <c r="F4459">
        <v>17.66</v>
      </c>
      <c r="J4459">
        <v>1.21</v>
      </c>
      <c r="K4459" t="str">
        <f t="shared" si="74"/>
        <v>ÓTIMO</v>
      </c>
      <c r="L4459">
        <v>1</v>
      </c>
    </row>
    <row r="4460" spans="1:12" x14ac:dyDescent="0.3">
      <c r="A4460">
        <v>5755</v>
      </c>
      <c r="B4460" t="s">
        <v>13</v>
      </c>
      <c r="C4460" t="s">
        <v>22</v>
      </c>
      <c r="D4460" t="s">
        <v>44</v>
      </c>
      <c r="E4460" t="s">
        <v>42</v>
      </c>
      <c r="F4460">
        <v>17.68</v>
      </c>
      <c r="J4460">
        <v>1.08</v>
      </c>
      <c r="K4460" t="str">
        <f t="shared" si="74"/>
        <v>ÓTIMO</v>
      </c>
      <c r="L4460">
        <v>1</v>
      </c>
    </row>
    <row r="4461" spans="1:12" x14ac:dyDescent="0.3">
      <c r="A4461">
        <v>5756</v>
      </c>
      <c r="B4461" t="s">
        <v>13</v>
      </c>
      <c r="C4461" t="s">
        <v>22</v>
      </c>
      <c r="D4461" t="s">
        <v>44</v>
      </c>
      <c r="E4461" t="s">
        <v>42</v>
      </c>
      <c r="F4461">
        <v>17.7</v>
      </c>
      <c r="J4461">
        <v>1.17</v>
      </c>
      <c r="K4461" t="str">
        <f t="shared" si="74"/>
        <v>ÓTIMO</v>
      </c>
      <c r="L4461">
        <v>1</v>
      </c>
    </row>
    <row r="4462" spans="1:12" x14ac:dyDescent="0.3">
      <c r="A4462">
        <v>5757</v>
      </c>
      <c r="B4462" t="s">
        <v>13</v>
      </c>
      <c r="C4462" t="s">
        <v>22</v>
      </c>
      <c r="D4462" t="s">
        <v>44</v>
      </c>
      <c r="E4462" t="s">
        <v>42</v>
      </c>
      <c r="F4462">
        <v>17.72</v>
      </c>
      <c r="J4462">
        <v>1.65</v>
      </c>
      <c r="K4462" t="str">
        <f t="shared" si="74"/>
        <v>ÓTIMO</v>
      </c>
      <c r="L4462">
        <v>1</v>
      </c>
    </row>
    <row r="4463" spans="1:12" x14ac:dyDescent="0.3">
      <c r="A4463">
        <v>5758</v>
      </c>
      <c r="B4463" t="s">
        <v>13</v>
      </c>
      <c r="C4463" t="s">
        <v>22</v>
      </c>
      <c r="D4463" t="s">
        <v>44</v>
      </c>
      <c r="E4463" t="s">
        <v>42</v>
      </c>
      <c r="F4463">
        <v>17.739999999999998</v>
      </c>
      <c r="J4463">
        <v>1.48</v>
      </c>
      <c r="K4463" t="str">
        <f t="shared" si="74"/>
        <v>ÓTIMO</v>
      </c>
      <c r="L4463">
        <v>1</v>
      </c>
    </row>
    <row r="4464" spans="1:12" x14ac:dyDescent="0.3">
      <c r="A4464">
        <v>5759</v>
      </c>
      <c r="B4464" t="s">
        <v>13</v>
      </c>
      <c r="C4464" t="s">
        <v>22</v>
      </c>
      <c r="D4464" t="s">
        <v>44</v>
      </c>
      <c r="E4464" t="s">
        <v>42</v>
      </c>
      <c r="F4464">
        <v>17.760000000000002</v>
      </c>
      <c r="J4464">
        <v>2.14</v>
      </c>
      <c r="K4464" t="str">
        <f t="shared" si="74"/>
        <v>BOM</v>
      </c>
      <c r="L4464">
        <v>1</v>
      </c>
    </row>
    <row r="4465" spans="1:12" x14ac:dyDescent="0.3">
      <c r="A4465">
        <v>5760</v>
      </c>
      <c r="B4465" t="s">
        <v>13</v>
      </c>
      <c r="C4465" t="s">
        <v>22</v>
      </c>
      <c r="D4465" t="s">
        <v>44</v>
      </c>
      <c r="E4465" t="s">
        <v>42</v>
      </c>
      <c r="F4465">
        <v>17.78</v>
      </c>
      <c r="J4465">
        <v>1.81</v>
      </c>
      <c r="K4465" t="str">
        <f t="shared" si="74"/>
        <v>ÓTIMO</v>
      </c>
      <c r="L4465">
        <v>1</v>
      </c>
    </row>
    <row r="4466" spans="1:12" x14ac:dyDescent="0.3">
      <c r="A4466">
        <v>5761</v>
      </c>
      <c r="B4466" t="s">
        <v>13</v>
      </c>
      <c r="C4466" t="s">
        <v>22</v>
      </c>
      <c r="D4466" t="s">
        <v>44</v>
      </c>
      <c r="E4466" t="s">
        <v>42</v>
      </c>
      <c r="F4466">
        <v>17.8</v>
      </c>
      <c r="J4466">
        <v>1.74</v>
      </c>
      <c r="K4466" t="str">
        <f t="shared" si="74"/>
        <v>ÓTIMO</v>
      </c>
      <c r="L4466">
        <v>1</v>
      </c>
    </row>
    <row r="4467" spans="1:12" x14ac:dyDescent="0.3">
      <c r="A4467">
        <v>5762</v>
      </c>
      <c r="B4467" t="s">
        <v>13</v>
      </c>
      <c r="C4467" t="s">
        <v>22</v>
      </c>
      <c r="D4467" t="s">
        <v>44</v>
      </c>
      <c r="E4467" t="s">
        <v>42</v>
      </c>
      <c r="F4467">
        <v>17.82</v>
      </c>
      <c r="J4467">
        <v>1.67</v>
      </c>
      <c r="K4467" t="str">
        <f t="shared" si="74"/>
        <v>ÓTIMO</v>
      </c>
      <c r="L4467">
        <v>1</v>
      </c>
    </row>
    <row r="4468" spans="1:12" x14ac:dyDescent="0.3">
      <c r="A4468">
        <v>5763</v>
      </c>
      <c r="B4468" t="s">
        <v>13</v>
      </c>
      <c r="C4468" t="s">
        <v>22</v>
      </c>
      <c r="D4468" t="s">
        <v>44</v>
      </c>
      <c r="E4468" t="s">
        <v>42</v>
      </c>
      <c r="F4468">
        <v>17.84</v>
      </c>
      <c r="J4468">
        <v>1.29</v>
      </c>
      <c r="K4468" t="str">
        <f t="shared" si="74"/>
        <v>ÓTIMO</v>
      </c>
      <c r="L4468">
        <v>1</v>
      </c>
    </row>
    <row r="4469" spans="1:12" x14ac:dyDescent="0.3">
      <c r="A4469">
        <v>5764</v>
      </c>
      <c r="B4469" t="s">
        <v>13</v>
      </c>
      <c r="C4469" t="s">
        <v>22</v>
      </c>
      <c r="D4469" t="s">
        <v>44</v>
      </c>
      <c r="E4469" t="s">
        <v>42</v>
      </c>
      <c r="F4469">
        <v>17.86</v>
      </c>
      <c r="J4469">
        <v>1.06</v>
      </c>
      <c r="K4469" t="str">
        <f t="shared" si="74"/>
        <v>ÓTIMO</v>
      </c>
      <c r="L4469">
        <v>1</v>
      </c>
    </row>
    <row r="4470" spans="1:12" x14ac:dyDescent="0.3">
      <c r="A4470">
        <v>5765</v>
      </c>
      <c r="B4470" t="s">
        <v>13</v>
      </c>
      <c r="C4470" t="s">
        <v>22</v>
      </c>
      <c r="D4470" t="s">
        <v>44</v>
      </c>
      <c r="E4470" t="s">
        <v>42</v>
      </c>
      <c r="F4470">
        <v>17.88</v>
      </c>
      <c r="J4470">
        <v>1.64</v>
      </c>
      <c r="K4470" t="str">
        <f t="shared" si="74"/>
        <v>ÓTIMO</v>
      </c>
      <c r="L4470">
        <v>1</v>
      </c>
    </row>
    <row r="4471" spans="1:12" x14ac:dyDescent="0.3">
      <c r="A4471">
        <v>5766</v>
      </c>
      <c r="B4471" t="s">
        <v>13</v>
      </c>
      <c r="C4471" t="s">
        <v>22</v>
      </c>
      <c r="D4471" t="s">
        <v>44</v>
      </c>
      <c r="E4471" t="s">
        <v>42</v>
      </c>
      <c r="F4471">
        <v>17.899999999999999</v>
      </c>
      <c r="J4471">
        <v>1.89</v>
      </c>
      <c r="K4471" t="str">
        <f t="shared" si="74"/>
        <v>ÓTIMO</v>
      </c>
      <c r="L4471">
        <v>1</v>
      </c>
    </row>
    <row r="4472" spans="1:12" x14ac:dyDescent="0.3">
      <c r="A4472">
        <v>5767</v>
      </c>
      <c r="B4472" t="s">
        <v>13</v>
      </c>
      <c r="C4472" t="s">
        <v>22</v>
      </c>
      <c r="D4472" t="s">
        <v>44</v>
      </c>
      <c r="E4472" t="s">
        <v>42</v>
      </c>
      <c r="F4472">
        <v>17.920000000000002</v>
      </c>
      <c r="J4472">
        <v>1.61</v>
      </c>
      <c r="K4472" t="str">
        <f t="shared" si="74"/>
        <v>ÓTIMO</v>
      </c>
      <c r="L4472">
        <v>1</v>
      </c>
    </row>
    <row r="4473" spans="1:12" x14ac:dyDescent="0.3">
      <c r="A4473">
        <v>5768</v>
      </c>
      <c r="B4473" t="s">
        <v>13</v>
      </c>
      <c r="C4473" t="s">
        <v>22</v>
      </c>
      <c r="D4473" t="s">
        <v>44</v>
      </c>
      <c r="E4473" t="s">
        <v>42</v>
      </c>
      <c r="F4473">
        <v>17.940000000000001</v>
      </c>
      <c r="J4473">
        <v>1.27</v>
      </c>
      <c r="K4473" t="str">
        <f t="shared" si="74"/>
        <v>ÓTIMO</v>
      </c>
      <c r="L4473">
        <v>1</v>
      </c>
    </row>
    <row r="4474" spans="1:12" x14ac:dyDescent="0.3">
      <c r="A4474">
        <v>5769</v>
      </c>
      <c r="B4474" t="s">
        <v>13</v>
      </c>
      <c r="C4474" t="s">
        <v>22</v>
      </c>
      <c r="D4474" t="s">
        <v>44</v>
      </c>
      <c r="E4474" t="s">
        <v>42</v>
      </c>
      <c r="F4474">
        <v>17.96</v>
      </c>
      <c r="J4474">
        <v>1.27</v>
      </c>
      <c r="K4474" t="str">
        <f t="shared" si="74"/>
        <v>ÓTIMO</v>
      </c>
      <c r="L4474">
        <v>1</v>
      </c>
    </row>
    <row r="4475" spans="1:12" x14ac:dyDescent="0.3">
      <c r="A4475">
        <v>5770</v>
      </c>
      <c r="B4475" t="s">
        <v>13</v>
      </c>
      <c r="C4475" t="s">
        <v>22</v>
      </c>
      <c r="D4475" t="s">
        <v>44</v>
      </c>
      <c r="E4475" t="s">
        <v>42</v>
      </c>
      <c r="F4475">
        <v>17.98</v>
      </c>
      <c r="J4475">
        <v>1.37</v>
      </c>
      <c r="K4475" t="str">
        <f t="shared" si="74"/>
        <v>ÓTIMO</v>
      </c>
      <c r="L4475">
        <v>1</v>
      </c>
    </row>
    <row r="4476" spans="1:12" x14ac:dyDescent="0.3">
      <c r="A4476">
        <v>5771</v>
      </c>
      <c r="B4476" t="s">
        <v>13</v>
      </c>
      <c r="C4476" t="s">
        <v>22</v>
      </c>
      <c r="D4476" t="s">
        <v>44</v>
      </c>
      <c r="E4476" t="s">
        <v>42</v>
      </c>
      <c r="F4476">
        <v>18</v>
      </c>
      <c r="J4476">
        <v>1.49</v>
      </c>
      <c r="K4476" t="str">
        <f t="shared" si="74"/>
        <v>ÓTIMO</v>
      </c>
      <c r="L4476">
        <v>1</v>
      </c>
    </row>
    <row r="4477" spans="1:12" x14ac:dyDescent="0.3">
      <c r="A4477">
        <v>5772</v>
      </c>
      <c r="B4477" t="s">
        <v>13</v>
      </c>
      <c r="C4477" t="s">
        <v>22</v>
      </c>
      <c r="D4477" t="s">
        <v>44</v>
      </c>
      <c r="E4477" t="s">
        <v>42</v>
      </c>
      <c r="F4477">
        <v>18.02</v>
      </c>
      <c r="J4477">
        <v>1.62</v>
      </c>
      <c r="K4477" t="str">
        <f t="shared" si="74"/>
        <v>ÓTIMO</v>
      </c>
      <c r="L4477">
        <v>1</v>
      </c>
    </row>
    <row r="4478" spans="1:12" x14ac:dyDescent="0.3">
      <c r="A4478">
        <v>5773</v>
      </c>
      <c r="B4478" t="s">
        <v>13</v>
      </c>
      <c r="C4478" t="s">
        <v>22</v>
      </c>
      <c r="D4478" t="s">
        <v>44</v>
      </c>
      <c r="E4478" t="s">
        <v>42</v>
      </c>
      <c r="F4478">
        <v>18.04</v>
      </c>
      <c r="J4478">
        <v>1.07</v>
      </c>
      <c r="K4478" t="str">
        <f t="shared" si="74"/>
        <v>ÓTIMO</v>
      </c>
      <c r="L4478">
        <v>1</v>
      </c>
    </row>
    <row r="4479" spans="1:12" x14ac:dyDescent="0.3">
      <c r="A4479">
        <v>5774</v>
      </c>
      <c r="B4479" t="s">
        <v>13</v>
      </c>
      <c r="C4479" t="s">
        <v>22</v>
      </c>
      <c r="D4479" t="s">
        <v>44</v>
      </c>
      <c r="E4479" t="s">
        <v>42</v>
      </c>
      <c r="F4479">
        <v>18.059999999999999</v>
      </c>
      <c r="J4479">
        <v>1.17</v>
      </c>
      <c r="K4479" t="str">
        <f t="shared" si="74"/>
        <v>ÓTIMO</v>
      </c>
      <c r="L4479">
        <v>1</v>
      </c>
    </row>
    <row r="4480" spans="1:12" x14ac:dyDescent="0.3">
      <c r="A4480">
        <v>5775</v>
      </c>
      <c r="B4480" t="s">
        <v>13</v>
      </c>
      <c r="C4480" t="s">
        <v>22</v>
      </c>
      <c r="D4480" t="s">
        <v>44</v>
      </c>
      <c r="E4480" t="s">
        <v>42</v>
      </c>
      <c r="F4480">
        <v>18.079999999999998</v>
      </c>
      <c r="J4480">
        <v>1.1200000000000001</v>
      </c>
      <c r="K4480" t="str">
        <f t="shared" si="74"/>
        <v>ÓTIMO</v>
      </c>
      <c r="L4480">
        <v>1</v>
      </c>
    </row>
    <row r="4481" spans="1:12" x14ac:dyDescent="0.3">
      <c r="A4481">
        <v>5776</v>
      </c>
      <c r="B4481" t="s">
        <v>13</v>
      </c>
      <c r="C4481" t="s">
        <v>22</v>
      </c>
      <c r="D4481" t="s">
        <v>44</v>
      </c>
      <c r="E4481" t="s">
        <v>42</v>
      </c>
      <c r="F4481">
        <v>18.100000000000001</v>
      </c>
      <c r="J4481">
        <v>1.83</v>
      </c>
      <c r="K4481" t="str">
        <f t="shared" si="74"/>
        <v>ÓTIMO</v>
      </c>
      <c r="L4481">
        <v>1</v>
      </c>
    </row>
    <row r="4482" spans="1:12" x14ac:dyDescent="0.3">
      <c r="A4482">
        <v>5777</v>
      </c>
      <c r="B4482" t="s">
        <v>13</v>
      </c>
      <c r="C4482" t="s">
        <v>22</v>
      </c>
      <c r="D4482" t="s">
        <v>44</v>
      </c>
      <c r="E4482" t="s">
        <v>42</v>
      </c>
      <c r="F4482">
        <v>18.12</v>
      </c>
      <c r="J4482">
        <v>1.4</v>
      </c>
      <c r="K4482" t="str">
        <f t="shared" si="74"/>
        <v>ÓTIMO</v>
      </c>
      <c r="L4482">
        <v>1</v>
      </c>
    </row>
    <row r="4483" spans="1:12" x14ac:dyDescent="0.3">
      <c r="A4483">
        <v>5778</v>
      </c>
      <c r="B4483" t="s">
        <v>13</v>
      </c>
      <c r="C4483" t="s">
        <v>22</v>
      </c>
      <c r="D4483" t="s">
        <v>44</v>
      </c>
      <c r="E4483" t="s">
        <v>42</v>
      </c>
      <c r="F4483">
        <v>18.14</v>
      </c>
      <c r="J4483">
        <v>1.79</v>
      </c>
      <c r="K4483" t="str">
        <f t="shared" si="74"/>
        <v>ÓTIMO</v>
      </c>
      <c r="L4483">
        <v>1</v>
      </c>
    </row>
    <row r="4484" spans="1:12" x14ac:dyDescent="0.3">
      <c r="A4484">
        <v>5779</v>
      </c>
      <c r="B4484" t="s">
        <v>13</v>
      </c>
      <c r="C4484" t="s">
        <v>22</v>
      </c>
      <c r="D4484" t="s">
        <v>44</v>
      </c>
      <c r="E4484" t="s">
        <v>42</v>
      </c>
      <c r="F4484">
        <v>18.16</v>
      </c>
      <c r="J4484">
        <v>1.79</v>
      </c>
      <c r="K4484" t="str">
        <f t="shared" si="74"/>
        <v>ÓTIMO</v>
      </c>
      <c r="L4484">
        <v>1</v>
      </c>
    </row>
    <row r="4485" spans="1:12" x14ac:dyDescent="0.3">
      <c r="A4485">
        <v>5780</v>
      </c>
      <c r="B4485" t="s">
        <v>13</v>
      </c>
      <c r="C4485" t="s">
        <v>22</v>
      </c>
      <c r="D4485" t="s">
        <v>44</v>
      </c>
      <c r="E4485" t="s">
        <v>42</v>
      </c>
      <c r="F4485">
        <v>18.18</v>
      </c>
      <c r="J4485">
        <v>1.19</v>
      </c>
      <c r="K4485" t="str">
        <f t="shared" si="74"/>
        <v>ÓTIMO</v>
      </c>
      <c r="L4485">
        <v>1</v>
      </c>
    </row>
    <row r="4486" spans="1:12" x14ac:dyDescent="0.3">
      <c r="A4486">
        <v>5781</v>
      </c>
      <c r="B4486" t="s">
        <v>13</v>
      </c>
      <c r="C4486" t="s">
        <v>22</v>
      </c>
      <c r="D4486" t="s">
        <v>44</v>
      </c>
      <c r="E4486" t="s">
        <v>42</v>
      </c>
      <c r="F4486">
        <v>18.2</v>
      </c>
      <c r="J4486">
        <v>2.09</v>
      </c>
      <c r="K4486" t="str">
        <f t="shared" si="74"/>
        <v>BOM</v>
      </c>
      <c r="L4486">
        <v>1</v>
      </c>
    </row>
    <row r="4487" spans="1:12" x14ac:dyDescent="0.3">
      <c r="A4487">
        <v>5782</v>
      </c>
      <c r="B4487" t="s">
        <v>13</v>
      </c>
      <c r="C4487" t="s">
        <v>22</v>
      </c>
      <c r="D4487" t="s">
        <v>44</v>
      </c>
      <c r="E4487" t="s">
        <v>42</v>
      </c>
      <c r="F4487">
        <v>18.22</v>
      </c>
      <c r="J4487">
        <v>1.69</v>
      </c>
      <c r="K4487" t="str">
        <f t="shared" si="74"/>
        <v>ÓTIMO</v>
      </c>
      <c r="L4487">
        <v>1</v>
      </c>
    </row>
    <row r="4488" spans="1:12" x14ac:dyDescent="0.3">
      <c r="A4488">
        <v>5783</v>
      </c>
      <c r="B4488" t="s">
        <v>13</v>
      </c>
      <c r="C4488" t="s">
        <v>22</v>
      </c>
      <c r="D4488" t="s">
        <v>44</v>
      </c>
      <c r="E4488" t="s">
        <v>42</v>
      </c>
      <c r="F4488">
        <v>18.239999999999998</v>
      </c>
      <c r="J4488">
        <v>1.85</v>
      </c>
      <c r="K4488" t="str">
        <f t="shared" si="74"/>
        <v>ÓTIMO</v>
      </c>
      <c r="L4488">
        <v>1</v>
      </c>
    </row>
    <row r="4489" spans="1:12" x14ac:dyDescent="0.3">
      <c r="A4489">
        <v>5784</v>
      </c>
      <c r="B4489" t="s">
        <v>13</v>
      </c>
      <c r="C4489" t="s">
        <v>22</v>
      </c>
      <c r="D4489" t="s">
        <v>44</v>
      </c>
      <c r="E4489" t="s">
        <v>42</v>
      </c>
      <c r="F4489">
        <v>18.260000000000002</v>
      </c>
      <c r="J4489">
        <v>1.5</v>
      </c>
      <c r="K4489" t="str">
        <f t="shared" si="74"/>
        <v>ÓTIMO</v>
      </c>
      <c r="L4489">
        <v>1</v>
      </c>
    </row>
    <row r="4490" spans="1:12" x14ac:dyDescent="0.3">
      <c r="A4490">
        <v>5785</v>
      </c>
      <c r="B4490" t="s">
        <v>13</v>
      </c>
      <c r="C4490" t="s">
        <v>22</v>
      </c>
      <c r="D4490" t="s">
        <v>44</v>
      </c>
      <c r="E4490" t="s">
        <v>42</v>
      </c>
      <c r="F4490">
        <v>18.28</v>
      </c>
      <c r="J4490">
        <v>0.96</v>
      </c>
      <c r="K4490" t="str">
        <f t="shared" si="74"/>
        <v>ÓTIMO</v>
      </c>
      <c r="L4490">
        <v>1</v>
      </c>
    </row>
    <row r="4491" spans="1:12" x14ac:dyDescent="0.3">
      <c r="A4491">
        <v>5786</v>
      </c>
      <c r="B4491" t="s">
        <v>13</v>
      </c>
      <c r="C4491" t="s">
        <v>22</v>
      </c>
      <c r="D4491" t="s">
        <v>44</v>
      </c>
      <c r="E4491" t="s">
        <v>42</v>
      </c>
      <c r="F4491">
        <v>18.3</v>
      </c>
      <c r="J4491">
        <v>1.63</v>
      </c>
      <c r="K4491" t="str">
        <f t="shared" si="74"/>
        <v>ÓTIMO</v>
      </c>
      <c r="L4491">
        <v>1</v>
      </c>
    </row>
    <row r="4492" spans="1:12" x14ac:dyDescent="0.3">
      <c r="A4492">
        <v>5787</v>
      </c>
      <c r="B4492" t="s">
        <v>13</v>
      </c>
      <c r="C4492" t="s">
        <v>22</v>
      </c>
      <c r="D4492" t="s">
        <v>44</v>
      </c>
      <c r="E4492" t="s">
        <v>42</v>
      </c>
      <c r="F4492">
        <v>18.32</v>
      </c>
      <c r="J4492">
        <v>1</v>
      </c>
      <c r="K4492" t="str">
        <f t="shared" si="74"/>
        <v>ÓTIMO</v>
      </c>
      <c r="L4492">
        <v>1</v>
      </c>
    </row>
    <row r="4493" spans="1:12" x14ac:dyDescent="0.3">
      <c r="A4493">
        <v>5788</v>
      </c>
      <c r="B4493" t="s">
        <v>13</v>
      </c>
      <c r="C4493" t="s">
        <v>22</v>
      </c>
      <c r="D4493" t="s">
        <v>44</v>
      </c>
      <c r="E4493" t="s">
        <v>42</v>
      </c>
      <c r="F4493">
        <v>18.34</v>
      </c>
      <c r="J4493">
        <v>1.18</v>
      </c>
      <c r="K4493" t="str">
        <f t="shared" si="74"/>
        <v>ÓTIMO</v>
      </c>
      <c r="L4493">
        <v>1</v>
      </c>
    </row>
    <row r="4494" spans="1:12" x14ac:dyDescent="0.3">
      <c r="A4494">
        <v>5789</v>
      </c>
      <c r="B4494" t="s">
        <v>13</v>
      </c>
      <c r="C4494" t="s">
        <v>22</v>
      </c>
      <c r="D4494" t="s">
        <v>44</v>
      </c>
      <c r="E4494" t="s">
        <v>42</v>
      </c>
      <c r="F4494">
        <v>18.36</v>
      </c>
      <c r="J4494">
        <v>2.2400000000000002</v>
      </c>
      <c r="K4494" t="str">
        <f t="shared" si="74"/>
        <v>BOM</v>
      </c>
      <c r="L4494">
        <v>1</v>
      </c>
    </row>
    <row r="4495" spans="1:12" x14ac:dyDescent="0.3">
      <c r="A4495">
        <v>5790</v>
      </c>
      <c r="B4495" t="s">
        <v>13</v>
      </c>
      <c r="C4495" t="s">
        <v>22</v>
      </c>
      <c r="D4495" t="s">
        <v>44</v>
      </c>
      <c r="E4495" t="s">
        <v>42</v>
      </c>
      <c r="F4495">
        <v>18.38</v>
      </c>
      <c r="J4495">
        <v>1.8</v>
      </c>
      <c r="K4495" t="str">
        <f t="shared" si="74"/>
        <v>ÓTIMO</v>
      </c>
      <c r="L4495">
        <v>1</v>
      </c>
    </row>
    <row r="4496" spans="1:12" x14ac:dyDescent="0.3">
      <c r="A4496">
        <v>5791</v>
      </c>
      <c r="B4496" t="s">
        <v>13</v>
      </c>
      <c r="C4496" t="s">
        <v>22</v>
      </c>
      <c r="D4496" t="s">
        <v>44</v>
      </c>
      <c r="E4496" t="s">
        <v>42</v>
      </c>
      <c r="F4496">
        <v>18.399999999999999</v>
      </c>
      <c r="J4496">
        <v>1.92</v>
      </c>
      <c r="K4496" t="str">
        <f t="shared" si="74"/>
        <v>ÓTIMO</v>
      </c>
      <c r="L4496">
        <v>1</v>
      </c>
    </row>
    <row r="4497" spans="1:12" x14ac:dyDescent="0.3">
      <c r="A4497">
        <v>5792</v>
      </c>
      <c r="B4497" t="s">
        <v>13</v>
      </c>
      <c r="C4497" t="s">
        <v>22</v>
      </c>
      <c r="D4497" t="s">
        <v>44</v>
      </c>
      <c r="E4497" t="s">
        <v>42</v>
      </c>
      <c r="F4497">
        <v>18.420000000000002</v>
      </c>
      <c r="J4497">
        <v>1.72</v>
      </c>
      <c r="K4497" t="str">
        <f t="shared" si="74"/>
        <v>ÓTIMO</v>
      </c>
      <c r="L4497">
        <v>1</v>
      </c>
    </row>
    <row r="4498" spans="1:12" x14ac:dyDescent="0.3">
      <c r="A4498">
        <v>5793</v>
      </c>
      <c r="B4498" t="s">
        <v>13</v>
      </c>
      <c r="C4498" t="s">
        <v>22</v>
      </c>
      <c r="D4498" t="s">
        <v>44</v>
      </c>
      <c r="E4498" t="s">
        <v>42</v>
      </c>
      <c r="F4498">
        <v>18.440000000000001</v>
      </c>
      <c r="J4498">
        <v>1.99</v>
      </c>
      <c r="K4498" t="str">
        <f t="shared" si="74"/>
        <v>ÓTIMO</v>
      </c>
      <c r="L4498">
        <v>1</v>
      </c>
    </row>
    <row r="4499" spans="1:12" x14ac:dyDescent="0.3">
      <c r="A4499">
        <v>5794</v>
      </c>
      <c r="B4499" t="s">
        <v>13</v>
      </c>
      <c r="C4499" t="s">
        <v>22</v>
      </c>
      <c r="D4499" t="s">
        <v>44</v>
      </c>
      <c r="E4499" t="s">
        <v>42</v>
      </c>
      <c r="F4499">
        <v>18.46</v>
      </c>
      <c r="J4499">
        <v>1.43</v>
      </c>
      <c r="K4499" t="str">
        <f t="shared" si="74"/>
        <v>ÓTIMO</v>
      </c>
      <c r="L4499">
        <v>1</v>
      </c>
    </row>
    <row r="4500" spans="1:12" x14ac:dyDescent="0.3">
      <c r="A4500">
        <v>5795</v>
      </c>
      <c r="B4500" t="s">
        <v>13</v>
      </c>
      <c r="C4500" t="s">
        <v>22</v>
      </c>
      <c r="D4500" t="s">
        <v>44</v>
      </c>
      <c r="E4500" t="s">
        <v>42</v>
      </c>
      <c r="F4500">
        <v>18.48</v>
      </c>
      <c r="J4500">
        <v>0.96</v>
      </c>
      <c r="K4500" t="str">
        <f t="shared" si="74"/>
        <v>ÓTIMO</v>
      </c>
      <c r="L4500">
        <v>1</v>
      </c>
    </row>
    <row r="4501" spans="1:12" x14ac:dyDescent="0.3">
      <c r="A4501">
        <v>5796</v>
      </c>
      <c r="B4501" t="s">
        <v>13</v>
      </c>
      <c r="C4501" t="s">
        <v>22</v>
      </c>
      <c r="D4501" t="s">
        <v>44</v>
      </c>
      <c r="E4501" t="s">
        <v>42</v>
      </c>
      <c r="F4501">
        <v>18.5</v>
      </c>
      <c r="J4501">
        <v>1.22</v>
      </c>
      <c r="K4501" t="str">
        <f t="shared" si="74"/>
        <v>ÓTIMO</v>
      </c>
      <c r="L4501">
        <v>1</v>
      </c>
    </row>
    <row r="4502" spans="1:12" x14ac:dyDescent="0.3">
      <c r="A4502">
        <v>5797</v>
      </c>
      <c r="B4502" t="s">
        <v>13</v>
      </c>
      <c r="C4502" t="s">
        <v>22</v>
      </c>
      <c r="D4502" t="s">
        <v>44</v>
      </c>
      <c r="E4502" t="s">
        <v>42</v>
      </c>
      <c r="F4502">
        <v>18.52</v>
      </c>
      <c r="J4502">
        <v>1.21</v>
      </c>
      <c r="K4502" t="str">
        <f t="shared" ref="K4502:K4565" si="75">IF(J4502&lt;=2,"ÓTIMO",IF(AND(J4502&gt;=2,J4502&lt;2.7),"BOM",IF(AND(J4502&gt;=2.7,J4502&lt;3.5),"REGULAR",IF(AND(J4502&gt;=3.5,J4502&lt;5.5),"RUIM",IF(J4502&gt;=5.5,"PÉSSIMO","ERRO")))))</f>
        <v>ÓTIMO</v>
      </c>
      <c r="L4502">
        <v>1</v>
      </c>
    </row>
    <row r="4503" spans="1:12" x14ac:dyDescent="0.3">
      <c r="A4503">
        <v>5798</v>
      </c>
      <c r="B4503" t="s">
        <v>13</v>
      </c>
      <c r="C4503" t="s">
        <v>22</v>
      </c>
      <c r="D4503" t="s">
        <v>44</v>
      </c>
      <c r="E4503" t="s">
        <v>42</v>
      </c>
      <c r="F4503">
        <v>18.54</v>
      </c>
      <c r="J4503">
        <v>1.69</v>
      </c>
      <c r="K4503" t="str">
        <f t="shared" si="75"/>
        <v>ÓTIMO</v>
      </c>
      <c r="L4503">
        <v>1</v>
      </c>
    </row>
    <row r="4504" spans="1:12" x14ac:dyDescent="0.3">
      <c r="A4504">
        <v>5799</v>
      </c>
      <c r="B4504" t="s">
        <v>13</v>
      </c>
      <c r="C4504" t="s">
        <v>22</v>
      </c>
      <c r="D4504" t="s">
        <v>44</v>
      </c>
      <c r="E4504" t="s">
        <v>42</v>
      </c>
      <c r="F4504">
        <v>18.559999999999999</v>
      </c>
      <c r="J4504">
        <v>1.04</v>
      </c>
      <c r="K4504" t="str">
        <f t="shared" si="75"/>
        <v>ÓTIMO</v>
      </c>
      <c r="L4504">
        <v>1</v>
      </c>
    </row>
    <row r="4505" spans="1:12" x14ac:dyDescent="0.3">
      <c r="A4505">
        <v>5800</v>
      </c>
      <c r="B4505" t="s">
        <v>13</v>
      </c>
      <c r="C4505" t="s">
        <v>22</v>
      </c>
      <c r="D4505" t="s">
        <v>44</v>
      </c>
      <c r="E4505" t="s">
        <v>42</v>
      </c>
      <c r="F4505">
        <v>18.579999999999998</v>
      </c>
      <c r="J4505">
        <v>1.63</v>
      </c>
      <c r="K4505" t="str">
        <f t="shared" si="75"/>
        <v>ÓTIMO</v>
      </c>
      <c r="L4505">
        <v>1</v>
      </c>
    </row>
    <row r="4506" spans="1:12" x14ac:dyDescent="0.3">
      <c r="A4506">
        <v>5801</v>
      </c>
      <c r="B4506" t="s">
        <v>13</v>
      </c>
      <c r="C4506" t="s">
        <v>22</v>
      </c>
      <c r="D4506" t="s">
        <v>44</v>
      </c>
      <c r="E4506" t="s">
        <v>42</v>
      </c>
      <c r="F4506">
        <v>18.600000000000001</v>
      </c>
      <c r="J4506">
        <v>1.29</v>
      </c>
      <c r="K4506" t="str">
        <f t="shared" si="75"/>
        <v>ÓTIMO</v>
      </c>
      <c r="L4506">
        <v>1</v>
      </c>
    </row>
    <row r="4507" spans="1:12" x14ac:dyDescent="0.3">
      <c r="A4507">
        <v>5802</v>
      </c>
      <c r="B4507" t="s">
        <v>13</v>
      </c>
      <c r="C4507" t="s">
        <v>22</v>
      </c>
      <c r="D4507" t="s">
        <v>44</v>
      </c>
      <c r="E4507" t="s">
        <v>42</v>
      </c>
      <c r="F4507">
        <v>18.62</v>
      </c>
      <c r="J4507">
        <v>1.1299999999999999</v>
      </c>
      <c r="K4507" t="str">
        <f t="shared" si="75"/>
        <v>ÓTIMO</v>
      </c>
      <c r="L4507">
        <v>1</v>
      </c>
    </row>
    <row r="4508" spans="1:12" x14ac:dyDescent="0.3">
      <c r="A4508">
        <v>5803</v>
      </c>
      <c r="B4508" t="s">
        <v>13</v>
      </c>
      <c r="C4508" t="s">
        <v>22</v>
      </c>
      <c r="D4508" t="s">
        <v>44</v>
      </c>
      <c r="E4508" t="s">
        <v>42</v>
      </c>
      <c r="F4508">
        <v>18.64</v>
      </c>
      <c r="J4508">
        <v>2.17</v>
      </c>
      <c r="K4508" t="str">
        <f t="shared" si="75"/>
        <v>BOM</v>
      </c>
      <c r="L4508">
        <v>1</v>
      </c>
    </row>
    <row r="4509" spans="1:12" x14ac:dyDescent="0.3">
      <c r="A4509">
        <v>5804</v>
      </c>
      <c r="B4509" t="s">
        <v>13</v>
      </c>
      <c r="C4509" t="s">
        <v>22</v>
      </c>
      <c r="D4509" t="s">
        <v>44</v>
      </c>
      <c r="E4509" t="s">
        <v>42</v>
      </c>
      <c r="F4509">
        <v>18.66</v>
      </c>
      <c r="J4509">
        <v>1.41</v>
      </c>
      <c r="K4509" t="str">
        <f t="shared" si="75"/>
        <v>ÓTIMO</v>
      </c>
      <c r="L4509">
        <v>1</v>
      </c>
    </row>
    <row r="4510" spans="1:12" x14ac:dyDescent="0.3">
      <c r="A4510">
        <v>5805</v>
      </c>
      <c r="B4510" t="s">
        <v>13</v>
      </c>
      <c r="C4510" t="s">
        <v>22</v>
      </c>
      <c r="D4510" t="s">
        <v>44</v>
      </c>
      <c r="E4510" t="s">
        <v>42</v>
      </c>
      <c r="F4510">
        <v>18.68</v>
      </c>
      <c r="J4510">
        <v>1.49</v>
      </c>
      <c r="K4510" t="str">
        <f t="shared" si="75"/>
        <v>ÓTIMO</v>
      </c>
      <c r="L4510">
        <v>1</v>
      </c>
    </row>
    <row r="4511" spans="1:12" x14ac:dyDescent="0.3">
      <c r="A4511">
        <v>5806</v>
      </c>
      <c r="B4511" t="s">
        <v>13</v>
      </c>
      <c r="C4511" t="s">
        <v>22</v>
      </c>
      <c r="D4511" t="s">
        <v>44</v>
      </c>
      <c r="E4511" t="s">
        <v>42</v>
      </c>
      <c r="F4511">
        <v>18.7</v>
      </c>
      <c r="J4511">
        <v>1.17</v>
      </c>
      <c r="K4511" t="str">
        <f t="shared" si="75"/>
        <v>ÓTIMO</v>
      </c>
      <c r="L4511">
        <v>1</v>
      </c>
    </row>
    <row r="4512" spans="1:12" x14ac:dyDescent="0.3">
      <c r="A4512">
        <v>5807</v>
      </c>
      <c r="B4512" t="s">
        <v>13</v>
      </c>
      <c r="C4512" t="s">
        <v>22</v>
      </c>
      <c r="D4512" t="s">
        <v>44</v>
      </c>
      <c r="E4512" t="s">
        <v>42</v>
      </c>
      <c r="F4512">
        <v>18.72</v>
      </c>
      <c r="J4512">
        <v>1.27</v>
      </c>
      <c r="K4512" t="str">
        <f t="shared" si="75"/>
        <v>ÓTIMO</v>
      </c>
      <c r="L4512">
        <v>1</v>
      </c>
    </row>
    <row r="4513" spans="1:12" x14ac:dyDescent="0.3">
      <c r="A4513">
        <v>5808</v>
      </c>
      <c r="B4513" t="s">
        <v>13</v>
      </c>
      <c r="C4513" t="s">
        <v>22</v>
      </c>
      <c r="D4513" t="s">
        <v>44</v>
      </c>
      <c r="E4513" t="s">
        <v>42</v>
      </c>
      <c r="F4513">
        <v>18.739999999999998</v>
      </c>
      <c r="J4513">
        <v>1.45</v>
      </c>
      <c r="K4513" t="str">
        <f t="shared" si="75"/>
        <v>ÓTIMO</v>
      </c>
      <c r="L4513">
        <v>1</v>
      </c>
    </row>
    <row r="4514" spans="1:12" x14ac:dyDescent="0.3">
      <c r="A4514">
        <v>5809</v>
      </c>
      <c r="B4514" t="s">
        <v>13</v>
      </c>
      <c r="C4514" t="s">
        <v>22</v>
      </c>
      <c r="D4514" t="s">
        <v>44</v>
      </c>
      <c r="E4514" t="s">
        <v>42</v>
      </c>
      <c r="F4514">
        <v>18.760000000000002</v>
      </c>
      <c r="J4514">
        <v>1.23</v>
      </c>
      <c r="K4514" t="str">
        <f t="shared" si="75"/>
        <v>ÓTIMO</v>
      </c>
      <c r="L4514">
        <v>1</v>
      </c>
    </row>
    <row r="4515" spans="1:12" x14ac:dyDescent="0.3">
      <c r="A4515">
        <v>5810</v>
      </c>
      <c r="B4515" t="s">
        <v>13</v>
      </c>
      <c r="C4515" t="s">
        <v>22</v>
      </c>
      <c r="D4515" t="s">
        <v>44</v>
      </c>
      <c r="E4515" t="s">
        <v>42</v>
      </c>
      <c r="F4515">
        <v>18.78</v>
      </c>
      <c r="J4515">
        <v>1.33</v>
      </c>
      <c r="K4515" t="str">
        <f t="shared" si="75"/>
        <v>ÓTIMO</v>
      </c>
      <c r="L4515">
        <v>1</v>
      </c>
    </row>
    <row r="4516" spans="1:12" x14ac:dyDescent="0.3">
      <c r="A4516">
        <v>5811</v>
      </c>
      <c r="B4516" t="s">
        <v>13</v>
      </c>
      <c r="C4516" t="s">
        <v>22</v>
      </c>
      <c r="D4516" t="s">
        <v>44</v>
      </c>
      <c r="E4516" t="s">
        <v>42</v>
      </c>
      <c r="F4516">
        <v>18.8</v>
      </c>
      <c r="J4516">
        <v>1.91</v>
      </c>
      <c r="K4516" t="str">
        <f t="shared" si="75"/>
        <v>ÓTIMO</v>
      </c>
      <c r="L4516">
        <v>1</v>
      </c>
    </row>
    <row r="4517" spans="1:12" x14ac:dyDescent="0.3">
      <c r="A4517">
        <v>5812</v>
      </c>
      <c r="B4517" t="s">
        <v>13</v>
      </c>
      <c r="C4517" t="s">
        <v>22</v>
      </c>
      <c r="D4517" t="s">
        <v>44</v>
      </c>
      <c r="E4517" t="s">
        <v>42</v>
      </c>
      <c r="F4517">
        <v>18.82</v>
      </c>
      <c r="J4517">
        <v>1.34</v>
      </c>
      <c r="K4517" t="str">
        <f t="shared" si="75"/>
        <v>ÓTIMO</v>
      </c>
      <c r="L4517">
        <v>1</v>
      </c>
    </row>
    <row r="4518" spans="1:12" x14ac:dyDescent="0.3">
      <c r="A4518">
        <v>5813</v>
      </c>
      <c r="B4518" t="s">
        <v>13</v>
      </c>
      <c r="C4518" t="s">
        <v>22</v>
      </c>
      <c r="D4518" t="s">
        <v>44</v>
      </c>
      <c r="E4518" t="s">
        <v>42</v>
      </c>
      <c r="F4518">
        <v>18.84</v>
      </c>
      <c r="J4518">
        <v>1.8</v>
      </c>
      <c r="K4518" t="str">
        <f t="shared" si="75"/>
        <v>ÓTIMO</v>
      </c>
      <c r="L4518">
        <v>1</v>
      </c>
    </row>
    <row r="4519" spans="1:12" x14ac:dyDescent="0.3">
      <c r="A4519">
        <v>5814</v>
      </c>
      <c r="B4519" t="s">
        <v>13</v>
      </c>
      <c r="C4519" t="s">
        <v>22</v>
      </c>
      <c r="D4519" t="s">
        <v>44</v>
      </c>
      <c r="E4519" t="s">
        <v>42</v>
      </c>
      <c r="F4519">
        <v>18.86</v>
      </c>
      <c r="J4519">
        <v>1.69</v>
      </c>
      <c r="K4519" t="str">
        <f t="shared" si="75"/>
        <v>ÓTIMO</v>
      </c>
      <c r="L4519">
        <v>1</v>
      </c>
    </row>
    <row r="4520" spans="1:12" x14ac:dyDescent="0.3">
      <c r="A4520">
        <v>5815</v>
      </c>
      <c r="B4520" t="s">
        <v>13</v>
      </c>
      <c r="C4520" t="s">
        <v>22</v>
      </c>
      <c r="D4520" t="s">
        <v>44</v>
      </c>
      <c r="E4520" t="s">
        <v>42</v>
      </c>
      <c r="F4520">
        <v>18.88</v>
      </c>
      <c r="J4520">
        <v>2.2799999999999998</v>
      </c>
      <c r="K4520" t="str">
        <f t="shared" si="75"/>
        <v>BOM</v>
      </c>
      <c r="L4520">
        <v>1</v>
      </c>
    </row>
    <row r="4521" spans="1:12" x14ac:dyDescent="0.3">
      <c r="A4521">
        <v>5816</v>
      </c>
      <c r="B4521" t="s">
        <v>13</v>
      </c>
      <c r="C4521" t="s">
        <v>22</v>
      </c>
      <c r="D4521" t="s">
        <v>44</v>
      </c>
      <c r="E4521" t="s">
        <v>42</v>
      </c>
      <c r="F4521">
        <v>18.899999999999999</v>
      </c>
      <c r="J4521">
        <v>1.59</v>
      </c>
      <c r="K4521" t="str">
        <f t="shared" si="75"/>
        <v>ÓTIMO</v>
      </c>
      <c r="L4521">
        <v>1</v>
      </c>
    </row>
    <row r="4522" spans="1:12" x14ac:dyDescent="0.3">
      <c r="A4522">
        <v>5817</v>
      </c>
      <c r="B4522" t="s">
        <v>13</v>
      </c>
      <c r="C4522" t="s">
        <v>22</v>
      </c>
      <c r="D4522" t="s">
        <v>44</v>
      </c>
      <c r="E4522" t="s">
        <v>42</v>
      </c>
      <c r="F4522">
        <v>18.920000000000002</v>
      </c>
      <c r="J4522">
        <v>1.86</v>
      </c>
      <c r="K4522" t="str">
        <f t="shared" si="75"/>
        <v>ÓTIMO</v>
      </c>
      <c r="L4522">
        <v>1</v>
      </c>
    </row>
    <row r="4523" spans="1:12" x14ac:dyDescent="0.3">
      <c r="A4523">
        <v>5818</v>
      </c>
      <c r="B4523" t="s">
        <v>13</v>
      </c>
      <c r="C4523" t="s">
        <v>22</v>
      </c>
      <c r="D4523" t="s">
        <v>44</v>
      </c>
      <c r="E4523" t="s">
        <v>42</v>
      </c>
      <c r="F4523">
        <v>18.940000000000001</v>
      </c>
      <c r="J4523">
        <v>1.98</v>
      </c>
      <c r="K4523" t="str">
        <f t="shared" si="75"/>
        <v>ÓTIMO</v>
      </c>
      <c r="L4523">
        <v>1</v>
      </c>
    </row>
    <row r="4524" spans="1:12" x14ac:dyDescent="0.3">
      <c r="A4524">
        <v>5819</v>
      </c>
      <c r="B4524" t="s">
        <v>13</v>
      </c>
      <c r="C4524" t="s">
        <v>22</v>
      </c>
      <c r="D4524" t="s">
        <v>44</v>
      </c>
      <c r="E4524" t="s">
        <v>42</v>
      </c>
      <c r="F4524">
        <v>18.96</v>
      </c>
      <c r="J4524">
        <v>2.02</v>
      </c>
      <c r="K4524" t="str">
        <f t="shared" si="75"/>
        <v>BOM</v>
      </c>
      <c r="L4524">
        <v>1</v>
      </c>
    </row>
    <row r="4525" spans="1:12" x14ac:dyDescent="0.3">
      <c r="A4525">
        <v>5820</v>
      </c>
      <c r="B4525" t="s">
        <v>13</v>
      </c>
      <c r="C4525" t="s">
        <v>22</v>
      </c>
      <c r="D4525" t="s">
        <v>44</v>
      </c>
      <c r="E4525" t="s">
        <v>42</v>
      </c>
      <c r="F4525">
        <v>18.98</v>
      </c>
      <c r="J4525">
        <v>1.1599999999999999</v>
      </c>
      <c r="K4525" t="str">
        <f t="shared" si="75"/>
        <v>ÓTIMO</v>
      </c>
      <c r="L4525">
        <v>1</v>
      </c>
    </row>
    <row r="4526" spans="1:12" x14ac:dyDescent="0.3">
      <c r="A4526">
        <v>5821</v>
      </c>
      <c r="B4526" t="s">
        <v>13</v>
      </c>
      <c r="C4526" t="s">
        <v>22</v>
      </c>
      <c r="D4526" t="s">
        <v>44</v>
      </c>
      <c r="E4526" t="s">
        <v>42</v>
      </c>
      <c r="F4526">
        <v>19</v>
      </c>
      <c r="J4526">
        <v>0.9</v>
      </c>
      <c r="K4526" t="str">
        <f t="shared" si="75"/>
        <v>ÓTIMO</v>
      </c>
      <c r="L4526">
        <v>1</v>
      </c>
    </row>
    <row r="4527" spans="1:12" x14ac:dyDescent="0.3">
      <c r="A4527">
        <v>5822</v>
      </c>
      <c r="B4527" t="s">
        <v>13</v>
      </c>
      <c r="C4527" t="s">
        <v>22</v>
      </c>
      <c r="D4527" t="s">
        <v>44</v>
      </c>
      <c r="E4527" t="s">
        <v>42</v>
      </c>
      <c r="F4527">
        <v>19.02</v>
      </c>
      <c r="J4527">
        <v>1.62</v>
      </c>
      <c r="K4527" t="str">
        <f t="shared" si="75"/>
        <v>ÓTIMO</v>
      </c>
      <c r="L4527">
        <v>1</v>
      </c>
    </row>
    <row r="4528" spans="1:12" x14ac:dyDescent="0.3">
      <c r="A4528">
        <v>5823</v>
      </c>
      <c r="B4528" t="s">
        <v>13</v>
      </c>
      <c r="C4528" t="s">
        <v>22</v>
      </c>
      <c r="D4528" t="s">
        <v>44</v>
      </c>
      <c r="E4528" t="s">
        <v>42</v>
      </c>
      <c r="F4528">
        <v>19.04</v>
      </c>
      <c r="J4528">
        <v>1.1000000000000001</v>
      </c>
      <c r="K4528" t="str">
        <f t="shared" si="75"/>
        <v>ÓTIMO</v>
      </c>
      <c r="L4528">
        <v>1</v>
      </c>
    </row>
    <row r="4529" spans="1:12" x14ac:dyDescent="0.3">
      <c r="A4529">
        <v>5824</v>
      </c>
      <c r="B4529" t="s">
        <v>13</v>
      </c>
      <c r="C4529" t="s">
        <v>22</v>
      </c>
      <c r="D4529" t="s">
        <v>44</v>
      </c>
      <c r="E4529" t="s">
        <v>42</v>
      </c>
      <c r="F4529">
        <v>19.059999999999999</v>
      </c>
      <c r="J4529">
        <v>2.06</v>
      </c>
      <c r="K4529" t="str">
        <f t="shared" si="75"/>
        <v>BOM</v>
      </c>
      <c r="L4529">
        <v>1</v>
      </c>
    </row>
    <row r="4530" spans="1:12" x14ac:dyDescent="0.3">
      <c r="A4530">
        <v>5825</v>
      </c>
      <c r="B4530" t="s">
        <v>13</v>
      </c>
      <c r="C4530" t="s">
        <v>22</v>
      </c>
      <c r="D4530" t="s">
        <v>44</v>
      </c>
      <c r="E4530" t="s">
        <v>42</v>
      </c>
      <c r="F4530">
        <v>19.079999999999998</v>
      </c>
      <c r="J4530">
        <v>1.49</v>
      </c>
      <c r="K4530" t="str">
        <f t="shared" si="75"/>
        <v>ÓTIMO</v>
      </c>
      <c r="L4530">
        <v>1</v>
      </c>
    </row>
    <row r="4531" spans="1:12" x14ac:dyDescent="0.3">
      <c r="A4531">
        <v>5826</v>
      </c>
      <c r="B4531" t="s">
        <v>13</v>
      </c>
      <c r="C4531" t="s">
        <v>22</v>
      </c>
      <c r="D4531" t="s">
        <v>44</v>
      </c>
      <c r="E4531" t="s">
        <v>42</v>
      </c>
      <c r="F4531">
        <v>19.100000000000001</v>
      </c>
      <c r="J4531">
        <v>1.6</v>
      </c>
      <c r="K4531" t="str">
        <f t="shared" si="75"/>
        <v>ÓTIMO</v>
      </c>
      <c r="L4531">
        <v>1</v>
      </c>
    </row>
    <row r="4532" spans="1:12" x14ac:dyDescent="0.3">
      <c r="A4532">
        <v>5827</v>
      </c>
      <c r="B4532" t="s">
        <v>13</v>
      </c>
      <c r="C4532" t="s">
        <v>22</v>
      </c>
      <c r="D4532" t="s">
        <v>44</v>
      </c>
      <c r="E4532" t="s">
        <v>42</v>
      </c>
      <c r="F4532">
        <v>19.12</v>
      </c>
      <c r="J4532">
        <v>2.14</v>
      </c>
      <c r="K4532" t="str">
        <f t="shared" si="75"/>
        <v>BOM</v>
      </c>
      <c r="L4532">
        <v>1</v>
      </c>
    </row>
    <row r="4533" spans="1:12" x14ac:dyDescent="0.3">
      <c r="A4533">
        <v>5828</v>
      </c>
      <c r="B4533" t="s">
        <v>13</v>
      </c>
      <c r="C4533" t="s">
        <v>22</v>
      </c>
      <c r="D4533" t="s">
        <v>44</v>
      </c>
      <c r="E4533" t="s">
        <v>42</v>
      </c>
      <c r="F4533">
        <v>19.14</v>
      </c>
      <c r="J4533">
        <v>1.59</v>
      </c>
      <c r="K4533" t="str">
        <f t="shared" si="75"/>
        <v>ÓTIMO</v>
      </c>
      <c r="L4533">
        <v>1</v>
      </c>
    </row>
    <row r="4534" spans="1:12" x14ac:dyDescent="0.3">
      <c r="A4534">
        <v>5829</v>
      </c>
      <c r="B4534" t="s">
        <v>13</v>
      </c>
      <c r="C4534" t="s">
        <v>22</v>
      </c>
      <c r="D4534" t="s">
        <v>44</v>
      </c>
      <c r="E4534" t="s">
        <v>42</v>
      </c>
      <c r="F4534">
        <v>19.16</v>
      </c>
      <c r="J4534">
        <v>1.92</v>
      </c>
      <c r="K4534" t="str">
        <f t="shared" si="75"/>
        <v>ÓTIMO</v>
      </c>
      <c r="L4534">
        <v>1</v>
      </c>
    </row>
    <row r="4535" spans="1:12" x14ac:dyDescent="0.3">
      <c r="A4535">
        <v>5830</v>
      </c>
      <c r="B4535" t="s">
        <v>13</v>
      </c>
      <c r="C4535" t="s">
        <v>22</v>
      </c>
      <c r="D4535" t="s">
        <v>44</v>
      </c>
      <c r="E4535" t="s">
        <v>42</v>
      </c>
      <c r="F4535">
        <v>19.18</v>
      </c>
      <c r="J4535">
        <v>2.33</v>
      </c>
      <c r="K4535" t="str">
        <f t="shared" si="75"/>
        <v>BOM</v>
      </c>
      <c r="L4535">
        <v>1</v>
      </c>
    </row>
    <row r="4536" spans="1:12" x14ac:dyDescent="0.3">
      <c r="A4536">
        <v>5831</v>
      </c>
      <c r="B4536" t="s">
        <v>13</v>
      </c>
      <c r="C4536" t="s">
        <v>22</v>
      </c>
      <c r="D4536" t="s">
        <v>44</v>
      </c>
      <c r="E4536" t="s">
        <v>42</v>
      </c>
      <c r="F4536">
        <v>19.2</v>
      </c>
      <c r="J4536">
        <v>3.04</v>
      </c>
      <c r="K4536" t="str">
        <f t="shared" si="75"/>
        <v>REGULAR</v>
      </c>
      <c r="L4536">
        <v>1</v>
      </c>
    </row>
    <row r="4537" spans="1:12" x14ac:dyDescent="0.3">
      <c r="A4537">
        <v>5832</v>
      </c>
      <c r="B4537" t="s">
        <v>13</v>
      </c>
      <c r="C4537" t="s">
        <v>22</v>
      </c>
      <c r="D4537" t="s">
        <v>44</v>
      </c>
      <c r="E4537" t="s">
        <v>42</v>
      </c>
      <c r="F4537">
        <v>19.22</v>
      </c>
      <c r="J4537">
        <v>2.73</v>
      </c>
      <c r="K4537" t="str">
        <f t="shared" si="75"/>
        <v>REGULAR</v>
      </c>
      <c r="L4537">
        <v>1</v>
      </c>
    </row>
    <row r="4538" spans="1:12" x14ac:dyDescent="0.3">
      <c r="A4538">
        <v>5833</v>
      </c>
      <c r="B4538" t="s">
        <v>13</v>
      </c>
      <c r="C4538" t="s">
        <v>22</v>
      </c>
      <c r="D4538" t="s">
        <v>44</v>
      </c>
      <c r="E4538" t="s">
        <v>42</v>
      </c>
      <c r="F4538">
        <v>19.239999999999998</v>
      </c>
      <c r="J4538">
        <v>1.89</v>
      </c>
      <c r="K4538" t="str">
        <f t="shared" si="75"/>
        <v>ÓTIMO</v>
      </c>
      <c r="L4538">
        <v>1</v>
      </c>
    </row>
    <row r="4539" spans="1:12" x14ac:dyDescent="0.3">
      <c r="A4539">
        <v>5834</v>
      </c>
      <c r="B4539" t="s">
        <v>13</v>
      </c>
      <c r="C4539" t="s">
        <v>22</v>
      </c>
      <c r="D4539" t="s">
        <v>44</v>
      </c>
      <c r="E4539" t="s">
        <v>42</v>
      </c>
      <c r="F4539">
        <v>19.260000000000002</v>
      </c>
      <c r="J4539">
        <v>1.49</v>
      </c>
      <c r="K4539" t="str">
        <f t="shared" si="75"/>
        <v>ÓTIMO</v>
      </c>
      <c r="L4539">
        <v>1</v>
      </c>
    </row>
    <row r="4540" spans="1:12" x14ac:dyDescent="0.3">
      <c r="A4540">
        <v>5835</v>
      </c>
      <c r="B4540" t="s">
        <v>13</v>
      </c>
      <c r="C4540" t="s">
        <v>22</v>
      </c>
      <c r="D4540" t="s">
        <v>44</v>
      </c>
      <c r="E4540" t="s">
        <v>42</v>
      </c>
      <c r="F4540">
        <v>19.28</v>
      </c>
      <c r="J4540">
        <v>1.36</v>
      </c>
      <c r="K4540" t="str">
        <f t="shared" si="75"/>
        <v>ÓTIMO</v>
      </c>
      <c r="L4540">
        <v>1</v>
      </c>
    </row>
    <row r="4541" spans="1:12" x14ac:dyDescent="0.3">
      <c r="A4541">
        <v>5836</v>
      </c>
      <c r="B4541" t="s">
        <v>13</v>
      </c>
      <c r="C4541" t="s">
        <v>22</v>
      </c>
      <c r="D4541" t="s">
        <v>44</v>
      </c>
      <c r="E4541" t="s">
        <v>42</v>
      </c>
      <c r="F4541">
        <v>19.3</v>
      </c>
      <c r="J4541">
        <v>1.45</v>
      </c>
      <c r="K4541" t="str">
        <f t="shared" si="75"/>
        <v>ÓTIMO</v>
      </c>
      <c r="L4541">
        <v>1</v>
      </c>
    </row>
    <row r="4542" spans="1:12" x14ac:dyDescent="0.3">
      <c r="A4542">
        <v>5837</v>
      </c>
      <c r="B4542" t="s">
        <v>13</v>
      </c>
      <c r="C4542" t="s">
        <v>22</v>
      </c>
      <c r="D4542" t="s">
        <v>44</v>
      </c>
      <c r="E4542" t="s">
        <v>42</v>
      </c>
      <c r="F4542">
        <v>19.32</v>
      </c>
      <c r="J4542">
        <v>2.66</v>
      </c>
      <c r="K4542" t="str">
        <f t="shared" si="75"/>
        <v>BOM</v>
      </c>
      <c r="L4542">
        <v>1</v>
      </c>
    </row>
    <row r="4543" spans="1:12" x14ac:dyDescent="0.3">
      <c r="A4543">
        <v>5838</v>
      </c>
      <c r="B4543" t="s">
        <v>13</v>
      </c>
      <c r="C4543" t="s">
        <v>22</v>
      </c>
      <c r="D4543" t="s">
        <v>44</v>
      </c>
      <c r="E4543" t="s">
        <v>42</v>
      </c>
      <c r="F4543">
        <v>19.34</v>
      </c>
      <c r="J4543">
        <v>1.85</v>
      </c>
      <c r="K4543" t="str">
        <f t="shared" si="75"/>
        <v>ÓTIMO</v>
      </c>
      <c r="L4543">
        <v>1</v>
      </c>
    </row>
    <row r="4544" spans="1:12" x14ac:dyDescent="0.3">
      <c r="A4544">
        <v>5839</v>
      </c>
      <c r="B4544" t="s">
        <v>13</v>
      </c>
      <c r="C4544" t="s">
        <v>22</v>
      </c>
      <c r="D4544" t="s">
        <v>44</v>
      </c>
      <c r="E4544" t="s">
        <v>42</v>
      </c>
      <c r="F4544">
        <v>19.36</v>
      </c>
      <c r="J4544">
        <v>1.33</v>
      </c>
      <c r="K4544" t="str">
        <f t="shared" si="75"/>
        <v>ÓTIMO</v>
      </c>
      <c r="L4544">
        <v>1</v>
      </c>
    </row>
    <row r="4545" spans="1:12" x14ac:dyDescent="0.3">
      <c r="A4545">
        <v>5840</v>
      </c>
      <c r="B4545" t="s">
        <v>13</v>
      </c>
      <c r="C4545" t="s">
        <v>22</v>
      </c>
      <c r="D4545" t="s">
        <v>44</v>
      </c>
      <c r="E4545" t="s">
        <v>42</v>
      </c>
      <c r="F4545">
        <v>19.38</v>
      </c>
      <c r="J4545">
        <v>1.45</v>
      </c>
      <c r="K4545" t="str">
        <f t="shared" si="75"/>
        <v>ÓTIMO</v>
      </c>
      <c r="L4545">
        <v>1</v>
      </c>
    </row>
    <row r="4546" spans="1:12" x14ac:dyDescent="0.3">
      <c r="A4546">
        <v>5841</v>
      </c>
      <c r="B4546" t="s">
        <v>13</v>
      </c>
      <c r="C4546" t="s">
        <v>22</v>
      </c>
      <c r="D4546" t="s">
        <v>44</v>
      </c>
      <c r="E4546" t="s">
        <v>42</v>
      </c>
      <c r="F4546">
        <v>19.399999999999999</v>
      </c>
      <c r="J4546">
        <v>2.1</v>
      </c>
      <c r="K4546" t="str">
        <f t="shared" si="75"/>
        <v>BOM</v>
      </c>
      <c r="L4546">
        <v>1</v>
      </c>
    </row>
    <row r="4547" spans="1:12" x14ac:dyDescent="0.3">
      <c r="A4547">
        <v>5842</v>
      </c>
      <c r="B4547" t="s">
        <v>13</v>
      </c>
      <c r="C4547" t="s">
        <v>22</v>
      </c>
      <c r="D4547" t="s">
        <v>44</v>
      </c>
      <c r="E4547" t="s">
        <v>42</v>
      </c>
      <c r="F4547">
        <v>19.420000000000002</v>
      </c>
      <c r="J4547">
        <v>1.1399999999999999</v>
      </c>
      <c r="K4547" t="str">
        <f t="shared" si="75"/>
        <v>ÓTIMO</v>
      </c>
      <c r="L4547">
        <v>1</v>
      </c>
    </row>
    <row r="4548" spans="1:12" x14ac:dyDescent="0.3">
      <c r="A4548">
        <v>5843</v>
      </c>
      <c r="B4548" t="s">
        <v>13</v>
      </c>
      <c r="C4548" t="s">
        <v>22</v>
      </c>
      <c r="D4548" t="s">
        <v>44</v>
      </c>
      <c r="E4548" t="s">
        <v>42</v>
      </c>
      <c r="F4548">
        <v>19.440000000000001</v>
      </c>
      <c r="J4548">
        <v>3.93</v>
      </c>
      <c r="K4548" t="str">
        <f t="shared" si="75"/>
        <v>RUIM</v>
      </c>
      <c r="L4548">
        <v>1</v>
      </c>
    </row>
    <row r="4549" spans="1:12" x14ac:dyDescent="0.3">
      <c r="A4549">
        <v>5844</v>
      </c>
      <c r="B4549" t="s">
        <v>13</v>
      </c>
      <c r="C4549" t="s">
        <v>22</v>
      </c>
      <c r="D4549" t="s">
        <v>44</v>
      </c>
      <c r="E4549" t="s">
        <v>42</v>
      </c>
      <c r="F4549">
        <v>19.46</v>
      </c>
      <c r="J4549">
        <v>2.27</v>
      </c>
      <c r="K4549" t="str">
        <f t="shared" si="75"/>
        <v>BOM</v>
      </c>
      <c r="L4549">
        <v>1</v>
      </c>
    </row>
    <row r="4550" spans="1:12" x14ac:dyDescent="0.3">
      <c r="A4550">
        <v>5845</v>
      </c>
      <c r="B4550" t="s">
        <v>13</v>
      </c>
      <c r="C4550" t="s">
        <v>22</v>
      </c>
      <c r="D4550" t="s">
        <v>44</v>
      </c>
      <c r="E4550" t="s">
        <v>42</v>
      </c>
      <c r="F4550">
        <v>19.48</v>
      </c>
      <c r="J4550">
        <v>1.76</v>
      </c>
      <c r="K4550" t="str">
        <f t="shared" si="75"/>
        <v>ÓTIMO</v>
      </c>
      <c r="L4550">
        <v>1</v>
      </c>
    </row>
    <row r="4551" spans="1:12" x14ac:dyDescent="0.3">
      <c r="A4551">
        <v>5846</v>
      </c>
      <c r="B4551" t="s">
        <v>13</v>
      </c>
      <c r="C4551" t="s">
        <v>22</v>
      </c>
      <c r="D4551" t="s">
        <v>44</v>
      </c>
      <c r="E4551" t="s">
        <v>42</v>
      </c>
      <c r="F4551">
        <v>19.5</v>
      </c>
      <c r="J4551">
        <v>1.21</v>
      </c>
      <c r="K4551" t="str">
        <f t="shared" si="75"/>
        <v>ÓTIMO</v>
      </c>
      <c r="L4551">
        <v>1</v>
      </c>
    </row>
    <row r="4552" spans="1:12" x14ac:dyDescent="0.3">
      <c r="A4552">
        <v>5847</v>
      </c>
      <c r="B4552" t="s">
        <v>13</v>
      </c>
      <c r="C4552" t="s">
        <v>22</v>
      </c>
      <c r="D4552" t="s">
        <v>44</v>
      </c>
      <c r="E4552" t="s">
        <v>42</v>
      </c>
      <c r="F4552">
        <v>19.52</v>
      </c>
      <c r="J4552">
        <v>1.36</v>
      </c>
      <c r="K4552" t="str">
        <f t="shared" si="75"/>
        <v>ÓTIMO</v>
      </c>
      <c r="L4552">
        <v>1</v>
      </c>
    </row>
    <row r="4553" spans="1:12" x14ac:dyDescent="0.3">
      <c r="A4553">
        <v>5848</v>
      </c>
      <c r="B4553" t="s">
        <v>13</v>
      </c>
      <c r="C4553" t="s">
        <v>22</v>
      </c>
      <c r="D4553" t="s">
        <v>44</v>
      </c>
      <c r="E4553" t="s">
        <v>42</v>
      </c>
      <c r="F4553">
        <v>19.54</v>
      </c>
      <c r="J4553">
        <v>1.31</v>
      </c>
      <c r="K4553" t="str">
        <f t="shared" si="75"/>
        <v>ÓTIMO</v>
      </c>
      <c r="L4553">
        <v>1</v>
      </c>
    </row>
    <row r="4554" spans="1:12" x14ac:dyDescent="0.3">
      <c r="A4554">
        <v>5849</v>
      </c>
      <c r="B4554" t="s">
        <v>13</v>
      </c>
      <c r="C4554" t="s">
        <v>22</v>
      </c>
      <c r="D4554" t="s">
        <v>44</v>
      </c>
      <c r="E4554" t="s">
        <v>42</v>
      </c>
      <c r="F4554">
        <v>19.559999999999999</v>
      </c>
      <c r="J4554">
        <v>1.81</v>
      </c>
      <c r="K4554" t="str">
        <f t="shared" si="75"/>
        <v>ÓTIMO</v>
      </c>
      <c r="L4554">
        <v>1</v>
      </c>
    </row>
    <row r="4555" spans="1:12" x14ac:dyDescent="0.3">
      <c r="A4555">
        <v>5850</v>
      </c>
      <c r="B4555" t="s">
        <v>13</v>
      </c>
      <c r="C4555" t="s">
        <v>22</v>
      </c>
      <c r="D4555" t="s">
        <v>44</v>
      </c>
      <c r="E4555" t="s">
        <v>42</v>
      </c>
      <c r="F4555">
        <v>19.579999999999998</v>
      </c>
      <c r="J4555">
        <v>2.09</v>
      </c>
      <c r="K4555" t="str">
        <f t="shared" si="75"/>
        <v>BOM</v>
      </c>
      <c r="L4555">
        <v>1</v>
      </c>
    </row>
    <row r="4556" spans="1:12" x14ac:dyDescent="0.3">
      <c r="A4556">
        <v>5851</v>
      </c>
      <c r="B4556" t="s">
        <v>13</v>
      </c>
      <c r="C4556" t="s">
        <v>22</v>
      </c>
      <c r="D4556" t="s">
        <v>44</v>
      </c>
      <c r="E4556" t="s">
        <v>42</v>
      </c>
      <c r="F4556">
        <v>19.600000000000001</v>
      </c>
      <c r="J4556">
        <v>1.41</v>
      </c>
      <c r="K4556" t="str">
        <f t="shared" si="75"/>
        <v>ÓTIMO</v>
      </c>
      <c r="L4556">
        <v>1</v>
      </c>
    </row>
    <row r="4557" spans="1:12" x14ac:dyDescent="0.3">
      <c r="A4557">
        <v>5852</v>
      </c>
      <c r="B4557" t="s">
        <v>13</v>
      </c>
      <c r="C4557" t="s">
        <v>22</v>
      </c>
      <c r="D4557" t="s">
        <v>44</v>
      </c>
      <c r="E4557" t="s">
        <v>42</v>
      </c>
      <c r="F4557">
        <v>19.62</v>
      </c>
      <c r="J4557">
        <v>1.41</v>
      </c>
      <c r="K4557" t="str">
        <f t="shared" si="75"/>
        <v>ÓTIMO</v>
      </c>
      <c r="L4557">
        <v>1</v>
      </c>
    </row>
    <row r="4558" spans="1:12" x14ac:dyDescent="0.3">
      <c r="A4558">
        <v>5853</v>
      </c>
      <c r="B4558" t="s">
        <v>13</v>
      </c>
      <c r="C4558" t="s">
        <v>22</v>
      </c>
      <c r="D4558" t="s">
        <v>44</v>
      </c>
      <c r="E4558" t="s">
        <v>42</v>
      </c>
      <c r="F4558">
        <v>19.64</v>
      </c>
      <c r="J4558">
        <v>0.96</v>
      </c>
      <c r="K4558" t="str">
        <f t="shared" si="75"/>
        <v>ÓTIMO</v>
      </c>
      <c r="L4558">
        <v>1</v>
      </c>
    </row>
    <row r="4559" spans="1:12" x14ac:dyDescent="0.3">
      <c r="A4559">
        <v>5854</v>
      </c>
      <c r="B4559" t="s">
        <v>13</v>
      </c>
      <c r="C4559" t="s">
        <v>22</v>
      </c>
      <c r="D4559" t="s">
        <v>44</v>
      </c>
      <c r="E4559" t="s">
        <v>42</v>
      </c>
      <c r="F4559">
        <v>19.66</v>
      </c>
      <c r="J4559">
        <v>2.5499999999999998</v>
      </c>
      <c r="K4559" t="str">
        <f t="shared" si="75"/>
        <v>BOM</v>
      </c>
      <c r="L4559">
        <v>1</v>
      </c>
    </row>
    <row r="4560" spans="1:12" x14ac:dyDescent="0.3">
      <c r="A4560">
        <v>5855</v>
      </c>
      <c r="B4560" t="s">
        <v>13</v>
      </c>
      <c r="C4560" t="s">
        <v>22</v>
      </c>
      <c r="D4560" t="s">
        <v>44</v>
      </c>
      <c r="E4560" t="s">
        <v>42</v>
      </c>
      <c r="F4560">
        <v>19.68</v>
      </c>
      <c r="J4560">
        <v>1.1200000000000001</v>
      </c>
      <c r="K4560" t="str">
        <f t="shared" si="75"/>
        <v>ÓTIMO</v>
      </c>
      <c r="L4560">
        <v>1</v>
      </c>
    </row>
    <row r="4561" spans="1:12" x14ac:dyDescent="0.3">
      <c r="A4561">
        <v>5856</v>
      </c>
      <c r="B4561" t="s">
        <v>13</v>
      </c>
      <c r="C4561" t="s">
        <v>22</v>
      </c>
      <c r="D4561" t="s">
        <v>44</v>
      </c>
      <c r="E4561" t="s">
        <v>42</v>
      </c>
      <c r="F4561">
        <v>19.7</v>
      </c>
      <c r="J4561">
        <v>1.38</v>
      </c>
      <c r="K4561" t="str">
        <f t="shared" si="75"/>
        <v>ÓTIMO</v>
      </c>
      <c r="L4561">
        <v>1</v>
      </c>
    </row>
    <row r="4562" spans="1:12" x14ac:dyDescent="0.3">
      <c r="A4562">
        <v>5857</v>
      </c>
      <c r="B4562" t="s">
        <v>13</v>
      </c>
      <c r="C4562" t="s">
        <v>22</v>
      </c>
      <c r="D4562" t="s">
        <v>44</v>
      </c>
      <c r="E4562" t="s">
        <v>42</v>
      </c>
      <c r="F4562">
        <v>19.72</v>
      </c>
      <c r="J4562">
        <v>1.69</v>
      </c>
      <c r="K4562" t="str">
        <f t="shared" si="75"/>
        <v>ÓTIMO</v>
      </c>
      <c r="L4562">
        <v>1</v>
      </c>
    </row>
    <row r="4563" spans="1:12" x14ac:dyDescent="0.3">
      <c r="A4563">
        <v>5858</v>
      </c>
      <c r="B4563" t="s">
        <v>13</v>
      </c>
      <c r="C4563" t="s">
        <v>22</v>
      </c>
      <c r="D4563" t="s">
        <v>44</v>
      </c>
      <c r="E4563" t="s">
        <v>42</v>
      </c>
      <c r="F4563">
        <v>19.739999999999998</v>
      </c>
      <c r="J4563">
        <v>2.5</v>
      </c>
      <c r="K4563" t="str">
        <f t="shared" si="75"/>
        <v>BOM</v>
      </c>
      <c r="L4563">
        <v>1</v>
      </c>
    </row>
    <row r="4564" spans="1:12" x14ac:dyDescent="0.3">
      <c r="A4564">
        <v>5859</v>
      </c>
      <c r="B4564" t="s">
        <v>13</v>
      </c>
      <c r="C4564" t="s">
        <v>22</v>
      </c>
      <c r="D4564" t="s">
        <v>44</v>
      </c>
      <c r="E4564" t="s">
        <v>42</v>
      </c>
      <c r="F4564">
        <v>19.760000000000002</v>
      </c>
      <c r="J4564">
        <v>2.59</v>
      </c>
      <c r="K4564" t="str">
        <f t="shared" si="75"/>
        <v>BOM</v>
      </c>
      <c r="L4564">
        <v>1</v>
      </c>
    </row>
    <row r="4565" spans="1:12" x14ac:dyDescent="0.3">
      <c r="A4565">
        <v>5860</v>
      </c>
      <c r="B4565" t="s">
        <v>13</v>
      </c>
      <c r="C4565" t="s">
        <v>22</v>
      </c>
      <c r="D4565" t="s">
        <v>44</v>
      </c>
      <c r="E4565" t="s">
        <v>42</v>
      </c>
      <c r="F4565">
        <v>19.78</v>
      </c>
      <c r="J4565">
        <v>1.42</v>
      </c>
      <c r="K4565" t="str">
        <f t="shared" si="75"/>
        <v>ÓTIMO</v>
      </c>
      <c r="L4565">
        <v>1</v>
      </c>
    </row>
    <row r="4566" spans="1:12" x14ac:dyDescent="0.3">
      <c r="A4566">
        <v>5861</v>
      </c>
      <c r="B4566" t="s">
        <v>13</v>
      </c>
      <c r="C4566" t="s">
        <v>22</v>
      </c>
      <c r="D4566" t="s">
        <v>44</v>
      </c>
      <c r="E4566" t="s">
        <v>42</v>
      </c>
      <c r="F4566">
        <v>19.8</v>
      </c>
      <c r="J4566">
        <v>1.99</v>
      </c>
      <c r="K4566" t="str">
        <f t="shared" ref="K4566:K4629" si="76">IF(J4566&lt;=2,"ÓTIMO",IF(AND(J4566&gt;=2,J4566&lt;2.7),"BOM",IF(AND(J4566&gt;=2.7,J4566&lt;3.5),"REGULAR",IF(AND(J4566&gt;=3.5,J4566&lt;5.5),"RUIM",IF(J4566&gt;=5.5,"PÉSSIMO","ERRO")))))</f>
        <v>ÓTIMO</v>
      </c>
      <c r="L4566">
        <v>1</v>
      </c>
    </row>
    <row r="4567" spans="1:12" x14ac:dyDescent="0.3">
      <c r="A4567">
        <v>5862</v>
      </c>
      <c r="B4567" t="s">
        <v>13</v>
      </c>
      <c r="C4567" t="s">
        <v>22</v>
      </c>
      <c r="D4567" t="s">
        <v>44</v>
      </c>
      <c r="E4567" t="s">
        <v>42</v>
      </c>
      <c r="F4567">
        <v>19.82</v>
      </c>
      <c r="J4567">
        <v>2.04</v>
      </c>
      <c r="K4567" t="str">
        <f t="shared" si="76"/>
        <v>BOM</v>
      </c>
      <c r="L4567">
        <v>1</v>
      </c>
    </row>
    <row r="4568" spans="1:12" x14ac:dyDescent="0.3">
      <c r="A4568">
        <v>5863</v>
      </c>
      <c r="B4568" t="s">
        <v>13</v>
      </c>
      <c r="C4568" t="s">
        <v>22</v>
      </c>
      <c r="D4568" t="s">
        <v>44</v>
      </c>
      <c r="E4568" t="s">
        <v>42</v>
      </c>
      <c r="F4568">
        <v>19.84</v>
      </c>
      <c r="J4568">
        <v>2.09</v>
      </c>
      <c r="K4568" t="str">
        <f t="shared" si="76"/>
        <v>BOM</v>
      </c>
      <c r="L4568">
        <v>1</v>
      </c>
    </row>
    <row r="4569" spans="1:12" x14ac:dyDescent="0.3">
      <c r="A4569">
        <v>5864</v>
      </c>
      <c r="B4569" t="s">
        <v>13</v>
      </c>
      <c r="C4569" t="s">
        <v>22</v>
      </c>
      <c r="D4569" t="s">
        <v>44</v>
      </c>
      <c r="E4569" t="s">
        <v>42</v>
      </c>
      <c r="F4569">
        <v>19.86</v>
      </c>
      <c r="J4569">
        <v>3.08</v>
      </c>
      <c r="K4569" t="str">
        <f t="shared" si="76"/>
        <v>REGULAR</v>
      </c>
      <c r="L4569">
        <v>1</v>
      </c>
    </row>
    <row r="4570" spans="1:12" x14ac:dyDescent="0.3">
      <c r="A4570">
        <v>5865</v>
      </c>
      <c r="B4570" t="s">
        <v>13</v>
      </c>
      <c r="C4570" t="s">
        <v>22</v>
      </c>
      <c r="D4570" t="s">
        <v>44</v>
      </c>
      <c r="E4570" t="s">
        <v>42</v>
      </c>
      <c r="F4570">
        <v>19.88</v>
      </c>
      <c r="J4570">
        <v>3.96</v>
      </c>
      <c r="K4570" t="str">
        <f t="shared" si="76"/>
        <v>RUIM</v>
      </c>
      <c r="L4570">
        <v>1</v>
      </c>
    </row>
    <row r="4571" spans="1:12" x14ac:dyDescent="0.3">
      <c r="A4571">
        <v>5866</v>
      </c>
      <c r="B4571" t="s">
        <v>13</v>
      </c>
      <c r="C4571" t="s">
        <v>22</v>
      </c>
      <c r="D4571" t="s">
        <v>44</v>
      </c>
      <c r="E4571" t="s">
        <v>42</v>
      </c>
      <c r="F4571">
        <v>19.899999999999999</v>
      </c>
      <c r="J4571">
        <v>1.69</v>
      </c>
      <c r="K4571" t="str">
        <f t="shared" si="76"/>
        <v>ÓTIMO</v>
      </c>
      <c r="L4571">
        <v>1</v>
      </c>
    </row>
    <row r="4572" spans="1:12" x14ac:dyDescent="0.3">
      <c r="A4572">
        <v>5867</v>
      </c>
      <c r="B4572" t="s">
        <v>13</v>
      </c>
      <c r="C4572" t="s">
        <v>22</v>
      </c>
      <c r="D4572" t="s">
        <v>44</v>
      </c>
      <c r="E4572" t="s">
        <v>42</v>
      </c>
      <c r="F4572">
        <v>19.920000000000002</v>
      </c>
      <c r="J4572">
        <v>1.71</v>
      </c>
      <c r="K4572" t="str">
        <f t="shared" si="76"/>
        <v>ÓTIMO</v>
      </c>
      <c r="L4572">
        <v>1</v>
      </c>
    </row>
    <row r="4573" spans="1:12" x14ac:dyDescent="0.3">
      <c r="A4573">
        <v>5868</v>
      </c>
      <c r="B4573" t="s">
        <v>13</v>
      </c>
      <c r="C4573" t="s">
        <v>22</v>
      </c>
      <c r="D4573" t="s">
        <v>44</v>
      </c>
      <c r="E4573" t="s">
        <v>42</v>
      </c>
      <c r="F4573">
        <v>19.940000000000001</v>
      </c>
      <c r="J4573">
        <v>2.91</v>
      </c>
      <c r="K4573" t="str">
        <f t="shared" si="76"/>
        <v>REGULAR</v>
      </c>
      <c r="L4573">
        <v>1</v>
      </c>
    </row>
    <row r="4574" spans="1:12" x14ac:dyDescent="0.3">
      <c r="A4574">
        <v>5869</v>
      </c>
      <c r="B4574" t="s">
        <v>13</v>
      </c>
      <c r="C4574" t="s">
        <v>22</v>
      </c>
      <c r="D4574" t="s">
        <v>44</v>
      </c>
      <c r="E4574" t="s">
        <v>42</v>
      </c>
      <c r="F4574">
        <v>19.96</v>
      </c>
      <c r="J4574">
        <v>3.38</v>
      </c>
      <c r="K4574" t="str">
        <f t="shared" si="76"/>
        <v>REGULAR</v>
      </c>
      <c r="L4574">
        <v>1</v>
      </c>
    </row>
    <row r="4575" spans="1:12" x14ac:dyDescent="0.3">
      <c r="A4575">
        <v>5870</v>
      </c>
      <c r="B4575" t="s">
        <v>13</v>
      </c>
      <c r="C4575" t="s">
        <v>22</v>
      </c>
      <c r="D4575" t="s">
        <v>44</v>
      </c>
      <c r="E4575" t="s">
        <v>42</v>
      </c>
      <c r="F4575">
        <v>19.98</v>
      </c>
      <c r="J4575">
        <v>5.45</v>
      </c>
      <c r="K4575" t="str">
        <f t="shared" si="76"/>
        <v>RUIM</v>
      </c>
      <c r="L4575">
        <v>1</v>
      </c>
    </row>
    <row r="4576" spans="1:12" x14ac:dyDescent="0.3">
      <c r="A4576">
        <v>5871</v>
      </c>
      <c r="B4576" t="s">
        <v>13</v>
      </c>
      <c r="C4576" t="s">
        <v>22</v>
      </c>
      <c r="D4576" t="s">
        <v>44</v>
      </c>
      <c r="E4576" t="s">
        <v>42</v>
      </c>
      <c r="F4576">
        <v>20</v>
      </c>
      <c r="J4576">
        <v>1.68</v>
      </c>
      <c r="K4576" t="str">
        <f t="shared" si="76"/>
        <v>ÓTIMO</v>
      </c>
      <c r="L4576">
        <v>1</v>
      </c>
    </row>
    <row r="4577" spans="1:12" x14ac:dyDescent="0.3">
      <c r="A4577">
        <v>5872</v>
      </c>
      <c r="B4577" t="s">
        <v>13</v>
      </c>
      <c r="C4577" t="s">
        <v>22</v>
      </c>
      <c r="D4577" t="s">
        <v>44</v>
      </c>
      <c r="E4577" t="s">
        <v>42</v>
      </c>
      <c r="F4577">
        <v>20.02</v>
      </c>
      <c r="J4577">
        <v>2.2000000000000002</v>
      </c>
      <c r="K4577" t="str">
        <f t="shared" si="76"/>
        <v>BOM</v>
      </c>
      <c r="L4577">
        <v>1</v>
      </c>
    </row>
    <row r="4578" spans="1:12" x14ac:dyDescent="0.3">
      <c r="A4578">
        <v>5873</v>
      </c>
      <c r="B4578" t="s">
        <v>13</v>
      </c>
      <c r="C4578" t="s">
        <v>22</v>
      </c>
      <c r="D4578" t="s">
        <v>44</v>
      </c>
      <c r="E4578" t="s">
        <v>42</v>
      </c>
      <c r="F4578">
        <v>20.04</v>
      </c>
      <c r="J4578">
        <v>2.78</v>
      </c>
      <c r="K4578" t="str">
        <f t="shared" si="76"/>
        <v>REGULAR</v>
      </c>
      <c r="L4578">
        <v>1</v>
      </c>
    </row>
    <row r="4579" spans="1:12" x14ac:dyDescent="0.3">
      <c r="A4579">
        <v>5874</v>
      </c>
      <c r="B4579" t="s">
        <v>13</v>
      </c>
      <c r="C4579" t="s">
        <v>22</v>
      </c>
      <c r="D4579" t="s">
        <v>44</v>
      </c>
      <c r="E4579" t="s">
        <v>42</v>
      </c>
      <c r="F4579">
        <v>20.059999999999999</v>
      </c>
      <c r="J4579">
        <v>2.21</v>
      </c>
      <c r="K4579" t="str">
        <f t="shared" si="76"/>
        <v>BOM</v>
      </c>
      <c r="L4579">
        <v>1</v>
      </c>
    </row>
    <row r="4580" spans="1:12" x14ac:dyDescent="0.3">
      <c r="A4580">
        <v>5875</v>
      </c>
      <c r="B4580" t="s">
        <v>13</v>
      </c>
      <c r="C4580" t="s">
        <v>22</v>
      </c>
      <c r="D4580" t="s">
        <v>44</v>
      </c>
      <c r="E4580" t="s">
        <v>42</v>
      </c>
      <c r="F4580">
        <v>20.079999999999998</v>
      </c>
      <c r="J4580">
        <v>2.36</v>
      </c>
      <c r="K4580" t="str">
        <f t="shared" si="76"/>
        <v>BOM</v>
      </c>
      <c r="L4580">
        <v>1</v>
      </c>
    </row>
    <row r="4581" spans="1:12" x14ac:dyDescent="0.3">
      <c r="A4581">
        <v>5876</v>
      </c>
      <c r="B4581" t="s">
        <v>13</v>
      </c>
      <c r="C4581" t="s">
        <v>22</v>
      </c>
      <c r="D4581" t="s">
        <v>44</v>
      </c>
      <c r="E4581" t="s">
        <v>42</v>
      </c>
      <c r="F4581">
        <v>20.100000000000001</v>
      </c>
      <c r="J4581">
        <v>2</v>
      </c>
      <c r="K4581" t="str">
        <f t="shared" si="76"/>
        <v>ÓTIMO</v>
      </c>
      <c r="L4581">
        <v>1</v>
      </c>
    </row>
    <row r="4582" spans="1:12" x14ac:dyDescent="0.3">
      <c r="A4582">
        <v>5877</v>
      </c>
      <c r="B4582" t="s">
        <v>13</v>
      </c>
      <c r="C4582" t="s">
        <v>22</v>
      </c>
      <c r="D4582" t="s">
        <v>44</v>
      </c>
      <c r="E4582" t="s">
        <v>42</v>
      </c>
      <c r="F4582">
        <v>20.12</v>
      </c>
      <c r="J4582">
        <v>3.01</v>
      </c>
      <c r="K4582" t="str">
        <f t="shared" si="76"/>
        <v>REGULAR</v>
      </c>
      <c r="L4582">
        <v>1</v>
      </c>
    </row>
    <row r="4583" spans="1:12" x14ac:dyDescent="0.3">
      <c r="A4583">
        <v>5878</v>
      </c>
      <c r="B4583" t="s">
        <v>13</v>
      </c>
      <c r="C4583" t="s">
        <v>22</v>
      </c>
      <c r="D4583" t="s">
        <v>44</v>
      </c>
      <c r="E4583" t="s">
        <v>42</v>
      </c>
      <c r="F4583">
        <v>20.14</v>
      </c>
      <c r="J4583">
        <v>2.69</v>
      </c>
      <c r="K4583" t="str">
        <f t="shared" si="76"/>
        <v>BOM</v>
      </c>
      <c r="L4583">
        <v>1</v>
      </c>
    </row>
    <row r="4584" spans="1:12" x14ac:dyDescent="0.3">
      <c r="A4584">
        <v>5879</v>
      </c>
      <c r="B4584" t="s">
        <v>13</v>
      </c>
      <c r="C4584" t="s">
        <v>22</v>
      </c>
      <c r="D4584" t="s">
        <v>44</v>
      </c>
      <c r="E4584" t="s">
        <v>42</v>
      </c>
      <c r="F4584">
        <v>20.16</v>
      </c>
      <c r="J4584">
        <v>2.38</v>
      </c>
      <c r="K4584" t="str">
        <f t="shared" si="76"/>
        <v>BOM</v>
      </c>
      <c r="L4584">
        <v>1</v>
      </c>
    </row>
    <row r="4585" spans="1:12" x14ac:dyDescent="0.3">
      <c r="A4585">
        <v>5880</v>
      </c>
      <c r="B4585" t="s">
        <v>13</v>
      </c>
      <c r="C4585" t="s">
        <v>22</v>
      </c>
      <c r="D4585" t="s">
        <v>44</v>
      </c>
      <c r="E4585" t="s">
        <v>42</v>
      </c>
      <c r="F4585">
        <v>20.18</v>
      </c>
      <c r="J4585">
        <v>3.55</v>
      </c>
      <c r="K4585" t="str">
        <f t="shared" si="76"/>
        <v>RUIM</v>
      </c>
      <c r="L4585">
        <v>1</v>
      </c>
    </row>
    <row r="4586" spans="1:12" x14ac:dyDescent="0.3">
      <c r="A4586">
        <v>5881</v>
      </c>
      <c r="B4586" t="s">
        <v>13</v>
      </c>
      <c r="C4586" t="s">
        <v>22</v>
      </c>
      <c r="D4586" t="s">
        <v>44</v>
      </c>
      <c r="E4586" t="s">
        <v>42</v>
      </c>
      <c r="F4586">
        <v>20.2</v>
      </c>
      <c r="J4586">
        <v>3.76</v>
      </c>
      <c r="K4586" t="str">
        <f t="shared" si="76"/>
        <v>RUIM</v>
      </c>
      <c r="L4586">
        <v>1</v>
      </c>
    </row>
    <row r="4587" spans="1:12" x14ac:dyDescent="0.3">
      <c r="A4587">
        <v>5882</v>
      </c>
      <c r="B4587" t="s">
        <v>13</v>
      </c>
      <c r="C4587" t="s">
        <v>22</v>
      </c>
      <c r="D4587" t="s">
        <v>44</v>
      </c>
      <c r="E4587" t="s">
        <v>42</v>
      </c>
      <c r="F4587">
        <v>20.22</v>
      </c>
      <c r="J4587">
        <v>3.22</v>
      </c>
      <c r="K4587" t="str">
        <f t="shared" si="76"/>
        <v>REGULAR</v>
      </c>
      <c r="L4587">
        <v>1</v>
      </c>
    </row>
    <row r="4588" spans="1:12" x14ac:dyDescent="0.3">
      <c r="A4588">
        <v>5883</v>
      </c>
      <c r="B4588" t="s">
        <v>13</v>
      </c>
      <c r="C4588" t="s">
        <v>22</v>
      </c>
      <c r="D4588" t="s">
        <v>44</v>
      </c>
      <c r="E4588" t="s">
        <v>42</v>
      </c>
      <c r="F4588">
        <v>20.239999999999998</v>
      </c>
      <c r="J4588">
        <v>5.0999999999999996</v>
      </c>
      <c r="K4588" t="str">
        <f t="shared" si="76"/>
        <v>RUIM</v>
      </c>
      <c r="L4588">
        <v>1</v>
      </c>
    </row>
    <row r="4589" spans="1:12" x14ac:dyDescent="0.3">
      <c r="A4589">
        <v>5884</v>
      </c>
      <c r="B4589" t="s">
        <v>13</v>
      </c>
      <c r="C4589" t="s">
        <v>22</v>
      </c>
      <c r="D4589" t="s">
        <v>44</v>
      </c>
      <c r="E4589" t="s">
        <v>42</v>
      </c>
      <c r="F4589">
        <v>20.260000000000002</v>
      </c>
      <c r="J4589">
        <v>3.72</v>
      </c>
      <c r="K4589" t="str">
        <f t="shared" si="76"/>
        <v>RUIM</v>
      </c>
      <c r="L4589">
        <v>1</v>
      </c>
    </row>
    <row r="4590" spans="1:12" x14ac:dyDescent="0.3">
      <c r="A4590">
        <v>5885</v>
      </c>
      <c r="B4590" t="s">
        <v>13</v>
      </c>
      <c r="C4590" t="s">
        <v>22</v>
      </c>
      <c r="D4590" t="s">
        <v>44</v>
      </c>
      <c r="E4590" t="s">
        <v>42</v>
      </c>
      <c r="F4590">
        <v>20.28</v>
      </c>
      <c r="J4590">
        <v>2.4</v>
      </c>
      <c r="K4590" t="str">
        <f t="shared" si="76"/>
        <v>BOM</v>
      </c>
      <c r="L4590">
        <v>1</v>
      </c>
    </row>
    <row r="4591" spans="1:12" x14ac:dyDescent="0.3">
      <c r="A4591">
        <v>5886</v>
      </c>
      <c r="B4591" t="s">
        <v>13</v>
      </c>
      <c r="C4591" t="s">
        <v>22</v>
      </c>
      <c r="D4591" t="s">
        <v>44</v>
      </c>
      <c r="E4591" t="s">
        <v>42</v>
      </c>
      <c r="F4591">
        <v>20.3</v>
      </c>
      <c r="J4591">
        <v>1.68</v>
      </c>
      <c r="K4591" t="str">
        <f t="shared" si="76"/>
        <v>ÓTIMO</v>
      </c>
      <c r="L4591">
        <v>1</v>
      </c>
    </row>
    <row r="4592" spans="1:12" x14ac:dyDescent="0.3">
      <c r="A4592">
        <v>5887</v>
      </c>
      <c r="B4592" t="s">
        <v>13</v>
      </c>
      <c r="C4592" t="s">
        <v>22</v>
      </c>
      <c r="D4592" t="s">
        <v>44</v>
      </c>
      <c r="E4592" t="s">
        <v>42</v>
      </c>
      <c r="F4592">
        <v>20.32</v>
      </c>
      <c r="J4592">
        <v>1.53</v>
      </c>
      <c r="K4592" t="str">
        <f t="shared" si="76"/>
        <v>ÓTIMO</v>
      </c>
      <c r="L4592">
        <v>1</v>
      </c>
    </row>
    <row r="4593" spans="1:12" x14ac:dyDescent="0.3">
      <c r="A4593">
        <v>5888</v>
      </c>
      <c r="B4593" t="s">
        <v>13</v>
      </c>
      <c r="C4593" t="s">
        <v>22</v>
      </c>
      <c r="D4593" t="s">
        <v>44</v>
      </c>
      <c r="E4593" t="s">
        <v>42</v>
      </c>
      <c r="F4593">
        <v>20.34</v>
      </c>
      <c r="J4593">
        <v>1.75</v>
      </c>
      <c r="K4593" t="str">
        <f t="shared" si="76"/>
        <v>ÓTIMO</v>
      </c>
      <c r="L4593">
        <v>1</v>
      </c>
    </row>
    <row r="4594" spans="1:12" x14ac:dyDescent="0.3">
      <c r="A4594">
        <v>5889</v>
      </c>
      <c r="B4594" t="s">
        <v>13</v>
      </c>
      <c r="C4594" t="s">
        <v>22</v>
      </c>
      <c r="D4594" t="s">
        <v>44</v>
      </c>
      <c r="E4594" t="s">
        <v>42</v>
      </c>
      <c r="F4594">
        <v>20.36</v>
      </c>
      <c r="J4594">
        <v>3.45</v>
      </c>
      <c r="K4594" t="str">
        <f t="shared" si="76"/>
        <v>REGULAR</v>
      </c>
      <c r="L4594">
        <v>1</v>
      </c>
    </row>
    <row r="4595" spans="1:12" x14ac:dyDescent="0.3">
      <c r="A4595">
        <v>5890</v>
      </c>
      <c r="B4595" t="s">
        <v>13</v>
      </c>
      <c r="C4595" t="s">
        <v>22</v>
      </c>
      <c r="D4595" t="s">
        <v>44</v>
      </c>
      <c r="E4595" t="s">
        <v>42</v>
      </c>
      <c r="F4595">
        <v>20.38</v>
      </c>
      <c r="J4595">
        <v>2.44</v>
      </c>
      <c r="K4595" t="str">
        <f t="shared" si="76"/>
        <v>BOM</v>
      </c>
      <c r="L4595">
        <v>1</v>
      </c>
    </row>
    <row r="4596" spans="1:12" x14ac:dyDescent="0.3">
      <c r="A4596">
        <v>5891</v>
      </c>
      <c r="B4596" t="s">
        <v>13</v>
      </c>
      <c r="C4596" t="s">
        <v>22</v>
      </c>
      <c r="D4596" t="s">
        <v>44</v>
      </c>
      <c r="E4596" t="s">
        <v>42</v>
      </c>
      <c r="F4596">
        <v>20.399999999999999</v>
      </c>
      <c r="J4596">
        <v>2.02</v>
      </c>
      <c r="K4596" t="str">
        <f t="shared" si="76"/>
        <v>BOM</v>
      </c>
      <c r="L4596">
        <v>1</v>
      </c>
    </row>
    <row r="4597" spans="1:12" x14ac:dyDescent="0.3">
      <c r="A4597">
        <v>5892</v>
      </c>
      <c r="B4597" t="s">
        <v>13</v>
      </c>
      <c r="C4597" t="s">
        <v>22</v>
      </c>
      <c r="D4597" t="s">
        <v>44</v>
      </c>
      <c r="E4597" t="s">
        <v>42</v>
      </c>
      <c r="F4597">
        <v>20.420000000000002</v>
      </c>
      <c r="J4597">
        <v>0.99</v>
      </c>
      <c r="K4597" t="str">
        <f t="shared" si="76"/>
        <v>ÓTIMO</v>
      </c>
      <c r="L4597">
        <v>1</v>
      </c>
    </row>
    <row r="4598" spans="1:12" x14ac:dyDescent="0.3">
      <c r="A4598">
        <v>5893</v>
      </c>
      <c r="B4598" t="s">
        <v>13</v>
      </c>
      <c r="C4598" t="s">
        <v>22</v>
      </c>
      <c r="D4598" t="s">
        <v>44</v>
      </c>
      <c r="E4598" t="s">
        <v>42</v>
      </c>
      <c r="F4598">
        <v>20.440000000000001</v>
      </c>
      <c r="J4598">
        <v>1.87</v>
      </c>
      <c r="K4598" t="str">
        <f t="shared" si="76"/>
        <v>ÓTIMO</v>
      </c>
      <c r="L4598">
        <v>1</v>
      </c>
    </row>
    <row r="4599" spans="1:12" x14ac:dyDescent="0.3">
      <c r="A4599">
        <v>5894</v>
      </c>
      <c r="B4599" t="s">
        <v>13</v>
      </c>
      <c r="C4599" t="s">
        <v>22</v>
      </c>
      <c r="D4599" t="s">
        <v>44</v>
      </c>
      <c r="E4599" t="s">
        <v>42</v>
      </c>
      <c r="F4599">
        <v>20.46</v>
      </c>
      <c r="J4599">
        <v>1.25</v>
      </c>
      <c r="K4599" t="str">
        <f t="shared" si="76"/>
        <v>ÓTIMO</v>
      </c>
      <c r="L4599">
        <v>1</v>
      </c>
    </row>
    <row r="4600" spans="1:12" x14ac:dyDescent="0.3">
      <c r="A4600">
        <v>5895</v>
      </c>
      <c r="B4600" t="s">
        <v>13</v>
      </c>
      <c r="C4600" t="s">
        <v>22</v>
      </c>
      <c r="D4600" t="s">
        <v>44</v>
      </c>
      <c r="E4600" t="s">
        <v>42</v>
      </c>
      <c r="F4600">
        <v>20.48</v>
      </c>
      <c r="J4600">
        <v>1.45</v>
      </c>
      <c r="K4600" t="str">
        <f t="shared" si="76"/>
        <v>ÓTIMO</v>
      </c>
      <c r="L4600">
        <v>1</v>
      </c>
    </row>
    <row r="4601" spans="1:12" x14ac:dyDescent="0.3">
      <c r="A4601">
        <v>5896</v>
      </c>
      <c r="B4601" t="s">
        <v>13</v>
      </c>
      <c r="C4601" t="s">
        <v>22</v>
      </c>
      <c r="D4601" t="s">
        <v>44</v>
      </c>
      <c r="E4601" t="s">
        <v>42</v>
      </c>
      <c r="F4601">
        <v>20.5</v>
      </c>
      <c r="J4601">
        <v>1.7</v>
      </c>
      <c r="K4601" t="str">
        <f t="shared" si="76"/>
        <v>ÓTIMO</v>
      </c>
      <c r="L4601">
        <v>1</v>
      </c>
    </row>
    <row r="4602" spans="1:12" x14ac:dyDescent="0.3">
      <c r="A4602">
        <v>5897</v>
      </c>
      <c r="B4602" t="s">
        <v>13</v>
      </c>
      <c r="C4602" t="s">
        <v>22</v>
      </c>
      <c r="D4602" t="s">
        <v>44</v>
      </c>
      <c r="E4602" t="s">
        <v>42</v>
      </c>
      <c r="F4602">
        <v>20.52</v>
      </c>
      <c r="J4602">
        <v>2.36</v>
      </c>
      <c r="K4602" t="str">
        <f t="shared" si="76"/>
        <v>BOM</v>
      </c>
      <c r="L4602">
        <v>1</v>
      </c>
    </row>
    <row r="4603" spans="1:12" x14ac:dyDescent="0.3">
      <c r="A4603">
        <v>5898</v>
      </c>
      <c r="B4603" t="s">
        <v>13</v>
      </c>
      <c r="C4603" t="s">
        <v>22</v>
      </c>
      <c r="D4603" t="s">
        <v>44</v>
      </c>
      <c r="E4603" t="s">
        <v>42</v>
      </c>
      <c r="F4603">
        <v>20.54</v>
      </c>
      <c r="J4603">
        <v>2.0699999999999998</v>
      </c>
      <c r="K4603" t="str">
        <f t="shared" si="76"/>
        <v>BOM</v>
      </c>
      <c r="L4603">
        <v>1</v>
      </c>
    </row>
    <row r="4604" spans="1:12" x14ac:dyDescent="0.3">
      <c r="A4604">
        <v>5899</v>
      </c>
      <c r="B4604" t="s">
        <v>13</v>
      </c>
      <c r="C4604" t="s">
        <v>22</v>
      </c>
      <c r="D4604" t="s">
        <v>44</v>
      </c>
      <c r="E4604" t="s">
        <v>42</v>
      </c>
      <c r="F4604">
        <v>20.56</v>
      </c>
      <c r="J4604">
        <v>1.52</v>
      </c>
      <c r="K4604" t="str">
        <f t="shared" si="76"/>
        <v>ÓTIMO</v>
      </c>
      <c r="L4604">
        <v>1</v>
      </c>
    </row>
    <row r="4605" spans="1:12" x14ac:dyDescent="0.3">
      <c r="A4605">
        <v>5900</v>
      </c>
      <c r="B4605" t="s">
        <v>13</v>
      </c>
      <c r="C4605" t="s">
        <v>22</v>
      </c>
      <c r="D4605" t="s">
        <v>44</v>
      </c>
      <c r="E4605" t="s">
        <v>42</v>
      </c>
      <c r="F4605">
        <v>20.58</v>
      </c>
      <c r="J4605">
        <v>0.86</v>
      </c>
      <c r="K4605" t="str">
        <f t="shared" si="76"/>
        <v>ÓTIMO</v>
      </c>
      <c r="L4605">
        <v>1</v>
      </c>
    </row>
    <row r="4606" spans="1:12" x14ac:dyDescent="0.3">
      <c r="A4606">
        <v>5901</v>
      </c>
      <c r="B4606" t="s">
        <v>13</v>
      </c>
      <c r="C4606" t="s">
        <v>22</v>
      </c>
      <c r="D4606" t="s">
        <v>44</v>
      </c>
      <c r="E4606" t="s">
        <v>42</v>
      </c>
      <c r="F4606">
        <v>20.6</v>
      </c>
      <c r="J4606">
        <v>2.4</v>
      </c>
      <c r="K4606" t="str">
        <f t="shared" si="76"/>
        <v>BOM</v>
      </c>
      <c r="L4606">
        <v>1</v>
      </c>
    </row>
    <row r="4607" spans="1:12" x14ac:dyDescent="0.3">
      <c r="A4607">
        <v>5902</v>
      </c>
      <c r="B4607" t="s">
        <v>13</v>
      </c>
      <c r="C4607" t="s">
        <v>22</v>
      </c>
      <c r="D4607" t="s">
        <v>44</v>
      </c>
      <c r="E4607" t="s">
        <v>42</v>
      </c>
      <c r="F4607">
        <v>20.62</v>
      </c>
      <c r="J4607">
        <v>1.1299999999999999</v>
      </c>
      <c r="K4607" t="str">
        <f t="shared" si="76"/>
        <v>ÓTIMO</v>
      </c>
      <c r="L4607">
        <v>1</v>
      </c>
    </row>
    <row r="4608" spans="1:12" x14ac:dyDescent="0.3">
      <c r="A4608">
        <v>5903</v>
      </c>
      <c r="B4608" t="s">
        <v>13</v>
      </c>
      <c r="C4608" t="s">
        <v>22</v>
      </c>
      <c r="D4608" t="s">
        <v>44</v>
      </c>
      <c r="E4608" t="s">
        <v>42</v>
      </c>
      <c r="F4608">
        <v>20.64</v>
      </c>
      <c r="J4608">
        <v>1.07</v>
      </c>
      <c r="K4608" t="str">
        <f t="shared" si="76"/>
        <v>ÓTIMO</v>
      </c>
      <c r="L4608">
        <v>1</v>
      </c>
    </row>
    <row r="4609" spans="1:12" x14ac:dyDescent="0.3">
      <c r="A4609">
        <v>5904</v>
      </c>
      <c r="B4609" t="s">
        <v>13</v>
      </c>
      <c r="C4609" t="s">
        <v>22</v>
      </c>
      <c r="D4609" t="s">
        <v>44</v>
      </c>
      <c r="E4609" t="s">
        <v>42</v>
      </c>
      <c r="F4609">
        <v>20.66</v>
      </c>
      <c r="J4609">
        <v>0.98</v>
      </c>
      <c r="K4609" t="str">
        <f t="shared" si="76"/>
        <v>ÓTIMO</v>
      </c>
      <c r="L4609">
        <v>1</v>
      </c>
    </row>
    <row r="4610" spans="1:12" x14ac:dyDescent="0.3">
      <c r="A4610">
        <v>5905</v>
      </c>
      <c r="B4610" t="s">
        <v>13</v>
      </c>
      <c r="C4610" t="s">
        <v>22</v>
      </c>
      <c r="D4610" t="s">
        <v>44</v>
      </c>
      <c r="E4610" t="s">
        <v>42</v>
      </c>
      <c r="F4610">
        <v>20.68</v>
      </c>
      <c r="J4610">
        <v>1.48</v>
      </c>
      <c r="K4610" t="str">
        <f t="shared" si="76"/>
        <v>ÓTIMO</v>
      </c>
      <c r="L4610">
        <v>1</v>
      </c>
    </row>
    <row r="4611" spans="1:12" x14ac:dyDescent="0.3">
      <c r="A4611">
        <v>5906</v>
      </c>
      <c r="B4611" t="s">
        <v>13</v>
      </c>
      <c r="C4611" t="s">
        <v>22</v>
      </c>
      <c r="D4611" t="s">
        <v>44</v>
      </c>
      <c r="E4611" t="s">
        <v>42</v>
      </c>
      <c r="F4611">
        <v>20.7</v>
      </c>
      <c r="J4611">
        <v>1.84</v>
      </c>
      <c r="K4611" t="str">
        <f t="shared" si="76"/>
        <v>ÓTIMO</v>
      </c>
      <c r="L4611">
        <v>1</v>
      </c>
    </row>
    <row r="4612" spans="1:12" x14ac:dyDescent="0.3">
      <c r="A4612">
        <v>5907</v>
      </c>
      <c r="B4612" t="s">
        <v>13</v>
      </c>
      <c r="C4612" t="s">
        <v>22</v>
      </c>
      <c r="D4612" t="s">
        <v>44</v>
      </c>
      <c r="E4612" t="s">
        <v>42</v>
      </c>
      <c r="F4612">
        <v>20.72</v>
      </c>
      <c r="J4612">
        <v>1.28</v>
      </c>
      <c r="K4612" t="str">
        <f t="shared" si="76"/>
        <v>ÓTIMO</v>
      </c>
      <c r="L4612">
        <v>1</v>
      </c>
    </row>
    <row r="4613" spans="1:12" x14ac:dyDescent="0.3">
      <c r="A4613">
        <v>5908</v>
      </c>
      <c r="B4613" t="s">
        <v>13</v>
      </c>
      <c r="C4613" t="s">
        <v>22</v>
      </c>
      <c r="D4613" t="s">
        <v>44</v>
      </c>
      <c r="E4613" t="s">
        <v>42</v>
      </c>
      <c r="F4613">
        <v>20.74</v>
      </c>
      <c r="J4613">
        <v>1.07</v>
      </c>
      <c r="K4613" t="str">
        <f t="shared" si="76"/>
        <v>ÓTIMO</v>
      </c>
      <c r="L4613">
        <v>1</v>
      </c>
    </row>
    <row r="4614" spans="1:12" x14ac:dyDescent="0.3">
      <c r="A4614">
        <v>5909</v>
      </c>
      <c r="B4614" t="s">
        <v>13</v>
      </c>
      <c r="C4614" t="s">
        <v>22</v>
      </c>
      <c r="D4614" t="s">
        <v>44</v>
      </c>
      <c r="E4614" t="s">
        <v>42</v>
      </c>
      <c r="F4614">
        <v>20.76</v>
      </c>
      <c r="J4614">
        <v>1.04</v>
      </c>
      <c r="K4614" t="str">
        <f t="shared" si="76"/>
        <v>ÓTIMO</v>
      </c>
      <c r="L4614">
        <v>1</v>
      </c>
    </row>
    <row r="4615" spans="1:12" x14ac:dyDescent="0.3">
      <c r="A4615">
        <v>5910</v>
      </c>
      <c r="B4615" t="s">
        <v>13</v>
      </c>
      <c r="C4615" t="s">
        <v>22</v>
      </c>
      <c r="D4615" t="s">
        <v>44</v>
      </c>
      <c r="E4615" t="s">
        <v>42</v>
      </c>
      <c r="F4615">
        <v>20.78</v>
      </c>
      <c r="J4615">
        <v>1.49</v>
      </c>
      <c r="K4615" t="str">
        <f t="shared" si="76"/>
        <v>ÓTIMO</v>
      </c>
      <c r="L4615">
        <v>1</v>
      </c>
    </row>
    <row r="4616" spans="1:12" x14ac:dyDescent="0.3">
      <c r="A4616">
        <v>5911</v>
      </c>
      <c r="B4616" t="s">
        <v>13</v>
      </c>
      <c r="C4616" t="s">
        <v>22</v>
      </c>
      <c r="D4616" t="s">
        <v>44</v>
      </c>
      <c r="E4616" t="s">
        <v>42</v>
      </c>
      <c r="F4616">
        <v>20.8</v>
      </c>
      <c r="J4616">
        <v>1.73</v>
      </c>
      <c r="K4616" t="str">
        <f t="shared" si="76"/>
        <v>ÓTIMO</v>
      </c>
      <c r="L4616">
        <v>1</v>
      </c>
    </row>
    <row r="4617" spans="1:12" x14ac:dyDescent="0.3">
      <c r="A4617">
        <v>5912</v>
      </c>
      <c r="B4617" t="s">
        <v>13</v>
      </c>
      <c r="C4617" t="s">
        <v>22</v>
      </c>
      <c r="D4617" t="s">
        <v>44</v>
      </c>
      <c r="E4617" t="s">
        <v>42</v>
      </c>
      <c r="F4617">
        <v>20.82</v>
      </c>
      <c r="J4617">
        <v>1.35</v>
      </c>
      <c r="K4617" t="str">
        <f t="shared" si="76"/>
        <v>ÓTIMO</v>
      </c>
      <c r="L4617">
        <v>1</v>
      </c>
    </row>
    <row r="4618" spans="1:12" x14ac:dyDescent="0.3">
      <c r="A4618">
        <v>5913</v>
      </c>
      <c r="B4618" t="s">
        <v>13</v>
      </c>
      <c r="C4618" t="s">
        <v>22</v>
      </c>
      <c r="D4618" t="s">
        <v>44</v>
      </c>
      <c r="E4618" t="s">
        <v>42</v>
      </c>
      <c r="F4618">
        <v>20.84</v>
      </c>
      <c r="J4618">
        <v>0.93</v>
      </c>
      <c r="K4618" t="str">
        <f t="shared" si="76"/>
        <v>ÓTIMO</v>
      </c>
      <c r="L4618">
        <v>1</v>
      </c>
    </row>
    <row r="4619" spans="1:12" x14ac:dyDescent="0.3">
      <c r="A4619">
        <v>5914</v>
      </c>
      <c r="B4619" t="s">
        <v>13</v>
      </c>
      <c r="C4619" t="s">
        <v>22</v>
      </c>
      <c r="D4619" t="s">
        <v>44</v>
      </c>
      <c r="E4619" t="s">
        <v>42</v>
      </c>
      <c r="F4619">
        <v>20.86</v>
      </c>
      <c r="J4619">
        <v>1.95</v>
      </c>
      <c r="K4619" t="str">
        <f t="shared" si="76"/>
        <v>ÓTIMO</v>
      </c>
      <c r="L4619">
        <v>1</v>
      </c>
    </row>
    <row r="4620" spans="1:12" x14ac:dyDescent="0.3">
      <c r="A4620">
        <v>5915</v>
      </c>
      <c r="B4620" t="s">
        <v>13</v>
      </c>
      <c r="C4620" t="s">
        <v>22</v>
      </c>
      <c r="D4620" t="s">
        <v>44</v>
      </c>
      <c r="E4620" t="s">
        <v>42</v>
      </c>
      <c r="F4620">
        <v>20.88</v>
      </c>
      <c r="J4620">
        <v>1.08</v>
      </c>
      <c r="K4620" t="str">
        <f t="shared" si="76"/>
        <v>ÓTIMO</v>
      </c>
      <c r="L4620">
        <v>1</v>
      </c>
    </row>
    <row r="4621" spans="1:12" x14ac:dyDescent="0.3">
      <c r="A4621">
        <v>5916</v>
      </c>
      <c r="B4621" t="s">
        <v>13</v>
      </c>
      <c r="C4621" t="s">
        <v>22</v>
      </c>
      <c r="D4621" t="s">
        <v>44</v>
      </c>
      <c r="E4621" t="s">
        <v>42</v>
      </c>
      <c r="F4621">
        <v>20.9</v>
      </c>
      <c r="J4621">
        <v>1.1399999999999999</v>
      </c>
      <c r="K4621" t="str">
        <f t="shared" si="76"/>
        <v>ÓTIMO</v>
      </c>
      <c r="L4621">
        <v>1</v>
      </c>
    </row>
    <row r="4622" spans="1:12" x14ac:dyDescent="0.3">
      <c r="A4622">
        <v>5917</v>
      </c>
      <c r="B4622" t="s">
        <v>13</v>
      </c>
      <c r="C4622" t="s">
        <v>22</v>
      </c>
      <c r="D4622" t="s">
        <v>44</v>
      </c>
      <c r="E4622" t="s">
        <v>42</v>
      </c>
      <c r="F4622">
        <v>20.92</v>
      </c>
      <c r="J4622">
        <v>1.38</v>
      </c>
      <c r="K4622" t="str">
        <f t="shared" si="76"/>
        <v>ÓTIMO</v>
      </c>
      <c r="L4622">
        <v>1</v>
      </c>
    </row>
    <row r="4623" spans="1:12" x14ac:dyDescent="0.3">
      <c r="A4623">
        <v>5918</v>
      </c>
      <c r="B4623" t="s">
        <v>13</v>
      </c>
      <c r="C4623" t="s">
        <v>22</v>
      </c>
      <c r="D4623" t="s">
        <v>44</v>
      </c>
      <c r="E4623" t="s">
        <v>42</v>
      </c>
      <c r="F4623">
        <v>20.94</v>
      </c>
      <c r="J4623">
        <v>1.21</v>
      </c>
      <c r="K4623" t="str">
        <f t="shared" si="76"/>
        <v>ÓTIMO</v>
      </c>
      <c r="L4623">
        <v>1</v>
      </c>
    </row>
    <row r="4624" spans="1:12" x14ac:dyDescent="0.3">
      <c r="A4624">
        <v>5919</v>
      </c>
      <c r="B4624" t="s">
        <v>13</v>
      </c>
      <c r="C4624" t="s">
        <v>22</v>
      </c>
      <c r="D4624" t="s">
        <v>44</v>
      </c>
      <c r="E4624" t="s">
        <v>42</v>
      </c>
      <c r="F4624">
        <v>20.96</v>
      </c>
      <c r="J4624">
        <v>1.87</v>
      </c>
      <c r="K4624" t="str">
        <f t="shared" si="76"/>
        <v>ÓTIMO</v>
      </c>
      <c r="L4624">
        <v>1</v>
      </c>
    </row>
    <row r="4625" spans="1:12" x14ac:dyDescent="0.3">
      <c r="A4625">
        <v>5920</v>
      </c>
      <c r="B4625" t="s">
        <v>13</v>
      </c>
      <c r="C4625" t="s">
        <v>22</v>
      </c>
      <c r="D4625" t="s">
        <v>44</v>
      </c>
      <c r="E4625" t="s">
        <v>42</v>
      </c>
      <c r="F4625">
        <v>20.98</v>
      </c>
      <c r="J4625">
        <v>1.7</v>
      </c>
      <c r="K4625" t="str">
        <f t="shared" si="76"/>
        <v>ÓTIMO</v>
      </c>
      <c r="L4625">
        <v>1</v>
      </c>
    </row>
    <row r="4626" spans="1:12" x14ac:dyDescent="0.3">
      <c r="A4626">
        <v>5921</v>
      </c>
      <c r="B4626" t="s">
        <v>13</v>
      </c>
      <c r="C4626" t="s">
        <v>22</v>
      </c>
      <c r="D4626" t="s">
        <v>44</v>
      </c>
      <c r="E4626" t="s">
        <v>42</v>
      </c>
      <c r="F4626">
        <v>21</v>
      </c>
      <c r="J4626">
        <v>2.5099999999999998</v>
      </c>
      <c r="K4626" t="str">
        <f t="shared" si="76"/>
        <v>BOM</v>
      </c>
      <c r="L4626">
        <v>1</v>
      </c>
    </row>
    <row r="4627" spans="1:12" x14ac:dyDescent="0.3">
      <c r="A4627">
        <v>5922</v>
      </c>
      <c r="B4627" t="s">
        <v>13</v>
      </c>
      <c r="C4627" t="s">
        <v>22</v>
      </c>
      <c r="D4627" t="s">
        <v>44</v>
      </c>
      <c r="E4627" t="s">
        <v>42</v>
      </c>
      <c r="F4627">
        <v>21.02</v>
      </c>
      <c r="J4627">
        <v>1.49</v>
      </c>
      <c r="K4627" t="str">
        <f t="shared" si="76"/>
        <v>ÓTIMO</v>
      </c>
      <c r="L4627">
        <v>1</v>
      </c>
    </row>
    <row r="4628" spans="1:12" x14ac:dyDescent="0.3">
      <c r="A4628">
        <v>5923</v>
      </c>
      <c r="B4628" t="s">
        <v>13</v>
      </c>
      <c r="C4628" t="s">
        <v>22</v>
      </c>
      <c r="D4628" t="s">
        <v>44</v>
      </c>
      <c r="E4628" t="s">
        <v>42</v>
      </c>
      <c r="F4628">
        <v>21.04</v>
      </c>
      <c r="J4628">
        <v>2.65</v>
      </c>
      <c r="K4628" t="str">
        <f t="shared" si="76"/>
        <v>BOM</v>
      </c>
      <c r="L4628">
        <v>1</v>
      </c>
    </row>
    <row r="4629" spans="1:12" x14ac:dyDescent="0.3">
      <c r="A4629">
        <v>5924</v>
      </c>
      <c r="B4629" t="s">
        <v>13</v>
      </c>
      <c r="C4629" t="s">
        <v>22</v>
      </c>
      <c r="D4629" t="s">
        <v>44</v>
      </c>
      <c r="E4629" t="s">
        <v>42</v>
      </c>
      <c r="F4629">
        <v>21.06</v>
      </c>
      <c r="J4629">
        <v>3.13</v>
      </c>
      <c r="K4629" t="str">
        <f t="shared" si="76"/>
        <v>REGULAR</v>
      </c>
      <c r="L4629">
        <v>1</v>
      </c>
    </row>
    <row r="4630" spans="1:12" x14ac:dyDescent="0.3">
      <c r="A4630">
        <v>5925</v>
      </c>
      <c r="B4630" t="s">
        <v>13</v>
      </c>
      <c r="C4630" t="s">
        <v>22</v>
      </c>
      <c r="D4630" t="s">
        <v>44</v>
      </c>
      <c r="E4630" t="s">
        <v>42</v>
      </c>
      <c r="F4630">
        <v>21.08</v>
      </c>
      <c r="J4630">
        <v>1.38</v>
      </c>
      <c r="K4630" t="str">
        <f t="shared" ref="K4630:K4693" si="77">IF(J4630&lt;=2,"ÓTIMO",IF(AND(J4630&gt;=2,J4630&lt;2.7),"BOM",IF(AND(J4630&gt;=2.7,J4630&lt;3.5),"REGULAR",IF(AND(J4630&gt;=3.5,J4630&lt;5.5),"RUIM",IF(J4630&gt;=5.5,"PÉSSIMO","ERRO")))))</f>
        <v>ÓTIMO</v>
      </c>
      <c r="L4630">
        <v>1</v>
      </c>
    </row>
    <row r="4631" spans="1:12" x14ac:dyDescent="0.3">
      <c r="A4631">
        <v>5926</v>
      </c>
      <c r="B4631" t="s">
        <v>13</v>
      </c>
      <c r="C4631" t="s">
        <v>22</v>
      </c>
      <c r="D4631" t="s">
        <v>44</v>
      </c>
      <c r="E4631" t="s">
        <v>42</v>
      </c>
      <c r="F4631">
        <v>21.1</v>
      </c>
      <c r="J4631">
        <v>1.86</v>
      </c>
      <c r="K4631" t="str">
        <f t="shared" si="77"/>
        <v>ÓTIMO</v>
      </c>
      <c r="L4631">
        <v>1</v>
      </c>
    </row>
    <row r="4632" spans="1:12" x14ac:dyDescent="0.3">
      <c r="A4632">
        <v>5927</v>
      </c>
      <c r="B4632" t="s">
        <v>13</v>
      </c>
      <c r="C4632" t="s">
        <v>22</v>
      </c>
      <c r="D4632" t="s">
        <v>44</v>
      </c>
      <c r="E4632" t="s">
        <v>42</v>
      </c>
      <c r="F4632">
        <v>21.12</v>
      </c>
      <c r="J4632">
        <v>1.67</v>
      </c>
      <c r="K4632" t="str">
        <f t="shared" si="77"/>
        <v>ÓTIMO</v>
      </c>
      <c r="L4632">
        <v>1</v>
      </c>
    </row>
    <row r="4633" spans="1:12" x14ac:dyDescent="0.3">
      <c r="A4633">
        <v>5928</v>
      </c>
      <c r="B4633" t="s">
        <v>13</v>
      </c>
      <c r="C4633" t="s">
        <v>22</v>
      </c>
      <c r="D4633" t="s">
        <v>44</v>
      </c>
      <c r="E4633" t="s">
        <v>42</v>
      </c>
      <c r="F4633">
        <v>21.14</v>
      </c>
      <c r="J4633">
        <v>2.25</v>
      </c>
      <c r="K4633" t="str">
        <f t="shared" si="77"/>
        <v>BOM</v>
      </c>
      <c r="L4633">
        <v>1</v>
      </c>
    </row>
    <row r="4634" spans="1:12" x14ac:dyDescent="0.3">
      <c r="A4634">
        <v>5929</v>
      </c>
      <c r="B4634" t="s">
        <v>13</v>
      </c>
      <c r="C4634" t="s">
        <v>22</v>
      </c>
      <c r="D4634" t="s">
        <v>44</v>
      </c>
      <c r="E4634" t="s">
        <v>42</v>
      </c>
      <c r="F4634">
        <v>21.16</v>
      </c>
      <c r="J4634">
        <v>2.0699999999999998</v>
      </c>
      <c r="K4634" t="str">
        <f t="shared" si="77"/>
        <v>BOM</v>
      </c>
      <c r="L4634">
        <v>1</v>
      </c>
    </row>
    <row r="4635" spans="1:12" x14ac:dyDescent="0.3">
      <c r="A4635">
        <v>5930</v>
      </c>
      <c r="B4635" t="s">
        <v>13</v>
      </c>
      <c r="C4635" t="s">
        <v>22</v>
      </c>
      <c r="D4635" t="s">
        <v>44</v>
      </c>
      <c r="E4635" t="s">
        <v>42</v>
      </c>
      <c r="F4635">
        <v>21.18</v>
      </c>
      <c r="J4635">
        <v>2.5</v>
      </c>
      <c r="K4635" t="str">
        <f t="shared" si="77"/>
        <v>BOM</v>
      </c>
      <c r="L4635">
        <v>1</v>
      </c>
    </row>
    <row r="4636" spans="1:12" x14ac:dyDescent="0.3">
      <c r="A4636">
        <v>5931</v>
      </c>
      <c r="B4636" t="s">
        <v>13</v>
      </c>
      <c r="C4636" t="s">
        <v>22</v>
      </c>
      <c r="D4636" t="s">
        <v>44</v>
      </c>
      <c r="E4636" t="s">
        <v>42</v>
      </c>
      <c r="F4636">
        <v>21.2</v>
      </c>
      <c r="J4636">
        <v>1.36</v>
      </c>
      <c r="K4636" t="str">
        <f t="shared" si="77"/>
        <v>ÓTIMO</v>
      </c>
      <c r="L4636">
        <v>1</v>
      </c>
    </row>
    <row r="4637" spans="1:12" x14ac:dyDescent="0.3">
      <c r="A4637">
        <v>5932</v>
      </c>
      <c r="B4637" t="s">
        <v>13</v>
      </c>
      <c r="C4637" t="s">
        <v>22</v>
      </c>
      <c r="D4637" t="s">
        <v>44</v>
      </c>
      <c r="E4637" t="s">
        <v>42</v>
      </c>
      <c r="F4637">
        <v>21.22</v>
      </c>
      <c r="J4637">
        <v>1.31</v>
      </c>
      <c r="K4637" t="str">
        <f t="shared" si="77"/>
        <v>ÓTIMO</v>
      </c>
      <c r="L4637">
        <v>1</v>
      </c>
    </row>
    <row r="4638" spans="1:12" x14ac:dyDescent="0.3">
      <c r="A4638">
        <v>5933</v>
      </c>
      <c r="B4638" t="s">
        <v>13</v>
      </c>
      <c r="C4638" t="s">
        <v>22</v>
      </c>
      <c r="D4638" t="s">
        <v>44</v>
      </c>
      <c r="E4638" t="s">
        <v>42</v>
      </c>
      <c r="F4638">
        <v>21.24</v>
      </c>
      <c r="J4638">
        <v>4.58</v>
      </c>
      <c r="K4638" t="str">
        <f t="shared" si="77"/>
        <v>RUIM</v>
      </c>
      <c r="L4638">
        <v>1</v>
      </c>
    </row>
    <row r="4639" spans="1:12" x14ac:dyDescent="0.3">
      <c r="A4639">
        <v>5934</v>
      </c>
      <c r="B4639" t="s">
        <v>13</v>
      </c>
      <c r="C4639" t="s">
        <v>22</v>
      </c>
      <c r="D4639" t="s">
        <v>44</v>
      </c>
      <c r="E4639" t="s">
        <v>42</v>
      </c>
      <c r="F4639">
        <v>21.26</v>
      </c>
      <c r="J4639">
        <v>1.45</v>
      </c>
      <c r="K4639" t="str">
        <f t="shared" si="77"/>
        <v>ÓTIMO</v>
      </c>
      <c r="L4639">
        <v>1</v>
      </c>
    </row>
    <row r="4640" spans="1:12" x14ac:dyDescent="0.3">
      <c r="A4640">
        <v>5935</v>
      </c>
      <c r="B4640" t="s">
        <v>13</v>
      </c>
      <c r="C4640" t="s">
        <v>22</v>
      </c>
      <c r="D4640" t="s">
        <v>44</v>
      </c>
      <c r="E4640" t="s">
        <v>42</v>
      </c>
      <c r="F4640">
        <v>21.28</v>
      </c>
      <c r="J4640">
        <v>1.5</v>
      </c>
      <c r="K4640" t="str">
        <f t="shared" si="77"/>
        <v>ÓTIMO</v>
      </c>
      <c r="L4640">
        <v>1</v>
      </c>
    </row>
    <row r="4641" spans="1:12" x14ac:dyDescent="0.3">
      <c r="A4641">
        <v>5936</v>
      </c>
      <c r="B4641" t="s">
        <v>13</v>
      </c>
      <c r="C4641" t="s">
        <v>22</v>
      </c>
      <c r="D4641" t="s">
        <v>44</v>
      </c>
      <c r="E4641" t="s">
        <v>42</v>
      </c>
      <c r="F4641">
        <v>21.3</v>
      </c>
      <c r="J4641">
        <v>1.56</v>
      </c>
      <c r="K4641" t="str">
        <f t="shared" si="77"/>
        <v>ÓTIMO</v>
      </c>
      <c r="L4641">
        <v>1</v>
      </c>
    </row>
    <row r="4642" spans="1:12" x14ac:dyDescent="0.3">
      <c r="A4642">
        <v>5937</v>
      </c>
      <c r="B4642" t="s">
        <v>13</v>
      </c>
      <c r="C4642" t="s">
        <v>22</v>
      </c>
      <c r="D4642" t="s">
        <v>44</v>
      </c>
      <c r="E4642" t="s">
        <v>42</v>
      </c>
      <c r="F4642">
        <v>21.32</v>
      </c>
      <c r="J4642">
        <v>2.16</v>
      </c>
      <c r="K4642" t="str">
        <f t="shared" si="77"/>
        <v>BOM</v>
      </c>
      <c r="L4642">
        <v>1</v>
      </c>
    </row>
    <row r="4643" spans="1:12" x14ac:dyDescent="0.3">
      <c r="A4643">
        <v>5938</v>
      </c>
      <c r="B4643" t="s">
        <v>13</v>
      </c>
      <c r="C4643" t="s">
        <v>22</v>
      </c>
      <c r="D4643" t="s">
        <v>44</v>
      </c>
      <c r="E4643" t="s">
        <v>42</v>
      </c>
      <c r="F4643">
        <v>21.34</v>
      </c>
      <c r="J4643">
        <v>2.8</v>
      </c>
      <c r="K4643" t="str">
        <f t="shared" si="77"/>
        <v>REGULAR</v>
      </c>
      <c r="L4643">
        <v>1</v>
      </c>
    </row>
    <row r="4644" spans="1:12" x14ac:dyDescent="0.3">
      <c r="A4644">
        <v>5939</v>
      </c>
      <c r="B4644" t="s">
        <v>13</v>
      </c>
      <c r="C4644" t="s">
        <v>22</v>
      </c>
      <c r="D4644" t="s">
        <v>44</v>
      </c>
      <c r="E4644" t="s">
        <v>42</v>
      </c>
      <c r="F4644">
        <v>21.36</v>
      </c>
      <c r="J4644">
        <v>3.11</v>
      </c>
      <c r="K4644" t="str">
        <f t="shared" si="77"/>
        <v>REGULAR</v>
      </c>
      <c r="L4644">
        <v>1</v>
      </c>
    </row>
    <row r="4645" spans="1:12" x14ac:dyDescent="0.3">
      <c r="A4645">
        <v>5940</v>
      </c>
      <c r="B4645" t="s">
        <v>13</v>
      </c>
      <c r="C4645" t="s">
        <v>22</v>
      </c>
      <c r="D4645" t="s">
        <v>44</v>
      </c>
      <c r="E4645" t="s">
        <v>42</v>
      </c>
      <c r="F4645">
        <v>21.38</v>
      </c>
      <c r="J4645">
        <v>2.92</v>
      </c>
      <c r="K4645" t="str">
        <f t="shared" si="77"/>
        <v>REGULAR</v>
      </c>
      <c r="L4645">
        <v>1</v>
      </c>
    </row>
    <row r="4646" spans="1:12" x14ac:dyDescent="0.3">
      <c r="A4646">
        <v>5941</v>
      </c>
      <c r="B4646" t="s">
        <v>13</v>
      </c>
      <c r="C4646" t="s">
        <v>22</v>
      </c>
      <c r="D4646" t="s">
        <v>44</v>
      </c>
      <c r="E4646" t="s">
        <v>42</v>
      </c>
      <c r="F4646">
        <v>21.4</v>
      </c>
      <c r="J4646">
        <v>1</v>
      </c>
      <c r="K4646" t="str">
        <f t="shared" si="77"/>
        <v>ÓTIMO</v>
      </c>
      <c r="L4646">
        <v>1</v>
      </c>
    </row>
    <row r="4647" spans="1:12" x14ac:dyDescent="0.3">
      <c r="A4647">
        <v>5942</v>
      </c>
      <c r="B4647" t="s">
        <v>13</v>
      </c>
      <c r="C4647" t="s">
        <v>22</v>
      </c>
      <c r="D4647" t="s">
        <v>44</v>
      </c>
      <c r="E4647" t="s">
        <v>42</v>
      </c>
      <c r="F4647">
        <v>21.42</v>
      </c>
      <c r="J4647">
        <v>1.72</v>
      </c>
      <c r="K4647" t="str">
        <f t="shared" si="77"/>
        <v>ÓTIMO</v>
      </c>
      <c r="L4647">
        <v>1</v>
      </c>
    </row>
    <row r="4648" spans="1:12" x14ac:dyDescent="0.3">
      <c r="A4648">
        <v>5943</v>
      </c>
      <c r="B4648" t="s">
        <v>13</v>
      </c>
      <c r="C4648" t="s">
        <v>22</v>
      </c>
      <c r="D4648" t="s">
        <v>44</v>
      </c>
      <c r="E4648" t="s">
        <v>42</v>
      </c>
      <c r="F4648">
        <v>21.44</v>
      </c>
      <c r="J4648">
        <v>1.1200000000000001</v>
      </c>
      <c r="K4648" t="str">
        <f t="shared" si="77"/>
        <v>ÓTIMO</v>
      </c>
      <c r="L4648">
        <v>1</v>
      </c>
    </row>
    <row r="4649" spans="1:12" x14ac:dyDescent="0.3">
      <c r="A4649">
        <v>5944</v>
      </c>
      <c r="B4649" t="s">
        <v>13</v>
      </c>
      <c r="C4649" t="s">
        <v>22</v>
      </c>
      <c r="D4649" t="s">
        <v>44</v>
      </c>
      <c r="E4649" t="s">
        <v>42</v>
      </c>
      <c r="F4649">
        <v>21.46</v>
      </c>
      <c r="J4649">
        <v>1.37</v>
      </c>
      <c r="K4649" t="str">
        <f t="shared" si="77"/>
        <v>ÓTIMO</v>
      </c>
      <c r="L4649">
        <v>1</v>
      </c>
    </row>
    <row r="4650" spans="1:12" x14ac:dyDescent="0.3">
      <c r="A4650">
        <v>5945</v>
      </c>
      <c r="B4650" t="s">
        <v>13</v>
      </c>
      <c r="C4650" t="s">
        <v>22</v>
      </c>
      <c r="D4650" t="s">
        <v>44</v>
      </c>
      <c r="E4650" t="s">
        <v>42</v>
      </c>
      <c r="F4650">
        <v>21.48</v>
      </c>
      <c r="J4650">
        <v>1.08</v>
      </c>
      <c r="K4650" t="str">
        <f t="shared" si="77"/>
        <v>ÓTIMO</v>
      </c>
      <c r="L4650">
        <v>1</v>
      </c>
    </row>
    <row r="4651" spans="1:12" x14ac:dyDescent="0.3">
      <c r="A4651">
        <v>5946</v>
      </c>
      <c r="B4651" t="s">
        <v>13</v>
      </c>
      <c r="C4651" t="s">
        <v>22</v>
      </c>
      <c r="D4651" t="s">
        <v>44</v>
      </c>
      <c r="E4651" t="s">
        <v>42</v>
      </c>
      <c r="F4651">
        <v>21.5</v>
      </c>
      <c r="J4651">
        <v>1.68</v>
      </c>
      <c r="K4651" t="str">
        <f t="shared" si="77"/>
        <v>ÓTIMO</v>
      </c>
      <c r="L4651">
        <v>1</v>
      </c>
    </row>
    <row r="4652" spans="1:12" x14ac:dyDescent="0.3">
      <c r="A4652">
        <v>5947</v>
      </c>
      <c r="B4652" t="s">
        <v>13</v>
      </c>
      <c r="C4652" t="s">
        <v>22</v>
      </c>
      <c r="D4652" t="s">
        <v>44</v>
      </c>
      <c r="E4652" t="s">
        <v>42</v>
      </c>
      <c r="F4652">
        <v>21.52</v>
      </c>
      <c r="J4652">
        <v>1.32</v>
      </c>
      <c r="K4652" t="str">
        <f t="shared" si="77"/>
        <v>ÓTIMO</v>
      </c>
      <c r="L4652">
        <v>1</v>
      </c>
    </row>
    <row r="4653" spans="1:12" x14ac:dyDescent="0.3">
      <c r="A4653">
        <v>5948</v>
      </c>
      <c r="B4653" t="s">
        <v>13</v>
      </c>
      <c r="C4653" t="s">
        <v>22</v>
      </c>
      <c r="D4653" t="s">
        <v>44</v>
      </c>
      <c r="E4653" t="s">
        <v>42</v>
      </c>
      <c r="F4653">
        <v>21.54</v>
      </c>
      <c r="J4653">
        <v>3.37</v>
      </c>
      <c r="K4653" t="str">
        <f t="shared" si="77"/>
        <v>REGULAR</v>
      </c>
      <c r="L4653">
        <v>1</v>
      </c>
    </row>
    <row r="4654" spans="1:12" x14ac:dyDescent="0.3">
      <c r="A4654">
        <v>5949</v>
      </c>
      <c r="B4654" t="s">
        <v>13</v>
      </c>
      <c r="C4654" t="s">
        <v>22</v>
      </c>
      <c r="D4654" t="s">
        <v>44</v>
      </c>
      <c r="E4654" t="s">
        <v>42</v>
      </c>
      <c r="F4654">
        <v>21.56</v>
      </c>
      <c r="J4654">
        <v>1.0900000000000001</v>
      </c>
      <c r="K4654" t="str">
        <f t="shared" si="77"/>
        <v>ÓTIMO</v>
      </c>
      <c r="L4654">
        <v>1</v>
      </c>
    </row>
    <row r="4655" spans="1:12" x14ac:dyDescent="0.3">
      <c r="A4655">
        <v>5950</v>
      </c>
      <c r="B4655" t="s">
        <v>13</v>
      </c>
      <c r="C4655" t="s">
        <v>22</v>
      </c>
      <c r="D4655" t="s">
        <v>44</v>
      </c>
      <c r="E4655" t="s">
        <v>42</v>
      </c>
      <c r="F4655">
        <v>21.58</v>
      </c>
      <c r="J4655">
        <v>1.39</v>
      </c>
      <c r="K4655" t="str">
        <f t="shared" si="77"/>
        <v>ÓTIMO</v>
      </c>
      <c r="L4655">
        <v>1</v>
      </c>
    </row>
    <row r="4656" spans="1:12" x14ac:dyDescent="0.3">
      <c r="A4656">
        <v>5951</v>
      </c>
      <c r="B4656" t="s">
        <v>13</v>
      </c>
      <c r="C4656" t="s">
        <v>22</v>
      </c>
      <c r="D4656" t="s">
        <v>44</v>
      </c>
      <c r="E4656" t="s">
        <v>42</v>
      </c>
      <c r="F4656">
        <v>21.6</v>
      </c>
      <c r="J4656">
        <v>1.33</v>
      </c>
      <c r="K4656" t="str">
        <f t="shared" si="77"/>
        <v>ÓTIMO</v>
      </c>
      <c r="L4656">
        <v>1</v>
      </c>
    </row>
    <row r="4657" spans="1:12" x14ac:dyDescent="0.3">
      <c r="A4657">
        <v>5952</v>
      </c>
      <c r="B4657" t="s">
        <v>13</v>
      </c>
      <c r="C4657" t="s">
        <v>22</v>
      </c>
      <c r="D4657" t="s">
        <v>44</v>
      </c>
      <c r="E4657" t="s">
        <v>42</v>
      </c>
      <c r="F4657">
        <v>21.62</v>
      </c>
      <c r="J4657">
        <v>1.2</v>
      </c>
      <c r="K4657" t="str">
        <f t="shared" si="77"/>
        <v>ÓTIMO</v>
      </c>
      <c r="L4657">
        <v>1</v>
      </c>
    </row>
    <row r="4658" spans="1:12" x14ac:dyDescent="0.3">
      <c r="A4658">
        <v>5953</v>
      </c>
      <c r="B4658" t="s">
        <v>13</v>
      </c>
      <c r="C4658" t="s">
        <v>22</v>
      </c>
      <c r="D4658" t="s">
        <v>44</v>
      </c>
      <c r="E4658" t="s">
        <v>42</v>
      </c>
      <c r="F4658">
        <v>21.64</v>
      </c>
      <c r="J4658">
        <v>1.08</v>
      </c>
      <c r="K4658" t="str">
        <f t="shared" si="77"/>
        <v>ÓTIMO</v>
      </c>
      <c r="L4658">
        <v>1</v>
      </c>
    </row>
    <row r="4659" spans="1:12" x14ac:dyDescent="0.3">
      <c r="A4659">
        <v>5954</v>
      </c>
      <c r="B4659" t="s">
        <v>13</v>
      </c>
      <c r="C4659" t="s">
        <v>22</v>
      </c>
      <c r="D4659" t="s">
        <v>44</v>
      </c>
      <c r="E4659" t="s">
        <v>42</v>
      </c>
      <c r="F4659">
        <v>21.66</v>
      </c>
      <c r="J4659">
        <v>2.2000000000000002</v>
      </c>
      <c r="K4659" t="str">
        <f t="shared" si="77"/>
        <v>BOM</v>
      </c>
      <c r="L4659">
        <v>1</v>
      </c>
    </row>
    <row r="4660" spans="1:12" x14ac:dyDescent="0.3">
      <c r="A4660">
        <v>5955</v>
      </c>
      <c r="B4660" t="s">
        <v>13</v>
      </c>
      <c r="C4660" t="s">
        <v>22</v>
      </c>
      <c r="D4660" t="s">
        <v>44</v>
      </c>
      <c r="E4660" t="s">
        <v>42</v>
      </c>
      <c r="F4660">
        <v>21.68</v>
      </c>
      <c r="J4660">
        <v>1.95</v>
      </c>
      <c r="K4660" t="str">
        <f t="shared" si="77"/>
        <v>ÓTIMO</v>
      </c>
      <c r="L4660">
        <v>1</v>
      </c>
    </row>
    <row r="4661" spans="1:12" x14ac:dyDescent="0.3">
      <c r="A4661">
        <v>5956</v>
      </c>
      <c r="B4661" t="s">
        <v>13</v>
      </c>
      <c r="C4661" t="s">
        <v>22</v>
      </c>
      <c r="D4661" t="s">
        <v>44</v>
      </c>
      <c r="E4661" t="s">
        <v>42</v>
      </c>
      <c r="F4661">
        <v>21.7</v>
      </c>
      <c r="J4661">
        <v>0.9</v>
      </c>
      <c r="K4661" t="str">
        <f t="shared" si="77"/>
        <v>ÓTIMO</v>
      </c>
      <c r="L4661">
        <v>1</v>
      </c>
    </row>
    <row r="4662" spans="1:12" x14ac:dyDescent="0.3">
      <c r="A4662">
        <v>5957</v>
      </c>
      <c r="B4662" t="s">
        <v>13</v>
      </c>
      <c r="C4662" t="s">
        <v>22</v>
      </c>
      <c r="D4662" t="s">
        <v>44</v>
      </c>
      <c r="E4662" t="s">
        <v>42</v>
      </c>
      <c r="F4662">
        <v>21.72</v>
      </c>
      <c r="J4662">
        <v>1.49</v>
      </c>
      <c r="K4662" t="str">
        <f t="shared" si="77"/>
        <v>ÓTIMO</v>
      </c>
      <c r="L4662">
        <v>1</v>
      </c>
    </row>
    <row r="4663" spans="1:12" x14ac:dyDescent="0.3">
      <c r="A4663">
        <v>5958</v>
      </c>
      <c r="B4663" t="s">
        <v>13</v>
      </c>
      <c r="C4663" t="s">
        <v>22</v>
      </c>
      <c r="D4663" t="s">
        <v>44</v>
      </c>
      <c r="E4663" t="s">
        <v>42</v>
      </c>
      <c r="F4663">
        <v>21.74</v>
      </c>
      <c r="J4663">
        <v>1.54</v>
      </c>
      <c r="K4663" t="str">
        <f t="shared" si="77"/>
        <v>ÓTIMO</v>
      </c>
      <c r="L4663">
        <v>1</v>
      </c>
    </row>
    <row r="4664" spans="1:12" x14ac:dyDescent="0.3">
      <c r="A4664">
        <v>5959</v>
      </c>
      <c r="B4664" t="s">
        <v>13</v>
      </c>
      <c r="C4664" t="s">
        <v>22</v>
      </c>
      <c r="D4664" t="s">
        <v>44</v>
      </c>
      <c r="E4664" t="s">
        <v>42</v>
      </c>
      <c r="F4664">
        <v>21.76</v>
      </c>
      <c r="J4664">
        <v>1.77</v>
      </c>
      <c r="K4664" t="str">
        <f t="shared" si="77"/>
        <v>ÓTIMO</v>
      </c>
      <c r="L4664">
        <v>1</v>
      </c>
    </row>
    <row r="4665" spans="1:12" x14ac:dyDescent="0.3">
      <c r="A4665">
        <v>5960</v>
      </c>
      <c r="B4665" t="s">
        <v>13</v>
      </c>
      <c r="C4665" t="s">
        <v>22</v>
      </c>
      <c r="D4665" t="s">
        <v>44</v>
      </c>
      <c r="E4665" t="s">
        <v>42</v>
      </c>
      <c r="F4665">
        <v>21.78</v>
      </c>
      <c r="J4665">
        <v>1.24</v>
      </c>
      <c r="K4665" t="str">
        <f t="shared" si="77"/>
        <v>ÓTIMO</v>
      </c>
      <c r="L4665">
        <v>1</v>
      </c>
    </row>
    <row r="4666" spans="1:12" x14ac:dyDescent="0.3">
      <c r="A4666">
        <v>5961</v>
      </c>
      <c r="B4666" t="s">
        <v>13</v>
      </c>
      <c r="C4666" t="s">
        <v>22</v>
      </c>
      <c r="D4666" t="s">
        <v>44</v>
      </c>
      <c r="E4666" t="s">
        <v>42</v>
      </c>
      <c r="F4666">
        <v>21.8</v>
      </c>
      <c r="J4666">
        <v>1.48</v>
      </c>
      <c r="K4666" t="str">
        <f t="shared" si="77"/>
        <v>ÓTIMO</v>
      </c>
      <c r="L4666">
        <v>1</v>
      </c>
    </row>
    <row r="4667" spans="1:12" x14ac:dyDescent="0.3">
      <c r="A4667">
        <v>5962</v>
      </c>
      <c r="B4667" t="s">
        <v>13</v>
      </c>
      <c r="C4667" t="s">
        <v>22</v>
      </c>
      <c r="D4667" t="s">
        <v>44</v>
      </c>
      <c r="E4667" t="s">
        <v>42</v>
      </c>
      <c r="F4667">
        <v>21.82</v>
      </c>
      <c r="J4667">
        <v>2.16</v>
      </c>
      <c r="K4667" t="str">
        <f t="shared" si="77"/>
        <v>BOM</v>
      </c>
      <c r="L4667">
        <v>1</v>
      </c>
    </row>
    <row r="4668" spans="1:12" x14ac:dyDescent="0.3">
      <c r="A4668">
        <v>5963</v>
      </c>
      <c r="B4668" t="s">
        <v>13</v>
      </c>
      <c r="C4668" t="s">
        <v>22</v>
      </c>
      <c r="D4668" t="s">
        <v>44</v>
      </c>
      <c r="E4668" t="s">
        <v>42</v>
      </c>
      <c r="F4668">
        <v>21.84</v>
      </c>
      <c r="J4668">
        <v>1.17</v>
      </c>
      <c r="K4668" t="str">
        <f t="shared" si="77"/>
        <v>ÓTIMO</v>
      </c>
      <c r="L4668">
        <v>1</v>
      </c>
    </row>
    <row r="4669" spans="1:12" x14ac:dyDescent="0.3">
      <c r="A4669">
        <v>5964</v>
      </c>
      <c r="B4669" t="s">
        <v>13</v>
      </c>
      <c r="C4669" t="s">
        <v>22</v>
      </c>
      <c r="D4669" t="s">
        <v>44</v>
      </c>
      <c r="E4669" t="s">
        <v>42</v>
      </c>
      <c r="F4669">
        <v>21.86</v>
      </c>
      <c r="J4669">
        <v>1.6</v>
      </c>
      <c r="K4669" t="str">
        <f t="shared" si="77"/>
        <v>ÓTIMO</v>
      </c>
      <c r="L4669">
        <v>1</v>
      </c>
    </row>
    <row r="4670" spans="1:12" x14ac:dyDescent="0.3">
      <c r="A4670">
        <v>5965</v>
      </c>
      <c r="B4670" t="s">
        <v>13</v>
      </c>
      <c r="C4670" t="s">
        <v>22</v>
      </c>
      <c r="D4670" t="s">
        <v>44</v>
      </c>
      <c r="E4670" t="s">
        <v>42</v>
      </c>
      <c r="F4670">
        <v>21.88</v>
      </c>
      <c r="J4670">
        <v>1.65</v>
      </c>
      <c r="K4670" t="str">
        <f t="shared" si="77"/>
        <v>ÓTIMO</v>
      </c>
      <c r="L4670">
        <v>1</v>
      </c>
    </row>
    <row r="4671" spans="1:12" x14ac:dyDescent="0.3">
      <c r="A4671">
        <v>5966</v>
      </c>
      <c r="B4671" t="s">
        <v>13</v>
      </c>
      <c r="C4671" t="s">
        <v>22</v>
      </c>
      <c r="D4671" t="s">
        <v>44</v>
      </c>
      <c r="E4671" t="s">
        <v>42</v>
      </c>
      <c r="F4671">
        <v>21.9</v>
      </c>
      <c r="J4671">
        <v>1.17</v>
      </c>
      <c r="K4671" t="str">
        <f t="shared" si="77"/>
        <v>ÓTIMO</v>
      </c>
      <c r="L4671">
        <v>1</v>
      </c>
    </row>
    <row r="4672" spans="1:12" x14ac:dyDescent="0.3">
      <c r="A4672">
        <v>5967</v>
      </c>
      <c r="B4672" t="s">
        <v>13</v>
      </c>
      <c r="C4672" t="s">
        <v>22</v>
      </c>
      <c r="D4672" t="s">
        <v>44</v>
      </c>
      <c r="E4672" t="s">
        <v>42</v>
      </c>
      <c r="F4672">
        <v>21.92</v>
      </c>
      <c r="J4672">
        <v>0.83</v>
      </c>
      <c r="K4672" t="str">
        <f t="shared" si="77"/>
        <v>ÓTIMO</v>
      </c>
      <c r="L4672">
        <v>1</v>
      </c>
    </row>
    <row r="4673" spans="1:12" x14ac:dyDescent="0.3">
      <c r="A4673">
        <v>5968</v>
      </c>
      <c r="B4673" t="s">
        <v>13</v>
      </c>
      <c r="C4673" t="s">
        <v>22</v>
      </c>
      <c r="D4673" t="s">
        <v>44</v>
      </c>
      <c r="E4673" t="s">
        <v>42</v>
      </c>
      <c r="F4673">
        <v>21.94</v>
      </c>
      <c r="J4673">
        <v>2.02</v>
      </c>
      <c r="K4673" t="str">
        <f t="shared" si="77"/>
        <v>BOM</v>
      </c>
      <c r="L4673">
        <v>1</v>
      </c>
    </row>
    <row r="4674" spans="1:12" x14ac:dyDescent="0.3">
      <c r="A4674">
        <v>5969</v>
      </c>
      <c r="B4674" t="s">
        <v>13</v>
      </c>
      <c r="C4674" t="s">
        <v>22</v>
      </c>
      <c r="D4674" t="s">
        <v>44</v>
      </c>
      <c r="E4674" t="s">
        <v>42</v>
      </c>
      <c r="F4674">
        <v>21.96</v>
      </c>
      <c r="J4674">
        <v>1.19</v>
      </c>
      <c r="K4674" t="str">
        <f t="shared" si="77"/>
        <v>ÓTIMO</v>
      </c>
      <c r="L4674">
        <v>1</v>
      </c>
    </row>
    <row r="4675" spans="1:12" x14ac:dyDescent="0.3">
      <c r="A4675">
        <v>5970</v>
      </c>
      <c r="B4675" t="s">
        <v>13</v>
      </c>
      <c r="C4675" t="s">
        <v>22</v>
      </c>
      <c r="D4675" t="s">
        <v>44</v>
      </c>
      <c r="E4675" t="s">
        <v>42</v>
      </c>
      <c r="F4675">
        <v>21.98</v>
      </c>
      <c r="J4675">
        <v>0.93</v>
      </c>
      <c r="K4675" t="str">
        <f t="shared" si="77"/>
        <v>ÓTIMO</v>
      </c>
      <c r="L4675">
        <v>1</v>
      </c>
    </row>
    <row r="4676" spans="1:12" x14ac:dyDescent="0.3">
      <c r="A4676">
        <v>5971</v>
      </c>
      <c r="B4676" t="s">
        <v>13</v>
      </c>
      <c r="C4676" t="s">
        <v>22</v>
      </c>
      <c r="D4676" t="s">
        <v>44</v>
      </c>
      <c r="E4676" t="s">
        <v>42</v>
      </c>
      <c r="F4676">
        <v>22</v>
      </c>
      <c r="J4676">
        <v>1.68</v>
      </c>
      <c r="K4676" t="str">
        <f t="shared" si="77"/>
        <v>ÓTIMO</v>
      </c>
      <c r="L4676">
        <v>1</v>
      </c>
    </row>
    <row r="4677" spans="1:12" x14ac:dyDescent="0.3">
      <c r="A4677">
        <v>5972</v>
      </c>
      <c r="B4677" t="s">
        <v>13</v>
      </c>
      <c r="C4677" t="s">
        <v>22</v>
      </c>
      <c r="D4677" t="s">
        <v>44</v>
      </c>
      <c r="E4677" t="s">
        <v>42</v>
      </c>
      <c r="F4677">
        <v>22.02</v>
      </c>
      <c r="J4677">
        <v>3.18</v>
      </c>
      <c r="K4677" t="str">
        <f t="shared" si="77"/>
        <v>REGULAR</v>
      </c>
      <c r="L4677">
        <v>1</v>
      </c>
    </row>
    <row r="4678" spans="1:12" x14ac:dyDescent="0.3">
      <c r="A4678">
        <v>5973</v>
      </c>
      <c r="B4678" t="s">
        <v>13</v>
      </c>
      <c r="C4678" t="s">
        <v>22</v>
      </c>
      <c r="D4678" t="s">
        <v>44</v>
      </c>
      <c r="E4678" t="s">
        <v>42</v>
      </c>
      <c r="F4678">
        <v>22.04</v>
      </c>
      <c r="J4678">
        <v>1.56</v>
      </c>
      <c r="K4678" t="str">
        <f t="shared" si="77"/>
        <v>ÓTIMO</v>
      </c>
      <c r="L4678">
        <v>1</v>
      </c>
    </row>
    <row r="4679" spans="1:12" x14ac:dyDescent="0.3">
      <c r="A4679">
        <v>5974</v>
      </c>
      <c r="B4679" t="s">
        <v>13</v>
      </c>
      <c r="C4679" t="s">
        <v>22</v>
      </c>
      <c r="D4679" t="s">
        <v>44</v>
      </c>
      <c r="E4679" t="s">
        <v>42</v>
      </c>
      <c r="F4679">
        <v>22.06</v>
      </c>
      <c r="J4679">
        <v>1.1599999999999999</v>
      </c>
      <c r="K4679" t="str">
        <f t="shared" si="77"/>
        <v>ÓTIMO</v>
      </c>
      <c r="L4679">
        <v>1</v>
      </c>
    </row>
    <row r="4680" spans="1:12" x14ac:dyDescent="0.3">
      <c r="A4680">
        <v>5975</v>
      </c>
      <c r="B4680" t="s">
        <v>13</v>
      </c>
      <c r="C4680" t="s">
        <v>22</v>
      </c>
      <c r="D4680" t="s">
        <v>44</v>
      </c>
      <c r="E4680" t="s">
        <v>42</v>
      </c>
      <c r="F4680">
        <v>22.08</v>
      </c>
      <c r="J4680">
        <v>1.93</v>
      </c>
      <c r="K4680" t="str">
        <f t="shared" si="77"/>
        <v>ÓTIMO</v>
      </c>
      <c r="L4680">
        <v>1</v>
      </c>
    </row>
    <row r="4681" spans="1:12" x14ac:dyDescent="0.3">
      <c r="A4681">
        <v>5976</v>
      </c>
      <c r="B4681" t="s">
        <v>13</v>
      </c>
      <c r="C4681" t="s">
        <v>22</v>
      </c>
      <c r="D4681" t="s">
        <v>44</v>
      </c>
      <c r="E4681" t="s">
        <v>42</v>
      </c>
      <c r="F4681">
        <v>22.1</v>
      </c>
      <c r="J4681">
        <v>1.66</v>
      </c>
      <c r="K4681" t="str">
        <f t="shared" si="77"/>
        <v>ÓTIMO</v>
      </c>
      <c r="L4681">
        <v>1</v>
      </c>
    </row>
    <row r="4682" spans="1:12" x14ac:dyDescent="0.3">
      <c r="A4682">
        <v>5977</v>
      </c>
      <c r="B4682" t="s">
        <v>13</v>
      </c>
      <c r="C4682" t="s">
        <v>22</v>
      </c>
      <c r="D4682" t="s">
        <v>44</v>
      </c>
      <c r="E4682" t="s">
        <v>42</v>
      </c>
      <c r="F4682">
        <v>22.12</v>
      </c>
      <c r="J4682">
        <v>0.95</v>
      </c>
      <c r="K4682" t="str">
        <f t="shared" si="77"/>
        <v>ÓTIMO</v>
      </c>
      <c r="L4682">
        <v>1</v>
      </c>
    </row>
    <row r="4683" spans="1:12" x14ac:dyDescent="0.3">
      <c r="A4683">
        <v>5978</v>
      </c>
      <c r="B4683" t="s">
        <v>13</v>
      </c>
      <c r="C4683" t="s">
        <v>22</v>
      </c>
      <c r="D4683" t="s">
        <v>44</v>
      </c>
      <c r="E4683" t="s">
        <v>42</v>
      </c>
      <c r="F4683">
        <v>22.14</v>
      </c>
      <c r="J4683">
        <v>1.88</v>
      </c>
      <c r="K4683" t="str">
        <f t="shared" si="77"/>
        <v>ÓTIMO</v>
      </c>
      <c r="L4683">
        <v>1</v>
      </c>
    </row>
    <row r="4684" spans="1:12" x14ac:dyDescent="0.3">
      <c r="A4684">
        <v>5979</v>
      </c>
      <c r="B4684" t="s">
        <v>13</v>
      </c>
      <c r="C4684" t="s">
        <v>22</v>
      </c>
      <c r="D4684" t="s">
        <v>44</v>
      </c>
      <c r="E4684" t="s">
        <v>42</v>
      </c>
      <c r="F4684">
        <v>22.16</v>
      </c>
      <c r="J4684">
        <v>1.3</v>
      </c>
      <c r="K4684" t="str">
        <f t="shared" si="77"/>
        <v>ÓTIMO</v>
      </c>
      <c r="L4684">
        <v>1</v>
      </c>
    </row>
    <row r="4685" spans="1:12" x14ac:dyDescent="0.3">
      <c r="A4685">
        <v>5980</v>
      </c>
      <c r="B4685" t="s">
        <v>13</v>
      </c>
      <c r="C4685" t="s">
        <v>22</v>
      </c>
      <c r="D4685" t="s">
        <v>44</v>
      </c>
      <c r="E4685" t="s">
        <v>42</v>
      </c>
      <c r="F4685">
        <v>22.18</v>
      </c>
      <c r="J4685">
        <v>1.2</v>
      </c>
      <c r="K4685" t="str">
        <f t="shared" si="77"/>
        <v>ÓTIMO</v>
      </c>
      <c r="L4685">
        <v>1</v>
      </c>
    </row>
    <row r="4686" spans="1:12" x14ac:dyDescent="0.3">
      <c r="A4686">
        <v>5981</v>
      </c>
      <c r="B4686" t="s">
        <v>13</v>
      </c>
      <c r="C4686" t="s">
        <v>22</v>
      </c>
      <c r="D4686" t="s">
        <v>44</v>
      </c>
      <c r="E4686" t="s">
        <v>42</v>
      </c>
      <c r="F4686">
        <v>22.2</v>
      </c>
      <c r="J4686">
        <v>1.52</v>
      </c>
      <c r="K4686" t="str">
        <f t="shared" si="77"/>
        <v>ÓTIMO</v>
      </c>
      <c r="L4686">
        <v>1</v>
      </c>
    </row>
    <row r="4687" spans="1:12" x14ac:dyDescent="0.3">
      <c r="A4687">
        <v>5982</v>
      </c>
      <c r="B4687" t="s">
        <v>13</v>
      </c>
      <c r="C4687" t="s">
        <v>22</v>
      </c>
      <c r="D4687" t="s">
        <v>44</v>
      </c>
      <c r="E4687" t="s">
        <v>42</v>
      </c>
      <c r="F4687">
        <v>22.22</v>
      </c>
      <c r="J4687">
        <v>2.79</v>
      </c>
      <c r="K4687" t="str">
        <f t="shared" si="77"/>
        <v>REGULAR</v>
      </c>
      <c r="L4687">
        <v>1</v>
      </c>
    </row>
    <row r="4688" spans="1:12" x14ac:dyDescent="0.3">
      <c r="A4688">
        <v>5983</v>
      </c>
      <c r="B4688" t="s">
        <v>13</v>
      </c>
      <c r="C4688" t="s">
        <v>22</v>
      </c>
      <c r="D4688" t="s">
        <v>44</v>
      </c>
      <c r="E4688" t="s">
        <v>42</v>
      </c>
      <c r="F4688">
        <v>22.24</v>
      </c>
      <c r="J4688">
        <v>1.66</v>
      </c>
      <c r="K4688" t="str">
        <f t="shared" si="77"/>
        <v>ÓTIMO</v>
      </c>
      <c r="L4688">
        <v>1</v>
      </c>
    </row>
    <row r="4689" spans="1:12" x14ac:dyDescent="0.3">
      <c r="A4689">
        <v>5984</v>
      </c>
      <c r="B4689" t="s">
        <v>13</v>
      </c>
      <c r="C4689" t="s">
        <v>22</v>
      </c>
      <c r="D4689" t="s">
        <v>44</v>
      </c>
      <c r="E4689" t="s">
        <v>42</v>
      </c>
      <c r="F4689">
        <v>22.26</v>
      </c>
      <c r="J4689">
        <v>1.73</v>
      </c>
      <c r="K4689" t="str">
        <f t="shared" si="77"/>
        <v>ÓTIMO</v>
      </c>
      <c r="L4689">
        <v>1</v>
      </c>
    </row>
    <row r="4690" spans="1:12" x14ac:dyDescent="0.3">
      <c r="A4690">
        <v>5985</v>
      </c>
      <c r="B4690" t="s">
        <v>13</v>
      </c>
      <c r="C4690" t="s">
        <v>22</v>
      </c>
      <c r="D4690" t="s">
        <v>44</v>
      </c>
      <c r="E4690" t="s">
        <v>42</v>
      </c>
      <c r="F4690">
        <v>22.28</v>
      </c>
      <c r="J4690">
        <v>1.55</v>
      </c>
      <c r="K4690" t="str">
        <f t="shared" si="77"/>
        <v>ÓTIMO</v>
      </c>
      <c r="L4690">
        <v>1</v>
      </c>
    </row>
    <row r="4691" spans="1:12" x14ac:dyDescent="0.3">
      <c r="A4691">
        <v>5986</v>
      </c>
      <c r="B4691" t="s">
        <v>13</v>
      </c>
      <c r="C4691" t="s">
        <v>22</v>
      </c>
      <c r="D4691" t="s">
        <v>44</v>
      </c>
      <c r="E4691" t="s">
        <v>42</v>
      </c>
      <c r="F4691">
        <v>22.3</v>
      </c>
      <c r="J4691">
        <v>3.07</v>
      </c>
      <c r="K4691" t="str">
        <f t="shared" si="77"/>
        <v>REGULAR</v>
      </c>
      <c r="L4691">
        <v>1</v>
      </c>
    </row>
    <row r="4692" spans="1:12" x14ac:dyDescent="0.3">
      <c r="A4692">
        <v>5987</v>
      </c>
      <c r="B4692" t="s">
        <v>13</v>
      </c>
      <c r="C4692" t="s">
        <v>22</v>
      </c>
      <c r="D4692" t="s">
        <v>44</v>
      </c>
      <c r="E4692" t="s">
        <v>42</v>
      </c>
      <c r="F4692">
        <v>22.32</v>
      </c>
      <c r="J4692">
        <v>1.21</v>
      </c>
      <c r="K4692" t="str">
        <f t="shared" si="77"/>
        <v>ÓTIMO</v>
      </c>
      <c r="L4692">
        <v>1</v>
      </c>
    </row>
    <row r="4693" spans="1:12" x14ac:dyDescent="0.3">
      <c r="A4693">
        <v>5988</v>
      </c>
      <c r="B4693" t="s">
        <v>13</v>
      </c>
      <c r="C4693" t="s">
        <v>22</v>
      </c>
      <c r="D4693" t="s">
        <v>44</v>
      </c>
      <c r="E4693" t="s">
        <v>42</v>
      </c>
      <c r="F4693">
        <v>22.34</v>
      </c>
      <c r="J4693">
        <v>1.42</v>
      </c>
      <c r="K4693" t="str">
        <f t="shared" si="77"/>
        <v>ÓTIMO</v>
      </c>
      <c r="L4693">
        <v>1</v>
      </c>
    </row>
    <row r="4694" spans="1:12" x14ac:dyDescent="0.3">
      <c r="A4694">
        <v>5989</v>
      </c>
      <c r="B4694" t="s">
        <v>13</v>
      </c>
      <c r="C4694" t="s">
        <v>22</v>
      </c>
      <c r="D4694" t="s">
        <v>44</v>
      </c>
      <c r="E4694" t="s">
        <v>42</v>
      </c>
      <c r="F4694">
        <v>22.36</v>
      </c>
      <c r="J4694">
        <v>2.11</v>
      </c>
      <c r="K4694" t="str">
        <f t="shared" ref="K4694:K4757" si="78">IF(J4694&lt;=2,"ÓTIMO",IF(AND(J4694&gt;=2,J4694&lt;2.7),"BOM",IF(AND(J4694&gt;=2.7,J4694&lt;3.5),"REGULAR",IF(AND(J4694&gt;=3.5,J4694&lt;5.5),"RUIM",IF(J4694&gt;=5.5,"PÉSSIMO","ERRO")))))</f>
        <v>BOM</v>
      </c>
      <c r="L4694">
        <v>1</v>
      </c>
    </row>
    <row r="4695" spans="1:12" x14ac:dyDescent="0.3">
      <c r="A4695">
        <v>5990</v>
      </c>
      <c r="B4695" t="s">
        <v>13</v>
      </c>
      <c r="C4695" t="s">
        <v>22</v>
      </c>
      <c r="D4695" t="s">
        <v>44</v>
      </c>
      <c r="E4695" t="s">
        <v>42</v>
      </c>
      <c r="F4695">
        <v>22.38</v>
      </c>
      <c r="J4695">
        <v>1.68</v>
      </c>
      <c r="K4695" t="str">
        <f t="shared" si="78"/>
        <v>ÓTIMO</v>
      </c>
      <c r="L4695">
        <v>1</v>
      </c>
    </row>
    <row r="4696" spans="1:12" x14ac:dyDescent="0.3">
      <c r="A4696">
        <v>5991</v>
      </c>
      <c r="B4696" t="s">
        <v>13</v>
      </c>
      <c r="C4696" t="s">
        <v>22</v>
      </c>
      <c r="D4696" t="s">
        <v>44</v>
      </c>
      <c r="E4696" t="s">
        <v>42</v>
      </c>
      <c r="F4696">
        <v>22.4</v>
      </c>
      <c r="J4696">
        <v>1.86</v>
      </c>
      <c r="K4696" t="str">
        <f t="shared" si="78"/>
        <v>ÓTIMO</v>
      </c>
      <c r="L4696">
        <v>1</v>
      </c>
    </row>
    <row r="4697" spans="1:12" x14ac:dyDescent="0.3">
      <c r="A4697">
        <v>5992</v>
      </c>
      <c r="B4697" t="s">
        <v>13</v>
      </c>
      <c r="C4697" t="s">
        <v>22</v>
      </c>
      <c r="D4697" t="s">
        <v>44</v>
      </c>
      <c r="E4697" t="s">
        <v>42</v>
      </c>
      <c r="F4697">
        <v>22.42</v>
      </c>
      <c r="J4697">
        <v>1.56</v>
      </c>
      <c r="K4697" t="str">
        <f t="shared" si="78"/>
        <v>ÓTIMO</v>
      </c>
      <c r="L4697">
        <v>1</v>
      </c>
    </row>
    <row r="4698" spans="1:12" x14ac:dyDescent="0.3">
      <c r="A4698">
        <v>5993</v>
      </c>
      <c r="B4698" t="s">
        <v>13</v>
      </c>
      <c r="C4698" t="s">
        <v>22</v>
      </c>
      <c r="D4698" t="s">
        <v>44</v>
      </c>
      <c r="E4698" t="s">
        <v>42</v>
      </c>
      <c r="F4698">
        <v>22.44</v>
      </c>
      <c r="J4698">
        <v>1.52</v>
      </c>
      <c r="K4698" t="str">
        <f t="shared" si="78"/>
        <v>ÓTIMO</v>
      </c>
      <c r="L4698">
        <v>1</v>
      </c>
    </row>
    <row r="4699" spans="1:12" x14ac:dyDescent="0.3">
      <c r="A4699">
        <v>5994</v>
      </c>
      <c r="B4699" t="s">
        <v>13</v>
      </c>
      <c r="C4699" t="s">
        <v>22</v>
      </c>
      <c r="D4699" t="s">
        <v>44</v>
      </c>
      <c r="E4699" t="s">
        <v>42</v>
      </c>
      <c r="F4699">
        <v>22.46</v>
      </c>
      <c r="J4699">
        <v>1.26</v>
      </c>
      <c r="K4699" t="str">
        <f t="shared" si="78"/>
        <v>ÓTIMO</v>
      </c>
      <c r="L4699">
        <v>1</v>
      </c>
    </row>
    <row r="4700" spans="1:12" x14ac:dyDescent="0.3">
      <c r="A4700">
        <v>5995</v>
      </c>
      <c r="B4700" t="s">
        <v>13</v>
      </c>
      <c r="C4700" t="s">
        <v>22</v>
      </c>
      <c r="D4700" t="s">
        <v>44</v>
      </c>
      <c r="E4700" t="s">
        <v>42</v>
      </c>
      <c r="F4700">
        <v>22.48</v>
      </c>
      <c r="J4700">
        <v>1.28</v>
      </c>
      <c r="K4700" t="str">
        <f t="shared" si="78"/>
        <v>ÓTIMO</v>
      </c>
      <c r="L4700">
        <v>1</v>
      </c>
    </row>
    <row r="4701" spans="1:12" x14ac:dyDescent="0.3">
      <c r="A4701">
        <v>5996</v>
      </c>
      <c r="B4701" t="s">
        <v>13</v>
      </c>
      <c r="C4701" t="s">
        <v>22</v>
      </c>
      <c r="D4701" t="s">
        <v>44</v>
      </c>
      <c r="E4701" t="s">
        <v>42</v>
      </c>
      <c r="F4701">
        <v>22.5</v>
      </c>
      <c r="J4701">
        <v>1.26</v>
      </c>
      <c r="K4701" t="str">
        <f t="shared" si="78"/>
        <v>ÓTIMO</v>
      </c>
      <c r="L4701">
        <v>1</v>
      </c>
    </row>
    <row r="4702" spans="1:12" x14ac:dyDescent="0.3">
      <c r="A4702">
        <v>5997</v>
      </c>
      <c r="B4702" t="s">
        <v>13</v>
      </c>
      <c r="C4702" t="s">
        <v>22</v>
      </c>
      <c r="D4702" t="s">
        <v>44</v>
      </c>
      <c r="E4702" t="s">
        <v>42</v>
      </c>
      <c r="F4702">
        <v>22.52</v>
      </c>
      <c r="J4702">
        <v>1.33</v>
      </c>
      <c r="K4702" t="str">
        <f t="shared" si="78"/>
        <v>ÓTIMO</v>
      </c>
      <c r="L4702">
        <v>1</v>
      </c>
    </row>
    <row r="4703" spans="1:12" x14ac:dyDescent="0.3">
      <c r="A4703">
        <v>5998</v>
      </c>
      <c r="B4703" t="s">
        <v>13</v>
      </c>
      <c r="C4703" t="s">
        <v>22</v>
      </c>
      <c r="D4703" t="s">
        <v>44</v>
      </c>
      <c r="E4703" t="s">
        <v>42</v>
      </c>
      <c r="F4703">
        <v>22.54</v>
      </c>
      <c r="J4703">
        <v>2.37</v>
      </c>
      <c r="K4703" t="str">
        <f t="shared" si="78"/>
        <v>BOM</v>
      </c>
      <c r="L4703">
        <v>1</v>
      </c>
    </row>
    <row r="4704" spans="1:12" x14ac:dyDescent="0.3">
      <c r="A4704">
        <v>5999</v>
      </c>
      <c r="B4704" t="s">
        <v>13</v>
      </c>
      <c r="C4704" t="s">
        <v>22</v>
      </c>
      <c r="D4704" t="s">
        <v>44</v>
      </c>
      <c r="E4704" t="s">
        <v>42</v>
      </c>
      <c r="F4704">
        <v>22.56</v>
      </c>
      <c r="J4704">
        <v>1.3</v>
      </c>
      <c r="K4704" t="str">
        <f t="shared" si="78"/>
        <v>ÓTIMO</v>
      </c>
      <c r="L4704">
        <v>1</v>
      </c>
    </row>
    <row r="4705" spans="1:12" x14ac:dyDescent="0.3">
      <c r="A4705">
        <v>6000</v>
      </c>
      <c r="B4705" t="s">
        <v>13</v>
      </c>
      <c r="C4705" t="s">
        <v>22</v>
      </c>
      <c r="D4705" t="s">
        <v>44</v>
      </c>
      <c r="E4705" t="s">
        <v>42</v>
      </c>
      <c r="F4705">
        <v>22.58</v>
      </c>
      <c r="J4705">
        <v>1.1599999999999999</v>
      </c>
      <c r="K4705" t="str">
        <f t="shared" si="78"/>
        <v>ÓTIMO</v>
      </c>
      <c r="L4705">
        <v>1</v>
      </c>
    </row>
    <row r="4706" spans="1:12" x14ac:dyDescent="0.3">
      <c r="A4706">
        <v>6001</v>
      </c>
      <c r="B4706" t="s">
        <v>13</v>
      </c>
      <c r="C4706" t="s">
        <v>22</v>
      </c>
      <c r="D4706" t="s">
        <v>44</v>
      </c>
      <c r="E4706" t="s">
        <v>42</v>
      </c>
      <c r="F4706">
        <v>22.6</v>
      </c>
      <c r="J4706">
        <v>1.9</v>
      </c>
      <c r="K4706" t="str">
        <f t="shared" si="78"/>
        <v>ÓTIMO</v>
      </c>
      <c r="L4706">
        <v>1</v>
      </c>
    </row>
    <row r="4707" spans="1:12" x14ac:dyDescent="0.3">
      <c r="A4707">
        <v>6002</v>
      </c>
      <c r="B4707" t="s">
        <v>13</v>
      </c>
      <c r="C4707" t="s">
        <v>22</v>
      </c>
      <c r="D4707" t="s">
        <v>44</v>
      </c>
      <c r="E4707" t="s">
        <v>42</v>
      </c>
      <c r="F4707">
        <v>22.62</v>
      </c>
      <c r="J4707">
        <v>1.42</v>
      </c>
      <c r="K4707" t="str">
        <f t="shared" si="78"/>
        <v>ÓTIMO</v>
      </c>
      <c r="L4707">
        <v>1</v>
      </c>
    </row>
    <row r="4708" spans="1:12" x14ac:dyDescent="0.3">
      <c r="A4708">
        <v>6003</v>
      </c>
      <c r="B4708" t="s">
        <v>13</v>
      </c>
      <c r="C4708" t="s">
        <v>22</v>
      </c>
      <c r="D4708" t="s">
        <v>44</v>
      </c>
      <c r="E4708" t="s">
        <v>42</v>
      </c>
      <c r="F4708">
        <v>22.64</v>
      </c>
      <c r="J4708">
        <v>1.75</v>
      </c>
      <c r="K4708" t="str">
        <f t="shared" si="78"/>
        <v>ÓTIMO</v>
      </c>
      <c r="L4708">
        <v>1</v>
      </c>
    </row>
    <row r="4709" spans="1:12" x14ac:dyDescent="0.3">
      <c r="A4709">
        <v>6004</v>
      </c>
      <c r="B4709" t="s">
        <v>13</v>
      </c>
      <c r="C4709" t="s">
        <v>22</v>
      </c>
      <c r="D4709" t="s">
        <v>44</v>
      </c>
      <c r="E4709" t="s">
        <v>42</v>
      </c>
      <c r="F4709">
        <v>22.66</v>
      </c>
      <c r="J4709">
        <v>1.71</v>
      </c>
      <c r="K4709" t="str">
        <f t="shared" si="78"/>
        <v>ÓTIMO</v>
      </c>
      <c r="L4709">
        <v>1</v>
      </c>
    </row>
    <row r="4710" spans="1:12" x14ac:dyDescent="0.3">
      <c r="A4710">
        <v>6005</v>
      </c>
      <c r="B4710" t="s">
        <v>13</v>
      </c>
      <c r="C4710" t="s">
        <v>22</v>
      </c>
      <c r="D4710" t="s">
        <v>44</v>
      </c>
      <c r="E4710" t="s">
        <v>42</v>
      </c>
      <c r="F4710">
        <v>22.68</v>
      </c>
      <c r="J4710">
        <v>1.39</v>
      </c>
      <c r="K4710" t="str">
        <f t="shared" si="78"/>
        <v>ÓTIMO</v>
      </c>
      <c r="L4710">
        <v>1</v>
      </c>
    </row>
    <row r="4711" spans="1:12" x14ac:dyDescent="0.3">
      <c r="A4711">
        <v>6006</v>
      </c>
      <c r="B4711" t="s">
        <v>13</v>
      </c>
      <c r="C4711" t="s">
        <v>22</v>
      </c>
      <c r="D4711" t="s">
        <v>44</v>
      </c>
      <c r="E4711" t="s">
        <v>42</v>
      </c>
      <c r="F4711">
        <v>22.7</v>
      </c>
      <c r="J4711">
        <v>1.43</v>
      </c>
      <c r="K4711" t="str">
        <f t="shared" si="78"/>
        <v>ÓTIMO</v>
      </c>
      <c r="L4711">
        <v>1</v>
      </c>
    </row>
    <row r="4712" spans="1:12" x14ac:dyDescent="0.3">
      <c r="A4712">
        <v>6007</v>
      </c>
      <c r="B4712" t="s">
        <v>13</v>
      </c>
      <c r="C4712" t="s">
        <v>22</v>
      </c>
      <c r="D4712" t="s">
        <v>44</v>
      </c>
      <c r="E4712" t="s">
        <v>42</v>
      </c>
      <c r="F4712">
        <v>22.72</v>
      </c>
      <c r="J4712">
        <v>2.4</v>
      </c>
      <c r="K4712" t="str">
        <f t="shared" si="78"/>
        <v>BOM</v>
      </c>
      <c r="L4712">
        <v>1</v>
      </c>
    </row>
    <row r="4713" spans="1:12" x14ac:dyDescent="0.3">
      <c r="A4713">
        <v>6008</v>
      </c>
      <c r="B4713" t="s">
        <v>13</v>
      </c>
      <c r="C4713" t="s">
        <v>22</v>
      </c>
      <c r="D4713" t="s">
        <v>44</v>
      </c>
      <c r="E4713" t="s">
        <v>42</v>
      </c>
      <c r="F4713">
        <v>22.74</v>
      </c>
      <c r="J4713">
        <v>1.18</v>
      </c>
      <c r="K4713" t="str">
        <f t="shared" si="78"/>
        <v>ÓTIMO</v>
      </c>
      <c r="L4713">
        <v>1</v>
      </c>
    </row>
    <row r="4714" spans="1:12" x14ac:dyDescent="0.3">
      <c r="A4714">
        <v>6009</v>
      </c>
      <c r="B4714" t="s">
        <v>13</v>
      </c>
      <c r="C4714" t="s">
        <v>22</v>
      </c>
      <c r="D4714" t="s">
        <v>44</v>
      </c>
      <c r="E4714" t="s">
        <v>42</v>
      </c>
      <c r="F4714">
        <v>22.76</v>
      </c>
      <c r="J4714">
        <v>1.1399999999999999</v>
      </c>
      <c r="K4714" t="str">
        <f t="shared" si="78"/>
        <v>ÓTIMO</v>
      </c>
      <c r="L4714">
        <v>1</v>
      </c>
    </row>
    <row r="4715" spans="1:12" x14ac:dyDescent="0.3">
      <c r="A4715">
        <v>6010</v>
      </c>
      <c r="B4715" t="s">
        <v>13</v>
      </c>
      <c r="C4715" t="s">
        <v>22</v>
      </c>
      <c r="D4715" t="s">
        <v>44</v>
      </c>
      <c r="E4715" t="s">
        <v>42</v>
      </c>
      <c r="F4715">
        <v>22.78</v>
      </c>
      <c r="J4715">
        <v>1.47</v>
      </c>
      <c r="K4715" t="str">
        <f t="shared" si="78"/>
        <v>ÓTIMO</v>
      </c>
      <c r="L4715">
        <v>1</v>
      </c>
    </row>
    <row r="4716" spans="1:12" x14ac:dyDescent="0.3">
      <c r="A4716">
        <v>6011</v>
      </c>
      <c r="B4716" t="s">
        <v>13</v>
      </c>
      <c r="C4716" t="s">
        <v>22</v>
      </c>
      <c r="D4716" t="s">
        <v>44</v>
      </c>
      <c r="E4716" t="s">
        <v>42</v>
      </c>
      <c r="F4716">
        <v>22.8</v>
      </c>
      <c r="J4716">
        <v>1.39</v>
      </c>
      <c r="K4716" t="str">
        <f t="shared" si="78"/>
        <v>ÓTIMO</v>
      </c>
      <c r="L4716">
        <v>1</v>
      </c>
    </row>
    <row r="4717" spans="1:12" x14ac:dyDescent="0.3">
      <c r="A4717">
        <v>6012</v>
      </c>
      <c r="B4717" t="s">
        <v>13</v>
      </c>
      <c r="C4717" t="s">
        <v>22</v>
      </c>
      <c r="D4717" t="s">
        <v>44</v>
      </c>
      <c r="E4717" t="s">
        <v>42</v>
      </c>
      <c r="F4717">
        <v>22.82</v>
      </c>
      <c r="J4717">
        <v>1.36</v>
      </c>
      <c r="K4717" t="str">
        <f t="shared" si="78"/>
        <v>ÓTIMO</v>
      </c>
      <c r="L4717">
        <v>1</v>
      </c>
    </row>
    <row r="4718" spans="1:12" x14ac:dyDescent="0.3">
      <c r="A4718">
        <v>6013</v>
      </c>
      <c r="B4718" t="s">
        <v>13</v>
      </c>
      <c r="C4718" t="s">
        <v>22</v>
      </c>
      <c r="D4718" t="s">
        <v>44</v>
      </c>
      <c r="E4718" t="s">
        <v>42</v>
      </c>
      <c r="F4718">
        <v>22.84</v>
      </c>
      <c r="J4718">
        <v>0.96</v>
      </c>
      <c r="K4718" t="str">
        <f t="shared" si="78"/>
        <v>ÓTIMO</v>
      </c>
      <c r="L4718">
        <v>1</v>
      </c>
    </row>
    <row r="4719" spans="1:12" x14ac:dyDescent="0.3">
      <c r="A4719">
        <v>6014</v>
      </c>
      <c r="B4719" t="s">
        <v>13</v>
      </c>
      <c r="C4719" t="s">
        <v>22</v>
      </c>
      <c r="D4719" t="s">
        <v>44</v>
      </c>
      <c r="E4719" t="s">
        <v>42</v>
      </c>
      <c r="F4719">
        <v>22.86</v>
      </c>
      <c r="J4719">
        <v>1.55</v>
      </c>
      <c r="K4719" t="str">
        <f t="shared" si="78"/>
        <v>ÓTIMO</v>
      </c>
      <c r="L4719">
        <v>1</v>
      </c>
    </row>
    <row r="4720" spans="1:12" x14ac:dyDescent="0.3">
      <c r="A4720">
        <v>6015</v>
      </c>
      <c r="B4720" t="s">
        <v>13</v>
      </c>
      <c r="C4720" t="s">
        <v>22</v>
      </c>
      <c r="D4720" t="s">
        <v>44</v>
      </c>
      <c r="E4720" t="s">
        <v>42</v>
      </c>
      <c r="F4720">
        <v>22.88</v>
      </c>
      <c r="J4720">
        <v>1.48</v>
      </c>
      <c r="K4720" t="str">
        <f t="shared" si="78"/>
        <v>ÓTIMO</v>
      </c>
      <c r="L4720">
        <v>1</v>
      </c>
    </row>
    <row r="4721" spans="1:12" x14ac:dyDescent="0.3">
      <c r="A4721">
        <v>6016</v>
      </c>
      <c r="B4721" t="s">
        <v>13</v>
      </c>
      <c r="C4721" t="s">
        <v>22</v>
      </c>
      <c r="D4721" t="s">
        <v>44</v>
      </c>
      <c r="E4721" t="s">
        <v>42</v>
      </c>
      <c r="F4721">
        <v>22.9</v>
      </c>
      <c r="J4721">
        <v>1.66</v>
      </c>
      <c r="K4721" t="str">
        <f t="shared" si="78"/>
        <v>ÓTIMO</v>
      </c>
      <c r="L4721">
        <v>1</v>
      </c>
    </row>
    <row r="4722" spans="1:12" x14ac:dyDescent="0.3">
      <c r="A4722">
        <v>6017</v>
      </c>
      <c r="B4722" t="s">
        <v>13</v>
      </c>
      <c r="C4722" t="s">
        <v>22</v>
      </c>
      <c r="D4722" t="s">
        <v>44</v>
      </c>
      <c r="E4722" t="s">
        <v>42</v>
      </c>
      <c r="F4722">
        <v>22.92</v>
      </c>
      <c r="J4722">
        <v>1.39</v>
      </c>
      <c r="K4722" t="str">
        <f t="shared" si="78"/>
        <v>ÓTIMO</v>
      </c>
      <c r="L4722">
        <v>1</v>
      </c>
    </row>
    <row r="4723" spans="1:12" x14ac:dyDescent="0.3">
      <c r="A4723">
        <v>6018</v>
      </c>
      <c r="B4723" t="s">
        <v>13</v>
      </c>
      <c r="C4723" t="s">
        <v>22</v>
      </c>
      <c r="D4723" t="s">
        <v>44</v>
      </c>
      <c r="E4723" t="s">
        <v>42</v>
      </c>
      <c r="F4723">
        <v>22.94</v>
      </c>
      <c r="J4723">
        <v>1.63</v>
      </c>
      <c r="K4723" t="str">
        <f t="shared" si="78"/>
        <v>ÓTIMO</v>
      </c>
      <c r="L4723">
        <v>1</v>
      </c>
    </row>
    <row r="4724" spans="1:12" x14ac:dyDescent="0.3">
      <c r="A4724">
        <v>6019</v>
      </c>
      <c r="B4724" t="s">
        <v>13</v>
      </c>
      <c r="C4724" t="s">
        <v>22</v>
      </c>
      <c r="D4724" t="s">
        <v>44</v>
      </c>
      <c r="E4724" t="s">
        <v>42</v>
      </c>
      <c r="F4724">
        <v>22.96</v>
      </c>
      <c r="J4724">
        <v>3.65</v>
      </c>
      <c r="K4724" t="str">
        <f t="shared" si="78"/>
        <v>RUIM</v>
      </c>
      <c r="L4724">
        <v>1</v>
      </c>
    </row>
    <row r="4725" spans="1:12" x14ac:dyDescent="0.3">
      <c r="A4725">
        <v>6020</v>
      </c>
      <c r="B4725" t="s">
        <v>13</v>
      </c>
      <c r="C4725" t="s">
        <v>22</v>
      </c>
      <c r="D4725" t="s">
        <v>44</v>
      </c>
      <c r="E4725" t="s">
        <v>42</v>
      </c>
      <c r="F4725">
        <v>22.98</v>
      </c>
      <c r="J4725">
        <v>3.09</v>
      </c>
      <c r="K4725" t="str">
        <f t="shared" si="78"/>
        <v>REGULAR</v>
      </c>
      <c r="L4725">
        <v>1</v>
      </c>
    </row>
    <row r="4726" spans="1:12" x14ac:dyDescent="0.3">
      <c r="A4726">
        <v>6021</v>
      </c>
      <c r="B4726" t="s">
        <v>13</v>
      </c>
      <c r="C4726" t="s">
        <v>22</v>
      </c>
      <c r="D4726" t="s">
        <v>44</v>
      </c>
      <c r="E4726" t="s">
        <v>42</v>
      </c>
      <c r="F4726">
        <v>23</v>
      </c>
      <c r="J4726">
        <v>4.8499999999999996</v>
      </c>
      <c r="K4726" t="str">
        <f t="shared" si="78"/>
        <v>RUIM</v>
      </c>
      <c r="L4726">
        <v>1</v>
      </c>
    </row>
    <row r="4727" spans="1:12" x14ac:dyDescent="0.3">
      <c r="A4727">
        <v>6022</v>
      </c>
      <c r="B4727" t="s">
        <v>13</v>
      </c>
      <c r="C4727" t="s">
        <v>22</v>
      </c>
      <c r="D4727" t="s">
        <v>44</v>
      </c>
      <c r="E4727" t="s">
        <v>42</v>
      </c>
      <c r="F4727">
        <v>23.02</v>
      </c>
      <c r="J4727">
        <v>1.78</v>
      </c>
      <c r="K4727" t="str">
        <f t="shared" si="78"/>
        <v>ÓTIMO</v>
      </c>
      <c r="L4727">
        <v>1</v>
      </c>
    </row>
    <row r="4728" spans="1:12" x14ac:dyDescent="0.3">
      <c r="A4728">
        <v>6023</v>
      </c>
      <c r="B4728" t="s">
        <v>13</v>
      </c>
      <c r="C4728" t="s">
        <v>22</v>
      </c>
      <c r="D4728" t="s">
        <v>44</v>
      </c>
      <c r="E4728" t="s">
        <v>42</v>
      </c>
      <c r="F4728">
        <v>23.04</v>
      </c>
      <c r="J4728">
        <v>2.75</v>
      </c>
      <c r="K4728" t="str">
        <f t="shared" si="78"/>
        <v>REGULAR</v>
      </c>
      <c r="L4728">
        <v>1</v>
      </c>
    </row>
    <row r="4729" spans="1:12" x14ac:dyDescent="0.3">
      <c r="A4729">
        <v>6024</v>
      </c>
      <c r="B4729" t="s">
        <v>13</v>
      </c>
      <c r="C4729" t="s">
        <v>22</v>
      </c>
      <c r="D4729" t="s">
        <v>44</v>
      </c>
      <c r="E4729" t="s">
        <v>42</v>
      </c>
      <c r="F4729">
        <v>23.06</v>
      </c>
      <c r="J4729">
        <v>2.09</v>
      </c>
      <c r="K4729" t="str">
        <f t="shared" si="78"/>
        <v>BOM</v>
      </c>
      <c r="L4729">
        <v>1</v>
      </c>
    </row>
    <row r="4730" spans="1:12" x14ac:dyDescent="0.3">
      <c r="A4730">
        <v>6025</v>
      </c>
      <c r="B4730" t="s">
        <v>13</v>
      </c>
      <c r="C4730" t="s">
        <v>22</v>
      </c>
      <c r="D4730" t="s">
        <v>44</v>
      </c>
      <c r="E4730" t="s">
        <v>42</v>
      </c>
      <c r="F4730">
        <v>23.08</v>
      </c>
      <c r="J4730">
        <v>3.91</v>
      </c>
      <c r="K4730" t="str">
        <f t="shared" si="78"/>
        <v>RUIM</v>
      </c>
      <c r="L4730">
        <v>1</v>
      </c>
    </row>
    <row r="4731" spans="1:12" x14ac:dyDescent="0.3">
      <c r="A4731">
        <v>6026</v>
      </c>
      <c r="B4731" t="s">
        <v>13</v>
      </c>
      <c r="C4731" t="s">
        <v>22</v>
      </c>
      <c r="D4731" t="s">
        <v>44</v>
      </c>
      <c r="E4731" t="s">
        <v>42</v>
      </c>
      <c r="F4731">
        <v>23.1</v>
      </c>
      <c r="J4731">
        <v>2.7</v>
      </c>
      <c r="K4731" t="str">
        <f t="shared" si="78"/>
        <v>REGULAR</v>
      </c>
      <c r="L4731">
        <v>1</v>
      </c>
    </row>
    <row r="4732" spans="1:12" x14ac:dyDescent="0.3">
      <c r="A4732">
        <v>6027</v>
      </c>
      <c r="B4732" t="s">
        <v>13</v>
      </c>
      <c r="C4732" t="s">
        <v>22</v>
      </c>
      <c r="D4732" t="s">
        <v>44</v>
      </c>
      <c r="E4732" t="s">
        <v>42</v>
      </c>
      <c r="F4732">
        <v>23.12</v>
      </c>
      <c r="J4732">
        <v>2.5099999999999998</v>
      </c>
      <c r="K4732" t="str">
        <f t="shared" si="78"/>
        <v>BOM</v>
      </c>
      <c r="L4732">
        <v>1</v>
      </c>
    </row>
    <row r="4733" spans="1:12" x14ac:dyDescent="0.3">
      <c r="A4733">
        <v>6028</v>
      </c>
      <c r="B4733" t="s">
        <v>13</v>
      </c>
      <c r="C4733" t="s">
        <v>22</v>
      </c>
      <c r="D4733" t="s">
        <v>44</v>
      </c>
      <c r="E4733" t="s">
        <v>42</v>
      </c>
      <c r="F4733">
        <v>23.14</v>
      </c>
      <c r="J4733">
        <v>2.91</v>
      </c>
      <c r="K4733" t="str">
        <f t="shared" si="78"/>
        <v>REGULAR</v>
      </c>
      <c r="L4733">
        <v>1</v>
      </c>
    </row>
    <row r="4734" spans="1:12" x14ac:dyDescent="0.3">
      <c r="A4734">
        <v>6029</v>
      </c>
      <c r="B4734" t="s">
        <v>13</v>
      </c>
      <c r="C4734" t="s">
        <v>22</v>
      </c>
      <c r="D4734" t="s">
        <v>44</v>
      </c>
      <c r="E4734" t="s">
        <v>42</v>
      </c>
      <c r="F4734">
        <v>23.16</v>
      </c>
      <c r="J4734">
        <v>1.54</v>
      </c>
      <c r="K4734" t="str">
        <f t="shared" si="78"/>
        <v>ÓTIMO</v>
      </c>
      <c r="L4734">
        <v>1</v>
      </c>
    </row>
    <row r="4735" spans="1:12" x14ac:dyDescent="0.3">
      <c r="A4735">
        <v>6030</v>
      </c>
      <c r="B4735" t="s">
        <v>13</v>
      </c>
      <c r="C4735" t="s">
        <v>22</v>
      </c>
      <c r="D4735" t="s">
        <v>44</v>
      </c>
      <c r="E4735" t="s">
        <v>42</v>
      </c>
      <c r="F4735">
        <v>23.18</v>
      </c>
      <c r="J4735">
        <v>2.0099999999999998</v>
      </c>
      <c r="K4735" t="str">
        <f t="shared" si="78"/>
        <v>BOM</v>
      </c>
      <c r="L4735">
        <v>1</v>
      </c>
    </row>
    <row r="4736" spans="1:12" x14ac:dyDescent="0.3">
      <c r="A4736">
        <v>6031</v>
      </c>
      <c r="B4736" t="s">
        <v>13</v>
      </c>
      <c r="C4736" t="s">
        <v>22</v>
      </c>
      <c r="D4736" t="s">
        <v>44</v>
      </c>
      <c r="E4736" t="s">
        <v>42</v>
      </c>
      <c r="F4736">
        <v>23.2</v>
      </c>
      <c r="J4736">
        <v>1.66</v>
      </c>
      <c r="K4736" t="str">
        <f t="shared" si="78"/>
        <v>ÓTIMO</v>
      </c>
      <c r="L4736">
        <v>1</v>
      </c>
    </row>
    <row r="4737" spans="1:12" x14ac:dyDescent="0.3">
      <c r="A4737">
        <v>6032</v>
      </c>
      <c r="B4737" t="s">
        <v>13</v>
      </c>
      <c r="C4737" t="s">
        <v>22</v>
      </c>
      <c r="D4737" t="s">
        <v>44</v>
      </c>
      <c r="E4737" t="s">
        <v>42</v>
      </c>
      <c r="F4737">
        <v>23.22</v>
      </c>
      <c r="J4737">
        <v>1.99</v>
      </c>
      <c r="K4737" t="str">
        <f t="shared" si="78"/>
        <v>ÓTIMO</v>
      </c>
      <c r="L4737">
        <v>1</v>
      </c>
    </row>
    <row r="4738" spans="1:12" x14ac:dyDescent="0.3">
      <c r="A4738">
        <v>6033</v>
      </c>
      <c r="B4738" t="s">
        <v>13</v>
      </c>
      <c r="C4738" t="s">
        <v>22</v>
      </c>
      <c r="D4738" t="s">
        <v>44</v>
      </c>
      <c r="E4738" t="s">
        <v>42</v>
      </c>
      <c r="F4738">
        <v>23.24</v>
      </c>
      <c r="J4738">
        <v>2.2400000000000002</v>
      </c>
      <c r="K4738" t="str">
        <f t="shared" si="78"/>
        <v>BOM</v>
      </c>
      <c r="L4738">
        <v>1</v>
      </c>
    </row>
    <row r="4739" spans="1:12" x14ac:dyDescent="0.3">
      <c r="A4739">
        <v>6034</v>
      </c>
      <c r="B4739" t="s">
        <v>13</v>
      </c>
      <c r="C4739" t="s">
        <v>22</v>
      </c>
      <c r="D4739" t="s">
        <v>44</v>
      </c>
      <c r="E4739" t="s">
        <v>42</v>
      </c>
      <c r="F4739">
        <v>23.26</v>
      </c>
      <c r="J4739">
        <v>1.58</v>
      </c>
      <c r="K4739" t="str">
        <f t="shared" si="78"/>
        <v>ÓTIMO</v>
      </c>
      <c r="L4739">
        <v>1</v>
      </c>
    </row>
    <row r="4740" spans="1:12" x14ac:dyDescent="0.3">
      <c r="A4740">
        <v>6035</v>
      </c>
      <c r="B4740" t="s">
        <v>13</v>
      </c>
      <c r="C4740" t="s">
        <v>22</v>
      </c>
      <c r="D4740" t="s">
        <v>44</v>
      </c>
      <c r="E4740" t="s">
        <v>42</v>
      </c>
      <c r="F4740">
        <v>23.28</v>
      </c>
      <c r="J4740">
        <v>1.76</v>
      </c>
      <c r="K4740" t="str">
        <f t="shared" si="78"/>
        <v>ÓTIMO</v>
      </c>
      <c r="L4740">
        <v>1</v>
      </c>
    </row>
    <row r="4741" spans="1:12" x14ac:dyDescent="0.3">
      <c r="A4741">
        <v>6036</v>
      </c>
      <c r="B4741" t="s">
        <v>13</v>
      </c>
      <c r="C4741" t="s">
        <v>22</v>
      </c>
      <c r="D4741" t="s">
        <v>44</v>
      </c>
      <c r="E4741" t="s">
        <v>42</v>
      </c>
      <c r="F4741">
        <v>23.3</v>
      </c>
      <c r="J4741">
        <v>3.12</v>
      </c>
      <c r="K4741" t="str">
        <f t="shared" si="78"/>
        <v>REGULAR</v>
      </c>
      <c r="L4741">
        <v>1</v>
      </c>
    </row>
    <row r="4742" spans="1:12" x14ac:dyDescent="0.3">
      <c r="A4742">
        <v>6037</v>
      </c>
      <c r="B4742" t="s">
        <v>13</v>
      </c>
      <c r="C4742" t="s">
        <v>22</v>
      </c>
      <c r="D4742" t="s">
        <v>44</v>
      </c>
      <c r="E4742" t="s">
        <v>42</v>
      </c>
      <c r="F4742">
        <v>23.32</v>
      </c>
      <c r="J4742">
        <v>2.09</v>
      </c>
      <c r="K4742" t="str">
        <f t="shared" si="78"/>
        <v>BOM</v>
      </c>
      <c r="L4742">
        <v>1</v>
      </c>
    </row>
    <row r="4743" spans="1:12" x14ac:dyDescent="0.3">
      <c r="A4743">
        <v>6038</v>
      </c>
      <c r="B4743" t="s">
        <v>13</v>
      </c>
      <c r="C4743" t="s">
        <v>22</v>
      </c>
      <c r="D4743" t="s">
        <v>44</v>
      </c>
      <c r="E4743" t="s">
        <v>42</v>
      </c>
      <c r="F4743">
        <v>23.34</v>
      </c>
      <c r="J4743">
        <v>1.68</v>
      </c>
      <c r="K4743" t="str">
        <f t="shared" si="78"/>
        <v>ÓTIMO</v>
      </c>
      <c r="L4743">
        <v>1</v>
      </c>
    </row>
    <row r="4744" spans="1:12" x14ac:dyDescent="0.3">
      <c r="A4744">
        <v>6039</v>
      </c>
      <c r="B4744" t="s">
        <v>13</v>
      </c>
      <c r="C4744" t="s">
        <v>22</v>
      </c>
      <c r="D4744" t="s">
        <v>44</v>
      </c>
      <c r="E4744" t="s">
        <v>42</v>
      </c>
      <c r="F4744">
        <v>23.36</v>
      </c>
      <c r="J4744">
        <v>1.58</v>
      </c>
      <c r="K4744" t="str">
        <f t="shared" si="78"/>
        <v>ÓTIMO</v>
      </c>
      <c r="L4744">
        <v>1</v>
      </c>
    </row>
    <row r="4745" spans="1:12" x14ac:dyDescent="0.3">
      <c r="A4745">
        <v>6040</v>
      </c>
      <c r="B4745" t="s">
        <v>13</v>
      </c>
      <c r="C4745" t="s">
        <v>22</v>
      </c>
      <c r="D4745" t="s">
        <v>44</v>
      </c>
      <c r="E4745" t="s">
        <v>42</v>
      </c>
      <c r="F4745">
        <v>23.38</v>
      </c>
      <c r="J4745">
        <v>1.44</v>
      </c>
      <c r="K4745" t="str">
        <f t="shared" si="78"/>
        <v>ÓTIMO</v>
      </c>
      <c r="L4745">
        <v>1</v>
      </c>
    </row>
    <row r="4746" spans="1:12" x14ac:dyDescent="0.3">
      <c r="A4746">
        <v>6041</v>
      </c>
      <c r="B4746" t="s">
        <v>13</v>
      </c>
      <c r="C4746" t="s">
        <v>22</v>
      </c>
      <c r="D4746" t="s">
        <v>44</v>
      </c>
      <c r="E4746" t="s">
        <v>42</v>
      </c>
      <c r="F4746">
        <v>23.4</v>
      </c>
      <c r="J4746">
        <v>1.55</v>
      </c>
      <c r="K4746" t="str">
        <f t="shared" si="78"/>
        <v>ÓTIMO</v>
      </c>
      <c r="L4746">
        <v>1</v>
      </c>
    </row>
    <row r="4747" spans="1:12" x14ac:dyDescent="0.3">
      <c r="A4747">
        <v>6042</v>
      </c>
      <c r="B4747" t="s">
        <v>13</v>
      </c>
      <c r="C4747" t="s">
        <v>22</v>
      </c>
      <c r="D4747" t="s">
        <v>44</v>
      </c>
      <c r="E4747" t="s">
        <v>42</v>
      </c>
      <c r="F4747">
        <v>23.42</v>
      </c>
      <c r="J4747">
        <v>1.7</v>
      </c>
      <c r="K4747" t="str">
        <f t="shared" si="78"/>
        <v>ÓTIMO</v>
      </c>
      <c r="L4747">
        <v>1</v>
      </c>
    </row>
    <row r="4748" spans="1:12" x14ac:dyDescent="0.3">
      <c r="A4748">
        <v>6043</v>
      </c>
      <c r="B4748" t="s">
        <v>13</v>
      </c>
      <c r="C4748" t="s">
        <v>22</v>
      </c>
      <c r="D4748" t="s">
        <v>44</v>
      </c>
      <c r="E4748" t="s">
        <v>42</v>
      </c>
      <c r="F4748">
        <v>23.44</v>
      </c>
      <c r="J4748">
        <v>1.96</v>
      </c>
      <c r="K4748" t="str">
        <f t="shared" si="78"/>
        <v>ÓTIMO</v>
      </c>
      <c r="L4748">
        <v>1</v>
      </c>
    </row>
    <row r="4749" spans="1:12" x14ac:dyDescent="0.3">
      <c r="A4749">
        <v>6044</v>
      </c>
      <c r="B4749" t="s">
        <v>13</v>
      </c>
      <c r="C4749" t="s">
        <v>22</v>
      </c>
      <c r="D4749" t="s">
        <v>44</v>
      </c>
      <c r="E4749" t="s">
        <v>42</v>
      </c>
      <c r="F4749">
        <v>23.46</v>
      </c>
      <c r="J4749">
        <v>1.46</v>
      </c>
      <c r="K4749" t="str">
        <f t="shared" si="78"/>
        <v>ÓTIMO</v>
      </c>
      <c r="L4749">
        <v>1</v>
      </c>
    </row>
    <row r="4750" spans="1:12" x14ac:dyDescent="0.3">
      <c r="A4750">
        <v>6045</v>
      </c>
      <c r="B4750" t="s">
        <v>13</v>
      </c>
      <c r="C4750" t="s">
        <v>22</v>
      </c>
      <c r="D4750" t="s">
        <v>44</v>
      </c>
      <c r="E4750" t="s">
        <v>42</v>
      </c>
      <c r="F4750">
        <v>23.48</v>
      </c>
      <c r="J4750">
        <v>1.66</v>
      </c>
      <c r="K4750" t="str">
        <f t="shared" si="78"/>
        <v>ÓTIMO</v>
      </c>
      <c r="L4750">
        <v>1</v>
      </c>
    </row>
    <row r="4751" spans="1:12" x14ac:dyDescent="0.3">
      <c r="A4751">
        <v>6046</v>
      </c>
      <c r="B4751" t="s">
        <v>13</v>
      </c>
      <c r="C4751" t="s">
        <v>22</v>
      </c>
      <c r="D4751" t="s">
        <v>44</v>
      </c>
      <c r="E4751" t="s">
        <v>42</v>
      </c>
      <c r="F4751">
        <v>23.5</v>
      </c>
      <c r="J4751">
        <v>1.39</v>
      </c>
      <c r="K4751" t="str">
        <f t="shared" si="78"/>
        <v>ÓTIMO</v>
      </c>
      <c r="L4751">
        <v>1</v>
      </c>
    </row>
    <row r="4752" spans="1:12" x14ac:dyDescent="0.3">
      <c r="A4752">
        <v>6047</v>
      </c>
      <c r="B4752" t="s">
        <v>13</v>
      </c>
      <c r="C4752" t="s">
        <v>22</v>
      </c>
      <c r="D4752" t="s">
        <v>44</v>
      </c>
      <c r="E4752" t="s">
        <v>42</v>
      </c>
      <c r="F4752">
        <v>23.52</v>
      </c>
      <c r="J4752">
        <v>1.6</v>
      </c>
      <c r="K4752" t="str">
        <f t="shared" si="78"/>
        <v>ÓTIMO</v>
      </c>
      <c r="L4752">
        <v>1</v>
      </c>
    </row>
    <row r="4753" spans="1:12" x14ac:dyDescent="0.3">
      <c r="A4753">
        <v>6048</v>
      </c>
      <c r="B4753" t="s">
        <v>13</v>
      </c>
      <c r="C4753" t="s">
        <v>22</v>
      </c>
      <c r="D4753" t="s">
        <v>44</v>
      </c>
      <c r="E4753" t="s">
        <v>42</v>
      </c>
      <c r="F4753">
        <v>23.54</v>
      </c>
      <c r="J4753">
        <v>2.57</v>
      </c>
      <c r="K4753" t="str">
        <f t="shared" si="78"/>
        <v>BOM</v>
      </c>
      <c r="L4753">
        <v>1</v>
      </c>
    </row>
    <row r="4754" spans="1:12" x14ac:dyDescent="0.3">
      <c r="A4754">
        <v>6049</v>
      </c>
      <c r="B4754" t="s">
        <v>13</v>
      </c>
      <c r="C4754" t="s">
        <v>22</v>
      </c>
      <c r="D4754" t="s">
        <v>44</v>
      </c>
      <c r="E4754" t="s">
        <v>42</v>
      </c>
      <c r="F4754">
        <v>23.56</v>
      </c>
      <c r="J4754">
        <v>2.06</v>
      </c>
      <c r="K4754" t="str">
        <f t="shared" si="78"/>
        <v>BOM</v>
      </c>
      <c r="L4754">
        <v>1</v>
      </c>
    </row>
    <row r="4755" spans="1:12" x14ac:dyDescent="0.3">
      <c r="A4755">
        <v>6050</v>
      </c>
      <c r="B4755" t="s">
        <v>13</v>
      </c>
      <c r="C4755" t="s">
        <v>22</v>
      </c>
      <c r="D4755" t="s">
        <v>44</v>
      </c>
      <c r="E4755" t="s">
        <v>42</v>
      </c>
      <c r="F4755">
        <v>23.58</v>
      </c>
      <c r="J4755">
        <v>1.1100000000000001</v>
      </c>
      <c r="K4755" t="str">
        <f t="shared" si="78"/>
        <v>ÓTIMO</v>
      </c>
      <c r="L4755">
        <v>1</v>
      </c>
    </row>
    <row r="4756" spans="1:12" x14ac:dyDescent="0.3">
      <c r="A4756">
        <v>6051</v>
      </c>
      <c r="B4756" t="s">
        <v>13</v>
      </c>
      <c r="C4756" t="s">
        <v>22</v>
      </c>
      <c r="D4756" t="s">
        <v>44</v>
      </c>
      <c r="E4756" t="s">
        <v>42</v>
      </c>
      <c r="F4756">
        <v>23.6</v>
      </c>
      <c r="J4756">
        <v>1.76</v>
      </c>
      <c r="K4756" t="str">
        <f t="shared" si="78"/>
        <v>ÓTIMO</v>
      </c>
      <c r="L4756">
        <v>1</v>
      </c>
    </row>
    <row r="4757" spans="1:12" x14ac:dyDescent="0.3">
      <c r="A4757">
        <v>6052</v>
      </c>
      <c r="B4757" t="s">
        <v>13</v>
      </c>
      <c r="C4757" t="s">
        <v>22</v>
      </c>
      <c r="D4757" t="s">
        <v>44</v>
      </c>
      <c r="E4757" t="s">
        <v>42</v>
      </c>
      <c r="F4757">
        <v>23.62</v>
      </c>
      <c r="J4757">
        <v>1.1000000000000001</v>
      </c>
      <c r="K4757" t="str">
        <f t="shared" si="78"/>
        <v>ÓTIMO</v>
      </c>
      <c r="L4757">
        <v>1</v>
      </c>
    </row>
    <row r="4758" spans="1:12" x14ac:dyDescent="0.3">
      <c r="A4758">
        <v>6053</v>
      </c>
      <c r="B4758" t="s">
        <v>13</v>
      </c>
      <c r="C4758" t="s">
        <v>22</v>
      </c>
      <c r="D4758" t="s">
        <v>44</v>
      </c>
      <c r="E4758" t="s">
        <v>42</v>
      </c>
      <c r="F4758">
        <v>23.64</v>
      </c>
      <c r="J4758">
        <v>1.96</v>
      </c>
      <c r="K4758" t="str">
        <f t="shared" ref="K4758:K4821" si="79">IF(J4758&lt;=2,"ÓTIMO",IF(AND(J4758&gt;=2,J4758&lt;2.7),"BOM",IF(AND(J4758&gt;=2.7,J4758&lt;3.5),"REGULAR",IF(AND(J4758&gt;=3.5,J4758&lt;5.5),"RUIM",IF(J4758&gt;=5.5,"PÉSSIMO","ERRO")))))</f>
        <v>ÓTIMO</v>
      </c>
      <c r="L4758">
        <v>1</v>
      </c>
    </row>
    <row r="4759" spans="1:12" x14ac:dyDescent="0.3">
      <c r="A4759">
        <v>6054</v>
      </c>
      <c r="B4759" t="s">
        <v>13</v>
      </c>
      <c r="C4759" t="s">
        <v>22</v>
      </c>
      <c r="D4759" t="s">
        <v>44</v>
      </c>
      <c r="E4759" t="s">
        <v>42</v>
      </c>
      <c r="F4759">
        <v>23.66</v>
      </c>
      <c r="J4759">
        <v>1.75</v>
      </c>
      <c r="K4759" t="str">
        <f t="shared" si="79"/>
        <v>ÓTIMO</v>
      </c>
      <c r="L4759">
        <v>1</v>
      </c>
    </row>
    <row r="4760" spans="1:12" x14ac:dyDescent="0.3">
      <c r="A4760">
        <v>6055</v>
      </c>
      <c r="B4760" t="s">
        <v>13</v>
      </c>
      <c r="C4760" t="s">
        <v>22</v>
      </c>
      <c r="D4760" t="s">
        <v>44</v>
      </c>
      <c r="E4760" t="s">
        <v>42</v>
      </c>
      <c r="F4760">
        <v>23.68</v>
      </c>
      <c r="J4760">
        <v>1.71</v>
      </c>
      <c r="K4760" t="str">
        <f t="shared" si="79"/>
        <v>ÓTIMO</v>
      </c>
      <c r="L4760">
        <v>1</v>
      </c>
    </row>
    <row r="4761" spans="1:12" x14ac:dyDescent="0.3">
      <c r="A4761">
        <v>6056</v>
      </c>
      <c r="B4761" t="s">
        <v>13</v>
      </c>
      <c r="C4761" t="s">
        <v>22</v>
      </c>
      <c r="D4761" t="s">
        <v>44</v>
      </c>
      <c r="E4761" t="s">
        <v>42</v>
      </c>
      <c r="F4761">
        <v>23.7</v>
      </c>
      <c r="J4761">
        <v>3.32</v>
      </c>
      <c r="K4761" t="str">
        <f t="shared" si="79"/>
        <v>REGULAR</v>
      </c>
      <c r="L4761">
        <v>1</v>
      </c>
    </row>
    <row r="4762" spans="1:12" x14ac:dyDescent="0.3">
      <c r="A4762">
        <v>6057</v>
      </c>
      <c r="B4762" t="s">
        <v>13</v>
      </c>
      <c r="C4762" t="s">
        <v>22</v>
      </c>
      <c r="D4762" t="s">
        <v>44</v>
      </c>
      <c r="E4762" t="s">
        <v>42</v>
      </c>
      <c r="F4762">
        <v>23.72</v>
      </c>
      <c r="J4762">
        <v>3.03</v>
      </c>
      <c r="K4762" t="str">
        <f t="shared" si="79"/>
        <v>REGULAR</v>
      </c>
      <c r="L4762">
        <v>1</v>
      </c>
    </row>
    <row r="4763" spans="1:12" x14ac:dyDescent="0.3">
      <c r="A4763">
        <v>6058</v>
      </c>
      <c r="B4763" t="s">
        <v>13</v>
      </c>
      <c r="C4763" t="s">
        <v>22</v>
      </c>
      <c r="D4763" t="s">
        <v>44</v>
      </c>
      <c r="E4763" t="s">
        <v>42</v>
      </c>
      <c r="F4763">
        <v>23.74</v>
      </c>
      <c r="J4763">
        <v>2.19</v>
      </c>
      <c r="K4763" t="str">
        <f t="shared" si="79"/>
        <v>BOM</v>
      </c>
      <c r="L4763">
        <v>1</v>
      </c>
    </row>
    <row r="4764" spans="1:12" x14ac:dyDescent="0.3">
      <c r="A4764">
        <v>6059</v>
      </c>
      <c r="B4764" t="s">
        <v>13</v>
      </c>
      <c r="C4764" t="s">
        <v>22</v>
      </c>
      <c r="D4764" t="s">
        <v>44</v>
      </c>
      <c r="E4764" t="s">
        <v>42</v>
      </c>
      <c r="F4764">
        <v>23.76</v>
      </c>
      <c r="J4764">
        <v>2.65</v>
      </c>
      <c r="K4764" t="str">
        <f t="shared" si="79"/>
        <v>BOM</v>
      </c>
      <c r="L4764">
        <v>1</v>
      </c>
    </row>
    <row r="4765" spans="1:12" x14ac:dyDescent="0.3">
      <c r="A4765">
        <v>6060</v>
      </c>
      <c r="B4765" t="s">
        <v>13</v>
      </c>
      <c r="C4765" t="s">
        <v>22</v>
      </c>
      <c r="D4765" t="s">
        <v>44</v>
      </c>
      <c r="E4765" t="s">
        <v>42</v>
      </c>
      <c r="F4765">
        <v>23.78</v>
      </c>
      <c r="J4765">
        <v>1.66</v>
      </c>
      <c r="K4765" t="str">
        <f t="shared" si="79"/>
        <v>ÓTIMO</v>
      </c>
      <c r="L4765">
        <v>1</v>
      </c>
    </row>
    <row r="4766" spans="1:12" x14ac:dyDescent="0.3">
      <c r="A4766">
        <v>6061</v>
      </c>
      <c r="B4766" t="s">
        <v>13</v>
      </c>
      <c r="C4766" t="s">
        <v>22</v>
      </c>
      <c r="D4766" t="s">
        <v>44</v>
      </c>
      <c r="E4766" t="s">
        <v>42</v>
      </c>
      <c r="F4766">
        <v>23.8</v>
      </c>
      <c r="J4766">
        <v>2.97</v>
      </c>
      <c r="K4766" t="str">
        <f t="shared" si="79"/>
        <v>REGULAR</v>
      </c>
      <c r="L4766">
        <v>1</v>
      </c>
    </row>
    <row r="4767" spans="1:12" x14ac:dyDescent="0.3">
      <c r="A4767">
        <v>6062</v>
      </c>
      <c r="B4767" t="s">
        <v>13</v>
      </c>
      <c r="C4767" t="s">
        <v>22</v>
      </c>
      <c r="D4767" t="s">
        <v>44</v>
      </c>
      <c r="E4767" t="s">
        <v>42</v>
      </c>
      <c r="F4767">
        <v>23.82</v>
      </c>
      <c r="J4767">
        <v>1.59</v>
      </c>
      <c r="K4767" t="str">
        <f t="shared" si="79"/>
        <v>ÓTIMO</v>
      </c>
      <c r="L4767">
        <v>1</v>
      </c>
    </row>
    <row r="4768" spans="1:12" x14ac:dyDescent="0.3">
      <c r="A4768">
        <v>6063</v>
      </c>
      <c r="B4768" t="s">
        <v>13</v>
      </c>
      <c r="C4768" t="s">
        <v>22</v>
      </c>
      <c r="D4768" t="s">
        <v>44</v>
      </c>
      <c r="E4768" t="s">
        <v>42</v>
      </c>
      <c r="F4768">
        <v>23.84</v>
      </c>
      <c r="J4768">
        <v>1.34</v>
      </c>
      <c r="K4768" t="str">
        <f t="shared" si="79"/>
        <v>ÓTIMO</v>
      </c>
      <c r="L4768">
        <v>1</v>
      </c>
    </row>
    <row r="4769" spans="1:12" x14ac:dyDescent="0.3">
      <c r="A4769">
        <v>6064</v>
      </c>
      <c r="B4769" t="s">
        <v>13</v>
      </c>
      <c r="C4769" t="s">
        <v>21</v>
      </c>
      <c r="D4769" t="s">
        <v>51</v>
      </c>
      <c r="E4769" t="s">
        <v>42</v>
      </c>
      <c r="F4769">
        <v>0</v>
      </c>
      <c r="J4769">
        <v>5.83</v>
      </c>
      <c r="K4769" t="str">
        <f t="shared" si="79"/>
        <v>PÉSSIMO</v>
      </c>
      <c r="L4769">
        <v>1</v>
      </c>
    </row>
    <row r="4770" spans="1:12" x14ac:dyDescent="0.3">
      <c r="A4770">
        <v>6065</v>
      </c>
      <c r="B4770" t="s">
        <v>13</v>
      </c>
      <c r="C4770" t="s">
        <v>21</v>
      </c>
      <c r="D4770" t="s">
        <v>44</v>
      </c>
      <c r="E4770" t="s">
        <v>42</v>
      </c>
      <c r="F4770">
        <v>0.02</v>
      </c>
      <c r="J4770">
        <v>4.26</v>
      </c>
      <c r="K4770" t="str">
        <f t="shared" si="79"/>
        <v>RUIM</v>
      </c>
      <c r="L4770">
        <v>1</v>
      </c>
    </row>
    <row r="4771" spans="1:12" x14ac:dyDescent="0.3">
      <c r="A4771">
        <v>6066</v>
      </c>
      <c r="B4771" t="s">
        <v>13</v>
      </c>
      <c r="C4771" t="s">
        <v>21</v>
      </c>
      <c r="D4771" t="s">
        <v>44</v>
      </c>
      <c r="E4771" t="s">
        <v>42</v>
      </c>
      <c r="F4771">
        <v>0.04</v>
      </c>
      <c r="J4771">
        <v>4.3899999999999997</v>
      </c>
      <c r="K4771" t="str">
        <f t="shared" si="79"/>
        <v>RUIM</v>
      </c>
      <c r="L4771">
        <v>1</v>
      </c>
    </row>
    <row r="4772" spans="1:12" x14ac:dyDescent="0.3">
      <c r="A4772">
        <v>6067</v>
      </c>
      <c r="B4772" t="s">
        <v>13</v>
      </c>
      <c r="C4772" t="s">
        <v>21</v>
      </c>
      <c r="D4772" t="s">
        <v>44</v>
      </c>
      <c r="E4772" t="s">
        <v>42</v>
      </c>
      <c r="F4772">
        <v>0.06</v>
      </c>
      <c r="J4772">
        <v>2.57</v>
      </c>
      <c r="K4772" t="str">
        <f t="shared" si="79"/>
        <v>BOM</v>
      </c>
      <c r="L4772">
        <v>1</v>
      </c>
    </row>
    <row r="4773" spans="1:12" x14ac:dyDescent="0.3">
      <c r="A4773">
        <v>6068</v>
      </c>
      <c r="B4773" t="s">
        <v>13</v>
      </c>
      <c r="C4773" t="s">
        <v>21</v>
      </c>
      <c r="D4773" t="s">
        <v>44</v>
      </c>
      <c r="E4773" t="s">
        <v>42</v>
      </c>
      <c r="F4773">
        <v>0.08</v>
      </c>
      <c r="J4773">
        <v>2.75</v>
      </c>
      <c r="K4773" t="str">
        <f t="shared" si="79"/>
        <v>REGULAR</v>
      </c>
      <c r="L4773">
        <v>1</v>
      </c>
    </row>
    <row r="4774" spans="1:12" x14ac:dyDescent="0.3">
      <c r="A4774">
        <v>6069</v>
      </c>
      <c r="B4774" t="s">
        <v>13</v>
      </c>
      <c r="C4774" t="s">
        <v>21</v>
      </c>
      <c r="D4774" t="s">
        <v>44</v>
      </c>
      <c r="E4774" t="s">
        <v>42</v>
      </c>
      <c r="F4774">
        <v>0.1</v>
      </c>
      <c r="J4774">
        <v>3.34</v>
      </c>
      <c r="K4774" t="str">
        <f t="shared" si="79"/>
        <v>REGULAR</v>
      </c>
      <c r="L4774">
        <v>1</v>
      </c>
    </row>
    <row r="4775" spans="1:12" x14ac:dyDescent="0.3">
      <c r="A4775">
        <v>6070</v>
      </c>
      <c r="B4775" t="s">
        <v>13</v>
      </c>
      <c r="C4775" t="s">
        <v>21</v>
      </c>
      <c r="D4775" t="s">
        <v>44</v>
      </c>
      <c r="E4775" t="s">
        <v>42</v>
      </c>
      <c r="F4775">
        <v>0.12</v>
      </c>
      <c r="J4775">
        <v>2.21</v>
      </c>
      <c r="K4775" t="str">
        <f t="shared" si="79"/>
        <v>BOM</v>
      </c>
      <c r="L4775">
        <v>1</v>
      </c>
    </row>
    <row r="4776" spans="1:12" x14ac:dyDescent="0.3">
      <c r="A4776">
        <v>6071</v>
      </c>
      <c r="B4776" t="s">
        <v>13</v>
      </c>
      <c r="C4776" t="s">
        <v>21</v>
      </c>
      <c r="D4776" t="s">
        <v>44</v>
      </c>
      <c r="E4776" t="s">
        <v>42</v>
      </c>
      <c r="F4776">
        <v>0.14000000000000001</v>
      </c>
      <c r="J4776">
        <v>2.48</v>
      </c>
      <c r="K4776" t="str">
        <f t="shared" si="79"/>
        <v>BOM</v>
      </c>
      <c r="L4776">
        <v>1</v>
      </c>
    </row>
    <row r="4777" spans="1:12" x14ac:dyDescent="0.3">
      <c r="A4777">
        <v>6072</v>
      </c>
      <c r="B4777" t="s">
        <v>13</v>
      </c>
      <c r="C4777" t="s">
        <v>21</v>
      </c>
      <c r="D4777" t="s">
        <v>44</v>
      </c>
      <c r="E4777" t="s">
        <v>42</v>
      </c>
      <c r="F4777">
        <v>0.16</v>
      </c>
      <c r="J4777">
        <v>1.74</v>
      </c>
      <c r="K4777" t="str">
        <f t="shared" si="79"/>
        <v>ÓTIMO</v>
      </c>
      <c r="L4777">
        <v>1</v>
      </c>
    </row>
    <row r="4778" spans="1:12" x14ac:dyDescent="0.3">
      <c r="A4778">
        <v>6073</v>
      </c>
      <c r="B4778" t="s">
        <v>13</v>
      </c>
      <c r="C4778" t="s">
        <v>21</v>
      </c>
      <c r="D4778" t="s">
        <v>44</v>
      </c>
      <c r="E4778" t="s">
        <v>42</v>
      </c>
      <c r="F4778">
        <v>0.18</v>
      </c>
      <c r="J4778">
        <v>1.54</v>
      </c>
      <c r="K4778" t="str">
        <f t="shared" si="79"/>
        <v>ÓTIMO</v>
      </c>
      <c r="L4778">
        <v>1</v>
      </c>
    </row>
    <row r="4779" spans="1:12" x14ac:dyDescent="0.3">
      <c r="A4779">
        <v>6074</v>
      </c>
      <c r="B4779" t="s">
        <v>13</v>
      </c>
      <c r="C4779" t="s">
        <v>21</v>
      </c>
      <c r="D4779" t="s">
        <v>44</v>
      </c>
      <c r="E4779" t="s">
        <v>42</v>
      </c>
      <c r="F4779">
        <v>0.2</v>
      </c>
      <c r="J4779">
        <v>1.79</v>
      </c>
      <c r="K4779" t="str">
        <f t="shared" si="79"/>
        <v>ÓTIMO</v>
      </c>
      <c r="L4779">
        <v>1</v>
      </c>
    </row>
    <row r="4780" spans="1:12" x14ac:dyDescent="0.3">
      <c r="A4780">
        <v>6075</v>
      </c>
      <c r="B4780" t="s">
        <v>13</v>
      </c>
      <c r="C4780" t="s">
        <v>21</v>
      </c>
      <c r="D4780" t="s">
        <v>44</v>
      </c>
      <c r="E4780" t="s">
        <v>42</v>
      </c>
      <c r="F4780">
        <v>0.22</v>
      </c>
      <c r="J4780">
        <v>2.57</v>
      </c>
      <c r="K4780" t="str">
        <f t="shared" si="79"/>
        <v>BOM</v>
      </c>
      <c r="L4780">
        <v>1</v>
      </c>
    </row>
    <row r="4781" spans="1:12" x14ac:dyDescent="0.3">
      <c r="A4781">
        <v>6076</v>
      </c>
      <c r="B4781" t="s">
        <v>13</v>
      </c>
      <c r="C4781" t="s">
        <v>21</v>
      </c>
      <c r="D4781" t="s">
        <v>44</v>
      </c>
      <c r="E4781" t="s">
        <v>42</v>
      </c>
      <c r="F4781">
        <v>0.24</v>
      </c>
      <c r="J4781">
        <v>3.59</v>
      </c>
      <c r="K4781" t="str">
        <f t="shared" si="79"/>
        <v>RUIM</v>
      </c>
      <c r="L4781">
        <v>1</v>
      </c>
    </row>
    <row r="4782" spans="1:12" x14ac:dyDescent="0.3">
      <c r="A4782">
        <v>6077</v>
      </c>
      <c r="B4782" t="s">
        <v>13</v>
      </c>
      <c r="C4782" t="s">
        <v>21</v>
      </c>
      <c r="D4782" t="s">
        <v>44</v>
      </c>
      <c r="E4782" t="s">
        <v>42</v>
      </c>
      <c r="F4782">
        <v>0.26</v>
      </c>
      <c r="J4782">
        <v>1.94</v>
      </c>
      <c r="K4782" t="str">
        <f t="shared" si="79"/>
        <v>ÓTIMO</v>
      </c>
      <c r="L4782">
        <v>1</v>
      </c>
    </row>
    <row r="4783" spans="1:12" x14ac:dyDescent="0.3">
      <c r="A4783">
        <v>6078</v>
      </c>
      <c r="B4783" t="s">
        <v>13</v>
      </c>
      <c r="C4783" t="s">
        <v>21</v>
      </c>
      <c r="D4783" t="s">
        <v>44</v>
      </c>
      <c r="E4783" t="s">
        <v>42</v>
      </c>
      <c r="F4783">
        <v>0.28000000000000003</v>
      </c>
      <c r="J4783">
        <v>1.65</v>
      </c>
      <c r="K4783" t="str">
        <f t="shared" si="79"/>
        <v>ÓTIMO</v>
      </c>
      <c r="L4783">
        <v>1</v>
      </c>
    </row>
    <row r="4784" spans="1:12" x14ac:dyDescent="0.3">
      <c r="A4784">
        <v>6079</v>
      </c>
      <c r="B4784" t="s">
        <v>13</v>
      </c>
      <c r="C4784" t="s">
        <v>21</v>
      </c>
      <c r="D4784" t="s">
        <v>44</v>
      </c>
      <c r="E4784" t="s">
        <v>42</v>
      </c>
      <c r="F4784">
        <v>0.3</v>
      </c>
      <c r="J4784">
        <v>1.4</v>
      </c>
      <c r="K4784" t="str">
        <f t="shared" si="79"/>
        <v>ÓTIMO</v>
      </c>
      <c r="L4784">
        <v>1</v>
      </c>
    </row>
    <row r="4785" spans="1:12" x14ac:dyDescent="0.3">
      <c r="A4785">
        <v>6080</v>
      </c>
      <c r="B4785" t="s">
        <v>13</v>
      </c>
      <c r="C4785" t="s">
        <v>21</v>
      </c>
      <c r="D4785" t="s">
        <v>44</v>
      </c>
      <c r="E4785" t="s">
        <v>42</v>
      </c>
      <c r="F4785">
        <v>0.32</v>
      </c>
      <c r="J4785">
        <v>1.7</v>
      </c>
      <c r="K4785" t="str">
        <f t="shared" si="79"/>
        <v>ÓTIMO</v>
      </c>
      <c r="L4785">
        <v>1</v>
      </c>
    </row>
    <row r="4786" spans="1:12" x14ac:dyDescent="0.3">
      <c r="A4786">
        <v>6081</v>
      </c>
      <c r="B4786" t="s">
        <v>13</v>
      </c>
      <c r="C4786" t="s">
        <v>21</v>
      </c>
      <c r="D4786" t="s">
        <v>44</v>
      </c>
      <c r="E4786" t="s">
        <v>42</v>
      </c>
      <c r="F4786">
        <v>0.34</v>
      </c>
      <c r="J4786">
        <v>2.08</v>
      </c>
      <c r="K4786" t="str">
        <f t="shared" si="79"/>
        <v>BOM</v>
      </c>
      <c r="L4786">
        <v>1</v>
      </c>
    </row>
    <row r="4787" spans="1:12" x14ac:dyDescent="0.3">
      <c r="A4787">
        <v>6082</v>
      </c>
      <c r="B4787" t="s">
        <v>13</v>
      </c>
      <c r="C4787" t="s">
        <v>21</v>
      </c>
      <c r="D4787" t="s">
        <v>44</v>
      </c>
      <c r="E4787" t="s">
        <v>42</v>
      </c>
      <c r="F4787">
        <v>0.36</v>
      </c>
      <c r="J4787">
        <v>1.52</v>
      </c>
      <c r="K4787" t="str">
        <f t="shared" si="79"/>
        <v>ÓTIMO</v>
      </c>
      <c r="L4787">
        <v>1</v>
      </c>
    </row>
    <row r="4788" spans="1:12" x14ac:dyDescent="0.3">
      <c r="A4788">
        <v>6083</v>
      </c>
      <c r="B4788" t="s">
        <v>13</v>
      </c>
      <c r="C4788" t="s">
        <v>21</v>
      </c>
      <c r="D4788" t="s">
        <v>44</v>
      </c>
      <c r="E4788" t="s">
        <v>42</v>
      </c>
      <c r="F4788">
        <v>0.38</v>
      </c>
      <c r="J4788">
        <v>1.03</v>
      </c>
      <c r="K4788" t="str">
        <f t="shared" si="79"/>
        <v>ÓTIMO</v>
      </c>
      <c r="L4788">
        <v>1</v>
      </c>
    </row>
    <row r="4789" spans="1:12" x14ac:dyDescent="0.3">
      <c r="A4789">
        <v>6084</v>
      </c>
      <c r="B4789" t="s">
        <v>13</v>
      </c>
      <c r="C4789" t="s">
        <v>21</v>
      </c>
      <c r="D4789" t="s">
        <v>44</v>
      </c>
      <c r="E4789" t="s">
        <v>42</v>
      </c>
      <c r="F4789">
        <v>0.4</v>
      </c>
      <c r="J4789">
        <v>1.95</v>
      </c>
      <c r="K4789" t="str">
        <f t="shared" si="79"/>
        <v>ÓTIMO</v>
      </c>
      <c r="L4789">
        <v>1</v>
      </c>
    </row>
    <row r="4790" spans="1:12" x14ac:dyDescent="0.3">
      <c r="A4790">
        <v>6085</v>
      </c>
      <c r="B4790" t="s">
        <v>13</v>
      </c>
      <c r="C4790" t="s">
        <v>21</v>
      </c>
      <c r="D4790" t="s">
        <v>44</v>
      </c>
      <c r="E4790" t="s">
        <v>42</v>
      </c>
      <c r="F4790">
        <v>0.42</v>
      </c>
      <c r="J4790">
        <v>1.4</v>
      </c>
      <c r="K4790" t="str">
        <f t="shared" si="79"/>
        <v>ÓTIMO</v>
      </c>
      <c r="L4790">
        <v>1</v>
      </c>
    </row>
    <row r="4791" spans="1:12" x14ac:dyDescent="0.3">
      <c r="A4791">
        <v>6086</v>
      </c>
      <c r="B4791" t="s">
        <v>13</v>
      </c>
      <c r="C4791" t="s">
        <v>21</v>
      </c>
      <c r="D4791" t="s">
        <v>44</v>
      </c>
      <c r="E4791" t="s">
        <v>42</v>
      </c>
      <c r="F4791">
        <v>0.44</v>
      </c>
      <c r="J4791">
        <v>2.7</v>
      </c>
      <c r="K4791" t="str">
        <f t="shared" si="79"/>
        <v>REGULAR</v>
      </c>
      <c r="L4791">
        <v>1</v>
      </c>
    </row>
    <row r="4792" spans="1:12" x14ac:dyDescent="0.3">
      <c r="A4792">
        <v>6087</v>
      </c>
      <c r="B4792" t="s">
        <v>13</v>
      </c>
      <c r="C4792" t="s">
        <v>21</v>
      </c>
      <c r="D4792" t="s">
        <v>44</v>
      </c>
      <c r="E4792" t="s">
        <v>42</v>
      </c>
      <c r="F4792">
        <v>0.46</v>
      </c>
      <c r="J4792">
        <v>1.75</v>
      </c>
      <c r="K4792" t="str">
        <f t="shared" si="79"/>
        <v>ÓTIMO</v>
      </c>
      <c r="L4792">
        <v>1</v>
      </c>
    </row>
    <row r="4793" spans="1:12" x14ac:dyDescent="0.3">
      <c r="A4793">
        <v>6088</v>
      </c>
      <c r="B4793" t="s">
        <v>13</v>
      </c>
      <c r="C4793" t="s">
        <v>21</v>
      </c>
      <c r="D4793" t="s">
        <v>44</v>
      </c>
      <c r="E4793" t="s">
        <v>42</v>
      </c>
      <c r="F4793">
        <v>0.48</v>
      </c>
      <c r="J4793">
        <v>2.19</v>
      </c>
      <c r="K4793" t="str">
        <f t="shared" si="79"/>
        <v>BOM</v>
      </c>
      <c r="L4793">
        <v>1</v>
      </c>
    </row>
    <row r="4794" spans="1:12" x14ac:dyDescent="0.3">
      <c r="A4794">
        <v>6089</v>
      </c>
      <c r="B4794" t="s">
        <v>13</v>
      </c>
      <c r="C4794" t="s">
        <v>21</v>
      </c>
      <c r="D4794" t="s">
        <v>44</v>
      </c>
      <c r="E4794" t="s">
        <v>42</v>
      </c>
      <c r="F4794">
        <v>0.5</v>
      </c>
      <c r="J4794">
        <v>1.48</v>
      </c>
      <c r="K4794" t="str">
        <f t="shared" si="79"/>
        <v>ÓTIMO</v>
      </c>
      <c r="L4794">
        <v>1</v>
      </c>
    </row>
    <row r="4795" spans="1:12" x14ac:dyDescent="0.3">
      <c r="A4795">
        <v>6090</v>
      </c>
      <c r="B4795" t="s">
        <v>13</v>
      </c>
      <c r="C4795" t="s">
        <v>21</v>
      </c>
      <c r="D4795" t="s">
        <v>44</v>
      </c>
      <c r="E4795" t="s">
        <v>42</v>
      </c>
      <c r="F4795">
        <v>0.52</v>
      </c>
      <c r="J4795">
        <v>1.8</v>
      </c>
      <c r="K4795" t="str">
        <f t="shared" si="79"/>
        <v>ÓTIMO</v>
      </c>
      <c r="L4795">
        <v>1</v>
      </c>
    </row>
    <row r="4796" spans="1:12" x14ac:dyDescent="0.3">
      <c r="A4796">
        <v>6091</v>
      </c>
      <c r="B4796" t="s">
        <v>13</v>
      </c>
      <c r="C4796" t="s">
        <v>21</v>
      </c>
      <c r="D4796" t="s">
        <v>44</v>
      </c>
      <c r="E4796" t="s">
        <v>42</v>
      </c>
      <c r="F4796">
        <v>0.54</v>
      </c>
      <c r="J4796">
        <v>2.14</v>
      </c>
      <c r="K4796" t="str">
        <f t="shared" si="79"/>
        <v>BOM</v>
      </c>
      <c r="L4796">
        <v>1</v>
      </c>
    </row>
    <row r="4797" spans="1:12" x14ac:dyDescent="0.3">
      <c r="A4797">
        <v>6092</v>
      </c>
      <c r="B4797" t="s">
        <v>13</v>
      </c>
      <c r="C4797" t="s">
        <v>21</v>
      </c>
      <c r="D4797" t="s">
        <v>44</v>
      </c>
      <c r="E4797" t="s">
        <v>42</v>
      </c>
      <c r="F4797">
        <v>0.56000000000000005</v>
      </c>
      <c r="J4797">
        <v>1.88</v>
      </c>
      <c r="K4797" t="str">
        <f t="shared" si="79"/>
        <v>ÓTIMO</v>
      </c>
      <c r="L4797">
        <v>1</v>
      </c>
    </row>
    <row r="4798" spans="1:12" x14ac:dyDescent="0.3">
      <c r="A4798">
        <v>6093</v>
      </c>
      <c r="B4798" t="s">
        <v>13</v>
      </c>
      <c r="C4798" t="s">
        <v>21</v>
      </c>
      <c r="D4798" t="s">
        <v>44</v>
      </c>
      <c r="E4798" t="s">
        <v>42</v>
      </c>
      <c r="F4798">
        <v>0.57999999999999996</v>
      </c>
      <c r="J4798">
        <v>1.5</v>
      </c>
      <c r="K4798" t="str">
        <f t="shared" si="79"/>
        <v>ÓTIMO</v>
      </c>
      <c r="L4798">
        <v>1</v>
      </c>
    </row>
    <row r="4799" spans="1:12" x14ac:dyDescent="0.3">
      <c r="A4799">
        <v>6094</v>
      </c>
      <c r="B4799" t="s">
        <v>13</v>
      </c>
      <c r="C4799" t="s">
        <v>21</v>
      </c>
      <c r="D4799" t="s">
        <v>44</v>
      </c>
      <c r="E4799" t="s">
        <v>42</v>
      </c>
      <c r="F4799">
        <v>0.6</v>
      </c>
      <c r="J4799">
        <v>1.57</v>
      </c>
      <c r="K4799" t="str">
        <f t="shared" si="79"/>
        <v>ÓTIMO</v>
      </c>
      <c r="L4799">
        <v>1</v>
      </c>
    </row>
    <row r="4800" spans="1:12" x14ac:dyDescent="0.3">
      <c r="A4800">
        <v>6095</v>
      </c>
      <c r="B4800" t="s">
        <v>13</v>
      </c>
      <c r="C4800" t="s">
        <v>21</v>
      </c>
      <c r="D4800" t="s">
        <v>44</v>
      </c>
      <c r="E4800" t="s">
        <v>42</v>
      </c>
      <c r="F4800">
        <v>0.62</v>
      </c>
      <c r="J4800">
        <v>2.17</v>
      </c>
      <c r="K4800" t="str">
        <f t="shared" si="79"/>
        <v>BOM</v>
      </c>
      <c r="L4800">
        <v>1</v>
      </c>
    </row>
    <row r="4801" spans="1:12" x14ac:dyDescent="0.3">
      <c r="A4801">
        <v>6096</v>
      </c>
      <c r="B4801" t="s">
        <v>13</v>
      </c>
      <c r="C4801" t="s">
        <v>21</v>
      </c>
      <c r="D4801" t="s">
        <v>44</v>
      </c>
      <c r="E4801" t="s">
        <v>42</v>
      </c>
      <c r="F4801">
        <v>0.64</v>
      </c>
      <c r="J4801">
        <v>3.13</v>
      </c>
      <c r="K4801" t="str">
        <f t="shared" si="79"/>
        <v>REGULAR</v>
      </c>
      <c r="L4801">
        <v>1</v>
      </c>
    </row>
    <row r="4802" spans="1:12" x14ac:dyDescent="0.3">
      <c r="A4802">
        <v>6097</v>
      </c>
      <c r="B4802" t="s">
        <v>13</v>
      </c>
      <c r="C4802" t="s">
        <v>21</v>
      </c>
      <c r="D4802" t="s">
        <v>44</v>
      </c>
      <c r="E4802" t="s">
        <v>42</v>
      </c>
      <c r="F4802">
        <v>0.66</v>
      </c>
      <c r="J4802">
        <v>1.79</v>
      </c>
      <c r="K4802" t="str">
        <f t="shared" si="79"/>
        <v>ÓTIMO</v>
      </c>
      <c r="L4802">
        <v>1</v>
      </c>
    </row>
    <row r="4803" spans="1:12" x14ac:dyDescent="0.3">
      <c r="A4803">
        <v>6098</v>
      </c>
      <c r="B4803" t="s">
        <v>13</v>
      </c>
      <c r="C4803" t="s">
        <v>21</v>
      </c>
      <c r="D4803" t="s">
        <v>44</v>
      </c>
      <c r="E4803" t="s">
        <v>42</v>
      </c>
      <c r="F4803">
        <v>0.68</v>
      </c>
      <c r="J4803">
        <v>2.5099999999999998</v>
      </c>
      <c r="K4803" t="str">
        <f t="shared" si="79"/>
        <v>BOM</v>
      </c>
      <c r="L4803">
        <v>1</v>
      </c>
    </row>
    <row r="4804" spans="1:12" x14ac:dyDescent="0.3">
      <c r="A4804">
        <v>6099</v>
      </c>
      <c r="B4804" t="s">
        <v>13</v>
      </c>
      <c r="C4804" t="s">
        <v>21</v>
      </c>
      <c r="D4804" t="s">
        <v>44</v>
      </c>
      <c r="E4804" t="s">
        <v>42</v>
      </c>
      <c r="F4804">
        <v>0.7</v>
      </c>
      <c r="J4804">
        <v>1.79</v>
      </c>
      <c r="K4804" t="str">
        <f t="shared" si="79"/>
        <v>ÓTIMO</v>
      </c>
      <c r="L4804">
        <v>1</v>
      </c>
    </row>
    <row r="4805" spans="1:12" x14ac:dyDescent="0.3">
      <c r="A4805">
        <v>6100</v>
      </c>
      <c r="B4805" t="s">
        <v>13</v>
      </c>
      <c r="C4805" t="s">
        <v>21</v>
      </c>
      <c r="D4805" t="s">
        <v>44</v>
      </c>
      <c r="E4805" t="s">
        <v>42</v>
      </c>
      <c r="F4805">
        <v>0.72</v>
      </c>
      <c r="J4805">
        <v>1.73</v>
      </c>
      <c r="K4805" t="str">
        <f t="shared" si="79"/>
        <v>ÓTIMO</v>
      </c>
      <c r="L4805">
        <v>1</v>
      </c>
    </row>
    <row r="4806" spans="1:12" x14ac:dyDescent="0.3">
      <c r="A4806">
        <v>6101</v>
      </c>
      <c r="B4806" t="s">
        <v>13</v>
      </c>
      <c r="C4806" t="s">
        <v>21</v>
      </c>
      <c r="D4806" t="s">
        <v>44</v>
      </c>
      <c r="E4806" t="s">
        <v>42</v>
      </c>
      <c r="F4806">
        <v>0.74</v>
      </c>
      <c r="J4806">
        <v>1.95</v>
      </c>
      <c r="K4806" t="str">
        <f t="shared" si="79"/>
        <v>ÓTIMO</v>
      </c>
      <c r="L4806">
        <v>1</v>
      </c>
    </row>
    <row r="4807" spans="1:12" x14ac:dyDescent="0.3">
      <c r="A4807">
        <v>6102</v>
      </c>
      <c r="B4807" t="s">
        <v>13</v>
      </c>
      <c r="C4807" t="s">
        <v>21</v>
      </c>
      <c r="D4807" t="s">
        <v>44</v>
      </c>
      <c r="E4807" t="s">
        <v>42</v>
      </c>
      <c r="F4807">
        <v>0.76</v>
      </c>
      <c r="J4807">
        <v>1.84</v>
      </c>
      <c r="K4807" t="str">
        <f t="shared" si="79"/>
        <v>ÓTIMO</v>
      </c>
      <c r="L4807">
        <v>1</v>
      </c>
    </row>
    <row r="4808" spans="1:12" x14ac:dyDescent="0.3">
      <c r="A4808">
        <v>6103</v>
      </c>
      <c r="B4808" t="s">
        <v>13</v>
      </c>
      <c r="C4808" t="s">
        <v>21</v>
      </c>
      <c r="D4808" t="s">
        <v>44</v>
      </c>
      <c r="E4808" t="s">
        <v>42</v>
      </c>
      <c r="F4808">
        <v>0.78</v>
      </c>
      <c r="J4808">
        <v>1.91</v>
      </c>
      <c r="K4808" t="str">
        <f t="shared" si="79"/>
        <v>ÓTIMO</v>
      </c>
      <c r="L4808">
        <v>1</v>
      </c>
    </row>
    <row r="4809" spans="1:12" x14ac:dyDescent="0.3">
      <c r="A4809">
        <v>6104</v>
      </c>
      <c r="B4809" t="s">
        <v>13</v>
      </c>
      <c r="C4809" t="s">
        <v>21</v>
      </c>
      <c r="D4809" t="s">
        <v>44</v>
      </c>
      <c r="E4809" t="s">
        <v>42</v>
      </c>
      <c r="F4809">
        <v>0.8</v>
      </c>
      <c r="J4809">
        <v>1.36</v>
      </c>
      <c r="K4809" t="str">
        <f t="shared" si="79"/>
        <v>ÓTIMO</v>
      </c>
      <c r="L4809">
        <v>1</v>
      </c>
    </row>
    <row r="4810" spans="1:12" x14ac:dyDescent="0.3">
      <c r="A4810">
        <v>6105</v>
      </c>
      <c r="B4810" t="s">
        <v>13</v>
      </c>
      <c r="C4810" t="s">
        <v>21</v>
      </c>
      <c r="D4810" t="s">
        <v>44</v>
      </c>
      <c r="E4810" t="s">
        <v>42</v>
      </c>
      <c r="F4810">
        <v>0.82</v>
      </c>
      <c r="J4810">
        <v>2.2599999999999998</v>
      </c>
      <c r="K4810" t="str">
        <f t="shared" si="79"/>
        <v>BOM</v>
      </c>
      <c r="L4810">
        <v>1</v>
      </c>
    </row>
    <row r="4811" spans="1:12" x14ac:dyDescent="0.3">
      <c r="A4811">
        <v>6106</v>
      </c>
      <c r="B4811" t="s">
        <v>13</v>
      </c>
      <c r="C4811" t="s">
        <v>21</v>
      </c>
      <c r="D4811" t="s">
        <v>44</v>
      </c>
      <c r="E4811" t="s">
        <v>42</v>
      </c>
      <c r="F4811">
        <v>0.84</v>
      </c>
      <c r="J4811">
        <v>2.79</v>
      </c>
      <c r="K4811" t="str">
        <f t="shared" si="79"/>
        <v>REGULAR</v>
      </c>
      <c r="L4811">
        <v>1</v>
      </c>
    </row>
    <row r="4812" spans="1:12" x14ac:dyDescent="0.3">
      <c r="A4812">
        <v>6107</v>
      </c>
      <c r="B4812" t="s">
        <v>13</v>
      </c>
      <c r="C4812" t="s">
        <v>21</v>
      </c>
      <c r="D4812" t="s">
        <v>44</v>
      </c>
      <c r="E4812" t="s">
        <v>42</v>
      </c>
      <c r="F4812">
        <v>0.86</v>
      </c>
      <c r="J4812">
        <v>2.56</v>
      </c>
      <c r="K4812" t="str">
        <f t="shared" si="79"/>
        <v>BOM</v>
      </c>
      <c r="L4812">
        <v>1</v>
      </c>
    </row>
    <row r="4813" spans="1:12" x14ac:dyDescent="0.3">
      <c r="A4813">
        <v>6108</v>
      </c>
      <c r="B4813" t="s">
        <v>13</v>
      </c>
      <c r="C4813" t="s">
        <v>21</v>
      </c>
      <c r="D4813" t="s">
        <v>44</v>
      </c>
      <c r="E4813" t="s">
        <v>42</v>
      </c>
      <c r="F4813">
        <v>0.88</v>
      </c>
      <c r="J4813">
        <v>1.92</v>
      </c>
      <c r="K4813" t="str">
        <f t="shared" si="79"/>
        <v>ÓTIMO</v>
      </c>
      <c r="L4813">
        <v>1</v>
      </c>
    </row>
    <row r="4814" spans="1:12" x14ac:dyDescent="0.3">
      <c r="A4814">
        <v>6109</v>
      </c>
      <c r="B4814" t="s">
        <v>13</v>
      </c>
      <c r="C4814" t="s">
        <v>21</v>
      </c>
      <c r="D4814" t="s">
        <v>44</v>
      </c>
      <c r="E4814" t="s">
        <v>42</v>
      </c>
      <c r="F4814">
        <v>0.9</v>
      </c>
      <c r="J4814">
        <v>1.67</v>
      </c>
      <c r="K4814" t="str">
        <f t="shared" si="79"/>
        <v>ÓTIMO</v>
      </c>
      <c r="L4814">
        <v>1</v>
      </c>
    </row>
    <row r="4815" spans="1:12" x14ac:dyDescent="0.3">
      <c r="A4815">
        <v>6110</v>
      </c>
      <c r="B4815" t="s">
        <v>13</v>
      </c>
      <c r="C4815" t="s">
        <v>21</v>
      </c>
      <c r="D4815" t="s">
        <v>44</v>
      </c>
      <c r="E4815" t="s">
        <v>42</v>
      </c>
      <c r="F4815">
        <v>0.92</v>
      </c>
      <c r="J4815">
        <v>1.36</v>
      </c>
      <c r="K4815" t="str">
        <f t="shared" si="79"/>
        <v>ÓTIMO</v>
      </c>
      <c r="L4815">
        <v>1</v>
      </c>
    </row>
    <row r="4816" spans="1:12" x14ac:dyDescent="0.3">
      <c r="A4816">
        <v>6111</v>
      </c>
      <c r="B4816" t="s">
        <v>13</v>
      </c>
      <c r="C4816" t="s">
        <v>21</v>
      </c>
      <c r="D4816" t="s">
        <v>44</v>
      </c>
      <c r="E4816" t="s">
        <v>42</v>
      </c>
      <c r="F4816">
        <v>0.94</v>
      </c>
      <c r="J4816">
        <v>1.69</v>
      </c>
      <c r="K4816" t="str">
        <f t="shared" si="79"/>
        <v>ÓTIMO</v>
      </c>
      <c r="L4816">
        <v>1</v>
      </c>
    </row>
    <row r="4817" spans="1:12" x14ac:dyDescent="0.3">
      <c r="A4817">
        <v>6112</v>
      </c>
      <c r="B4817" t="s">
        <v>13</v>
      </c>
      <c r="C4817" t="s">
        <v>21</v>
      </c>
      <c r="D4817" t="s">
        <v>44</v>
      </c>
      <c r="E4817" t="s">
        <v>42</v>
      </c>
      <c r="F4817">
        <v>0.96</v>
      </c>
      <c r="J4817">
        <v>2.91</v>
      </c>
      <c r="K4817" t="str">
        <f t="shared" si="79"/>
        <v>REGULAR</v>
      </c>
      <c r="L4817">
        <v>1</v>
      </c>
    </row>
    <row r="4818" spans="1:12" x14ac:dyDescent="0.3">
      <c r="A4818">
        <v>6113</v>
      </c>
      <c r="B4818" t="s">
        <v>13</v>
      </c>
      <c r="C4818" t="s">
        <v>21</v>
      </c>
      <c r="D4818" t="s">
        <v>44</v>
      </c>
      <c r="E4818" t="s">
        <v>42</v>
      </c>
      <c r="F4818">
        <v>0.98</v>
      </c>
      <c r="J4818">
        <v>1.39</v>
      </c>
      <c r="K4818" t="str">
        <f t="shared" si="79"/>
        <v>ÓTIMO</v>
      </c>
      <c r="L4818">
        <v>1</v>
      </c>
    </row>
    <row r="4819" spans="1:12" x14ac:dyDescent="0.3">
      <c r="A4819">
        <v>6114</v>
      </c>
      <c r="B4819" t="s">
        <v>13</v>
      </c>
      <c r="C4819" t="s">
        <v>21</v>
      </c>
      <c r="D4819" t="s">
        <v>44</v>
      </c>
      <c r="E4819" t="s">
        <v>42</v>
      </c>
      <c r="F4819">
        <v>1</v>
      </c>
      <c r="J4819">
        <v>1.78</v>
      </c>
      <c r="K4819" t="str">
        <f t="shared" si="79"/>
        <v>ÓTIMO</v>
      </c>
      <c r="L4819">
        <v>1</v>
      </c>
    </row>
    <row r="4820" spans="1:12" x14ac:dyDescent="0.3">
      <c r="A4820">
        <v>6115</v>
      </c>
      <c r="B4820" t="s">
        <v>13</v>
      </c>
      <c r="C4820" t="s">
        <v>21</v>
      </c>
      <c r="D4820" t="s">
        <v>44</v>
      </c>
      <c r="E4820" t="s">
        <v>42</v>
      </c>
      <c r="F4820">
        <v>1.02</v>
      </c>
      <c r="J4820">
        <v>1.97</v>
      </c>
      <c r="K4820" t="str">
        <f t="shared" si="79"/>
        <v>ÓTIMO</v>
      </c>
      <c r="L4820">
        <v>1</v>
      </c>
    </row>
    <row r="4821" spans="1:12" x14ac:dyDescent="0.3">
      <c r="A4821">
        <v>6116</v>
      </c>
      <c r="B4821" t="s">
        <v>13</v>
      </c>
      <c r="C4821" t="s">
        <v>21</v>
      </c>
      <c r="D4821" t="s">
        <v>44</v>
      </c>
      <c r="E4821" t="s">
        <v>42</v>
      </c>
      <c r="F4821">
        <v>1.04</v>
      </c>
      <c r="J4821">
        <v>1.98</v>
      </c>
      <c r="K4821" t="str">
        <f t="shared" si="79"/>
        <v>ÓTIMO</v>
      </c>
      <c r="L4821">
        <v>1</v>
      </c>
    </row>
    <row r="4822" spans="1:12" x14ac:dyDescent="0.3">
      <c r="A4822">
        <v>6117</v>
      </c>
      <c r="B4822" t="s">
        <v>13</v>
      </c>
      <c r="C4822" t="s">
        <v>21</v>
      </c>
      <c r="D4822" t="s">
        <v>44</v>
      </c>
      <c r="E4822" t="s">
        <v>42</v>
      </c>
      <c r="F4822">
        <v>1.06</v>
      </c>
      <c r="J4822">
        <v>1.94</v>
      </c>
      <c r="K4822" t="str">
        <f t="shared" ref="K4822:K4885" si="80">IF(J4822&lt;=2,"ÓTIMO",IF(AND(J4822&gt;=2,J4822&lt;2.7),"BOM",IF(AND(J4822&gt;=2.7,J4822&lt;3.5),"REGULAR",IF(AND(J4822&gt;=3.5,J4822&lt;5.5),"RUIM",IF(J4822&gt;=5.5,"PÉSSIMO","ERRO")))))</f>
        <v>ÓTIMO</v>
      </c>
      <c r="L4822">
        <v>1</v>
      </c>
    </row>
    <row r="4823" spans="1:12" x14ac:dyDescent="0.3">
      <c r="A4823">
        <v>6118</v>
      </c>
      <c r="B4823" t="s">
        <v>13</v>
      </c>
      <c r="C4823" t="s">
        <v>21</v>
      </c>
      <c r="D4823" t="s">
        <v>44</v>
      </c>
      <c r="E4823" t="s">
        <v>42</v>
      </c>
      <c r="F4823">
        <v>1.08</v>
      </c>
      <c r="J4823">
        <v>2.2999999999999998</v>
      </c>
      <c r="K4823" t="str">
        <f t="shared" si="80"/>
        <v>BOM</v>
      </c>
      <c r="L4823">
        <v>1</v>
      </c>
    </row>
    <row r="4824" spans="1:12" x14ac:dyDescent="0.3">
      <c r="A4824">
        <v>6119</v>
      </c>
      <c r="B4824" t="s">
        <v>13</v>
      </c>
      <c r="C4824" t="s">
        <v>21</v>
      </c>
      <c r="D4824" t="s">
        <v>44</v>
      </c>
      <c r="E4824" t="s">
        <v>42</v>
      </c>
      <c r="F4824">
        <v>1.1000000000000001</v>
      </c>
      <c r="J4824">
        <v>4.1500000000000004</v>
      </c>
      <c r="K4824" t="str">
        <f t="shared" si="80"/>
        <v>RUIM</v>
      </c>
      <c r="L4824">
        <v>1</v>
      </c>
    </row>
    <row r="4825" spans="1:12" x14ac:dyDescent="0.3">
      <c r="A4825">
        <v>6120</v>
      </c>
      <c r="B4825" t="s">
        <v>13</v>
      </c>
      <c r="C4825" t="s">
        <v>21</v>
      </c>
      <c r="D4825" t="s">
        <v>44</v>
      </c>
      <c r="E4825" t="s">
        <v>42</v>
      </c>
      <c r="F4825">
        <v>1.1200000000000001</v>
      </c>
      <c r="J4825">
        <v>3.24</v>
      </c>
      <c r="K4825" t="str">
        <f t="shared" si="80"/>
        <v>REGULAR</v>
      </c>
      <c r="L4825">
        <v>1</v>
      </c>
    </row>
    <row r="4826" spans="1:12" x14ac:dyDescent="0.3">
      <c r="A4826">
        <v>6121</v>
      </c>
      <c r="B4826" t="s">
        <v>13</v>
      </c>
      <c r="C4826" t="s">
        <v>21</v>
      </c>
      <c r="D4826" t="s">
        <v>44</v>
      </c>
      <c r="E4826" t="s">
        <v>42</v>
      </c>
      <c r="F4826">
        <v>1.1399999999999999</v>
      </c>
      <c r="J4826">
        <v>3.74</v>
      </c>
      <c r="K4826" t="str">
        <f t="shared" si="80"/>
        <v>RUIM</v>
      </c>
      <c r="L4826">
        <v>1</v>
      </c>
    </row>
    <row r="4827" spans="1:12" x14ac:dyDescent="0.3">
      <c r="A4827">
        <v>6122</v>
      </c>
      <c r="B4827" t="s">
        <v>13</v>
      </c>
      <c r="C4827" t="s">
        <v>21</v>
      </c>
      <c r="D4827" t="s">
        <v>44</v>
      </c>
      <c r="E4827" t="s">
        <v>42</v>
      </c>
      <c r="F4827">
        <v>1.1599999999999999</v>
      </c>
      <c r="J4827">
        <v>2.94</v>
      </c>
      <c r="K4827" t="str">
        <f t="shared" si="80"/>
        <v>REGULAR</v>
      </c>
      <c r="L4827">
        <v>1</v>
      </c>
    </row>
    <row r="4828" spans="1:12" x14ac:dyDescent="0.3">
      <c r="A4828">
        <v>6123</v>
      </c>
      <c r="B4828" t="s">
        <v>13</v>
      </c>
      <c r="C4828" t="s">
        <v>21</v>
      </c>
      <c r="D4828" t="s">
        <v>44</v>
      </c>
      <c r="E4828" t="s">
        <v>42</v>
      </c>
      <c r="F4828">
        <v>1.18</v>
      </c>
      <c r="J4828">
        <v>1.74</v>
      </c>
      <c r="K4828" t="str">
        <f t="shared" si="80"/>
        <v>ÓTIMO</v>
      </c>
      <c r="L4828">
        <v>1</v>
      </c>
    </row>
    <row r="4829" spans="1:12" x14ac:dyDescent="0.3">
      <c r="A4829">
        <v>6124</v>
      </c>
      <c r="B4829" t="s">
        <v>13</v>
      </c>
      <c r="C4829" t="s">
        <v>21</v>
      </c>
      <c r="D4829" t="s">
        <v>44</v>
      </c>
      <c r="E4829" t="s">
        <v>42</v>
      </c>
      <c r="F4829">
        <v>1.2</v>
      </c>
      <c r="J4829">
        <v>3.22</v>
      </c>
      <c r="K4829" t="str">
        <f t="shared" si="80"/>
        <v>REGULAR</v>
      </c>
      <c r="L4829">
        <v>1</v>
      </c>
    </row>
    <row r="4830" spans="1:12" x14ac:dyDescent="0.3">
      <c r="A4830">
        <v>6125</v>
      </c>
      <c r="B4830" t="s">
        <v>13</v>
      </c>
      <c r="C4830" t="s">
        <v>21</v>
      </c>
      <c r="D4830" t="s">
        <v>44</v>
      </c>
      <c r="E4830" t="s">
        <v>42</v>
      </c>
      <c r="F4830">
        <v>1.22</v>
      </c>
      <c r="J4830">
        <v>3.5</v>
      </c>
      <c r="K4830" t="str">
        <f t="shared" si="80"/>
        <v>RUIM</v>
      </c>
      <c r="L4830">
        <v>1</v>
      </c>
    </row>
    <row r="4831" spans="1:12" x14ac:dyDescent="0.3">
      <c r="A4831">
        <v>6126</v>
      </c>
      <c r="B4831" t="s">
        <v>13</v>
      </c>
      <c r="C4831" t="s">
        <v>21</v>
      </c>
      <c r="D4831" t="s">
        <v>44</v>
      </c>
      <c r="E4831" t="s">
        <v>42</v>
      </c>
      <c r="F4831">
        <v>1.24</v>
      </c>
      <c r="J4831">
        <v>2.15</v>
      </c>
      <c r="K4831" t="str">
        <f t="shared" si="80"/>
        <v>BOM</v>
      </c>
      <c r="L4831">
        <v>1</v>
      </c>
    </row>
    <row r="4832" spans="1:12" x14ac:dyDescent="0.3">
      <c r="A4832">
        <v>6127</v>
      </c>
      <c r="B4832" t="s">
        <v>13</v>
      </c>
      <c r="C4832" t="s">
        <v>21</v>
      </c>
      <c r="D4832" t="s">
        <v>44</v>
      </c>
      <c r="E4832" t="s">
        <v>42</v>
      </c>
      <c r="F4832">
        <v>1.26</v>
      </c>
      <c r="J4832">
        <v>1.76</v>
      </c>
      <c r="K4832" t="str">
        <f t="shared" si="80"/>
        <v>ÓTIMO</v>
      </c>
      <c r="L4832">
        <v>1</v>
      </c>
    </row>
    <row r="4833" spans="1:12" x14ac:dyDescent="0.3">
      <c r="A4833">
        <v>6128</v>
      </c>
      <c r="B4833" t="s">
        <v>13</v>
      </c>
      <c r="C4833" t="s">
        <v>21</v>
      </c>
      <c r="D4833" t="s">
        <v>44</v>
      </c>
      <c r="E4833" t="s">
        <v>42</v>
      </c>
      <c r="F4833">
        <v>1.28</v>
      </c>
      <c r="J4833">
        <v>2.96</v>
      </c>
      <c r="K4833" t="str">
        <f t="shared" si="80"/>
        <v>REGULAR</v>
      </c>
      <c r="L4833">
        <v>1</v>
      </c>
    </row>
    <row r="4834" spans="1:12" x14ac:dyDescent="0.3">
      <c r="A4834">
        <v>6129</v>
      </c>
      <c r="B4834" t="s">
        <v>13</v>
      </c>
      <c r="C4834" t="s">
        <v>21</v>
      </c>
      <c r="D4834" t="s">
        <v>44</v>
      </c>
      <c r="E4834" t="s">
        <v>42</v>
      </c>
      <c r="F4834">
        <v>1.3</v>
      </c>
      <c r="J4834">
        <v>1.8</v>
      </c>
      <c r="K4834" t="str">
        <f t="shared" si="80"/>
        <v>ÓTIMO</v>
      </c>
      <c r="L4834">
        <v>1</v>
      </c>
    </row>
    <row r="4835" spans="1:12" x14ac:dyDescent="0.3">
      <c r="A4835">
        <v>6130</v>
      </c>
      <c r="B4835" t="s">
        <v>13</v>
      </c>
      <c r="C4835" t="s">
        <v>21</v>
      </c>
      <c r="D4835" t="s">
        <v>44</v>
      </c>
      <c r="E4835" t="s">
        <v>42</v>
      </c>
      <c r="F4835">
        <v>1.32</v>
      </c>
      <c r="J4835">
        <v>1.93</v>
      </c>
      <c r="K4835" t="str">
        <f t="shared" si="80"/>
        <v>ÓTIMO</v>
      </c>
      <c r="L4835">
        <v>1</v>
      </c>
    </row>
    <row r="4836" spans="1:12" x14ac:dyDescent="0.3">
      <c r="A4836">
        <v>6131</v>
      </c>
      <c r="B4836" t="s">
        <v>13</v>
      </c>
      <c r="C4836" t="s">
        <v>21</v>
      </c>
      <c r="D4836" t="s">
        <v>44</v>
      </c>
      <c r="E4836" t="s">
        <v>42</v>
      </c>
      <c r="F4836">
        <v>1.34</v>
      </c>
      <c r="J4836">
        <v>2.2999999999999998</v>
      </c>
      <c r="K4836" t="str">
        <f t="shared" si="80"/>
        <v>BOM</v>
      </c>
      <c r="L4836">
        <v>1</v>
      </c>
    </row>
    <row r="4837" spans="1:12" x14ac:dyDescent="0.3">
      <c r="A4837">
        <v>6132</v>
      </c>
      <c r="B4837" t="s">
        <v>13</v>
      </c>
      <c r="C4837" t="s">
        <v>21</v>
      </c>
      <c r="D4837" t="s">
        <v>44</v>
      </c>
      <c r="E4837" t="s">
        <v>42</v>
      </c>
      <c r="F4837">
        <v>1.36</v>
      </c>
      <c r="J4837">
        <v>1.54</v>
      </c>
      <c r="K4837" t="str">
        <f t="shared" si="80"/>
        <v>ÓTIMO</v>
      </c>
      <c r="L4837">
        <v>1</v>
      </c>
    </row>
    <row r="4838" spans="1:12" x14ac:dyDescent="0.3">
      <c r="A4838">
        <v>6133</v>
      </c>
      <c r="B4838" t="s">
        <v>13</v>
      </c>
      <c r="C4838" t="s">
        <v>21</v>
      </c>
      <c r="D4838" t="s">
        <v>44</v>
      </c>
      <c r="E4838" t="s">
        <v>42</v>
      </c>
      <c r="F4838">
        <v>1.38</v>
      </c>
      <c r="J4838">
        <v>2.33</v>
      </c>
      <c r="K4838" t="str">
        <f t="shared" si="80"/>
        <v>BOM</v>
      </c>
      <c r="L4838">
        <v>1</v>
      </c>
    </row>
    <row r="4839" spans="1:12" x14ac:dyDescent="0.3">
      <c r="A4839">
        <v>6134</v>
      </c>
      <c r="B4839" t="s">
        <v>13</v>
      </c>
      <c r="C4839" t="s">
        <v>21</v>
      </c>
      <c r="D4839" t="s">
        <v>44</v>
      </c>
      <c r="E4839" t="s">
        <v>42</v>
      </c>
      <c r="F4839">
        <v>1.4</v>
      </c>
      <c r="J4839">
        <v>2.5299999999999998</v>
      </c>
      <c r="K4839" t="str">
        <f t="shared" si="80"/>
        <v>BOM</v>
      </c>
      <c r="L4839">
        <v>1</v>
      </c>
    </row>
    <row r="4840" spans="1:12" x14ac:dyDescent="0.3">
      <c r="A4840">
        <v>6135</v>
      </c>
      <c r="B4840" t="s">
        <v>13</v>
      </c>
      <c r="C4840" t="s">
        <v>21</v>
      </c>
      <c r="D4840" t="s">
        <v>44</v>
      </c>
      <c r="E4840" t="s">
        <v>42</v>
      </c>
      <c r="F4840">
        <v>1.42</v>
      </c>
      <c r="J4840">
        <v>1.54</v>
      </c>
      <c r="K4840" t="str">
        <f t="shared" si="80"/>
        <v>ÓTIMO</v>
      </c>
      <c r="L4840">
        <v>1</v>
      </c>
    </row>
    <row r="4841" spans="1:12" x14ac:dyDescent="0.3">
      <c r="A4841">
        <v>6136</v>
      </c>
      <c r="B4841" t="s">
        <v>13</v>
      </c>
      <c r="C4841" t="s">
        <v>21</v>
      </c>
      <c r="D4841" t="s">
        <v>44</v>
      </c>
      <c r="E4841" t="s">
        <v>42</v>
      </c>
      <c r="F4841">
        <v>1.44</v>
      </c>
      <c r="J4841">
        <v>2.8</v>
      </c>
      <c r="K4841" t="str">
        <f t="shared" si="80"/>
        <v>REGULAR</v>
      </c>
      <c r="L4841">
        <v>1</v>
      </c>
    </row>
    <row r="4842" spans="1:12" x14ac:dyDescent="0.3">
      <c r="A4842">
        <v>6137</v>
      </c>
      <c r="B4842" t="s">
        <v>13</v>
      </c>
      <c r="C4842" t="s">
        <v>21</v>
      </c>
      <c r="D4842" t="s">
        <v>44</v>
      </c>
      <c r="E4842" t="s">
        <v>42</v>
      </c>
      <c r="F4842">
        <v>1.46</v>
      </c>
      <c r="J4842">
        <v>4.0999999999999996</v>
      </c>
      <c r="K4842" t="str">
        <f t="shared" si="80"/>
        <v>RUIM</v>
      </c>
      <c r="L4842">
        <v>1</v>
      </c>
    </row>
    <row r="4843" spans="1:12" x14ac:dyDescent="0.3">
      <c r="A4843">
        <v>6138</v>
      </c>
      <c r="B4843" t="s">
        <v>13</v>
      </c>
      <c r="C4843" t="s">
        <v>21</v>
      </c>
      <c r="D4843" t="s">
        <v>44</v>
      </c>
      <c r="E4843" t="s">
        <v>42</v>
      </c>
      <c r="F4843">
        <v>1.48</v>
      </c>
      <c r="J4843">
        <v>1.67</v>
      </c>
      <c r="K4843" t="str">
        <f t="shared" si="80"/>
        <v>ÓTIMO</v>
      </c>
      <c r="L4843">
        <v>1</v>
      </c>
    </row>
    <row r="4844" spans="1:12" x14ac:dyDescent="0.3">
      <c r="A4844">
        <v>6139</v>
      </c>
      <c r="B4844" t="s">
        <v>13</v>
      </c>
      <c r="C4844" t="s">
        <v>21</v>
      </c>
      <c r="D4844" t="s">
        <v>44</v>
      </c>
      <c r="E4844" t="s">
        <v>42</v>
      </c>
      <c r="F4844">
        <v>1.5</v>
      </c>
      <c r="J4844">
        <v>1.52</v>
      </c>
      <c r="K4844" t="str">
        <f t="shared" si="80"/>
        <v>ÓTIMO</v>
      </c>
      <c r="L4844">
        <v>1</v>
      </c>
    </row>
    <row r="4845" spans="1:12" x14ac:dyDescent="0.3">
      <c r="A4845">
        <v>6140</v>
      </c>
      <c r="B4845" t="s">
        <v>13</v>
      </c>
      <c r="C4845" t="s">
        <v>21</v>
      </c>
      <c r="D4845" t="s">
        <v>44</v>
      </c>
      <c r="E4845" t="s">
        <v>42</v>
      </c>
      <c r="F4845">
        <v>1.52</v>
      </c>
      <c r="J4845">
        <v>1.36</v>
      </c>
      <c r="K4845" t="str">
        <f t="shared" si="80"/>
        <v>ÓTIMO</v>
      </c>
      <c r="L4845">
        <v>1</v>
      </c>
    </row>
    <row r="4846" spans="1:12" x14ac:dyDescent="0.3">
      <c r="A4846">
        <v>6141</v>
      </c>
      <c r="B4846" t="s">
        <v>13</v>
      </c>
      <c r="C4846" t="s">
        <v>21</v>
      </c>
      <c r="D4846" t="s">
        <v>44</v>
      </c>
      <c r="E4846" t="s">
        <v>42</v>
      </c>
      <c r="F4846">
        <v>1.54</v>
      </c>
      <c r="J4846">
        <v>1.36</v>
      </c>
      <c r="K4846" t="str">
        <f t="shared" si="80"/>
        <v>ÓTIMO</v>
      </c>
      <c r="L4846">
        <v>1</v>
      </c>
    </row>
    <row r="4847" spans="1:12" x14ac:dyDescent="0.3">
      <c r="A4847">
        <v>6142</v>
      </c>
      <c r="B4847" t="s">
        <v>13</v>
      </c>
      <c r="C4847" t="s">
        <v>21</v>
      </c>
      <c r="D4847" t="s">
        <v>44</v>
      </c>
      <c r="E4847" t="s">
        <v>42</v>
      </c>
      <c r="F4847">
        <v>1.56</v>
      </c>
      <c r="J4847">
        <v>1.51</v>
      </c>
      <c r="K4847" t="str">
        <f t="shared" si="80"/>
        <v>ÓTIMO</v>
      </c>
      <c r="L4847">
        <v>1</v>
      </c>
    </row>
    <row r="4848" spans="1:12" x14ac:dyDescent="0.3">
      <c r="A4848">
        <v>6143</v>
      </c>
      <c r="B4848" t="s">
        <v>13</v>
      </c>
      <c r="C4848" t="s">
        <v>21</v>
      </c>
      <c r="D4848" t="s">
        <v>44</v>
      </c>
      <c r="E4848" t="s">
        <v>42</v>
      </c>
      <c r="F4848">
        <v>1.58</v>
      </c>
      <c r="J4848">
        <v>1.17</v>
      </c>
      <c r="K4848" t="str">
        <f t="shared" si="80"/>
        <v>ÓTIMO</v>
      </c>
      <c r="L4848">
        <v>1</v>
      </c>
    </row>
    <row r="4849" spans="1:12" x14ac:dyDescent="0.3">
      <c r="A4849">
        <v>6144</v>
      </c>
      <c r="B4849" t="s">
        <v>13</v>
      </c>
      <c r="C4849" t="s">
        <v>21</v>
      </c>
      <c r="D4849" t="s">
        <v>44</v>
      </c>
      <c r="E4849" t="s">
        <v>42</v>
      </c>
      <c r="F4849">
        <v>1.6</v>
      </c>
      <c r="J4849">
        <v>1.1499999999999999</v>
      </c>
      <c r="K4849" t="str">
        <f t="shared" si="80"/>
        <v>ÓTIMO</v>
      </c>
      <c r="L4849">
        <v>1</v>
      </c>
    </row>
    <row r="4850" spans="1:12" x14ac:dyDescent="0.3">
      <c r="A4850">
        <v>6145</v>
      </c>
      <c r="B4850" t="s">
        <v>13</v>
      </c>
      <c r="C4850" t="s">
        <v>21</v>
      </c>
      <c r="D4850" t="s">
        <v>44</v>
      </c>
      <c r="E4850" t="s">
        <v>42</v>
      </c>
      <c r="F4850">
        <v>1.62</v>
      </c>
      <c r="J4850">
        <v>2</v>
      </c>
      <c r="K4850" t="str">
        <f t="shared" si="80"/>
        <v>ÓTIMO</v>
      </c>
      <c r="L4850">
        <v>1</v>
      </c>
    </row>
    <row r="4851" spans="1:12" x14ac:dyDescent="0.3">
      <c r="A4851">
        <v>6146</v>
      </c>
      <c r="B4851" t="s">
        <v>13</v>
      </c>
      <c r="C4851" t="s">
        <v>21</v>
      </c>
      <c r="D4851" t="s">
        <v>44</v>
      </c>
      <c r="E4851" t="s">
        <v>42</v>
      </c>
      <c r="F4851">
        <v>1.64</v>
      </c>
      <c r="J4851">
        <v>1.35</v>
      </c>
      <c r="K4851" t="str">
        <f t="shared" si="80"/>
        <v>ÓTIMO</v>
      </c>
      <c r="L4851">
        <v>1</v>
      </c>
    </row>
    <row r="4852" spans="1:12" x14ac:dyDescent="0.3">
      <c r="A4852">
        <v>6147</v>
      </c>
      <c r="B4852" t="s">
        <v>13</v>
      </c>
      <c r="C4852" t="s">
        <v>21</v>
      </c>
      <c r="D4852" t="s">
        <v>44</v>
      </c>
      <c r="E4852" t="s">
        <v>42</v>
      </c>
      <c r="F4852">
        <v>1.66</v>
      </c>
      <c r="J4852">
        <v>1.27</v>
      </c>
      <c r="K4852" t="str">
        <f t="shared" si="80"/>
        <v>ÓTIMO</v>
      </c>
      <c r="L4852">
        <v>1</v>
      </c>
    </row>
    <row r="4853" spans="1:12" x14ac:dyDescent="0.3">
      <c r="A4853">
        <v>6148</v>
      </c>
      <c r="B4853" t="s">
        <v>13</v>
      </c>
      <c r="C4853" t="s">
        <v>21</v>
      </c>
      <c r="D4853" t="s">
        <v>44</v>
      </c>
      <c r="E4853" t="s">
        <v>42</v>
      </c>
      <c r="F4853">
        <v>1.68</v>
      </c>
      <c r="J4853">
        <v>2.27</v>
      </c>
      <c r="K4853" t="str">
        <f t="shared" si="80"/>
        <v>BOM</v>
      </c>
      <c r="L4853">
        <v>1</v>
      </c>
    </row>
    <row r="4854" spans="1:12" x14ac:dyDescent="0.3">
      <c r="A4854">
        <v>6149</v>
      </c>
      <c r="B4854" t="s">
        <v>13</v>
      </c>
      <c r="C4854" t="s">
        <v>21</v>
      </c>
      <c r="D4854" t="s">
        <v>44</v>
      </c>
      <c r="E4854" t="s">
        <v>42</v>
      </c>
      <c r="F4854">
        <v>1.7</v>
      </c>
      <c r="J4854">
        <v>1.64</v>
      </c>
      <c r="K4854" t="str">
        <f t="shared" si="80"/>
        <v>ÓTIMO</v>
      </c>
      <c r="L4854">
        <v>1</v>
      </c>
    </row>
    <row r="4855" spans="1:12" x14ac:dyDescent="0.3">
      <c r="A4855">
        <v>6150</v>
      </c>
      <c r="B4855" t="s">
        <v>13</v>
      </c>
      <c r="C4855" t="s">
        <v>21</v>
      </c>
      <c r="D4855" t="s">
        <v>44</v>
      </c>
      <c r="E4855" t="s">
        <v>42</v>
      </c>
      <c r="F4855">
        <v>1.72</v>
      </c>
      <c r="J4855">
        <v>1.87</v>
      </c>
      <c r="K4855" t="str">
        <f t="shared" si="80"/>
        <v>ÓTIMO</v>
      </c>
      <c r="L4855">
        <v>1</v>
      </c>
    </row>
    <row r="4856" spans="1:12" x14ac:dyDescent="0.3">
      <c r="A4856">
        <v>6151</v>
      </c>
      <c r="B4856" t="s">
        <v>13</v>
      </c>
      <c r="C4856" t="s">
        <v>21</v>
      </c>
      <c r="D4856" t="s">
        <v>44</v>
      </c>
      <c r="E4856" t="s">
        <v>42</v>
      </c>
      <c r="F4856">
        <v>1.74</v>
      </c>
      <c r="J4856">
        <v>2.29</v>
      </c>
      <c r="K4856" t="str">
        <f t="shared" si="80"/>
        <v>BOM</v>
      </c>
      <c r="L4856">
        <v>1</v>
      </c>
    </row>
    <row r="4857" spans="1:12" x14ac:dyDescent="0.3">
      <c r="A4857">
        <v>6152</v>
      </c>
      <c r="B4857" t="s">
        <v>13</v>
      </c>
      <c r="C4857" t="s">
        <v>21</v>
      </c>
      <c r="D4857" t="s">
        <v>44</v>
      </c>
      <c r="E4857" t="s">
        <v>42</v>
      </c>
      <c r="F4857">
        <v>1.76</v>
      </c>
      <c r="J4857">
        <v>2.68</v>
      </c>
      <c r="K4857" t="str">
        <f t="shared" si="80"/>
        <v>BOM</v>
      </c>
      <c r="L4857">
        <v>1</v>
      </c>
    </row>
    <row r="4858" spans="1:12" x14ac:dyDescent="0.3">
      <c r="A4858">
        <v>6153</v>
      </c>
      <c r="B4858" t="s">
        <v>13</v>
      </c>
      <c r="C4858" t="s">
        <v>21</v>
      </c>
      <c r="D4858" t="s">
        <v>44</v>
      </c>
      <c r="E4858" t="s">
        <v>42</v>
      </c>
      <c r="F4858">
        <v>1.78</v>
      </c>
      <c r="J4858">
        <v>1.41</v>
      </c>
      <c r="K4858" t="str">
        <f t="shared" si="80"/>
        <v>ÓTIMO</v>
      </c>
      <c r="L4858">
        <v>1</v>
      </c>
    </row>
    <row r="4859" spans="1:12" x14ac:dyDescent="0.3">
      <c r="A4859">
        <v>6154</v>
      </c>
      <c r="B4859" t="s">
        <v>13</v>
      </c>
      <c r="C4859" t="s">
        <v>21</v>
      </c>
      <c r="D4859" t="s">
        <v>44</v>
      </c>
      <c r="E4859" t="s">
        <v>42</v>
      </c>
      <c r="F4859">
        <v>1.8</v>
      </c>
      <c r="J4859">
        <v>1.76</v>
      </c>
      <c r="K4859" t="str">
        <f t="shared" si="80"/>
        <v>ÓTIMO</v>
      </c>
      <c r="L4859">
        <v>1</v>
      </c>
    </row>
    <row r="4860" spans="1:12" x14ac:dyDescent="0.3">
      <c r="A4860">
        <v>6155</v>
      </c>
      <c r="B4860" t="s">
        <v>13</v>
      </c>
      <c r="C4860" t="s">
        <v>21</v>
      </c>
      <c r="D4860" t="s">
        <v>44</v>
      </c>
      <c r="E4860" t="s">
        <v>42</v>
      </c>
      <c r="F4860">
        <v>1.82</v>
      </c>
      <c r="J4860">
        <v>2.2799999999999998</v>
      </c>
      <c r="K4860" t="str">
        <f t="shared" si="80"/>
        <v>BOM</v>
      </c>
      <c r="L4860">
        <v>1</v>
      </c>
    </row>
    <row r="4861" spans="1:12" x14ac:dyDescent="0.3">
      <c r="A4861">
        <v>6156</v>
      </c>
      <c r="B4861" t="s">
        <v>13</v>
      </c>
      <c r="C4861" t="s">
        <v>21</v>
      </c>
      <c r="D4861" t="s">
        <v>44</v>
      </c>
      <c r="E4861" t="s">
        <v>42</v>
      </c>
      <c r="F4861">
        <v>1.84</v>
      </c>
      <c r="J4861">
        <v>2.31</v>
      </c>
      <c r="K4861" t="str">
        <f t="shared" si="80"/>
        <v>BOM</v>
      </c>
      <c r="L4861">
        <v>1</v>
      </c>
    </row>
    <row r="4862" spans="1:12" x14ac:dyDescent="0.3">
      <c r="A4862">
        <v>6157</v>
      </c>
      <c r="B4862" t="s">
        <v>13</v>
      </c>
      <c r="C4862" t="s">
        <v>21</v>
      </c>
      <c r="D4862" t="s">
        <v>44</v>
      </c>
      <c r="E4862" t="s">
        <v>42</v>
      </c>
      <c r="F4862">
        <v>1.86</v>
      </c>
      <c r="J4862">
        <v>1.62</v>
      </c>
      <c r="K4862" t="str">
        <f t="shared" si="80"/>
        <v>ÓTIMO</v>
      </c>
      <c r="L4862">
        <v>1</v>
      </c>
    </row>
    <row r="4863" spans="1:12" x14ac:dyDescent="0.3">
      <c r="A4863">
        <v>6158</v>
      </c>
      <c r="B4863" t="s">
        <v>13</v>
      </c>
      <c r="C4863" t="s">
        <v>21</v>
      </c>
      <c r="D4863" t="s">
        <v>44</v>
      </c>
      <c r="E4863" t="s">
        <v>42</v>
      </c>
      <c r="F4863">
        <v>1.88</v>
      </c>
      <c r="J4863">
        <v>1.72</v>
      </c>
      <c r="K4863" t="str">
        <f t="shared" si="80"/>
        <v>ÓTIMO</v>
      </c>
      <c r="L4863">
        <v>1</v>
      </c>
    </row>
    <row r="4864" spans="1:12" x14ac:dyDescent="0.3">
      <c r="A4864">
        <v>6159</v>
      </c>
      <c r="B4864" t="s">
        <v>13</v>
      </c>
      <c r="C4864" t="s">
        <v>21</v>
      </c>
      <c r="D4864" t="s">
        <v>44</v>
      </c>
      <c r="E4864" t="s">
        <v>42</v>
      </c>
      <c r="F4864">
        <v>1.9</v>
      </c>
      <c r="J4864">
        <v>1.0900000000000001</v>
      </c>
      <c r="K4864" t="str">
        <f t="shared" si="80"/>
        <v>ÓTIMO</v>
      </c>
      <c r="L4864">
        <v>1</v>
      </c>
    </row>
    <row r="4865" spans="1:12" x14ac:dyDescent="0.3">
      <c r="A4865">
        <v>6160</v>
      </c>
      <c r="B4865" t="s">
        <v>13</v>
      </c>
      <c r="C4865" t="s">
        <v>21</v>
      </c>
      <c r="D4865" t="s">
        <v>44</v>
      </c>
      <c r="E4865" t="s">
        <v>42</v>
      </c>
      <c r="F4865">
        <v>1.92</v>
      </c>
      <c r="J4865">
        <v>2.09</v>
      </c>
      <c r="K4865" t="str">
        <f t="shared" si="80"/>
        <v>BOM</v>
      </c>
      <c r="L4865">
        <v>1</v>
      </c>
    </row>
    <row r="4866" spans="1:12" x14ac:dyDescent="0.3">
      <c r="A4866">
        <v>6161</v>
      </c>
      <c r="B4866" t="s">
        <v>13</v>
      </c>
      <c r="C4866" t="s">
        <v>21</v>
      </c>
      <c r="D4866" t="s">
        <v>44</v>
      </c>
      <c r="E4866" t="s">
        <v>42</v>
      </c>
      <c r="F4866">
        <v>1.94</v>
      </c>
      <c r="J4866">
        <v>1.72</v>
      </c>
      <c r="K4866" t="str">
        <f t="shared" si="80"/>
        <v>ÓTIMO</v>
      </c>
      <c r="L4866">
        <v>1</v>
      </c>
    </row>
    <row r="4867" spans="1:12" x14ac:dyDescent="0.3">
      <c r="A4867">
        <v>6162</v>
      </c>
      <c r="B4867" t="s">
        <v>13</v>
      </c>
      <c r="C4867" t="s">
        <v>21</v>
      </c>
      <c r="D4867" t="s">
        <v>44</v>
      </c>
      <c r="E4867" t="s">
        <v>42</v>
      </c>
      <c r="F4867">
        <v>1.96</v>
      </c>
      <c r="J4867">
        <v>1.79</v>
      </c>
      <c r="K4867" t="str">
        <f t="shared" si="80"/>
        <v>ÓTIMO</v>
      </c>
      <c r="L4867">
        <v>1</v>
      </c>
    </row>
    <row r="4868" spans="1:12" x14ac:dyDescent="0.3">
      <c r="A4868">
        <v>6163</v>
      </c>
      <c r="B4868" t="s">
        <v>13</v>
      </c>
      <c r="C4868" t="s">
        <v>21</v>
      </c>
      <c r="D4868" t="s">
        <v>44</v>
      </c>
      <c r="E4868" t="s">
        <v>42</v>
      </c>
      <c r="F4868">
        <v>1.98</v>
      </c>
      <c r="J4868">
        <v>1.79</v>
      </c>
      <c r="K4868" t="str">
        <f t="shared" si="80"/>
        <v>ÓTIMO</v>
      </c>
      <c r="L4868">
        <v>1</v>
      </c>
    </row>
    <row r="4869" spans="1:12" x14ac:dyDescent="0.3">
      <c r="A4869">
        <v>6164</v>
      </c>
      <c r="B4869" t="s">
        <v>13</v>
      </c>
      <c r="C4869" t="s">
        <v>21</v>
      </c>
      <c r="D4869" t="s">
        <v>44</v>
      </c>
      <c r="E4869" t="s">
        <v>42</v>
      </c>
      <c r="F4869">
        <v>2</v>
      </c>
      <c r="J4869">
        <v>2.37</v>
      </c>
      <c r="K4869" t="str">
        <f t="shared" si="80"/>
        <v>BOM</v>
      </c>
      <c r="L4869">
        <v>1</v>
      </c>
    </row>
    <row r="4870" spans="1:12" x14ac:dyDescent="0.3">
      <c r="A4870">
        <v>6165</v>
      </c>
      <c r="B4870" t="s">
        <v>13</v>
      </c>
      <c r="C4870" t="s">
        <v>21</v>
      </c>
      <c r="D4870" t="s">
        <v>44</v>
      </c>
      <c r="E4870" t="s">
        <v>42</v>
      </c>
      <c r="F4870">
        <v>2.02</v>
      </c>
      <c r="J4870">
        <v>2.46</v>
      </c>
      <c r="K4870" t="str">
        <f t="shared" si="80"/>
        <v>BOM</v>
      </c>
      <c r="L4870">
        <v>1</v>
      </c>
    </row>
    <row r="4871" spans="1:12" x14ac:dyDescent="0.3">
      <c r="A4871">
        <v>6166</v>
      </c>
      <c r="B4871" t="s">
        <v>13</v>
      </c>
      <c r="C4871" t="s">
        <v>21</v>
      </c>
      <c r="D4871" t="s">
        <v>44</v>
      </c>
      <c r="E4871" t="s">
        <v>42</v>
      </c>
      <c r="F4871">
        <v>2.04</v>
      </c>
      <c r="J4871">
        <v>1.49</v>
      </c>
      <c r="K4871" t="str">
        <f t="shared" si="80"/>
        <v>ÓTIMO</v>
      </c>
      <c r="L4871">
        <v>1</v>
      </c>
    </row>
    <row r="4872" spans="1:12" x14ac:dyDescent="0.3">
      <c r="A4872">
        <v>6167</v>
      </c>
      <c r="B4872" t="s">
        <v>13</v>
      </c>
      <c r="C4872" t="s">
        <v>21</v>
      </c>
      <c r="D4872" t="s">
        <v>44</v>
      </c>
      <c r="E4872" t="s">
        <v>42</v>
      </c>
      <c r="F4872">
        <v>2.06</v>
      </c>
      <c r="J4872">
        <v>1.1399999999999999</v>
      </c>
      <c r="K4872" t="str">
        <f t="shared" si="80"/>
        <v>ÓTIMO</v>
      </c>
      <c r="L4872">
        <v>1</v>
      </c>
    </row>
    <row r="4873" spans="1:12" x14ac:dyDescent="0.3">
      <c r="A4873">
        <v>6168</v>
      </c>
      <c r="B4873" t="s">
        <v>13</v>
      </c>
      <c r="C4873" t="s">
        <v>21</v>
      </c>
      <c r="D4873" t="s">
        <v>44</v>
      </c>
      <c r="E4873" t="s">
        <v>42</v>
      </c>
      <c r="F4873">
        <v>2.08</v>
      </c>
      <c r="J4873">
        <v>1.26</v>
      </c>
      <c r="K4873" t="str">
        <f t="shared" si="80"/>
        <v>ÓTIMO</v>
      </c>
      <c r="L4873">
        <v>1</v>
      </c>
    </row>
    <row r="4874" spans="1:12" x14ac:dyDescent="0.3">
      <c r="A4874">
        <v>6169</v>
      </c>
      <c r="B4874" t="s">
        <v>13</v>
      </c>
      <c r="C4874" t="s">
        <v>21</v>
      </c>
      <c r="D4874" t="s">
        <v>44</v>
      </c>
      <c r="E4874" t="s">
        <v>42</v>
      </c>
      <c r="F4874">
        <v>2.1</v>
      </c>
      <c r="J4874">
        <v>1.4</v>
      </c>
      <c r="K4874" t="str">
        <f t="shared" si="80"/>
        <v>ÓTIMO</v>
      </c>
      <c r="L4874">
        <v>1</v>
      </c>
    </row>
    <row r="4875" spans="1:12" x14ac:dyDescent="0.3">
      <c r="A4875">
        <v>6170</v>
      </c>
      <c r="B4875" t="s">
        <v>13</v>
      </c>
      <c r="C4875" t="s">
        <v>21</v>
      </c>
      <c r="D4875" t="s">
        <v>44</v>
      </c>
      <c r="E4875" t="s">
        <v>42</v>
      </c>
      <c r="F4875">
        <v>2.12</v>
      </c>
      <c r="J4875">
        <v>1.56</v>
      </c>
      <c r="K4875" t="str">
        <f t="shared" si="80"/>
        <v>ÓTIMO</v>
      </c>
      <c r="L4875">
        <v>1</v>
      </c>
    </row>
    <row r="4876" spans="1:12" x14ac:dyDescent="0.3">
      <c r="A4876">
        <v>6171</v>
      </c>
      <c r="B4876" t="s">
        <v>13</v>
      </c>
      <c r="C4876" t="s">
        <v>21</v>
      </c>
      <c r="D4876" t="s">
        <v>44</v>
      </c>
      <c r="E4876" t="s">
        <v>42</v>
      </c>
      <c r="F4876">
        <v>2.14</v>
      </c>
      <c r="J4876">
        <v>1.37</v>
      </c>
      <c r="K4876" t="str">
        <f t="shared" si="80"/>
        <v>ÓTIMO</v>
      </c>
      <c r="L4876">
        <v>1</v>
      </c>
    </row>
    <row r="4877" spans="1:12" x14ac:dyDescent="0.3">
      <c r="A4877">
        <v>6172</v>
      </c>
      <c r="B4877" t="s">
        <v>13</v>
      </c>
      <c r="C4877" t="s">
        <v>21</v>
      </c>
      <c r="D4877" t="s">
        <v>44</v>
      </c>
      <c r="E4877" t="s">
        <v>42</v>
      </c>
      <c r="F4877">
        <v>2.16</v>
      </c>
      <c r="J4877">
        <v>1.77</v>
      </c>
      <c r="K4877" t="str">
        <f t="shared" si="80"/>
        <v>ÓTIMO</v>
      </c>
      <c r="L4877">
        <v>1</v>
      </c>
    </row>
    <row r="4878" spans="1:12" x14ac:dyDescent="0.3">
      <c r="A4878">
        <v>6173</v>
      </c>
      <c r="B4878" t="s">
        <v>13</v>
      </c>
      <c r="C4878" t="s">
        <v>21</v>
      </c>
      <c r="D4878" t="s">
        <v>44</v>
      </c>
      <c r="E4878" t="s">
        <v>42</v>
      </c>
      <c r="F4878">
        <v>2.1800000000000002</v>
      </c>
      <c r="J4878">
        <v>1.25</v>
      </c>
      <c r="K4878" t="str">
        <f t="shared" si="80"/>
        <v>ÓTIMO</v>
      </c>
      <c r="L4878">
        <v>1</v>
      </c>
    </row>
    <row r="4879" spans="1:12" x14ac:dyDescent="0.3">
      <c r="A4879">
        <v>6174</v>
      </c>
      <c r="B4879" t="s">
        <v>13</v>
      </c>
      <c r="C4879" t="s">
        <v>21</v>
      </c>
      <c r="D4879" t="s">
        <v>44</v>
      </c>
      <c r="E4879" t="s">
        <v>42</v>
      </c>
      <c r="F4879">
        <v>2.2000000000000002</v>
      </c>
      <c r="J4879">
        <v>1.05</v>
      </c>
      <c r="K4879" t="str">
        <f t="shared" si="80"/>
        <v>ÓTIMO</v>
      </c>
      <c r="L4879">
        <v>1</v>
      </c>
    </row>
    <row r="4880" spans="1:12" x14ac:dyDescent="0.3">
      <c r="A4880">
        <v>6175</v>
      </c>
      <c r="B4880" t="s">
        <v>13</v>
      </c>
      <c r="C4880" t="s">
        <v>21</v>
      </c>
      <c r="D4880" t="s">
        <v>44</v>
      </c>
      <c r="E4880" t="s">
        <v>42</v>
      </c>
      <c r="F4880">
        <v>2.2200000000000002</v>
      </c>
      <c r="J4880">
        <v>1.23</v>
      </c>
      <c r="K4880" t="str">
        <f t="shared" si="80"/>
        <v>ÓTIMO</v>
      </c>
      <c r="L4880">
        <v>1</v>
      </c>
    </row>
    <row r="4881" spans="1:12" x14ac:dyDescent="0.3">
      <c r="A4881">
        <v>6176</v>
      </c>
      <c r="B4881" t="s">
        <v>13</v>
      </c>
      <c r="C4881" t="s">
        <v>21</v>
      </c>
      <c r="D4881" t="s">
        <v>44</v>
      </c>
      <c r="E4881" t="s">
        <v>42</v>
      </c>
      <c r="F4881">
        <v>2.2400000000000002</v>
      </c>
      <c r="J4881">
        <v>2.25</v>
      </c>
      <c r="K4881" t="str">
        <f t="shared" si="80"/>
        <v>BOM</v>
      </c>
      <c r="L4881">
        <v>1</v>
      </c>
    </row>
    <row r="4882" spans="1:12" x14ac:dyDescent="0.3">
      <c r="A4882">
        <v>6177</v>
      </c>
      <c r="B4882" t="s">
        <v>13</v>
      </c>
      <c r="C4882" t="s">
        <v>21</v>
      </c>
      <c r="D4882" t="s">
        <v>44</v>
      </c>
      <c r="E4882" t="s">
        <v>42</v>
      </c>
      <c r="F4882">
        <v>2.2599999999999998</v>
      </c>
      <c r="J4882">
        <v>1.41</v>
      </c>
      <c r="K4882" t="str">
        <f t="shared" si="80"/>
        <v>ÓTIMO</v>
      </c>
      <c r="L4882">
        <v>1</v>
      </c>
    </row>
    <row r="4883" spans="1:12" x14ac:dyDescent="0.3">
      <c r="A4883">
        <v>6178</v>
      </c>
      <c r="B4883" t="s">
        <v>13</v>
      </c>
      <c r="C4883" t="s">
        <v>21</v>
      </c>
      <c r="D4883" t="s">
        <v>44</v>
      </c>
      <c r="E4883" t="s">
        <v>42</v>
      </c>
      <c r="F4883">
        <v>2.2799999999999998</v>
      </c>
      <c r="J4883">
        <v>1.56</v>
      </c>
      <c r="K4883" t="str">
        <f t="shared" si="80"/>
        <v>ÓTIMO</v>
      </c>
      <c r="L4883">
        <v>1</v>
      </c>
    </row>
    <row r="4884" spans="1:12" x14ac:dyDescent="0.3">
      <c r="A4884">
        <v>6179</v>
      </c>
      <c r="B4884" t="s">
        <v>13</v>
      </c>
      <c r="C4884" t="s">
        <v>21</v>
      </c>
      <c r="D4884" t="s">
        <v>44</v>
      </c>
      <c r="E4884" t="s">
        <v>42</v>
      </c>
      <c r="F4884">
        <v>2.2999999999999998</v>
      </c>
      <c r="J4884">
        <v>2.73</v>
      </c>
      <c r="K4884" t="str">
        <f t="shared" si="80"/>
        <v>REGULAR</v>
      </c>
      <c r="L4884">
        <v>1</v>
      </c>
    </row>
    <row r="4885" spans="1:12" x14ac:dyDescent="0.3">
      <c r="A4885">
        <v>6180</v>
      </c>
      <c r="B4885" t="s">
        <v>13</v>
      </c>
      <c r="C4885" t="s">
        <v>21</v>
      </c>
      <c r="D4885" t="s">
        <v>44</v>
      </c>
      <c r="E4885" t="s">
        <v>42</v>
      </c>
      <c r="F4885">
        <v>2.3199999999999998</v>
      </c>
      <c r="J4885">
        <v>1.48</v>
      </c>
      <c r="K4885" t="str">
        <f t="shared" si="80"/>
        <v>ÓTIMO</v>
      </c>
      <c r="L4885">
        <v>1</v>
      </c>
    </row>
    <row r="4886" spans="1:12" x14ac:dyDescent="0.3">
      <c r="A4886">
        <v>6181</v>
      </c>
      <c r="B4886" t="s">
        <v>13</v>
      </c>
      <c r="C4886" t="s">
        <v>21</v>
      </c>
      <c r="D4886" t="s">
        <v>44</v>
      </c>
      <c r="E4886" t="s">
        <v>42</v>
      </c>
      <c r="F4886">
        <v>2.34</v>
      </c>
      <c r="J4886">
        <v>2.73</v>
      </c>
      <c r="K4886" t="str">
        <f t="shared" ref="K4886:K4949" si="81">IF(J4886&lt;=2,"ÓTIMO",IF(AND(J4886&gt;=2,J4886&lt;2.7),"BOM",IF(AND(J4886&gt;=2.7,J4886&lt;3.5),"REGULAR",IF(AND(J4886&gt;=3.5,J4886&lt;5.5),"RUIM",IF(J4886&gt;=5.5,"PÉSSIMO","ERRO")))))</f>
        <v>REGULAR</v>
      </c>
      <c r="L4886">
        <v>1</v>
      </c>
    </row>
    <row r="4887" spans="1:12" x14ac:dyDescent="0.3">
      <c r="A4887">
        <v>6182</v>
      </c>
      <c r="B4887" t="s">
        <v>13</v>
      </c>
      <c r="C4887" t="s">
        <v>21</v>
      </c>
      <c r="D4887" t="s">
        <v>44</v>
      </c>
      <c r="E4887" t="s">
        <v>42</v>
      </c>
      <c r="F4887">
        <v>2.36</v>
      </c>
      <c r="J4887">
        <v>1.79</v>
      </c>
      <c r="K4887" t="str">
        <f t="shared" si="81"/>
        <v>ÓTIMO</v>
      </c>
      <c r="L4887">
        <v>1</v>
      </c>
    </row>
    <row r="4888" spans="1:12" x14ac:dyDescent="0.3">
      <c r="A4888">
        <v>6183</v>
      </c>
      <c r="B4888" t="s">
        <v>13</v>
      </c>
      <c r="C4888" t="s">
        <v>21</v>
      </c>
      <c r="D4888" t="s">
        <v>44</v>
      </c>
      <c r="E4888" t="s">
        <v>42</v>
      </c>
      <c r="F4888">
        <v>2.38</v>
      </c>
      <c r="J4888">
        <v>1.6</v>
      </c>
      <c r="K4888" t="str">
        <f t="shared" si="81"/>
        <v>ÓTIMO</v>
      </c>
      <c r="L4888">
        <v>1</v>
      </c>
    </row>
    <row r="4889" spans="1:12" x14ac:dyDescent="0.3">
      <c r="A4889">
        <v>6184</v>
      </c>
      <c r="B4889" t="s">
        <v>13</v>
      </c>
      <c r="C4889" t="s">
        <v>21</v>
      </c>
      <c r="D4889" t="s">
        <v>44</v>
      </c>
      <c r="E4889" t="s">
        <v>42</v>
      </c>
      <c r="F4889">
        <v>2.4</v>
      </c>
      <c r="J4889">
        <v>2.4500000000000002</v>
      </c>
      <c r="K4889" t="str">
        <f t="shared" si="81"/>
        <v>BOM</v>
      </c>
      <c r="L4889">
        <v>1</v>
      </c>
    </row>
    <row r="4890" spans="1:12" x14ac:dyDescent="0.3">
      <c r="A4890">
        <v>6185</v>
      </c>
      <c r="B4890" t="s">
        <v>13</v>
      </c>
      <c r="C4890" t="s">
        <v>21</v>
      </c>
      <c r="D4890" t="s">
        <v>44</v>
      </c>
      <c r="E4890" t="s">
        <v>42</v>
      </c>
      <c r="F4890">
        <v>2.42</v>
      </c>
      <c r="J4890">
        <v>2.82</v>
      </c>
      <c r="K4890" t="str">
        <f t="shared" si="81"/>
        <v>REGULAR</v>
      </c>
      <c r="L4890">
        <v>1</v>
      </c>
    </row>
    <row r="4891" spans="1:12" x14ac:dyDescent="0.3">
      <c r="A4891">
        <v>6186</v>
      </c>
      <c r="B4891" t="s">
        <v>13</v>
      </c>
      <c r="C4891" t="s">
        <v>21</v>
      </c>
      <c r="D4891" t="s">
        <v>44</v>
      </c>
      <c r="E4891" t="s">
        <v>42</v>
      </c>
      <c r="F4891">
        <v>2.44</v>
      </c>
      <c r="J4891">
        <v>3.32</v>
      </c>
      <c r="K4891" t="str">
        <f t="shared" si="81"/>
        <v>REGULAR</v>
      </c>
      <c r="L4891">
        <v>1</v>
      </c>
    </row>
    <row r="4892" spans="1:12" x14ac:dyDescent="0.3">
      <c r="A4892">
        <v>6187</v>
      </c>
      <c r="B4892" t="s">
        <v>13</v>
      </c>
      <c r="C4892" t="s">
        <v>21</v>
      </c>
      <c r="D4892" t="s">
        <v>44</v>
      </c>
      <c r="E4892" t="s">
        <v>42</v>
      </c>
      <c r="F4892">
        <v>2.46</v>
      </c>
      <c r="J4892">
        <v>1.51</v>
      </c>
      <c r="K4892" t="str">
        <f t="shared" si="81"/>
        <v>ÓTIMO</v>
      </c>
      <c r="L4892">
        <v>1</v>
      </c>
    </row>
    <row r="4893" spans="1:12" x14ac:dyDescent="0.3">
      <c r="A4893">
        <v>6188</v>
      </c>
      <c r="B4893" t="s">
        <v>13</v>
      </c>
      <c r="C4893" t="s">
        <v>21</v>
      </c>
      <c r="D4893" t="s">
        <v>44</v>
      </c>
      <c r="E4893" t="s">
        <v>42</v>
      </c>
      <c r="F4893">
        <v>2.48</v>
      </c>
      <c r="J4893">
        <v>1.97</v>
      </c>
      <c r="K4893" t="str">
        <f t="shared" si="81"/>
        <v>ÓTIMO</v>
      </c>
      <c r="L4893">
        <v>1</v>
      </c>
    </row>
    <row r="4894" spans="1:12" x14ac:dyDescent="0.3">
      <c r="A4894">
        <v>6189</v>
      </c>
      <c r="B4894" t="s">
        <v>13</v>
      </c>
      <c r="C4894" t="s">
        <v>21</v>
      </c>
      <c r="D4894" t="s">
        <v>44</v>
      </c>
      <c r="E4894" t="s">
        <v>42</v>
      </c>
      <c r="F4894">
        <v>2.5</v>
      </c>
      <c r="J4894">
        <v>2.7</v>
      </c>
      <c r="K4894" t="str">
        <f t="shared" si="81"/>
        <v>REGULAR</v>
      </c>
      <c r="L4894">
        <v>1</v>
      </c>
    </row>
    <row r="4895" spans="1:12" x14ac:dyDescent="0.3">
      <c r="A4895">
        <v>6190</v>
      </c>
      <c r="B4895" t="s">
        <v>13</v>
      </c>
      <c r="C4895" t="s">
        <v>21</v>
      </c>
      <c r="D4895" t="s">
        <v>44</v>
      </c>
      <c r="E4895" t="s">
        <v>42</v>
      </c>
      <c r="F4895">
        <v>2.52</v>
      </c>
      <c r="J4895">
        <v>2.08</v>
      </c>
      <c r="K4895" t="str">
        <f t="shared" si="81"/>
        <v>BOM</v>
      </c>
      <c r="L4895">
        <v>1</v>
      </c>
    </row>
    <row r="4896" spans="1:12" x14ac:dyDescent="0.3">
      <c r="A4896">
        <v>6191</v>
      </c>
      <c r="B4896" t="s">
        <v>13</v>
      </c>
      <c r="C4896" t="s">
        <v>21</v>
      </c>
      <c r="D4896" t="s">
        <v>44</v>
      </c>
      <c r="E4896" t="s">
        <v>42</v>
      </c>
      <c r="F4896">
        <v>2.54</v>
      </c>
      <c r="J4896">
        <v>1.98</v>
      </c>
      <c r="K4896" t="str">
        <f t="shared" si="81"/>
        <v>ÓTIMO</v>
      </c>
      <c r="L4896">
        <v>1</v>
      </c>
    </row>
    <row r="4897" spans="1:12" x14ac:dyDescent="0.3">
      <c r="A4897">
        <v>6192</v>
      </c>
      <c r="B4897" t="s">
        <v>13</v>
      </c>
      <c r="C4897" t="s">
        <v>21</v>
      </c>
      <c r="D4897" t="s">
        <v>44</v>
      </c>
      <c r="E4897" t="s">
        <v>42</v>
      </c>
      <c r="F4897">
        <v>2.56</v>
      </c>
      <c r="J4897">
        <v>1.8</v>
      </c>
      <c r="K4897" t="str">
        <f t="shared" si="81"/>
        <v>ÓTIMO</v>
      </c>
      <c r="L4897">
        <v>1</v>
      </c>
    </row>
    <row r="4898" spans="1:12" x14ac:dyDescent="0.3">
      <c r="A4898">
        <v>6193</v>
      </c>
      <c r="B4898" t="s">
        <v>13</v>
      </c>
      <c r="C4898" t="s">
        <v>21</v>
      </c>
      <c r="D4898" t="s">
        <v>44</v>
      </c>
      <c r="E4898" t="s">
        <v>42</v>
      </c>
      <c r="F4898">
        <v>2.58</v>
      </c>
      <c r="J4898">
        <v>1.2</v>
      </c>
      <c r="K4898" t="str">
        <f t="shared" si="81"/>
        <v>ÓTIMO</v>
      </c>
      <c r="L4898">
        <v>1</v>
      </c>
    </row>
    <row r="4899" spans="1:12" x14ac:dyDescent="0.3">
      <c r="A4899">
        <v>6194</v>
      </c>
      <c r="B4899" t="s">
        <v>13</v>
      </c>
      <c r="C4899" t="s">
        <v>21</v>
      </c>
      <c r="D4899" t="s">
        <v>44</v>
      </c>
      <c r="E4899" t="s">
        <v>42</v>
      </c>
      <c r="F4899">
        <v>2.6</v>
      </c>
      <c r="J4899">
        <v>1.36</v>
      </c>
      <c r="K4899" t="str">
        <f t="shared" si="81"/>
        <v>ÓTIMO</v>
      </c>
      <c r="L4899">
        <v>1</v>
      </c>
    </row>
    <row r="4900" spans="1:12" x14ac:dyDescent="0.3">
      <c r="A4900">
        <v>6195</v>
      </c>
      <c r="B4900" t="s">
        <v>13</v>
      </c>
      <c r="C4900" t="s">
        <v>21</v>
      </c>
      <c r="D4900" t="s">
        <v>44</v>
      </c>
      <c r="E4900" t="s">
        <v>42</v>
      </c>
      <c r="F4900">
        <v>2.62</v>
      </c>
      <c r="J4900">
        <v>1.22</v>
      </c>
      <c r="K4900" t="str">
        <f t="shared" si="81"/>
        <v>ÓTIMO</v>
      </c>
      <c r="L4900">
        <v>1</v>
      </c>
    </row>
    <row r="4901" spans="1:12" x14ac:dyDescent="0.3">
      <c r="A4901">
        <v>6196</v>
      </c>
      <c r="B4901" t="s">
        <v>13</v>
      </c>
      <c r="C4901" t="s">
        <v>21</v>
      </c>
      <c r="D4901" t="s">
        <v>44</v>
      </c>
      <c r="E4901" t="s">
        <v>42</v>
      </c>
      <c r="F4901">
        <v>2.64</v>
      </c>
      <c r="J4901">
        <v>3.06</v>
      </c>
      <c r="K4901" t="str">
        <f t="shared" si="81"/>
        <v>REGULAR</v>
      </c>
      <c r="L4901">
        <v>1</v>
      </c>
    </row>
    <row r="4902" spans="1:12" x14ac:dyDescent="0.3">
      <c r="A4902">
        <v>6197</v>
      </c>
      <c r="B4902" t="s">
        <v>13</v>
      </c>
      <c r="C4902" t="s">
        <v>21</v>
      </c>
      <c r="D4902" t="s">
        <v>44</v>
      </c>
      <c r="E4902" t="s">
        <v>42</v>
      </c>
      <c r="F4902">
        <v>2.66</v>
      </c>
      <c r="J4902">
        <v>2.84</v>
      </c>
      <c r="K4902" t="str">
        <f t="shared" si="81"/>
        <v>REGULAR</v>
      </c>
      <c r="L4902">
        <v>1</v>
      </c>
    </row>
    <row r="4903" spans="1:12" x14ac:dyDescent="0.3">
      <c r="A4903">
        <v>6198</v>
      </c>
      <c r="B4903" t="s">
        <v>13</v>
      </c>
      <c r="C4903" t="s">
        <v>21</v>
      </c>
      <c r="D4903" t="s">
        <v>44</v>
      </c>
      <c r="E4903" t="s">
        <v>42</v>
      </c>
      <c r="F4903">
        <v>2.68</v>
      </c>
      <c r="J4903">
        <v>2.37</v>
      </c>
      <c r="K4903" t="str">
        <f t="shared" si="81"/>
        <v>BOM</v>
      </c>
      <c r="L4903">
        <v>1</v>
      </c>
    </row>
    <row r="4904" spans="1:12" x14ac:dyDescent="0.3">
      <c r="A4904">
        <v>6199</v>
      </c>
      <c r="B4904" t="s">
        <v>13</v>
      </c>
      <c r="C4904" t="s">
        <v>21</v>
      </c>
      <c r="D4904" t="s">
        <v>44</v>
      </c>
      <c r="E4904" t="s">
        <v>42</v>
      </c>
      <c r="F4904">
        <v>2.7</v>
      </c>
      <c r="J4904">
        <v>1.39</v>
      </c>
      <c r="K4904" t="str">
        <f t="shared" si="81"/>
        <v>ÓTIMO</v>
      </c>
      <c r="L4904">
        <v>1</v>
      </c>
    </row>
    <row r="4905" spans="1:12" x14ac:dyDescent="0.3">
      <c r="A4905">
        <v>6200</v>
      </c>
      <c r="B4905" t="s">
        <v>13</v>
      </c>
      <c r="C4905" t="s">
        <v>21</v>
      </c>
      <c r="D4905" t="s">
        <v>44</v>
      </c>
      <c r="E4905" t="s">
        <v>42</v>
      </c>
      <c r="F4905">
        <v>2.72</v>
      </c>
      <c r="J4905">
        <v>1.01</v>
      </c>
      <c r="K4905" t="str">
        <f t="shared" si="81"/>
        <v>ÓTIMO</v>
      </c>
      <c r="L4905">
        <v>1</v>
      </c>
    </row>
    <row r="4906" spans="1:12" x14ac:dyDescent="0.3">
      <c r="A4906">
        <v>6201</v>
      </c>
      <c r="B4906" t="s">
        <v>13</v>
      </c>
      <c r="C4906" t="s">
        <v>21</v>
      </c>
      <c r="D4906" t="s">
        <v>44</v>
      </c>
      <c r="E4906" t="s">
        <v>42</v>
      </c>
      <c r="F4906">
        <v>2.74</v>
      </c>
      <c r="J4906">
        <v>1.45</v>
      </c>
      <c r="K4906" t="str">
        <f t="shared" si="81"/>
        <v>ÓTIMO</v>
      </c>
      <c r="L4906">
        <v>1</v>
      </c>
    </row>
    <row r="4907" spans="1:12" x14ac:dyDescent="0.3">
      <c r="A4907">
        <v>6202</v>
      </c>
      <c r="B4907" t="s">
        <v>13</v>
      </c>
      <c r="C4907" t="s">
        <v>21</v>
      </c>
      <c r="D4907" t="s">
        <v>44</v>
      </c>
      <c r="E4907" t="s">
        <v>42</v>
      </c>
      <c r="F4907">
        <v>2.76</v>
      </c>
      <c r="J4907">
        <v>1.69</v>
      </c>
      <c r="K4907" t="str">
        <f t="shared" si="81"/>
        <v>ÓTIMO</v>
      </c>
      <c r="L4907">
        <v>1</v>
      </c>
    </row>
    <row r="4908" spans="1:12" x14ac:dyDescent="0.3">
      <c r="A4908">
        <v>6203</v>
      </c>
      <c r="B4908" t="s">
        <v>13</v>
      </c>
      <c r="C4908" t="s">
        <v>21</v>
      </c>
      <c r="D4908" t="s">
        <v>44</v>
      </c>
      <c r="E4908" t="s">
        <v>42</v>
      </c>
      <c r="F4908">
        <v>2.78</v>
      </c>
      <c r="J4908">
        <v>1.84</v>
      </c>
      <c r="K4908" t="str">
        <f t="shared" si="81"/>
        <v>ÓTIMO</v>
      </c>
      <c r="L4908">
        <v>1</v>
      </c>
    </row>
    <row r="4909" spans="1:12" x14ac:dyDescent="0.3">
      <c r="A4909">
        <v>6204</v>
      </c>
      <c r="B4909" t="s">
        <v>13</v>
      </c>
      <c r="C4909" t="s">
        <v>21</v>
      </c>
      <c r="D4909" t="s">
        <v>44</v>
      </c>
      <c r="E4909" t="s">
        <v>42</v>
      </c>
      <c r="F4909">
        <v>2.8</v>
      </c>
      <c r="J4909">
        <v>1.85</v>
      </c>
      <c r="K4909" t="str">
        <f t="shared" si="81"/>
        <v>ÓTIMO</v>
      </c>
      <c r="L4909">
        <v>1</v>
      </c>
    </row>
    <row r="4910" spans="1:12" x14ac:dyDescent="0.3">
      <c r="A4910">
        <v>6205</v>
      </c>
      <c r="B4910" t="s">
        <v>13</v>
      </c>
      <c r="C4910" t="s">
        <v>21</v>
      </c>
      <c r="D4910" t="s">
        <v>44</v>
      </c>
      <c r="E4910" t="s">
        <v>42</v>
      </c>
      <c r="F4910">
        <v>2.82</v>
      </c>
      <c r="J4910">
        <v>1.83</v>
      </c>
      <c r="K4910" t="str">
        <f t="shared" si="81"/>
        <v>ÓTIMO</v>
      </c>
      <c r="L4910">
        <v>1</v>
      </c>
    </row>
    <row r="4911" spans="1:12" x14ac:dyDescent="0.3">
      <c r="A4911">
        <v>6206</v>
      </c>
      <c r="B4911" t="s">
        <v>13</v>
      </c>
      <c r="C4911" t="s">
        <v>21</v>
      </c>
      <c r="D4911" t="s">
        <v>44</v>
      </c>
      <c r="E4911" t="s">
        <v>42</v>
      </c>
      <c r="F4911">
        <v>2.84</v>
      </c>
      <c r="J4911">
        <v>1.67</v>
      </c>
      <c r="K4911" t="str">
        <f t="shared" si="81"/>
        <v>ÓTIMO</v>
      </c>
      <c r="L4911">
        <v>1</v>
      </c>
    </row>
    <row r="4912" spans="1:12" x14ac:dyDescent="0.3">
      <c r="A4912">
        <v>6207</v>
      </c>
      <c r="B4912" t="s">
        <v>13</v>
      </c>
      <c r="C4912" t="s">
        <v>21</v>
      </c>
      <c r="D4912" t="s">
        <v>44</v>
      </c>
      <c r="E4912" t="s">
        <v>42</v>
      </c>
      <c r="F4912">
        <v>2.86</v>
      </c>
      <c r="J4912">
        <v>1.78</v>
      </c>
      <c r="K4912" t="str">
        <f t="shared" si="81"/>
        <v>ÓTIMO</v>
      </c>
      <c r="L4912">
        <v>1</v>
      </c>
    </row>
    <row r="4913" spans="1:12" x14ac:dyDescent="0.3">
      <c r="A4913">
        <v>6208</v>
      </c>
      <c r="B4913" t="s">
        <v>13</v>
      </c>
      <c r="C4913" t="s">
        <v>21</v>
      </c>
      <c r="D4913" t="s">
        <v>44</v>
      </c>
      <c r="E4913" t="s">
        <v>42</v>
      </c>
      <c r="F4913">
        <v>2.88</v>
      </c>
      <c r="J4913">
        <v>1.41</v>
      </c>
      <c r="K4913" t="str">
        <f t="shared" si="81"/>
        <v>ÓTIMO</v>
      </c>
      <c r="L4913">
        <v>1</v>
      </c>
    </row>
    <row r="4914" spans="1:12" x14ac:dyDescent="0.3">
      <c r="A4914">
        <v>6209</v>
      </c>
      <c r="B4914" t="s">
        <v>13</v>
      </c>
      <c r="C4914" t="s">
        <v>21</v>
      </c>
      <c r="D4914" t="s">
        <v>44</v>
      </c>
      <c r="E4914" t="s">
        <v>42</v>
      </c>
      <c r="F4914">
        <v>2.9</v>
      </c>
      <c r="J4914">
        <v>1.42</v>
      </c>
      <c r="K4914" t="str">
        <f t="shared" si="81"/>
        <v>ÓTIMO</v>
      </c>
      <c r="L4914">
        <v>1</v>
      </c>
    </row>
    <row r="4915" spans="1:12" x14ac:dyDescent="0.3">
      <c r="A4915">
        <v>6210</v>
      </c>
      <c r="B4915" t="s">
        <v>13</v>
      </c>
      <c r="C4915" t="s">
        <v>21</v>
      </c>
      <c r="D4915" t="s">
        <v>44</v>
      </c>
      <c r="E4915" t="s">
        <v>42</v>
      </c>
      <c r="F4915">
        <v>2.92</v>
      </c>
      <c r="J4915">
        <v>1.07</v>
      </c>
      <c r="K4915" t="str">
        <f t="shared" si="81"/>
        <v>ÓTIMO</v>
      </c>
      <c r="L4915">
        <v>1</v>
      </c>
    </row>
    <row r="4916" spans="1:12" x14ac:dyDescent="0.3">
      <c r="A4916">
        <v>6211</v>
      </c>
      <c r="B4916" t="s">
        <v>13</v>
      </c>
      <c r="C4916" t="s">
        <v>21</v>
      </c>
      <c r="D4916" t="s">
        <v>44</v>
      </c>
      <c r="E4916" t="s">
        <v>42</v>
      </c>
      <c r="F4916">
        <v>2.94</v>
      </c>
      <c r="J4916">
        <v>1.24</v>
      </c>
      <c r="K4916" t="str">
        <f t="shared" si="81"/>
        <v>ÓTIMO</v>
      </c>
      <c r="L4916">
        <v>1</v>
      </c>
    </row>
    <row r="4917" spans="1:12" x14ac:dyDescent="0.3">
      <c r="A4917">
        <v>6212</v>
      </c>
      <c r="B4917" t="s">
        <v>13</v>
      </c>
      <c r="C4917" t="s">
        <v>21</v>
      </c>
      <c r="D4917" t="s">
        <v>44</v>
      </c>
      <c r="E4917" t="s">
        <v>42</v>
      </c>
      <c r="F4917">
        <v>2.96</v>
      </c>
      <c r="J4917">
        <v>2.04</v>
      </c>
      <c r="K4917" t="str">
        <f t="shared" si="81"/>
        <v>BOM</v>
      </c>
      <c r="L4917">
        <v>1</v>
      </c>
    </row>
    <row r="4918" spans="1:12" x14ac:dyDescent="0.3">
      <c r="A4918">
        <v>6213</v>
      </c>
      <c r="B4918" t="s">
        <v>13</v>
      </c>
      <c r="C4918" t="s">
        <v>21</v>
      </c>
      <c r="D4918" t="s">
        <v>44</v>
      </c>
      <c r="E4918" t="s">
        <v>42</v>
      </c>
      <c r="F4918">
        <v>2.98</v>
      </c>
      <c r="J4918">
        <v>2.5299999999999998</v>
      </c>
      <c r="K4918" t="str">
        <f t="shared" si="81"/>
        <v>BOM</v>
      </c>
      <c r="L4918">
        <v>1</v>
      </c>
    </row>
    <row r="4919" spans="1:12" x14ac:dyDescent="0.3">
      <c r="A4919">
        <v>6214</v>
      </c>
      <c r="B4919" t="s">
        <v>13</v>
      </c>
      <c r="C4919" t="s">
        <v>21</v>
      </c>
      <c r="D4919" t="s">
        <v>44</v>
      </c>
      <c r="E4919" t="s">
        <v>42</v>
      </c>
      <c r="F4919">
        <v>3</v>
      </c>
      <c r="J4919">
        <v>1.5</v>
      </c>
      <c r="K4919" t="str">
        <f t="shared" si="81"/>
        <v>ÓTIMO</v>
      </c>
      <c r="L4919">
        <v>1</v>
      </c>
    </row>
    <row r="4920" spans="1:12" x14ac:dyDescent="0.3">
      <c r="A4920">
        <v>6215</v>
      </c>
      <c r="B4920" t="s">
        <v>13</v>
      </c>
      <c r="C4920" t="s">
        <v>21</v>
      </c>
      <c r="D4920" t="s">
        <v>44</v>
      </c>
      <c r="E4920" t="s">
        <v>42</v>
      </c>
      <c r="F4920">
        <v>3.02</v>
      </c>
      <c r="J4920">
        <v>1.06</v>
      </c>
      <c r="K4920" t="str">
        <f t="shared" si="81"/>
        <v>ÓTIMO</v>
      </c>
      <c r="L4920">
        <v>1</v>
      </c>
    </row>
    <row r="4921" spans="1:12" x14ac:dyDescent="0.3">
      <c r="A4921">
        <v>6216</v>
      </c>
      <c r="B4921" t="s">
        <v>13</v>
      </c>
      <c r="C4921" t="s">
        <v>21</v>
      </c>
      <c r="D4921" t="s">
        <v>44</v>
      </c>
      <c r="E4921" t="s">
        <v>42</v>
      </c>
      <c r="F4921">
        <v>3.04</v>
      </c>
      <c r="J4921">
        <v>1.43</v>
      </c>
      <c r="K4921" t="str">
        <f t="shared" si="81"/>
        <v>ÓTIMO</v>
      </c>
      <c r="L4921">
        <v>1</v>
      </c>
    </row>
    <row r="4922" spans="1:12" x14ac:dyDescent="0.3">
      <c r="A4922">
        <v>6217</v>
      </c>
      <c r="B4922" t="s">
        <v>13</v>
      </c>
      <c r="C4922" t="s">
        <v>21</v>
      </c>
      <c r="D4922" t="s">
        <v>44</v>
      </c>
      <c r="E4922" t="s">
        <v>42</v>
      </c>
      <c r="F4922">
        <v>3.06</v>
      </c>
      <c r="J4922">
        <v>1.34</v>
      </c>
      <c r="K4922" t="str">
        <f t="shared" si="81"/>
        <v>ÓTIMO</v>
      </c>
      <c r="L4922">
        <v>1</v>
      </c>
    </row>
    <row r="4923" spans="1:12" x14ac:dyDescent="0.3">
      <c r="A4923">
        <v>6218</v>
      </c>
      <c r="B4923" t="s">
        <v>13</v>
      </c>
      <c r="C4923" t="s">
        <v>21</v>
      </c>
      <c r="D4923" t="s">
        <v>44</v>
      </c>
      <c r="E4923" t="s">
        <v>42</v>
      </c>
      <c r="F4923">
        <v>3.08</v>
      </c>
      <c r="J4923">
        <v>1.36</v>
      </c>
      <c r="K4923" t="str">
        <f t="shared" si="81"/>
        <v>ÓTIMO</v>
      </c>
      <c r="L4923">
        <v>1</v>
      </c>
    </row>
    <row r="4924" spans="1:12" x14ac:dyDescent="0.3">
      <c r="A4924">
        <v>6219</v>
      </c>
      <c r="B4924" t="s">
        <v>13</v>
      </c>
      <c r="C4924" t="s">
        <v>21</v>
      </c>
      <c r="D4924" t="s">
        <v>44</v>
      </c>
      <c r="E4924" t="s">
        <v>42</v>
      </c>
      <c r="F4924">
        <v>3.1</v>
      </c>
      <c r="J4924">
        <v>2.4300000000000002</v>
      </c>
      <c r="K4924" t="str">
        <f t="shared" si="81"/>
        <v>BOM</v>
      </c>
      <c r="L4924">
        <v>1</v>
      </c>
    </row>
    <row r="4925" spans="1:12" x14ac:dyDescent="0.3">
      <c r="A4925">
        <v>6220</v>
      </c>
      <c r="B4925" t="s">
        <v>13</v>
      </c>
      <c r="C4925" t="s">
        <v>21</v>
      </c>
      <c r="D4925" t="s">
        <v>44</v>
      </c>
      <c r="E4925" t="s">
        <v>42</v>
      </c>
      <c r="F4925">
        <v>3.12</v>
      </c>
      <c r="J4925">
        <v>1.74</v>
      </c>
      <c r="K4925" t="str">
        <f t="shared" si="81"/>
        <v>ÓTIMO</v>
      </c>
      <c r="L4925">
        <v>1</v>
      </c>
    </row>
    <row r="4926" spans="1:12" x14ac:dyDescent="0.3">
      <c r="A4926">
        <v>6221</v>
      </c>
      <c r="B4926" t="s">
        <v>13</v>
      </c>
      <c r="C4926" t="s">
        <v>21</v>
      </c>
      <c r="D4926" t="s">
        <v>44</v>
      </c>
      <c r="E4926" t="s">
        <v>42</v>
      </c>
      <c r="F4926">
        <v>3.14</v>
      </c>
      <c r="J4926">
        <v>1.1399999999999999</v>
      </c>
      <c r="K4926" t="str">
        <f t="shared" si="81"/>
        <v>ÓTIMO</v>
      </c>
      <c r="L4926">
        <v>1</v>
      </c>
    </row>
    <row r="4927" spans="1:12" x14ac:dyDescent="0.3">
      <c r="A4927">
        <v>6222</v>
      </c>
      <c r="B4927" t="s">
        <v>13</v>
      </c>
      <c r="C4927" t="s">
        <v>21</v>
      </c>
      <c r="D4927" t="s">
        <v>44</v>
      </c>
      <c r="E4927" t="s">
        <v>42</v>
      </c>
      <c r="F4927">
        <v>3.16</v>
      </c>
      <c r="J4927">
        <v>1.28</v>
      </c>
      <c r="K4927" t="str">
        <f t="shared" si="81"/>
        <v>ÓTIMO</v>
      </c>
      <c r="L4927">
        <v>1</v>
      </c>
    </row>
    <row r="4928" spans="1:12" x14ac:dyDescent="0.3">
      <c r="A4928">
        <v>6223</v>
      </c>
      <c r="B4928" t="s">
        <v>13</v>
      </c>
      <c r="C4928" t="s">
        <v>21</v>
      </c>
      <c r="D4928" t="s">
        <v>44</v>
      </c>
      <c r="E4928" t="s">
        <v>42</v>
      </c>
      <c r="F4928">
        <v>3.18</v>
      </c>
      <c r="J4928">
        <v>1.6</v>
      </c>
      <c r="K4928" t="str">
        <f t="shared" si="81"/>
        <v>ÓTIMO</v>
      </c>
      <c r="L4928">
        <v>1</v>
      </c>
    </row>
    <row r="4929" spans="1:12" x14ac:dyDescent="0.3">
      <c r="A4929">
        <v>6224</v>
      </c>
      <c r="B4929" t="s">
        <v>13</v>
      </c>
      <c r="C4929" t="s">
        <v>21</v>
      </c>
      <c r="D4929" t="s">
        <v>44</v>
      </c>
      <c r="E4929" t="s">
        <v>42</v>
      </c>
      <c r="F4929">
        <v>3.2</v>
      </c>
      <c r="J4929">
        <v>2.16</v>
      </c>
      <c r="K4929" t="str">
        <f t="shared" si="81"/>
        <v>BOM</v>
      </c>
      <c r="L4929">
        <v>1</v>
      </c>
    </row>
    <row r="4930" spans="1:12" x14ac:dyDescent="0.3">
      <c r="A4930">
        <v>6225</v>
      </c>
      <c r="B4930" t="s">
        <v>13</v>
      </c>
      <c r="C4930" t="s">
        <v>21</v>
      </c>
      <c r="D4930" t="s">
        <v>44</v>
      </c>
      <c r="E4930" t="s">
        <v>42</v>
      </c>
      <c r="F4930">
        <v>3.22</v>
      </c>
      <c r="J4930">
        <v>2.3199999999999998</v>
      </c>
      <c r="K4930" t="str">
        <f t="shared" si="81"/>
        <v>BOM</v>
      </c>
      <c r="L4930">
        <v>1</v>
      </c>
    </row>
    <row r="4931" spans="1:12" x14ac:dyDescent="0.3">
      <c r="A4931">
        <v>6226</v>
      </c>
      <c r="B4931" t="s">
        <v>13</v>
      </c>
      <c r="C4931" t="s">
        <v>21</v>
      </c>
      <c r="D4931" t="s">
        <v>44</v>
      </c>
      <c r="E4931" t="s">
        <v>42</v>
      </c>
      <c r="F4931">
        <v>3.24</v>
      </c>
      <c r="J4931">
        <v>1.64</v>
      </c>
      <c r="K4931" t="str">
        <f t="shared" si="81"/>
        <v>ÓTIMO</v>
      </c>
      <c r="L4931">
        <v>1</v>
      </c>
    </row>
    <row r="4932" spans="1:12" x14ac:dyDescent="0.3">
      <c r="A4932">
        <v>6227</v>
      </c>
      <c r="B4932" t="s">
        <v>13</v>
      </c>
      <c r="C4932" t="s">
        <v>21</v>
      </c>
      <c r="D4932" t="s">
        <v>44</v>
      </c>
      <c r="E4932" t="s">
        <v>42</v>
      </c>
      <c r="F4932">
        <v>3.26</v>
      </c>
      <c r="J4932">
        <v>1.61</v>
      </c>
      <c r="K4932" t="str">
        <f t="shared" si="81"/>
        <v>ÓTIMO</v>
      </c>
      <c r="L4932">
        <v>1</v>
      </c>
    </row>
    <row r="4933" spans="1:12" x14ac:dyDescent="0.3">
      <c r="A4933">
        <v>6228</v>
      </c>
      <c r="B4933" t="s">
        <v>13</v>
      </c>
      <c r="C4933" t="s">
        <v>21</v>
      </c>
      <c r="D4933" t="s">
        <v>44</v>
      </c>
      <c r="E4933" t="s">
        <v>42</v>
      </c>
      <c r="F4933">
        <v>3.28</v>
      </c>
      <c r="J4933">
        <v>1.81</v>
      </c>
      <c r="K4933" t="str">
        <f t="shared" si="81"/>
        <v>ÓTIMO</v>
      </c>
      <c r="L4933">
        <v>1</v>
      </c>
    </row>
    <row r="4934" spans="1:12" x14ac:dyDescent="0.3">
      <c r="A4934">
        <v>6229</v>
      </c>
      <c r="B4934" t="s">
        <v>13</v>
      </c>
      <c r="C4934" t="s">
        <v>21</v>
      </c>
      <c r="D4934" t="s">
        <v>44</v>
      </c>
      <c r="E4934" t="s">
        <v>42</v>
      </c>
      <c r="F4934">
        <v>3.3</v>
      </c>
      <c r="J4934">
        <v>1.39</v>
      </c>
      <c r="K4934" t="str">
        <f t="shared" si="81"/>
        <v>ÓTIMO</v>
      </c>
      <c r="L4934">
        <v>1</v>
      </c>
    </row>
    <row r="4935" spans="1:12" x14ac:dyDescent="0.3">
      <c r="A4935">
        <v>6230</v>
      </c>
      <c r="B4935" t="s">
        <v>13</v>
      </c>
      <c r="C4935" t="s">
        <v>21</v>
      </c>
      <c r="D4935" t="s">
        <v>44</v>
      </c>
      <c r="E4935" t="s">
        <v>42</v>
      </c>
      <c r="F4935">
        <v>3.32</v>
      </c>
      <c r="J4935">
        <v>1.55</v>
      </c>
      <c r="K4935" t="str">
        <f t="shared" si="81"/>
        <v>ÓTIMO</v>
      </c>
      <c r="L4935">
        <v>1</v>
      </c>
    </row>
    <row r="4936" spans="1:12" x14ac:dyDescent="0.3">
      <c r="A4936">
        <v>6231</v>
      </c>
      <c r="B4936" t="s">
        <v>13</v>
      </c>
      <c r="C4936" t="s">
        <v>21</v>
      </c>
      <c r="D4936" t="s">
        <v>44</v>
      </c>
      <c r="E4936" t="s">
        <v>42</v>
      </c>
      <c r="F4936">
        <v>3.34</v>
      </c>
      <c r="J4936">
        <v>1.91</v>
      </c>
      <c r="K4936" t="str">
        <f t="shared" si="81"/>
        <v>ÓTIMO</v>
      </c>
      <c r="L4936">
        <v>1</v>
      </c>
    </row>
    <row r="4937" spans="1:12" x14ac:dyDescent="0.3">
      <c r="A4937">
        <v>6232</v>
      </c>
      <c r="B4937" t="s">
        <v>13</v>
      </c>
      <c r="C4937" t="s">
        <v>21</v>
      </c>
      <c r="D4937" t="s">
        <v>44</v>
      </c>
      <c r="E4937" t="s">
        <v>42</v>
      </c>
      <c r="F4937">
        <v>3.36</v>
      </c>
      <c r="J4937">
        <v>1.07</v>
      </c>
      <c r="K4937" t="str">
        <f t="shared" si="81"/>
        <v>ÓTIMO</v>
      </c>
      <c r="L4937">
        <v>1</v>
      </c>
    </row>
    <row r="4938" spans="1:12" x14ac:dyDescent="0.3">
      <c r="A4938">
        <v>6233</v>
      </c>
      <c r="B4938" t="s">
        <v>13</v>
      </c>
      <c r="C4938" t="s">
        <v>21</v>
      </c>
      <c r="D4938" t="s">
        <v>44</v>
      </c>
      <c r="E4938" t="s">
        <v>42</v>
      </c>
      <c r="F4938">
        <v>3.38</v>
      </c>
      <c r="J4938">
        <v>1.47</v>
      </c>
      <c r="K4938" t="str">
        <f t="shared" si="81"/>
        <v>ÓTIMO</v>
      </c>
      <c r="L4938">
        <v>1</v>
      </c>
    </row>
    <row r="4939" spans="1:12" x14ac:dyDescent="0.3">
      <c r="A4939">
        <v>6234</v>
      </c>
      <c r="B4939" t="s">
        <v>13</v>
      </c>
      <c r="C4939" t="s">
        <v>21</v>
      </c>
      <c r="D4939" t="s">
        <v>44</v>
      </c>
      <c r="E4939" t="s">
        <v>42</v>
      </c>
      <c r="F4939">
        <v>3.4</v>
      </c>
      <c r="J4939">
        <v>1.37</v>
      </c>
      <c r="K4939" t="str">
        <f t="shared" si="81"/>
        <v>ÓTIMO</v>
      </c>
      <c r="L4939">
        <v>1</v>
      </c>
    </row>
    <row r="4940" spans="1:12" x14ac:dyDescent="0.3">
      <c r="A4940">
        <v>6235</v>
      </c>
      <c r="B4940" t="s">
        <v>13</v>
      </c>
      <c r="C4940" t="s">
        <v>21</v>
      </c>
      <c r="D4940" t="s">
        <v>44</v>
      </c>
      <c r="E4940" t="s">
        <v>42</v>
      </c>
      <c r="F4940">
        <v>3.42</v>
      </c>
      <c r="J4940">
        <v>1.3</v>
      </c>
      <c r="K4940" t="str">
        <f t="shared" si="81"/>
        <v>ÓTIMO</v>
      </c>
      <c r="L4940">
        <v>1</v>
      </c>
    </row>
    <row r="4941" spans="1:12" x14ac:dyDescent="0.3">
      <c r="A4941">
        <v>6236</v>
      </c>
      <c r="B4941" t="s">
        <v>13</v>
      </c>
      <c r="C4941" t="s">
        <v>21</v>
      </c>
      <c r="D4941" t="s">
        <v>44</v>
      </c>
      <c r="E4941" t="s">
        <v>42</v>
      </c>
      <c r="F4941">
        <v>3.44</v>
      </c>
      <c r="J4941">
        <v>1.46</v>
      </c>
      <c r="K4941" t="str">
        <f t="shared" si="81"/>
        <v>ÓTIMO</v>
      </c>
      <c r="L4941">
        <v>1</v>
      </c>
    </row>
    <row r="4942" spans="1:12" x14ac:dyDescent="0.3">
      <c r="A4942">
        <v>6237</v>
      </c>
      <c r="B4942" t="s">
        <v>13</v>
      </c>
      <c r="C4942" t="s">
        <v>21</v>
      </c>
      <c r="D4942" t="s">
        <v>44</v>
      </c>
      <c r="E4942" t="s">
        <v>42</v>
      </c>
      <c r="F4942">
        <v>3.46</v>
      </c>
      <c r="J4942">
        <v>1.73</v>
      </c>
      <c r="K4942" t="str">
        <f t="shared" si="81"/>
        <v>ÓTIMO</v>
      </c>
      <c r="L4942">
        <v>1</v>
      </c>
    </row>
    <row r="4943" spans="1:12" x14ac:dyDescent="0.3">
      <c r="A4943">
        <v>6238</v>
      </c>
      <c r="B4943" t="s">
        <v>13</v>
      </c>
      <c r="C4943" t="s">
        <v>21</v>
      </c>
      <c r="D4943" t="s">
        <v>44</v>
      </c>
      <c r="E4943" t="s">
        <v>42</v>
      </c>
      <c r="F4943">
        <v>3.48</v>
      </c>
      <c r="J4943">
        <v>1.44</v>
      </c>
      <c r="K4943" t="str">
        <f t="shared" si="81"/>
        <v>ÓTIMO</v>
      </c>
      <c r="L4943">
        <v>1</v>
      </c>
    </row>
    <row r="4944" spans="1:12" x14ac:dyDescent="0.3">
      <c r="A4944">
        <v>6239</v>
      </c>
      <c r="B4944" t="s">
        <v>13</v>
      </c>
      <c r="C4944" t="s">
        <v>21</v>
      </c>
      <c r="D4944" t="s">
        <v>44</v>
      </c>
      <c r="E4944" t="s">
        <v>42</v>
      </c>
      <c r="F4944">
        <v>3.5</v>
      </c>
      <c r="J4944">
        <v>2.14</v>
      </c>
      <c r="K4944" t="str">
        <f t="shared" si="81"/>
        <v>BOM</v>
      </c>
      <c r="L4944">
        <v>1</v>
      </c>
    </row>
    <row r="4945" spans="1:12" x14ac:dyDescent="0.3">
      <c r="A4945">
        <v>6240</v>
      </c>
      <c r="B4945" t="s">
        <v>13</v>
      </c>
      <c r="C4945" t="s">
        <v>21</v>
      </c>
      <c r="D4945" t="s">
        <v>44</v>
      </c>
      <c r="E4945" t="s">
        <v>42</v>
      </c>
      <c r="F4945">
        <v>3.52</v>
      </c>
      <c r="J4945">
        <v>1.1200000000000001</v>
      </c>
      <c r="K4945" t="str">
        <f t="shared" si="81"/>
        <v>ÓTIMO</v>
      </c>
      <c r="L4945">
        <v>1</v>
      </c>
    </row>
    <row r="4946" spans="1:12" x14ac:dyDescent="0.3">
      <c r="A4946">
        <v>6241</v>
      </c>
      <c r="B4946" t="s">
        <v>13</v>
      </c>
      <c r="C4946" t="s">
        <v>21</v>
      </c>
      <c r="D4946" t="s">
        <v>44</v>
      </c>
      <c r="E4946" t="s">
        <v>42</v>
      </c>
      <c r="F4946">
        <v>3.54</v>
      </c>
      <c r="J4946">
        <v>1.39</v>
      </c>
      <c r="K4946" t="str">
        <f t="shared" si="81"/>
        <v>ÓTIMO</v>
      </c>
      <c r="L4946">
        <v>1</v>
      </c>
    </row>
    <row r="4947" spans="1:12" x14ac:dyDescent="0.3">
      <c r="A4947">
        <v>6242</v>
      </c>
      <c r="B4947" t="s">
        <v>13</v>
      </c>
      <c r="C4947" t="s">
        <v>21</v>
      </c>
      <c r="D4947" t="s">
        <v>44</v>
      </c>
      <c r="E4947" t="s">
        <v>42</v>
      </c>
      <c r="F4947">
        <v>3.56</v>
      </c>
      <c r="J4947">
        <v>1.1499999999999999</v>
      </c>
      <c r="K4947" t="str">
        <f t="shared" si="81"/>
        <v>ÓTIMO</v>
      </c>
      <c r="L4947">
        <v>1</v>
      </c>
    </row>
    <row r="4948" spans="1:12" x14ac:dyDescent="0.3">
      <c r="A4948">
        <v>6243</v>
      </c>
      <c r="B4948" t="s">
        <v>13</v>
      </c>
      <c r="C4948" t="s">
        <v>21</v>
      </c>
      <c r="D4948" t="s">
        <v>44</v>
      </c>
      <c r="E4948" t="s">
        <v>42</v>
      </c>
      <c r="F4948">
        <v>3.58</v>
      </c>
      <c r="J4948">
        <v>1.49</v>
      </c>
      <c r="K4948" t="str">
        <f t="shared" si="81"/>
        <v>ÓTIMO</v>
      </c>
      <c r="L4948">
        <v>1</v>
      </c>
    </row>
    <row r="4949" spans="1:12" x14ac:dyDescent="0.3">
      <c r="A4949">
        <v>6244</v>
      </c>
      <c r="B4949" t="s">
        <v>13</v>
      </c>
      <c r="C4949" t="s">
        <v>21</v>
      </c>
      <c r="D4949" t="s">
        <v>44</v>
      </c>
      <c r="E4949" t="s">
        <v>42</v>
      </c>
      <c r="F4949">
        <v>3.6</v>
      </c>
      <c r="J4949">
        <v>1.46</v>
      </c>
      <c r="K4949" t="str">
        <f t="shared" si="81"/>
        <v>ÓTIMO</v>
      </c>
      <c r="L4949">
        <v>1</v>
      </c>
    </row>
    <row r="4950" spans="1:12" x14ac:dyDescent="0.3">
      <c r="A4950">
        <v>6245</v>
      </c>
      <c r="B4950" t="s">
        <v>13</v>
      </c>
      <c r="C4950" t="s">
        <v>21</v>
      </c>
      <c r="D4950" t="s">
        <v>44</v>
      </c>
      <c r="E4950" t="s">
        <v>42</v>
      </c>
      <c r="F4950">
        <v>3.62</v>
      </c>
      <c r="J4950">
        <v>0.96</v>
      </c>
      <c r="K4950" t="str">
        <f t="shared" ref="K4950:K5013" si="82">IF(J4950&lt;=2,"ÓTIMO",IF(AND(J4950&gt;=2,J4950&lt;2.7),"BOM",IF(AND(J4950&gt;=2.7,J4950&lt;3.5),"REGULAR",IF(AND(J4950&gt;=3.5,J4950&lt;5.5),"RUIM",IF(J4950&gt;=5.5,"PÉSSIMO","ERRO")))))</f>
        <v>ÓTIMO</v>
      </c>
      <c r="L4950">
        <v>1</v>
      </c>
    </row>
    <row r="4951" spans="1:12" x14ac:dyDescent="0.3">
      <c r="A4951">
        <v>6246</v>
      </c>
      <c r="B4951" t="s">
        <v>13</v>
      </c>
      <c r="C4951" t="s">
        <v>21</v>
      </c>
      <c r="D4951" t="s">
        <v>44</v>
      </c>
      <c r="E4951" t="s">
        <v>42</v>
      </c>
      <c r="F4951">
        <v>3.64</v>
      </c>
      <c r="J4951">
        <v>1.27</v>
      </c>
      <c r="K4951" t="str">
        <f t="shared" si="82"/>
        <v>ÓTIMO</v>
      </c>
      <c r="L4951">
        <v>1</v>
      </c>
    </row>
    <row r="4952" spans="1:12" x14ac:dyDescent="0.3">
      <c r="A4952">
        <v>6247</v>
      </c>
      <c r="B4952" t="s">
        <v>13</v>
      </c>
      <c r="C4952" t="s">
        <v>21</v>
      </c>
      <c r="D4952" t="s">
        <v>44</v>
      </c>
      <c r="E4952" t="s">
        <v>42</v>
      </c>
      <c r="F4952">
        <v>3.66</v>
      </c>
      <c r="J4952">
        <v>1.19</v>
      </c>
      <c r="K4952" t="str">
        <f t="shared" si="82"/>
        <v>ÓTIMO</v>
      </c>
      <c r="L4952">
        <v>1</v>
      </c>
    </row>
    <row r="4953" spans="1:12" x14ac:dyDescent="0.3">
      <c r="A4953">
        <v>6248</v>
      </c>
      <c r="B4953" t="s">
        <v>13</v>
      </c>
      <c r="C4953" t="s">
        <v>21</v>
      </c>
      <c r="D4953" t="s">
        <v>44</v>
      </c>
      <c r="E4953" t="s">
        <v>42</v>
      </c>
      <c r="F4953">
        <v>3.68</v>
      </c>
      <c r="J4953">
        <v>0.89</v>
      </c>
      <c r="K4953" t="str">
        <f t="shared" si="82"/>
        <v>ÓTIMO</v>
      </c>
      <c r="L4953">
        <v>1</v>
      </c>
    </row>
    <row r="4954" spans="1:12" x14ac:dyDescent="0.3">
      <c r="A4954">
        <v>6249</v>
      </c>
      <c r="B4954" t="s">
        <v>13</v>
      </c>
      <c r="C4954" t="s">
        <v>21</v>
      </c>
      <c r="D4954" t="s">
        <v>44</v>
      </c>
      <c r="E4954" t="s">
        <v>42</v>
      </c>
      <c r="F4954">
        <v>3.7</v>
      </c>
      <c r="J4954">
        <v>1.06</v>
      </c>
      <c r="K4954" t="str">
        <f t="shared" si="82"/>
        <v>ÓTIMO</v>
      </c>
      <c r="L4954">
        <v>1</v>
      </c>
    </row>
    <row r="4955" spans="1:12" x14ac:dyDescent="0.3">
      <c r="A4955">
        <v>6250</v>
      </c>
      <c r="B4955" t="s">
        <v>13</v>
      </c>
      <c r="C4955" t="s">
        <v>21</v>
      </c>
      <c r="D4955" t="s">
        <v>44</v>
      </c>
      <c r="E4955" t="s">
        <v>42</v>
      </c>
      <c r="F4955">
        <v>3.72</v>
      </c>
      <c r="J4955">
        <v>1.44</v>
      </c>
      <c r="K4955" t="str">
        <f t="shared" si="82"/>
        <v>ÓTIMO</v>
      </c>
      <c r="L4955">
        <v>1</v>
      </c>
    </row>
    <row r="4956" spans="1:12" x14ac:dyDescent="0.3">
      <c r="A4956">
        <v>6251</v>
      </c>
      <c r="B4956" t="s">
        <v>13</v>
      </c>
      <c r="C4956" t="s">
        <v>21</v>
      </c>
      <c r="D4956" t="s">
        <v>44</v>
      </c>
      <c r="E4956" t="s">
        <v>42</v>
      </c>
      <c r="F4956">
        <v>3.74</v>
      </c>
      <c r="J4956">
        <v>0.94</v>
      </c>
      <c r="K4956" t="str">
        <f t="shared" si="82"/>
        <v>ÓTIMO</v>
      </c>
      <c r="L4956">
        <v>1</v>
      </c>
    </row>
    <row r="4957" spans="1:12" x14ac:dyDescent="0.3">
      <c r="A4957">
        <v>6252</v>
      </c>
      <c r="B4957" t="s">
        <v>13</v>
      </c>
      <c r="C4957" t="s">
        <v>21</v>
      </c>
      <c r="D4957" t="s">
        <v>44</v>
      </c>
      <c r="E4957" t="s">
        <v>42</v>
      </c>
      <c r="F4957">
        <v>3.76</v>
      </c>
      <c r="J4957">
        <v>1.33</v>
      </c>
      <c r="K4957" t="str">
        <f t="shared" si="82"/>
        <v>ÓTIMO</v>
      </c>
      <c r="L4957">
        <v>1</v>
      </c>
    </row>
    <row r="4958" spans="1:12" x14ac:dyDescent="0.3">
      <c r="A4958">
        <v>6253</v>
      </c>
      <c r="B4958" t="s">
        <v>13</v>
      </c>
      <c r="C4958" t="s">
        <v>21</v>
      </c>
      <c r="D4958" t="s">
        <v>44</v>
      </c>
      <c r="E4958" t="s">
        <v>42</v>
      </c>
      <c r="F4958">
        <v>3.78</v>
      </c>
      <c r="J4958">
        <v>1.82</v>
      </c>
      <c r="K4958" t="str">
        <f t="shared" si="82"/>
        <v>ÓTIMO</v>
      </c>
      <c r="L4958">
        <v>1</v>
      </c>
    </row>
    <row r="4959" spans="1:12" x14ac:dyDescent="0.3">
      <c r="A4959">
        <v>6254</v>
      </c>
      <c r="B4959" t="s">
        <v>13</v>
      </c>
      <c r="C4959" t="s">
        <v>21</v>
      </c>
      <c r="D4959" t="s">
        <v>44</v>
      </c>
      <c r="E4959" t="s">
        <v>42</v>
      </c>
      <c r="F4959">
        <v>3.8</v>
      </c>
      <c r="J4959">
        <v>2.57</v>
      </c>
      <c r="K4959" t="str">
        <f t="shared" si="82"/>
        <v>BOM</v>
      </c>
      <c r="L4959">
        <v>1</v>
      </c>
    </row>
    <row r="4960" spans="1:12" x14ac:dyDescent="0.3">
      <c r="A4960">
        <v>6255</v>
      </c>
      <c r="B4960" t="s">
        <v>13</v>
      </c>
      <c r="C4960" t="s">
        <v>21</v>
      </c>
      <c r="D4960" t="s">
        <v>44</v>
      </c>
      <c r="E4960" t="s">
        <v>42</v>
      </c>
      <c r="F4960">
        <v>3.82</v>
      </c>
      <c r="J4960">
        <v>1.54</v>
      </c>
      <c r="K4960" t="str">
        <f t="shared" si="82"/>
        <v>ÓTIMO</v>
      </c>
      <c r="L4960">
        <v>1</v>
      </c>
    </row>
    <row r="4961" spans="1:12" x14ac:dyDescent="0.3">
      <c r="A4961">
        <v>6256</v>
      </c>
      <c r="B4961" t="s">
        <v>13</v>
      </c>
      <c r="C4961" t="s">
        <v>21</v>
      </c>
      <c r="D4961" t="s">
        <v>44</v>
      </c>
      <c r="E4961" t="s">
        <v>42</v>
      </c>
      <c r="F4961">
        <v>3.84</v>
      </c>
      <c r="J4961">
        <v>2.56</v>
      </c>
      <c r="K4961" t="str">
        <f t="shared" si="82"/>
        <v>BOM</v>
      </c>
      <c r="L4961">
        <v>1</v>
      </c>
    </row>
    <row r="4962" spans="1:12" x14ac:dyDescent="0.3">
      <c r="A4962">
        <v>6257</v>
      </c>
      <c r="B4962" t="s">
        <v>13</v>
      </c>
      <c r="C4962" t="s">
        <v>21</v>
      </c>
      <c r="D4962" t="s">
        <v>44</v>
      </c>
      <c r="E4962" t="s">
        <v>42</v>
      </c>
      <c r="F4962">
        <v>3.86</v>
      </c>
      <c r="J4962">
        <v>1.61</v>
      </c>
      <c r="K4962" t="str">
        <f t="shared" si="82"/>
        <v>ÓTIMO</v>
      </c>
      <c r="L4962">
        <v>1</v>
      </c>
    </row>
    <row r="4963" spans="1:12" x14ac:dyDescent="0.3">
      <c r="A4963">
        <v>6258</v>
      </c>
      <c r="B4963" t="s">
        <v>13</v>
      </c>
      <c r="C4963" t="s">
        <v>21</v>
      </c>
      <c r="D4963" t="s">
        <v>44</v>
      </c>
      <c r="E4963" t="s">
        <v>42</v>
      </c>
      <c r="F4963">
        <v>3.88</v>
      </c>
      <c r="J4963">
        <v>1.92</v>
      </c>
      <c r="K4963" t="str">
        <f t="shared" si="82"/>
        <v>ÓTIMO</v>
      </c>
      <c r="L4963">
        <v>1</v>
      </c>
    </row>
    <row r="4964" spans="1:12" x14ac:dyDescent="0.3">
      <c r="A4964">
        <v>6259</v>
      </c>
      <c r="B4964" t="s">
        <v>13</v>
      </c>
      <c r="C4964" t="s">
        <v>21</v>
      </c>
      <c r="D4964" t="s">
        <v>44</v>
      </c>
      <c r="E4964" t="s">
        <v>42</v>
      </c>
      <c r="F4964">
        <v>3.9</v>
      </c>
      <c r="J4964">
        <v>2.29</v>
      </c>
      <c r="K4964" t="str">
        <f t="shared" si="82"/>
        <v>BOM</v>
      </c>
      <c r="L4964">
        <v>1</v>
      </c>
    </row>
    <row r="4965" spans="1:12" x14ac:dyDescent="0.3">
      <c r="A4965">
        <v>6260</v>
      </c>
      <c r="B4965" t="s">
        <v>13</v>
      </c>
      <c r="C4965" t="s">
        <v>21</v>
      </c>
      <c r="D4965" t="s">
        <v>44</v>
      </c>
      <c r="E4965" t="s">
        <v>42</v>
      </c>
      <c r="F4965">
        <v>3.92</v>
      </c>
      <c r="J4965">
        <v>1.45</v>
      </c>
      <c r="K4965" t="str">
        <f t="shared" si="82"/>
        <v>ÓTIMO</v>
      </c>
      <c r="L4965">
        <v>1</v>
      </c>
    </row>
    <row r="4966" spans="1:12" x14ac:dyDescent="0.3">
      <c r="A4966">
        <v>6261</v>
      </c>
      <c r="B4966" t="s">
        <v>13</v>
      </c>
      <c r="C4966" t="s">
        <v>21</v>
      </c>
      <c r="D4966" t="s">
        <v>44</v>
      </c>
      <c r="E4966" t="s">
        <v>42</v>
      </c>
      <c r="F4966">
        <v>3.94</v>
      </c>
      <c r="J4966">
        <v>2.0299999999999998</v>
      </c>
      <c r="K4966" t="str">
        <f t="shared" si="82"/>
        <v>BOM</v>
      </c>
      <c r="L4966">
        <v>1</v>
      </c>
    </row>
    <row r="4967" spans="1:12" x14ac:dyDescent="0.3">
      <c r="A4967">
        <v>6262</v>
      </c>
      <c r="B4967" t="s">
        <v>13</v>
      </c>
      <c r="C4967" t="s">
        <v>21</v>
      </c>
      <c r="D4967" t="s">
        <v>44</v>
      </c>
      <c r="E4967" t="s">
        <v>42</v>
      </c>
      <c r="F4967">
        <v>3.96</v>
      </c>
      <c r="J4967">
        <v>1.91</v>
      </c>
      <c r="K4967" t="str">
        <f t="shared" si="82"/>
        <v>ÓTIMO</v>
      </c>
      <c r="L4967">
        <v>1</v>
      </c>
    </row>
    <row r="4968" spans="1:12" x14ac:dyDescent="0.3">
      <c r="A4968">
        <v>6263</v>
      </c>
      <c r="B4968" t="s">
        <v>13</v>
      </c>
      <c r="C4968" t="s">
        <v>21</v>
      </c>
      <c r="D4968" t="s">
        <v>44</v>
      </c>
      <c r="E4968" t="s">
        <v>42</v>
      </c>
      <c r="F4968">
        <v>3.98</v>
      </c>
      <c r="J4968">
        <v>1.34</v>
      </c>
      <c r="K4968" t="str">
        <f t="shared" si="82"/>
        <v>ÓTIMO</v>
      </c>
      <c r="L4968">
        <v>1</v>
      </c>
    </row>
    <row r="4969" spans="1:12" x14ac:dyDescent="0.3">
      <c r="A4969">
        <v>6264</v>
      </c>
      <c r="B4969" t="s">
        <v>13</v>
      </c>
      <c r="C4969" t="s">
        <v>21</v>
      </c>
      <c r="D4969" t="s">
        <v>44</v>
      </c>
      <c r="E4969" t="s">
        <v>42</v>
      </c>
      <c r="F4969">
        <v>4</v>
      </c>
      <c r="J4969">
        <v>1.05</v>
      </c>
      <c r="K4969" t="str">
        <f t="shared" si="82"/>
        <v>ÓTIMO</v>
      </c>
      <c r="L4969">
        <v>1</v>
      </c>
    </row>
    <row r="4970" spans="1:12" x14ac:dyDescent="0.3">
      <c r="A4970">
        <v>6265</v>
      </c>
      <c r="B4970" t="s">
        <v>13</v>
      </c>
      <c r="C4970" t="s">
        <v>21</v>
      </c>
      <c r="D4970" t="s">
        <v>44</v>
      </c>
      <c r="E4970" t="s">
        <v>42</v>
      </c>
      <c r="F4970">
        <v>4.0199999999999996</v>
      </c>
      <c r="J4970">
        <v>2.29</v>
      </c>
      <c r="K4970" t="str">
        <f t="shared" si="82"/>
        <v>BOM</v>
      </c>
      <c r="L4970">
        <v>1</v>
      </c>
    </row>
    <row r="4971" spans="1:12" x14ac:dyDescent="0.3">
      <c r="A4971">
        <v>6266</v>
      </c>
      <c r="B4971" t="s">
        <v>13</v>
      </c>
      <c r="C4971" t="s">
        <v>21</v>
      </c>
      <c r="D4971" t="s">
        <v>44</v>
      </c>
      <c r="E4971" t="s">
        <v>42</v>
      </c>
      <c r="F4971">
        <v>4.04</v>
      </c>
      <c r="J4971">
        <v>1.21</v>
      </c>
      <c r="K4971" t="str">
        <f t="shared" si="82"/>
        <v>ÓTIMO</v>
      </c>
      <c r="L4971">
        <v>1</v>
      </c>
    </row>
    <row r="4972" spans="1:12" x14ac:dyDescent="0.3">
      <c r="A4972">
        <v>6267</v>
      </c>
      <c r="B4972" t="s">
        <v>13</v>
      </c>
      <c r="C4972" t="s">
        <v>21</v>
      </c>
      <c r="D4972" t="s">
        <v>44</v>
      </c>
      <c r="E4972" t="s">
        <v>42</v>
      </c>
      <c r="F4972">
        <v>4.0599999999999996</v>
      </c>
      <c r="J4972">
        <v>1.1299999999999999</v>
      </c>
      <c r="K4972" t="str">
        <f t="shared" si="82"/>
        <v>ÓTIMO</v>
      </c>
      <c r="L4972">
        <v>1</v>
      </c>
    </row>
    <row r="4973" spans="1:12" x14ac:dyDescent="0.3">
      <c r="A4973">
        <v>6268</v>
      </c>
      <c r="B4973" t="s">
        <v>13</v>
      </c>
      <c r="C4973" t="s">
        <v>21</v>
      </c>
      <c r="D4973" t="s">
        <v>44</v>
      </c>
      <c r="E4973" t="s">
        <v>42</v>
      </c>
      <c r="F4973">
        <v>4.08</v>
      </c>
      <c r="J4973">
        <v>2.7</v>
      </c>
      <c r="K4973" t="str">
        <f t="shared" si="82"/>
        <v>REGULAR</v>
      </c>
      <c r="L4973">
        <v>1</v>
      </c>
    </row>
    <row r="4974" spans="1:12" x14ac:dyDescent="0.3">
      <c r="A4974">
        <v>6269</v>
      </c>
      <c r="B4974" t="s">
        <v>13</v>
      </c>
      <c r="C4974" t="s">
        <v>21</v>
      </c>
      <c r="D4974" t="s">
        <v>44</v>
      </c>
      <c r="E4974" t="s">
        <v>42</v>
      </c>
      <c r="F4974">
        <v>4.0999999999999996</v>
      </c>
      <c r="J4974">
        <v>2.74</v>
      </c>
      <c r="K4974" t="str">
        <f t="shared" si="82"/>
        <v>REGULAR</v>
      </c>
      <c r="L4974">
        <v>1</v>
      </c>
    </row>
    <row r="4975" spans="1:12" x14ac:dyDescent="0.3">
      <c r="A4975">
        <v>6270</v>
      </c>
      <c r="B4975" t="s">
        <v>13</v>
      </c>
      <c r="C4975" t="s">
        <v>21</v>
      </c>
      <c r="D4975" t="s">
        <v>44</v>
      </c>
      <c r="E4975" t="s">
        <v>42</v>
      </c>
      <c r="F4975">
        <v>4.12</v>
      </c>
      <c r="J4975">
        <v>1.76</v>
      </c>
      <c r="K4975" t="str">
        <f t="shared" si="82"/>
        <v>ÓTIMO</v>
      </c>
      <c r="L4975">
        <v>1</v>
      </c>
    </row>
    <row r="4976" spans="1:12" x14ac:dyDescent="0.3">
      <c r="A4976">
        <v>6271</v>
      </c>
      <c r="B4976" t="s">
        <v>13</v>
      </c>
      <c r="C4976" t="s">
        <v>21</v>
      </c>
      <c r="D4976" t="s">
        <v>44</v>
      </c>
      <c r="E4976" t="s">
        <v>42</v>
      </c>
      <c r="F4976">
        <v>4.1399999999999997</v>
      </c>
      <c r="J4976">
        <v>1.32</v>
      </c>
      <c r="K4976" t="str">
        <f t="shared" si="82"/>
        <v>ÓTIMO</v>
      </c>
      <c r="L4976">
        <v>1</v>
      </c>
    </row>
    <row r="4977" spans="1:12" x14ac:dyDescent="0.3">
      <c r="A4977">
        <v>6272</v>
      </c>
      <c r="B4977" t="s">
        <v>13</v>
      </c>
      <c r="C4977" t="s">
        <v>21</v>
      </c>
      <c r="D4977" t="s">
        <v>44</v>
      </c>
      <c r="E4977" t="s">
        <v>42</v>
      </c>
      <c r="F4977">
        <v>4.16</v>
      </c>
      <c r="J4977">
        <v>1.97</v>
      </c>
      <c r="K4977" t="str">
        <f t="shared" si="82"/>
        <v>ÓTIMO</v>
      </c>
      <c r="L4977">
        <v>1</v>
      </c>
    </row>
    <row r="4978" spans="1:12" x14ac:dyDescent="0.3">
      <c r="A4978">
        <v>6273</v>
      </c>
      <c r="B4978" t="s">
        <v>13</v>
      </c>
      <c r="C4978" t="s">
        <v>21</v>
      </c>
      <c r="D4978" t="s">
        <v>44</v>
      </c>
      <c r="E4978" t="s">
        <v>42</v>
      </c>
      <c r="F4978">
        <v>4.18</v>
      </c>
      <c r="J4978">
        <v>1.93</v>
      </c>
      <c r="K4978" t="str">
        <f t="shared" si="82"/>
        <v>ÓTIMO</v>
      </c>
      <c r="L4978">
        <v>1</v>
      </c>
    </row>
    <row r="4979" spans="1:12" x14ac:dyDescent="0.3">
      <c r="A4979">
        <v>6274</v>
      </c>
      <c r="B4979" t="s">
        <v>13</v>
      </c>
      <c r="C4979" t="s">
        <v>21</v>
      </c>
      <c r="D4979" t="s">
        <v>44</v>
      </c>
      <c r="E4979" t="s">
        <v>42</v>
      </c>
      <c r="F4979">
        <v>4.2</v>
      </c>
      <c r="J4979">
        <v>3.26</v>
      </c>
      <c r="K4979" t="str">
        <f t="shared" si="82"/>
        <v>REGULAR</v>
      </c>
      <c r="L4979">
        <v>1</v>
      </c>
    </row>
    <row r="4980" spans="1:12" x14ac:dyDescent="0.3">
      <c r="A4980">
        <v>6275</v>
      </c>
      <c r="B4980" t="s">
        <v>13</v>
      </c>
      <c r="C4980" t="s">
        <v>21</v>
      </c>
      <c r="D4980" t="s">
        <v>44</v>
      </c>
      <c r="E4980" t="s">
        <v>42</v>
      </c>
      <c r="F4980">
        <v>4.22</v>
      </c>
      <c r="J4980">
        <v>3.33</v>
      </c>
      <c r="K4980" t="str">
        <f t="shared" si="82"/>
        <v>REGULAR</v>
      </c>
      <c r="L4980">
        <v>1</v>
      </c>
    </row>
    <row r="4981" spans="1:12" x14ac:dyDescent="0.3">
      <c r="A4981">
        <v>6276</v>
      </c>
      <c r="B4981" t="s">
        <v>13</v>
      </c>
      <c r="C4981" t="s">
        <v>21</v>
      </c>
      <c r="D4981" t="s">
        <v>44</v>
      </c>
      <c r="E4981" t="s">
        <v>42</v>
      </c>
      <c r="F4981">
        <v>4.24</v>
      </c>
      <c r="J4981">
        <v>5.97</v>
      </c>
      <c r="K4981" t="str">
        <f t="shared" si="82"/>
        <v>PÉSSIMO</v>
      </c>
      <c r="L4981">
        <v>1</v>
      </c>
    </row>
    <row r="4982" spans="1:12" x14ac:dyDescent="0.3">
      <c r="A4982">
        <v>6277</v>
      </c>
      <c r="B4982" t="s">
        <v>13</v>
      </c>
      <c r="C4982" t="s">
        <v>21</v>
      </c>
      <c r="D4982" t="s">
        <v>44</v>
      </c>
      <c r="E4982" t="s">
        <v>42</v>
      </c>
      <c r="F4982">
        <v>4.26</v>
      </c>
      <c r="J4982">
        <v>4.3600000000000003</v>
      </c>
      <c r="K4982" t="str">
        <f t="shared" si="82"/>
        <v>RUIM</v>
      </c>
      <c r="L4982">
        <v>1</v>
      </c>
    </row>
    <row r="4983" spans="1:12" x14ac:dyDescent="0.3">
      <c r="A4983">
        <v>6278</v>
      </c>
      <c r="B4983" t="s">
        <v>13</v>
      </c>
      <c r="C4983" t="s">
        <v>21</v>
      </c>
      <c r="D4983" t="s">
        <v>44</v>
      </c>
      <c r="E4983" t="s">
        <v>42</v>
      </c>
      <c r="F4983">
        <v>4.28</v>
      </c>
      <c r="J4983">
        <v>2.85</v>
      </c>
      <c r="K4983" t="str">
        <f t="shared" si="82"/>
        <v>REGULAR</v>
      </c>
      <c r="L4983">
        <v>1</v>
      </c>
    </row>
    <row r="4984" spans="1:12" x14ac:dyDescent="0.3">
      <c r="A4984">
        <v>6279</v>
      </c>
      <c r="B4984" t="s">
        <v>13</v>
      </c>
      <c r="C4984" t="s">
        <v>21</v>
      </c>
      <c r="D4984" t="s">
        <v>44</v>
      </c>
      <c r="E4984" t="s">
        <v>42</v>
      </c>
      <c r="F4984">
        <v>4.3</v>
      </c>
      <c r="J4984">
        <v>3.25</v>
      </c>
      <c r="K4984" t="str">
        <f t="shared" si="82"/>
        <v>REGULAR</v>
      </c>
      <c r="L4984">
        <v>1</v>
      </c>
    </row>
    <row r="4985" spans="1:12" x14ac:dyDescent="0.3">
      <c r="A4985">
        <v>6280</v>
      </c>
      <c r="B4985" t="s">
        <v>13</v>
      </c>
      <c r="C4985" t="s">
        <v>21</v>
      </c>
      <c r="D4985" t="s">
        <v>44</v>
      </c>
      <c r="E4985" t="s">
        <v>42</v>
      </c>
      <c r="F4985">
        <v>4.32</v>
      </c>
      <c r="J4985">
        <v>1.83</v>
      </c>
      <c r="K4985" t="str">
        <f t="shared" si="82"/>
        <v>ÓTIMO</v>
      </c>
      <c r="L4985">
        <v>1</v>
      </c>
    </row>
    <row r="4986" spans="1:12" x14ac:dyDescent="0.3">
      <c r="A4986">
        <v>6281</v>
      </c>
      <c r="B4986" t="s">
        <v>13</v>
      </c>
      <c r="C4986" t="s">
        <v>21</v>
      </c>
      <c r="D4986" t="s">
        <v>44</v>
      </c>
      <c r="E4986" t="s">
        <v>42</v>
      </c>
      <c r="F4986">
        <v>4.34</v>
      </c>
      <c r="J4986">
        <v>3.24</v>
      </c>
      <c r="K4986" t="str">
        <f t="shared" si="82"/>
        <v>REGULAR</v>
      </c>
      <c r="L4986">
        <v>1</v>
      </c>
    </row>
    <row r="4987" spans="1:12" x14ac:dyDescent="0.3">
      <c r="A4987">
        <v>6282</v>
      </c>
      <c r="B4987" t="s">
        <v>13</v>
      </c>
      <c r="C4987" t="s">
        <v>21</v>
      </c>
      <c r="D4987" t="s">
        <v>44</v>
      </c>
      <c r="E4987" t="s">
        <v>42</v>
      </c>
      <c r="F4987">
        <v>4.3600000000000003</v>
      </c>
      <c r="J4987">
        <v>1.84</v>
      </c>
      <c r="K4987" t="str">
        <f t="shared" si="82"/>
        <v>ÓTIMO</v>
      </c>
      <c r="L4987">
        <v>1</v>
      </c>
    </row>
    <row r="4988" spans="1:12" x14ac:dyDescent="0.3">
      <c r="A4988">
        <v>6283</v>
      </c>
      <c r="B4988" t="s">
        <v>13</v>
      </c>
      <c r="C4988" t="s">
        <v>21</v>
      </c>
      <c r="D4988" t="s">
        <v>44</v>
      </c>
      <c r="E4988" t="s">
        <v>42</v>
      </c>
      <c r="F4988">
        <v>4.38</v>
      </c>
      <c r="J4988">
        <v>3.29</v>
      </c>
      <c r="K4988" t="str">
        <f t="shared" si="82"/>
        <v>REGULAR</v>
      </c>
      <c r="L4988">
        <v>1</v>
      </c>
    </row>
    <row r="4989" spans="1:12" x14ac:dyDescent="0.3">
      <c r="A4989">
        <v>6284</v>
      </c>
      <c r="B4989" t="s">
        <v>13</v>
      </c>
      <c r="C4989" t="s">
        <v>21</v>
      </c>
      <c r="D4989" t="s">
        <v>44</v>
      </c>
      <c r="E4989" t="s">
        <v>42</v>
      </c>
      <c r="F4989">
        <v>4.4000000000000004</v>
      </c>
      <c r="J4989">
        <v>4.24</v>
      </c>
      <c r="K4989" t="str">
        <f t="shared" si="82"/>
        <v>RUIM</v>
      </c>
      <c r="L4989">
        <v>1</v>
      </c>
    </row>
    <row r="4990" spans="1:12" x14ac:dyDescent="0.3">
      <c r="A4990">
        <v>6285</v>
      </c>
      <c r="B4990" t="s">
        <v>13</v>
      </c>
      <c r="C4990" t="s">
        <v>21</v>
      </c>
      <c r="D4990" t="s">
        <v>44</v>
      </c>
      <c r="E4990" t="s">
        <v>42</v>
      </c>
      <c r="F4990">
        <v>4.42</v>
      </c>
      <c r="J4990">
        <v>2.33</v>
      </c>
      <c r="K4990" t="str">
        <f t="shared" si="82"/>
        <v>BOM</v>
      </c>
      <c r="L4990">
        <v>1</v>
      </c>
    </row>
    <row r="4991" spans="1:12" x14ac:dyDescent="0.3">
      <c r="A4991">
        <v>6286</v>
      </c>
      <c r="B4991" t="s">
        <v>13</v>
      </c>
      <c r="C4991" t="s">
        <v>21</v>
      </c>
      <c r="D4991" t="s">
        <v>44</v>
      </c>
      <c r="E4991" t="s">
        <v>42</v>
      </c>
      <c r="F4991">
        <v>4.4400000000000004</v>
      </c>
      <c r="J4991">
        <v>2.08</v>
      </c>
      <c r="K4991" t="str">
        <f t="shared" si="82"/>
        <v>BOM</v>
      </c>
      <c r="L4991">
        <v>1</v>
      </c>
    </row>
    <row r="4992" spans="1:12" x14ac:dyDescent="0.3">
      <c r="A4992">
        <v>6287</v>
      </c>
      <c r="B4992" t="s">
        <v>13</v>
      </c>
      <c r="C4992" t="s">
        <v>21</v>
      </c>
      <c r="D4992" t="s">
        <v>44</v>
      </c>
      <c r="E4992" t="s">
        <v>42</v>
      </c>
      <c r="F4992">
        <v>4.46</v>
      </c>
      <c r="J4992">
        <v>1.84</v>
      </c>
      <c r="K4992" t="str">
        <f t="shared" si="82"/>
        <v>ÓTIMO</v>
      </c>
      <c r="L4992">
        <v>1</v>
      </c>
    </row>
    <row r="4993" spans="1:12" x14ac:dyDescent="0.3">
      <c r="A4993">
        <v>6288</v>
      </c>
      <c r="B4993" t="s">
        <v>13</v>
      </c>
      <c r="C4993" t="s">
        <v>21</v>
      </c>
      <c r="D4993" t="s">
        <v>44</v>
      </c>
      <c r="E4993" t="s">
        <v>42</v>
      </c>
      <c r="F4993">
        <v>4.4800000000000004</v>
      </c>
      <c r="J4993">
        <v>1.6</v>
      </c>
      <c r="K4993" t="str">
        <f t="shared" si="82"/>
        <v>ÓTIMO</v>
      </c>
      <c r="L4993">
        <v>1</v>
      </c>
    </row>
    <row r="4994" spans="1:12" x14ac:dyDescent="0.3">
      <c r="A4994">
        <v>6289</v>
      </c>
      <c r="B4994" t="s">
        <v>13</v>
      </c>
      <c r="C4994" t="s">
        <v>21</v>
      </c>
      <c r="D4994" t="s">
        <v>44</v>
      </c>
      <c r="E4994" t="s">
        <v>42</v>
      </c>
      <c r="F4994">
        <v>4.5</v>
      </c>
      <c r="J4994">
        <v>0.99</v>
      </c>
      <c r="K4994" t="str">
        <f t="shared" si="82"/>
        <v>ÓTIMO</v>
      </c>
      <c r="L4994">
        <v>1</v>
      </c>
    </row>
    <row r="4995" spans="1:12" x14ac:dyDescent="0.3">
      <c r="A4995">
        <v>6290</v>
      </c>
      <c r="B4995" t="s">
        <v>13</v>
      </c>
      <c r="C4995" t="s">
        <v>21</v>
      </c>
      <c r="D4995" t="s">
        <v>44</v>
      </c>
      <c r="E4995" t="s">
        <v>42</v>
      </c>
      <c r="F4995">
        <v>4.5199999999999996</v>
      </c>
      <c r="J4995">
        <v>3.47</v>
      </c>
      <c r="K4995" t="str">
        <f t="shared" si="82"/>
        <v>REGULAR</v>
      </c>
      <c r="L4995">
        <v>1</v>
      </c>
    </row>
    <row r="4996" spans="1:12" x14ac:dyDescent="0.3">
      <c r="A4996">
        <v>6291</v>
      </c>
      <c r="B4996" t="s">
        <v>13</v>
      </c>
      <c r="C4996" t="s">
        <v>21</v>
      </c>
      <c r="D4996" t="s">
        <v>44</v>
      </c>
      <c r="E4996" t="s">
        <v>42</v>
      </c>
      <c r="F4996">
        <v>4.54</v>
      </c>
      <c r="J4996">
        <v>5.8</v>
      </c>
      <c r="K4996" t="str">
        <f t="shared" si="82"/>
        <v>PÉSSIMO</v>
      </c>
      <c r="L4996">
        <v>1</v>
      </c>
    </row>
    <row r="4997" spans="1:12" x14ac:dyDescent="0.3">
      <c r="A4997">
        <v>6292</v>
      </c>
      <c r="B4997" t="s">
        <v>13</v>
      </c>
      <c r="C4997" t="s">
        <v>21</v>
      </c>
      <c r="D4997" t="s">
        <v>44</v>
      </c>
      <c r="E4997" t="s">
        <v>42</v>
      </c>
      <c r="F4997">
        <v>4.5599999999999996</v>
      </c>
      <c r="J4997">
        <v>2.6</v>
      </c>
      <c r="K4997" t="str">
        <f t="shared" si="82"/>
        <v>BOM</v>
      </c>
      <c r="L4997">
        <v>1</v>
      </c>
    </row>
    <row r="4998" spans="1:12" x14ac:dyDescent="0.3">
      <c r="A4998">
        <v>6293</v>
      </c>
      <c r="B4998" t="s">
        <v>13</v>
      </c>
      <c r="C4998" t="s">
        <v>21</v>
      </c>
      <c r="D4998" t="s">
        <v>44</v>
      </c>
      <c r="E4998" t="s">
        <v>42</v>
      </c>
      <c r="F4998">
        <v>4.58</v>
      </c>
      <c r="J4998">
        <v>2.16</v>
      </c>
      <c r="K4998" t="str">
        <f t="shared" si="82"/>
        <v>BOM</v>
      </c>
      <c r="L4998">
        <v>1</v>
      </c>
    </row>
    <row r="4999" spans="1:12" x14ac:dyDescent="0.3">
      <c r="A4999">
        <v>6294</v>
      </c>
      <c r="B4999" t="s">
        <v>13</v>
      </c>
      <c r="C4999" t="s">
        <v>21</v>
      </c>
      <c r="D4999" t="s">
        <v>44</v>
      </c>
      <c r="E4999" t="s">
        <v>42</v>
      </c>
      <c r="F4999">
        <v>4.5999999999999996</v>
      </c>
      <c r="J4999">
        <v>1.79</v>
      </c>
      <c r="K4999" t="str">
        <f t="shared" si="82"/>
        <v>ÓTIMO</v>
      </c>
      <c r="L4999">
        <v>1</v>
      </c>
    </row>
    <row r="5000" spans="1:12" x14ac:dyDescent="0.3">
      <c r="A5000">
        <v>6295</v>
      </c>
      <c r="B5000" t="s">
        <v>13</v>
      </c>
      <c r="C5000" t="s">
        <v>21</v>
      </c>
      <c r="D5000" t="s">
        <v>44</v>
      </c>
      <c r="E5000" t="s">
        <v>42</v>
      </c>
      <c r="F5000">
        <v>4.62</v>
      </c>
      <c r="J5000">
        <v>2.52</v>
      </c>
      <c r="K5000" t="str">
        <f t="shared" si="82"/>
        <v>BOM</v>
      </c>
      <c r="L5000">
        <v>1</v>
      </c>
    </row>
    <row r="5001" spans="1:12" x14ac:dyDescent="0.3">
      <c r="A5001">
        <v>6296</v>
      </c>
      <c r="B5001" t="s">
        <v>13</v>
      </c>
      <c r="C5001" t="s">
        <v>21</v>
      </c>
      <c r="D5001" t="s">
        <v>44</v>
      </c>
      <c r="E5001" t="s">
        <v>42</v>
      </c>
      <c r="F5001">
        <v>4.6399999999999997</v>
      </c>
      <c r="J5001">
        <v>2.36</v>
      </c>
      <c r="K5001" t="str">
        <f t="shared" si="82"/>
        <v>BOM</v>
      </c>
      <c r="L5001">
        <v>1</v>
      </c>
    </row>
    <row r="5002" spans="1:12" x14ac:dyDescent="0.3">
      <c r="A5002">
        <v>6297</v>
      </c>
      <c r="B5002" t="s">
        <v>13</v>
      </c>
      <c r="C5002" t="s">
        <v>21</v>
      </c>
      <c r="D5002" t="s">
        <v>44</v>
      </c>
      <c r="E5002" t="s">
        <v>42</v>
      </c>
      <c r="F5002">
        <v>4.66</v>
      </c>
      <c r="J5002">
        <v>1.34</v>
      </c>
      <c r="K5002" t="str">
        <f t="shared" si="82"/>
        <v>ÓTIMO</v>
      </c>
      <c r="L5002">
        <v>1</v>
      </c>
    </row>
    <row r="5003" spans="1:12" x14ac:dyDescent="0.3">
      <c r="A5003">
        <v>6298</v>
      </c>
      <c r="B5003" t="s">
        <v>13</v>
      </c>
      <c r="C5003" t="s">
        <v>21</v>
      </c>
      <c r="D5003" t="s">
        <v>44</v>
      </c>
      <c r="E5003" t="s">
        <v>42</v>
      </c>
      <c r="F5003">
        <v>4.68</v>
      </c>
      <c r="J5003">
        <v>1.87</v>
      </c>
      <c r="K5003" t="str">
        <f t="shared" si="82"/>
        <v>ÓTIMO</v>
      </c>
      <c r="L5003">
        <v>1</v>
      </c>
    </row>
    <row r="5004" spans="1:12" x14ac:dyDescent="0.3">
      <c r="A5004">
        <v>6299</v>
      </c>
      <c r="B5004" t="s">
        <v>13</v>
      </c>
      <c r="C5004" t="s">
        <v>21</v>
      </c>
      <c r="D5004" t="s">
        <v>44</v>
      </c>
      <c r="E5004" t="s">
        <v>42</v>
      </c>
      <c r="F5004">
        <v>4.7</v>
      </c>
      <c r="J5004">
        <v>2.1800000000000002</v>
      </c>
      <c r="K5004" t="str">
        <f t="shared" si="82"/>
        <v>BOM</v>
      </c>
      <c r="L5004">
        <v>1</v>
      </c>
    </row>
    <row r="5005" spans="1:12" x14ac:dyDescent="0.3">
      <c r="A5005">
        <v>6300</v>
      </c>
      <c r="B5005" t="s">
        <v>13</v>
      </c>
      <c r="C5005" t="s">
        <v>21</v>
      </c>
      <c r="D5005" t="s">
        <v>44</v>
      </c>
      <c r="E5005" t="s">
        <v>42</v>
      </c>
      <c r="F5005">
        <v>4.72</v>
      </c>
      <c r="J5005">
        <v>2.25</v>
      </c>
      <c r="K5005" t="str">
        <f t="shared" si="82"/>
        <v>BOM</v>
      </c>
      <c r="L5005">
        <v>1</v>
      </c>
    </row>
    <row r="5006" spans="1:12" x14ac:dyDescent="0.3">
      <c r="A5006">
        <v>6301</v>
      </c>
      <c r="B5006" t="s">
        <v>13</v>
      </c>
      <c r="C5006" t="s">
        <v>21</v>
      </c>
      <c r="D5006" t="s">
        <v>44</v>
      </c>
      <c r="E5006" t="s">
        <v>42</v>
      </c>
      <c r="F5006">
        <v>4.74</v>
      </c>
      <c r="J5006">
        <v>2.0699999999999998</v>
      </c>
      <c r="K5006" t="str">
        <f t="shared" si="82"/>
        <v>BOM</v>
      </c>
      <c r="L5006">
        <v>1</v>
      </c>
    </row>
    <row r="5007" spans="1:12" x14ac:dyDescent="0.3">
      <c r="A5007">
        <v>6302</v>
      </c>
      <c r="B5007" t="s">
        <v>13</v>
      </c>
      <c r="C5007" t="s">
        <v>21</v>
      </c>
      <c r="D5007" t="s">
        <v>44</v>
      </c>
      <c r="E5007" t="s">
        <v>42</v>
      </c>
      <c r="F5007">
        <v>4.76</v>
      </c>
      <c r="J5007">
        <v>0.97</v>
      </c>
      <c r="K5007" t="str">
        <f t="shared" si="82"/>
        <v>ÓTIMO</v>
      </c>
      <c r="L5007">
        <v>1</v>
      </c>
    </row>
    <row r="5008" spans="1:12" x14ac:dyDescent="0.3">
      <c r="A5008">
        <v>6303</v>
      </c>
      <c r="B5008" t="s">
        <v>13</v>
      </c>
      <c r="C5008" t="s">
        <v>21</v>
      </c>
      <c r="D5008" t="s">
        <v>44</v>
      </c>
      <c r="E5008" t="s">
        <v>42</v>
      </c>
      <c r="F5008">
        <v>4.78</v>
      </c>
      <c r="J5008">
        <v>1.62</v>
      </c>
      <c r="K5008" t="str">
        <f t="shared" si="82"/>
        <v>ÓTIMO</v>
      </c>
      <c r="L5008">
        <v>1</v>
      </c>
    </row>
    <row r="5009" spans="1:12" x14ac:dyDescent="0.3">
      <c r="A5009">
        <v>6304</v>
      </c>
      <c r="B5009" t="s">
        <v>13</v>
      </c>
      <c r="C5009" t="s">
        <v>21</v>
      </c>
      <c r="D5009" t="s">
        <v>44</v>
      </c>
      <c r="E5009" t="s">
        <v>42</v>
      </c>
      <c r="F5009">
        <v>4.8</v>
      </c>
      <c r="J5009">
        <v>2.13</v>
      </c>
      <c r="K5009" t="str">
        <f t="shared" si="82"/>
        <v>BOM</v>
      </c>
      <c r="L5009">
        <v>1</v>
      </c>
    </row>
    <row r="5010" spans="1:12" x14ac:dyDescent="0.3">
      <c r="A5010">
        <v>6305</v>
      </c>
      <c r="B5010" t="s">
        <v>13</v>
      </c>
      <c r="C5010" t="s">
        <v>21</v>
      </c>
      <c r="D5010" t="s">
        <v>44</v>
      </c>
      <c r="E5010" t="s">
        <v>42</v>
      </c>
      <c r="F5010">
        <v>4.82</v>
      </c>
      <c r="J5010">
        <v>1.46</v>
      </c>
      <c r="K5010" t="str">
        <f t="shared" si="82"/>
        <v>ÓTIMO</v>
      </c>
      <c r="L5010">
        <v>1</v>
      </c>
    </row>
    <row r="5011" spans="1:12" x14ac:dyDescent="0.3">
      <c r="A5011">
        <v>6306</v>
      </c>
      <c r="B5011" t="s">
        <v>13</v>
      </c>
      <c r="C5011" t="s">
        <v>21</v>
      </c>
      <c r="D5011" t="s">
        <v>44</v>
      </c>
      <c r="E5011" t="s">
        <v>42</v>
      </c>
      <c r="F5011">
        <v>4.84</v>
      </c>
      <c r="J5011">
        <v>1.95</v>
      </c>
      <c r="K5011" t="str">
        <f t="shared" si="82"/>
        <v>ÓTIMO</v>
      </c>
      <c r="L5011">
        <v>1</v>
      </c>
    </row>
    <row r="5012" spans="1:12" x14ac:dyDescent="0.3">
      <c r="A5012">
        <v>6307</v>
      </c>
      <c r="B5012" t="s">
        <v>13</v>
      </c>
      <c r="C5012" t="s">
        <v>21</v>
      </c>
      <c r="D5012" t="s">
        <v>44</v>
      </c>
      <c r="E5012" t="s">
        <v>42</v>
      </c>
      <c r="F5012">
        <v>4.8600000000000003</v>
      </c>
      <c r="J5012">
        <v>1.3</v>
      </c>
      <c r="K5012" t="str">
        <f t="shared" si="82"/>
        <v>ÓTIMO</v>
      </c>
      <c r="L5012">
        <v>1</v>
      </c>
    </row>
    <row r="5013" spans="1:12" x14ac:dyDescent="0.3">
      <c r="A5013">
        <v>6308</v>
      </c>
      <c r="B5013" t="s">
        <v>13</v>
      </c>
      <c r="C5013" t="s">
        <v>21</v>
      </c>
      <c r="D5013" t="s">
        <v>44</v>
      </c>
      <c r="E5013" t="s">
        <v>42</v>
      </c>
      <c r="F5013">
        <v>4.88</v>
      </c>
      <c r="J5013">
        <v>2.08</v>
      </c>
      <c r="K5013" t="str">
        <f t="shared" si="82"/>
        <v>BOM</v>
      </c>
      <c r="L5013">
        <v>1</v>
      </c>
    </row>
    <row r="5014" spans="1:12" x14ac:dyDescent="0.3">
      <c r="A5014">
        <v>6309</v>
      </c>
      <c r="B5014" t="s">
        <v>13</v>
      </c>
      <c r="C5014" t="s">
        <v>21</v>
      </c>
      <c r="D5014" t="s">
        <v>44</v>
      </c>
      <c r="E5014" t="s">
        <v>42</v>
      </c>
      <c r="F5014">
        <v>4.9000000000000004</v>
      </c>
      <c r="J5014">
        <v>2.06</v>
      </c>
      <c r="K5014" t="str">
        <f t="shared" ref="K5014:K5077" si="83">IF(J5014&lt;=2,"ÓTIMO",IF(AND(J5014&gt;=2,J5014&lt;2.7),"BOM",IF(AND(J5014&gt;=2.7,J5014&lt;3.5),"REGULAR",IF(AND(J5014&gt;=3.5,J5014&lt;5.5),"RUIM",IF(J5014&gt;=5.5,"PÉSSIMO","ERRO")))))</f>
        <v>BOM</v>
      </c>
      <c r="L5014">
        <v>1</v>
      </c>
    </row>
    <row r="5015" spans="1:12" x14ac:dyDescent="0.3">
      <c r="A5015">
        <v>6310</v>
      </c>
      <c r="B5015" t="s">
        <v>13</v>
      </c>
      <c r="C5015" t="s">
        <v>21</v>
      </c>
      <c r="D5015" t="s">
        <v>44</v>
      </c>
      <c r="E5015" t="s">
        <v>42</v>
      </c>
      <c r="F5015">
        <v>4.92</v>
      </c>
      <c r="J5015">
        <v>1.98</v>
      </c>
      <c r="K5015" t="str">
        <f t="shared" si="83"/>
        <v>ÓTIMO</v>
      </c>
      <c r="L5015">
        <v>1</v>
      </c>
    </row>
    <row r="5016" spans="1:12" x14ac:dyDescent="0.3">
      <c r="A5016">
        <v>6311</v>
      </c>
      <c r="B5016" t="s">
        <v>13</v>
      </c>
      <c r="C5016" t="s">
        <v>21</v>
      </c>
      <c r="D5016" t="s">
        <v>44</v>
      </c>
      <c r="E5016" t="s">
        <v>42</v>
      </c>
      <c r="F5016">
        <v>4.9400000000000004</v>
      </c>
      <c r="J5016">
        <v>1.96</v>
      </c>
      <c r="K5016" t="str">
        <f t="shared" si="83"/>
        <v>ÓTIMO</v>
      </c>
      <c r="L5016">
        <v>1</v>
      </c>
    </row>
    <row r="5017" spans="1:12" x14ac:dyDescent="0.3">
      <c r="A5017">
        <v>6312</v>
      </c>
      <c r="B5017" t="s">
        <v>13</v>
      </c>
      <c r="C5017" t="s">
        <v>21</v>
      </c>
      <c r="D5017" t="s">
        <v>44</v>
      </c>
      <c r="E5017" t="s">
        <v>42</v>
      </c>
      <c r="F5017">
        <v>4.96</v>
      </c>
      <c r="J5017">
        <v>2.04</v>
      </c>
      <c r="K5017" t="str">
        <f t="shared" si="83"/>
        <v>BOM</v>
      </c>
      <c r="L5017">
        <v>1</v>
      </c>
    </row>
    <row r="5018" spans="1:12" x14ac:dyDescent="0.3">
      <c r="A5018">
        <v>6313</v>
      </c>
      <c r="B5018" t="s">
        <v>13</v>
      </c>
      <c r="C5018" t="s">
        <v>21</v>
      </c>
      <c r="D5018" t="s">
        <v>44</v>
      </c>
      <c r="E5018" t="s">
        <v>42</v>
      </c>
      <c r="F5018">
        <v>4.9800000000000004</v>
      </c>
      <c r="J5018">
        <v>1.54</v>
      </c>
      <c r="K5018" t="str">
        <f t="shared" si="83"/>
        <v>ÓTIMO</v>
      </c>
      <c r="L5018">
        <v>1</v>
      </c>
    </row>
    <row r="5019" spans="1:12" x14ac:dyDescent="0.3">
      <c r="A5019">
        <v>6314</v>
      </c>
      <c r="B5019" t="s">
        <v>13</v>
      </c>
      <c r="C5019" t="s">
        <v>21</v>
      </c>
      <c r="D5019" t="s">
        <v>44</v>
      </c>
      <c r="E5019" t="s">
        <v>42</v>
      </c>
      <c r="F5019">
        <v>5</v>
      </c>
      <c r="J5019">
        <v>2.04</v>
      </c>
      <c r="K5019" t="str">
        <f t="shared" si="83"/>
        <v>BOM</v>
      </c>
      <c r="L5019">
        <v>1</v>
      </c>
    </row>
    <row r="5020" spans="1:12" x14ac:dyDescent="0.3">
      <c r="A5020">
        <v>6315</v>
      </c>
      <c r="B5020" t="s">
        <v>13</v>
      </c>
      <c r="C5020" t="s">
        <v>21</v>
      </c>
      <c r="D5020" t="s">
        <v>44</v>
      </c>
      <c r="E5020" t="s">
        <v>42</v>
      </c>
      <c r="F5020">
        <v>5.0199999999999996</v>
      </c>
      <c r="J5020">
        <v>2.25</v>
      </c>
      <c r="K5020" t="str">
        <f t="shared" si="83"/>
        <v>BOM</v>
      </c>
      <c r="L5020">
        <v>1</v>
      </c>
    </row>
    <row r="5021" spans="1:12" x14ac:dyDescent="0.3">
      <c r="A5021">
        <v>6316</v>
      </c>
      <c r="B5021" t="s">
        <v>13</v>
      </c>
      <c r="C5021" t="s">
        <v>21</v>
      </c>
      <c r="D5021" t="s">
        <v>44</v>
      </c>
      <c r="E5021" t="s">
        <v>42</v>
      </c>
      <c r="F5021">
        <v>5.04</v>
      </c>
      <c r="J5021">
        <v>2.83</v>
      </c>
      <c r="K5021" t="str">
        <f t="shared" si="83"/>
        <v>REGULAR</v>
      </c>
      <c r="L5021">
        <v>1</v>
      </c>
    </row>
    <row r="5022" spans="1:12" x14ac:dyDescent="0.3">
      <c r="A5022">
        <v>6317</v>
      </c>
      <c r="B5022" t="s">
        <v>13</v>
      </c>
      <c r="C5022" t="s">
        <v>21</v>
      </c>
      <c r="D5022" t="s">
        <v>44</v>
      </c>
      <c r="E5022" t="s">
        <v>42</v>
      </c>
      <c r="F5022">
        <v>5.0599999999999996</v>
      </c>
      <c r="J5022">
        <v>3.43</v>
      </c>
      <c r="K5022" t="str">
        <f t="shared" si="83"/>
        <v>REGULAR</v>
      </c>
      <c r="L5022">
        <v>1</v>
      </c>
    </row>
    <row r="5023" spans="1:12" x14ac:dyDescent="0.3">
      <c r="A5023">
        <v>6318</v>
      </c>
      <c r="B5023" t="s">
        <v>13</v>
      </c>
      <c r="C5023" t="s">
        <v>21</v>
      </c>
      <c r="D5023" t="s">
        <v>44</v>
      </c>
      <c r="E5023" t="s">
        <v>42</v>
      </c>
      <c r="F5023">
        <v>5.08</v>
      </c>
      <c r="J5023">
        <v>4.0199999999999996</v>
      </c>
      <c r="K5023" t="str">
        <f t="shared" si="83"/>
        <v>RUIM</v>
      </c>
      <c r="L5023">
        <v>1</v>
      </c>
    </row>
    <row r="5024" spans="1:12" x14ac:dyDescent="0.3">
      <c r="A5024">
        <v>6319</v>
      </c>
      <c r="B5024" t="s">
        <v>13</v>
      </c>
      <c r="C5024" t="s">
        <v>21</v>
      </c>
      <c r="D5024" t="s">
        <v>44</v>
      </c>
      <c r="E5024" t="s">
        <v>42</v>
      </c>
      <c r="F5024">
        <v>5.0999999999999996</v>
      </c>
      <c r="J5024">
        <v>2.69</v>
      </c>
      <c r="K5024" t="str">
        <f t="shared" si="83"/>
        <v>BOM</v>
      </c>
      <c r="L5024">
        <v>1</v>
      </c>
    </row>
    <row r="5025" spans="1:12" x14ac:dyDescent="0.3">
      <c r="A5025">
        <v>6320</v>
      </c>
      <c r="B5025" t="s">
        <v>13</v>
      </c>
      <c r="C5025" t="s">
        <v>21</v>
      </c>
      <c r="D5025" t="s">
        <v>44</v>
      </c>
      <c r="E5025" t="s">
        <v>42</v>
      </c>
      <c r="F5025">
        <v>5.12</v>
      </c>
      <c r="J5025">
        <v>3.13</v>
      </c>
      <c r="K5025" t="str">
        <f t="shared" si="83"/>
        <v>REGULAR</v>
      </c>
      <c r="L5025">
        <v>1</v>
      </c>
    </row>
    <row r="5026" spans="1:12" x14ac:dyDescent="0.3">
      <c r="A5026">
        <v>6321</v>
      </c>
      <c r="B5026" t="s">
        <v>13</v>
      </c>
      <c r="C5026" t="s">
        <v>21</v>
      </c>
      <c r="D5026" t="s">
        <v>44</v>
      </c>
      <c r="E5026" t="s">
        <v>42</v>
      </c>
      <c r="F5026">
        <v>5.14</v>
      </c>
      <c r="J5026">
        <v>2.38</v>
      </c>
      <c r="K5026" t="str">
        <f t="shared" si="83"/>
        <v>BOM</v>
      </c>
      <c r="L5026">
        <v>1</v>
      </c>
    </row>
    <row r="5027" spans="1:12" x14ac:dyDescent="0.3">
      <c r="A5027">
        <v>6322</v>
      </c>
      <c r="B5027" t="s">
        <v>13</v>
      </c>
      <c r="C5027" t="s">
        <v>21</v>
      </c>
      <c r="D5027" t="s">
        <v>44</v>
      </c>
      <c r="E5027" t="s">
        <v>42</v>
      </c>
      <c r="F5027">
        <v>5.16</v>
      </c>
      <c r="J5027">
        <v>2.13</v>
      </c>
      <c r="K5027" t="str">
        <f t="shared" si="83"/>
        <v>BOM</v>
      </c>
      <c r="L5027">
        <v>1</v>
      </c>
    </row>
    <row r="5028" spans="1:12" x14ac:dyDescent="0.3">
      <c r="A5028">
        <v>6323</v>
      </c>
      <c r="B5028" t="s">
        <v>13</v>
      </c>
      <c r="C5028" t="s">
        <v>21</v>
      </c>
      <c r="D5028" t="s">
        <v>44</v>
      </c>
      <c r="E5028" t="s">
        <v>42</v>
      </c>
      <c r="F5028">
        <v>5.18</v>
      </c>
      <c r="J5028">
        <v>2.34</v>
      </c>
      <c r="K5028" t="str">
        <f t="shared" si="83"/>
        <v>BOM</v>
      </c>
      <c r="L5028">
        <v>1</v>
      </c>
    </row>
    <row r="5029" spans="1:12" x14ac:dyDescent="0.3">
      <c r="A5029">
        <v>6324</v>
      </c>
      <c r="B5029" t="s">
        <v>13</v>
      </c>
      <c r="C5029" t="s">
        <v>21</v>
      </c>
      <c r="D5029" t="s">
        <v>44</v>
      </c>
      <c r="E5029" t="s">
        <v>42</v>
      </c>
      <c r="F5029">
        <v>5.2</v>
      </c>
      <c r="J5029">
        <v>3.37</v>
      </c>
      <c r="K5029" t="str">
        <f t="shared" si="83"/>
        <v>REGULAR</v>
      </c>
      <c r="L5029">
        <v>1</v>
      </c>
    </row>
    <row r="5030" spans="1:12" x14ac:dyDescent="0.3">
      <c r="A5030">
        <v>6325</v>
      </c>
      <c r="B5030" t="s">
        <v>13</v>
      </c>
      <c r="C5030" t="s">
        <v>21</v>
      </c>
      <c r="D5030" t="s">
        <v>44</v>
      </c>
      <c r="E5030" t="s">
        <v>42</v>
      </c>
      <c r="F5030">
        <v>5.22</v>
      </c>
      <c r="J5030">
        <v>3.49</v>
      </c>
      <c r="K5030" t="str">
        <f t="shared" si="83"/>
        <v>REGULAR</v>
      </c>
      <c r="L5030">
        <v>1</v>
      </c>
    </row>
    <row r="5031" spans="1:12" x14ac:dyDescent="0.3">
      <c r="A5031">
        <v>6326</v>
      </c>
      <c r="B5031" t="s">
        <v>13</v>
      </c>
      <c r="C5031" t="s">
        <v>21</v>
      </c>
      <c r="D5031" t="s">
        <v>44</v>
      </c>
      <c r="E5031" t="s">
        <v>42</v>
      </c>
      <c r="F5031">
        <v>5.24</v>
      </c>
      <c r="J5031">
        <v>2.63</v>
      </c>
      <c r="K5031" t="str">
        <f t="shared" si="83"/>
        <v>BOM</v>
      </c>
      <c r="L5031">
        <v>1</v>
      </c>
    </row>
    <row r="5032" spans="1:12" x14ac:dyDescent="0.3">
      <c r="A5032">
        <v>6327</v>
      </c>
      <c r="B5032" t="s">
        <v>13</v>
      </c>
      <c r="C5032" t="s">
        <v>21</v>
      </c>
      <c r="D5032" t="s">
        <v>44</v>
      </c>
      <c r="E5032" t="s">
        <v>42</v>
      </c>
      <c r="F5032">
        <v>5.26</v>
      </c>
      <c r="J5032">
        <v>1.72</v>
      </c>
      <c r="K5032" t="str">
        <f t="shared" si="83"/>
        <v>ÓTIMO</v>
      </c>
      <c r="L5032">
        <v>1</v>
      </c>
    </row>
    <row r="5033" spans="1:12" x14ac:dyDescent="0.3">
      <c r="A5033">
        <v>6328</v>
      </c>
      <c r="B5033" t="s">
        <v>13</v>
      </c>
      <c r="C5033" t="s">
        <v>21</v>
      </c>
      <c r="D5033" t="s">
        <v>44</v>
      </c>
      <c r="E5033" t="s">
        <v>42</v>
      </c>
      <c r="F5033">
        <v>5.28</v>
      </c>
      <c r="J5033">
        <v>3.45</v>
      </c>
      <c r="K5033" t="str">
        <f t="shared" si="83"/>
        <v>REGULAR</v>
      </c>
      <c r="L5033">
        <v>1</v>
      </c>
    </row>
    <row r="5034" spans="1:12" x14ac:dyDescent="0.3">
      <c r="A5034">
        <v>6329</v>
      </c>
      <c r="B5034" t="s">
        <v>13</v>
      </c>
      <c r="C5034" t="s">
        <v>21</v>
      </c>
      <c r="D5034" t="s">
        <v>44</v>
      </c>
      <c r="E5034" t="s">
        <v>42</v>
      </c>
      <c r="F5034">
        <v>5.3</v>
      </c>
      <c r="J5034">
        <v>1.35</v>
      </c>
      <c r="K5034" t="str">
        <f t="shared" si="83"/>
        <v>ÓTIMO</v>
      </c>
      <c r="L5034">
        <v>1</v>
      </c>
    </row>
    <row r="5035" spans="1:12" x14ac:dyDescent="0.3">
      <c r="A5035">
        <v>6330</v>
      </c>
      <c r="B5035" t="s">
        <v>13</v>
      </c>
      <c r="C5035" t="s">
        <v>21</v>
      </c>
      <c r="D5035" t="s">
        <v>44</v>
      </c>
      <c r="E5035" t="s">
        <v>42</v>
      </c>
      <c r="F5035">
        <v>5.32</v>
      </c>
      <c r="J5035">
        <v>2.38</v>
      </c>
      <c r="K5035" t="str">
        <f t="shared" si="83"/>
        <v>BOM</v>
      </c>
      <c r="L5035">
        <v>1</v>
      </c>
    </row>
    <row r="5036" spans="1:12" x14ac:dyDescent="0.3">
      <c r="A5036">
        <v>6331</v>
      </c>
      <c r="B5036" t="s">
        <v>13</v>
      </c>
      <c r="C5036" t="s">
        <v>21</v>
      </c>
      <c r="D5036" t="s">
        <v>44</v>
      </c>
      <c r="E5036" t="s">
        <v>42</v>
      </c>
      <c r="F5036">
        <v>5.34</v>
      </c>
      <c r="J5036">
        <v>1.64</v>
      </c>
      <c r="K5036" t="str">
        <f t="shared" si="83"/>
        <v>ÓTIMO</v>
      </c>
      <c r="L5036">
        <v>1</v>
      </c>
    </row>
    <row r="5037" spans="1:12" x14ac:dyDescent="0.3">
      <c r="A5037">
        <v>6332</v>
      </c>
      <c r="B5037" t="s">
        <v>13</v>
      </c>
      <c r="C5037" t="s">
        <v>21</v>
      </c>
      <c r="D5037" t="s">
        <v>44</v>
      </c>
      <c r="E5037" t="s">
        <v>42</v>
      </c>
      <c r="F5037">
        <v>5.36</v>
      </c>
      <c r="J5037">
        <v>1.32</v>
      </c>
      <c r="K5037" t="str">
        <f t="shared" si="83"/>
        <v>ÓTIMO</v>
      </c>
      <c r="L5037">
        <v>1</v>
      </c>
    </row>
    <row r="5038" spans="1:12" x14ac:dyDescent="0.3">
      <c r="A5038">
        <v>6333</v>
      </c>
      <c r="B5038" t="s">
        <v>13</v>
      </c>
      <c r="C5038" t="s">
        <v>21</v>
      </c>
      <c r="D5038" t="s">
        <v>44</v>
      </c>
      <c r="E5038" t="s">
        <v>42</v>
      </c>
      <c r="F5038">
        <v>5.38</v>
      </c>
      <c r="J5038">
        <v>1.63</v>
      </c>
      <c r="K5038" t="str">
        <f t="shared" si="83"/>
        <v>ÓTIMO</v>
      </c>
      <c r="L5038">
        <v>1</v>
      </c>
    </row>
    <row r="5039" spans="1:12" x14ac:dyDescent="0.3">
      <c r="A5039">
        <v>6334</v>
      </c>
      <c r="B5039" t="s">
        <v>13</v>
      </c>
      <c r="C5039" t="s">
        <v>21</v>
      </c>
      <c r="D5039" t="s">
        <v>44</v>
      </c>
      <c r="E5039" t="s">
        <v>42</v>
      </c>
      <c r="F5039">
        <v>5.4</v>
      </c>
      <c r="J5039">
        <v>1.56</v>
      </c>
      <c r="K5039" t="str">
        <f t="shared" si="83"/>
        <v>ÓTIMO</v>
      </c>
      <c r="L5039">
        <v>1</v>
      </c>
    </row>
    <row r="5040" spans="1:12" x14ac:dyDescent="0.3">
      <c r="A5040">
        <v>6335</v>
      </c>
      <c r="B5040" t="s">
        <v>13</v>
      </c>
      <c r="C5040" t="s">
        <v>21</v>
      </c>
      <c r="D5040" t="s">
        <v>44</v>
      </c>
      <c r="E5040" t="s">
        <v>42</v>
      </c>
      <c r="F5040">
        <v>5.42</v>
      </c>
      <c r="J5040">
        <v>2.85</v>
      </c>
      <c r="K5040" t="str">
        <f t="shared" si="83"/>
        <v>REGULAR</v>
      </c>
      <c r="L5040">
        <v>1</v>
      </c>
    </row>
    <row r="5041" spans="1:12" x14ac:dyDescent="0.3">
      <c r="A5041">
        <v>6336</v>
      </c>
      <c r="B5041" t="s">
        <v>13</v>
      </c>
      <c r="C5041" t="s">
        <v>21</v>
      </c>
      <c r="D5041" t="s">
        <v>44</v>
      </c>
      <c r="E5041" t="s">
        <v>42</v>
      </c>
      <c r="F5041">
        <v>5.44</v>
      </c>
      <c r="J5041">
        <v>2.44</v>
      </c>
      <c r="K5041" t="str">
        <f t="shared" si="83"/>
        <v>BOM</v>
      </c>
      <c r="L5041">
        <v>1</v>
      </c>
    </row>
    <row r="5042" spans="1:12" x14ac:dyDescent="0.3">
      <c r="A5042">
        <v>6337</v>
      </c>
      <c r="B5042" t="s">
        <v>13</v>
      </c>
      <c r="C5042" t="s">
        <v>21</v>
      </c>
      <c r="D5042" t="s">
        <v>44</v>
      </c>
      <c r="E5042" t="s">
        <v>42</v>
      </c>
      <c r="F5042">
        <v>5.46</v>
      </c>
      <c r="J5042">
        <v>1.28</v>
      </c>
      <c r="K5042" t="str">
        <f t="shared" si="83"/>
        <v>ÓTIMO</v>
      </c>
      <c r="L5042">
        <v>1</v>
      </c>
    </row>
    <row r="5043" spans="1:12" x14ac:dyDescent="0.3">
      <c r="A5043">
        <v>6338</v>
      </c>
      <c r="B5043" t="s">
        <v>13</v>
      </c>
      <c r="C5043" t="s">
        <v>21</v>
      </c>
      <c r="D5043" t="s">
        <v>44</v>
      </c>
      <c r="E5043" t="s">
        <v>42</v>
      </c>
      <c r="F5043">
        <v>5.48</v>
      </c>
      <c r="J5043">
        <v>1.57</v>
      </c>
      <c r="K5043" t="str">
        <f t="shared" si="83"/>
        <v>ÓTIMO</v>
      </c>
      <c r="L5043">
        <v>1</v>
      </c>
    </row>
    <row r="5044" spans="1:12" x14ac:dyDescent="0.3">
      <c r="A5044">
        <v>6339</v>
      </c>
      <c r="B5044" t="s">
        <v>13</v>
      </c>
      <c r="C5044" t="s">
        <v>21</v>
      </c>
      <c r="D5044" t="s">
        <v>44</v>
      </c>
      <c r="E5044" t="s">
        <v>42</v>
      </c>
      <c r="F5044">
        <v>5.5</v>
      </c>
      <c r="J5044">
        <v>2.21</v>
      </c>
      <c r="K5044" t="str">
        <f t="shared" si="83"/>
        <v>BOM</v>
      </c>
      <c r="L5044">
        <v>1</v>
      </c>
    </row>
    <row r="5045" spans="1:12" x14ac:dyDescent="0.3">
      <c r="A5045">
        <v>6340</v>
      </c>
      <c r="B5045" t="s">
        <v>13</v>
      </c>
      <c r="C5045" t="s">
        <v>21</v>
      </c>
      <c r="D5045" t="s">
        <v>44</v>
      </c>
      <c r="E5045" t="s">
        <v>42</v>
      </c>
      <c r="F5045">
        <v>5.52</v>
      </c>
      <c r="J5045">
        <v>2.27</v>
      </c>
      <c r="K5045" t="str">
        <f t="shared" si="83"/>
        <v>BOM</v>
      </c>
      <c r="L5045">
        <v>1</v>
      </c>
    </row>
    <row r="5046" spans="1:12" x14ac:dyDescent="0.3">
      <c r="A5046">
        <v>6341</v>
      </c>
      <c r="B5046" t="s">
        <v>13</v>
      </c>
      <c r="C5046" t="s">
        <v>21</v>
      </c>
      <c r="D5046" t="s">
        <v>44</v>
      </c>
      <c r="E5046" t="s">
        <v>42</v>
      </c>
      <c r="F5046">
        <v>5.54</v>
      </c>
      <c r="J5046">
        <v>3.28</v>
      </c>
      <c r="K5046" t="str">
        <f t="shared" si="83"/>
        <v>REGULAR</v>
      </c>
      <c r="L5046">
        <v>1</v>
      </c>
    </row>
    <row r="5047" spans="1:12" x14ac:dyDescent="0.3">
      <c r="A5047">
        <v>6342</v>
      </c>
      <c r="B5047" t="s">
        <v>13</v>
      </c>
      <c r="C5047" t="s">
        <v>21</v>
      </c>
      <c r="D5047" t="s">
        <v>44</v>
      </c>
      <c r="E5047" t="s">
        <v>42</v>
      </c>
      <c r="F5047">
        <v>5.56</v>
      </c>
      <c r="J5047">
        <v>3.5</v>
      </c>
      <c r="K5047" t="str">
        <f t="shared" si="83"/>
        <v>RUIM</v>
      </c>
      <c r="L5047">
        <v>1</v>
      </c>
    </row>
    <row r="5048" spans="1:12" x14ac:dyDescent="0.3">
      <c r="A5048">
        <v>6343</v>
      </c>
      <c r="B5048" t="s">
        <v>13</v>
      </c>
      <c r="C5048" t="s">
        <v>21</v>
      </c>
      <c r="D5048" t="s">
        <v>44</v>
      </c>
      <c r="E5048" t="s">
        <v>42</v>
      </c>
      <c r="F5048">
        <v>5.58</v>
      </c>
      <c r="J5048">
        <v>1.86</v>
      </c>
      <c r="K5048" t="str">
        <f t="shared" si="83"/>
        <v>ÓTIMO</v>
      </c>
      <c r="L5048">
        <v>1</v>
      </c>
    </row>
    <row r="5049" spans="1:12" x14ac:dyDescent="0.3">
      <c r="A5049">
        <v>6344</v>
      </c>
      <c r="B5049" t="s">
        <v>13</v>
      </c>
      <c r="C5049" t="s">
        <v>21</v>
      </c>
      <c r="D5049" t="s">
        <v>44</v>
      </c>
      <c r="E5049" t="s">
        <v>42</v>
      </c>
      <c r="F5049">
        <v>5.6</v>
      </c>
      <c r="J5049">
        <v>3.38</v>
      </c>
      <c r="K5049" t="str">
        <f t="shared" si="83"/>
        <v>REGULAR</v>
      </c>
      <c r="L5049">
        <v>1</v>
      </c>
    </row>
    <row r="5050" spans="1:12" x14ac:dyDescent="0.3">
      <c r="A5050">
        <v>6345</v>
      </c>
      <c r="B5050" t="s">
        <v>13</v>
      </c>
      <c r="C5050" t="s">
        <v>21</v>
      </c>
      <c r="D5050" t="s">
        <v>44</v>
      </c>
      <c r="E5050" t="s">
        <v>42</v>
      </c>
      <c r="F5050">
        <v>5.62</v>
      </c>
      <c r="J5050">
        <v>2.63</v>
      </c>
      <c r="K5050" t="str">
        <f t="shared" si="83"/>
        <v>BOM</v>
      </c>
      <c r="L5050">
        <v>1</v>
      </c>
    </row>
    <row r="5051" spans="1:12" x14ac:dyDescent="0.3">
      <c r="A5051">
        <v>6346</v>
      </c>
      <c r="B5051" t="s">
        <v>13</v>
      </c>
      <c r="C5051" t="s">
        <v>21</v>
      </c>
      <c r="D5051" t="s">
        <v>44</v>
      </c>
      <c r="E5051" t="s">
        <v>42</v>
      </c>
      <c r="F5051">
        <v>5.64</v>
      </c>
      <c r="J5051">
        <v>1.7</v>
      </c>
      <c r="K5051" t="str">
        <f t="shared" si="83"/>
        <v>ÓTIMO</v>
      </c>
      <c r="L5051">
        <v>1</v>
      </c>
    </row>
    <row r="5052" spans="1:12" x14ac:dyDescent="0.3">
      <c r="A5052">
        <v>6347</v>
      </c>
      <c r="B5052" t="s">
        <v>13</v>
      </c>
      <c r="C5052" t="s">
        <v>21</v>
      </c>
      <c r="D5052" t="s">
        <v>44</v>
      </c>
      <c r="E5052" t="s">
        <v>42</v>
      </c>
      <c r="F5052">
        <v>5.66</v>
      </c>
      <c r="J5052">
        <v>1.02</v>
      </c>
      <c r="K5052" t="str">
        <f t="shared" si="83"/>
        <v>ÓTIMO</v>
      </c>
      <c r="L5052">
        <v>1</v>
      </c>
    </row>
    <row r="5053" spans="1:12" x14ac:dyDescent="0.3">
      <c r="A5053">
        <v>6348</v>
      </c>
      <c r="B5053" t="s">
        <v>13</v>
      </c>
      <c r="C5053" t="s">
        <v>21</v>
      </c>
      <c r="D5053" t="s">
        <v>44</v>
      </c>
      <c r="E5053" t="s">
        <v>42</v>
      </c>
      <c r="F5053">
        <v>5.68</v>
      </c>
      <c r="J5053">
        <v>1.86</v>
      </c>
      <c r="K5053" t="str">
        <f t="shared" si="83"/>
        <v>ÓTIMO</v>
      </c>
      <c r="L5053">
        <v>1</v>
      </c>
    </row>
    <row r="5054" spans="1:12" x14ac:dyDescent="0.3">
      <c r="A5054">
        <v>6349</v>
      </c>
      <c r="B5054" t="s">
        <v>13</v>
      </c>
      <c r="C5054" t="s">
        <v>21</v>
      </c>
      <c r="D5054" t="s">
        <v>44</v>
      </c>
      <c r="E5054" t="s">
        <v>42</v>
      </c>
      <c r="F5054">
        <v>5.7</v>
      </c>
      <c r="J5054">
        <v>1.54</v>
      </c>
      <c r="K5054" t="str">
        <f t="shared" si="83"/>
        <v>ÓTIMO</v>
      </c>
      <c r="L5054">
        <v>1</v>
      </c>
    </row>
    <row r="5055" spans="1:12" x14ac:dyDescent="0.3">
      <c r="A5055">
        <v>6350</v>
      </c>
      <c r="B5055" t="s">
        <v>13</v>
      </c>
      <c r="C5055" t="s">
        <v>21</v>
      </c>
      <c r="D5055" t="s">
        <v>44</v>
      </c>
      <c r="E5055" t="s">
        <v>42</v>
      </c>
      <c r="F5055">
        <v>5.72</v>
      </c>
      <c r="J5055">
        <v>1.57</v>
      </c>
      <c r="K5055" t="str">
        <f t="shared" si="83"/>
        <v>ÓTIMO</v>
      </c>
      <c r="L5055">
        <v>1</v>
      </c>
    </row>
    <row r="5056" spans="1:12" x14ac:dyDescent="0.3">
      <c r="A5056">
        <v>6351</v>
      </c>
      <c r="B5056" t="s">
        <v>13</v>
      </c>
      <c r="C5056" t="s">
        <v>21</v>
      </c>
      <c r="D5056" t="s">
        <v>44</v>
      </c>
      <c r="E5056" t="s">
        <v>42</v>
      </c>
      <c r="F5056">
        <v>5.74</v>
      </c>
      <c r="J5056">
        <v>2.02</v>
      </c>
      <c r="K5056" t="str">
        <f t="shared" si="83"/>
        <v>BOM</v>
      </c>
      <c r="L5056">
        <v>1</v>
      </c>
    </row>
    <row r="5057" spans="1:12" x14ac:dyDescent="0.3">
      <c r="A5057">
        <v>6352</v>
      </c>
      <c r="B5057" t="s">
        <v>13</v>
      </c>
      <c r="C5057" t="s">
        <v>21</v>
      </c>
      <c r="D5057" t="s">
        <v>44</v>
      </c>
      <c r="E5057" t="s">
        <v>42</v>
      </c>
      <c r="F5057">
        <v>5.76</v>
      </c>
      <c r="J5057">
        <v>1.77</v>
      </c>
      <c r="K5057" t="str">
        <f t="shared" si="83"/>
        <v>ÓTIMO</v>
      </c>
      <c r="L5057">
        <v>1</v>
      </c>
    </row>
    <row r="5058" spans="1:12" x14ac:dyDescent="0.3">
      <c r="A5058">
        <v>6353</v>
      </c>
      <c r="B5058" t="s">
        <v>13</v>
      </c>
      <c r="C5058" t="s">
        <v>21</v>
      </c>
      <c r="D5058" t="s">
        <v>44</v>
      </c>
      <c r="E5058" t="s">
        <v>42</v>
      </c>
      <c r="F5058">
        <v>5.78</v>
      </c>
      <c r="J5058">
        <v>1.5</v>
      </c>
      <c r="K5058" t="str">
        <f t="shared" si="83"/>
        <v>ÓTIMO</v>
      </c>
      <c r="L5058">
        <v>1</v>
      </c>
    </row>
    <row r="5059" spans="1:12" x14ac:dyDescent="0.3">
      <c r="A5059">
        <v>6354</v>
      </c>
      <c r="B5059" t="s">
        <v>13</v>
      </c>
      <c r="C5059" t="s">
        <v>21</v>
      </c>
      <c r="D5059" t="s">
        <v>44</v>
      </c>
      <c r="E5059" t="s">
        <v>42</v>
      </c>
      <c r="F5059">
        <v>5.8</v>
      </c>
      <c r="J5059">
        <v>3.08</v>
      </c>
      <c r="K5059" t="str">
        <f t="shared" si="83"/>
        <v>REGULAR</v>
      </c>
      <c r="L5059">
        <v>1</v>
      </c>
    </row>
    <row r="5060" spans="1:12" x14ac:dyDescent="0.3">
      <c r="A5060">
        <v>6355</v>
      </c>
      <c r="B5060" t="s">
        <v>13</v>
      </c>
      <c r="C5060" t="s">
        <v>21</v>
      </c>
      <c r="D5060" t="s">
        <v>44</v>
      </c>
      <c r="E5060" t="s">
        <v>42</v>
      </c>
      <c r="F5060">
        <v>5.82</v>
      </c>
      <c r="J5060">
        <v>1.93</v>
      </c>
      <c r="K5060" t="str">
        <f t="shared" si="83"/>
        <v>ÓTIMO</v>
      </c>
      <c r="L5060">
        <v>1</v>
      </c>
    </row>
    <row r="5061" spans="1:12" x14ac:dyDescent="0.3">
      <c r="A5061">
        <v>6356</v>
      </c>
      <c r="B5061" t="s">
        <v>13</v>
      </c>
      <c r="C5061" t="s">
        <v>21</v>
      </c>
      <c r="D5061" t="s">
        <v>44</v>
      </c>
      <c r="E5061" t="s">
        <v>42</v>
      </c>
      <c r="F5061">
        <v>5.84</v>
      </c>
      <c r="J5061">
        <v>1.89</v>
      </c>
      <c r="K5061" t="str">
        <f t="shared" si="83"/>
        <v>ÓTIMO</v>
      </c>
      <c r="L5061">
        <v>1</v>
      </c>
    </row>
    <row r="5062" spans="1:12" x14ac:dyDescent="0.3">
      <c r="A5062">
        <v>6357</v>
      </c>
      <c r="B5062" t="s">
        <v>13</v>
      </c>
      <c r="C5062" t="s">
        <v>21</v>
      </c>
      <c r="D5062" t="s">
        <v>44</v>
      </c>
      <c r="E5062" t="s">
        <v>42</v>
      </c>
      <c r="F5062">
        <v>5.86</v>
      </c>
      <c r="J5062">
        <v>0.83</v>
      </c>
      <c r="K5062" t="str">
        <f t="shared" si="83"/>
        <v>ÓTIMO</v>
      </c>
      <c r="L5062">
        <v>1</v>
      </c>
    </row>
    <row r="5063" spans="1:12" x14ac:dyDescent="0.3">
      <c r="A5063">
        <v>6358</v>
      </c>
      <c r="B5063" t="s">
        <v>13</v>
      </c>
      <c r="C5063" t="s">
        <v>21</v>
      </c>
      <c r="D5063" t="s">
        <v>44</v>
      </c>
      <c r="E5063" t="s">
        <v>42</v>
      </c>
      <c r="F5063">
        <v>5.88</v>
      </c>
      <c r="J5063">
        <v>1.21</v>
      </c>
      <c r="K5063" t="str">
        <f t="shared" si="83"/>
        <v>ÓTIMO</v>
      </c>
      <c r="L5063">
        <v>1</v>
      </c>
    </row>
    <row r="5064" spans="1:12" x14ac:dyDescent="0.3">
      <c r="A5064">
        <v>6359</v>
      </c>
      <c r="B5064" t="s">
        <v>13</v>
      </c>
      <c r="C5064" t="s">
        <v>21</v>
      </c>
      <c r="D5064" t="s">
        <v>44</v>
      </c>
      <c r="E5064" t="s">
        <v>42</v>
      </c>
      <c r="F5064">
        <v>5.9</v>
      </c>
      <c r="J5064">
        <v>1.29</v>
      </c>
      <c r="K5064" t="str">
        <f t="shared" si="83"/>
        <v>ÓTIMO</v>
      </c>
      <c r="L5064">
        <v>1</v>
      </c>
    </row>
    <row r="5065" spans="1:12" x14ac:dyDescent="0.3">
      <c r="A5065">
        <v>6360</v>
      </c>
      <c r="B5065" t="s">
        <v>13</v>
      </c>
      <c r="C5065" t="s">
        <v>21</v>
      </c>
      <c r="D5065" t="s">
        <v>44</v>
      </c>
      <c r="E5065" t="s">
        <v>42</v>
      </c>
      <c r="F5065">
        <v>5.92</v>
      </c>
      <c r="J5065">
        <v>1.6</v>
      </c>
      <c r="K5065" t="str">
        <f t="shared" si="83"/>
        <v>ÓTIMO</v>
      </c>
      <c r="L5065">
        <v>1</v>
      </c>
    </row>
    <row r="5066" spans="1:12" x14ac:dyDescent="0.3">
      <c r="A5066">
        <v>6361</v>
      </c>
      <c r="B5066" t="s">
        <v>13</v>
      </c>
      <c r="C5066" t="s">
        <v>21</v>
      </c>
      <c r="D5066" t="s">
        <v>44</v>
      </c>
      <c r="E5066" t="s">
        <v>42</v>
      </c>
      <c r="F5066">
        <v>5.94</v>
      </c>
      <c r="J5066">
        <v>2.4</v>
      </c>
      <c r="K5066" t="str">
        <f t="shared" si="83"/>
        <v>BOM</v>
      </c>
      <c r="L5066">
        <v>1</v>
      </c>
    </row>
    <row r="5067" spans="1:12" x14ac:dyDescent="0.3">
      <c r="A5067">
        <v>6362</v>
      </c>
      <c r="B5067" t="s">
        <v>13</v>
      </c>
      <c r="C5067" t="s">
        <v>21</v>
      </c>
      <c r="D5067" t="s">
        <v>44</v>
      </c>
      <c r="E5067" t="s">
        <v>42</v>
      </c>
      <c r="F5067">
        <v>5.96</v>
      </c>
      <c r="J5067">
        <v>2.06</v>
      </c>
      <c r="K5067" t="str">
        <f t="shared" si="83"/>
        <v>BOM</v>
      </c>
      <c r="L5067">
        <v>1</v>
      </c>
    </row>
    <row r="5068" spans="1:12" x14ac:dyDescent="0.3">
      <c r="A5068">
        <v>6363</v>
      </c>
      <c r="B5068" t="s">
        <v>13</v>
      </c>
      <c r="C5068" t="s">
        <v>21</v>
      </c>
      <c r="D5068" t="s">
        <v>44</v>
      </c>
      <c r="E5068" t="s">
        <v>42</v>
      </c>
      <c r="F5068">
        <v>5.98</v>
      </c>
      <c r="J5068">
        <v>1.1399999999999999</v>
      </c>
      <c r="K5068" t="str">
        <f t="shared" si="83"/>
        <v>ÓTIMO</v>
      </c>
      <c r="L5068">
        <v>1</v>
      </c>
    </row>
    <row r="5069" spans="1:12" x14ac:dyDescent="0.3">
      <c r="A5069">
        <v>6364</v>
      </c>
      <c r="B5069" t="s">
        <v>13</v>
      </c>
      <c r="C5069" t="s">
        <v>21</v>
      </c>
      <c r="D5069" t="s">
        <v>44</v>
      </c>
      <c r="E5069" t="s">
        <v>42</v>
      </c>
      <c r="F5069">
        <v>6</v>
      </c>
      <c r="J5069">
        <v>2.86</v>
      </c>
      <c r="K5069" t="str">
        <f t="shared" si="83"/>
        <v>REGULAR</v>
      </c>
      <c r="L5069">
        <v>1</v>
      </c>
    </row>
    <row r="5070" spans="1:12" x14ac:dyDescent="0.3">
      <c r="A5070">
        <v>6365</v>
      </c>
      <c r="B5070" t="s">
        <v>13</v>
      </c>
      <c r="C5070" t="s">
        <v>21</v>
      </c>
      <c r="D5070" t="s">
        <v>44</v>
      </c>
      <c r="E5070" t="s">
        <v>42</v>
      </c>
      <c r="F5070">
        <v>6.02</v>
      </c>
      <c r="J5070">
        <v>2.92</v>
      </c>
      <c r="K5070" t="str">
        <f t="shared" si="83"/>
        <v>REGULAR</v>
      </c>
      <c r="L5070">
        <v>1</v>
      </c>
    </row>
    <row r="5071" spans="1:12" x14ac:dyDescent="0.3">
      <c r="A5071">
        <v>6366</v>
      </c>
      <c r="B5071" t="s">
        <v>13</v>
      </c>
      <c r="C5071" t="s">
        <v>21</v>
      </c>
      <c r="D5071" t="s">
        <v>44</v>
      </c>
      <c r="E5071" t="s">
        <v>42</v>
      </c>
      <c r="F5071">
        <v>6.04</v>
      </c>
      <c r="J5071">
        <v>2.62</v>
      </c>
      <c r="K5071" t="str">
        <f t="shared" si="83"/>
        <v>BOM</v>
      </c>
      <c r="L5071">
        <v>1</v>
      </c>
    </row>
    <row r="5072" spans="1:12" x14ac:dyDescent="0.3">
      <c r="A5072">
        <v>6367</v>
      </c>
      <c r="B5072" t="s">
        <v>13</v>
      </c>
      <c r="C5072" t="s">
        <v>21</v>
      </c>
      <c r="D5072" t="s">
        <v>44</v>
      </c>
      <c r="E5072" t="s">
        <v>42</v>
      </c>
      <c r="F5072">
        <v>6.06</v>
      </c>
      <c r="J5072">
        <v>2.4700000000000002</v>
      </c>
      <c r="K5072" t="str">
        <f t="shared" si="83"/>
        <v>BOM</v>
      </c>
      <c r="L5072">
        <v>1</v>
      </c>
    </row>
    <row r="5073" spans="1:12" x14ac:dyDescent="0.3">
      <c r="A5073">
        <v>6368</v>
      </c>
      <c r="B5073" t="s">
        <v>13</v>
      </c>
      <c r="C5073" t="s">
        <v>21</v>
      </c>
      <c r="D5073" t="s">
        <v>44</v>
      </c>
      <c r="E5073" t="s">
        <v>42</v>
      </c>
      <c r="F5073">
        <v>6.08</v>
      </c>
      <c r="J5073">
        <v>1.72</v>
      </c>
      <c r="K5073" t="str">
        <f t="shared" si="83"/>
        <v>ÓTIMO</v>
      </c>
      <c r="L5073">
        <v>1</v>
      </c>
    </row>
    <row r="5074" spans="1:12" x14ac:dyDescent="0.3">
      <c r="A5074">
        <v>6369</v>
      </c>
      <c r="B5074" t="s">
        <v>13</v>
      </c>
      <c r="C5074" t="s">
        <v>21</v>
      </c>
      <c r="D5074" t="s">
        <v>44</v>
      </c>
      <c r="E5074" t="s">
        <v>42</v>
      </c>
      <c r="F5074">
        <v>6.1</v>
      </c>
      <c r="J5074">
        <v>1.1200000000000001</v>
      </c>
      <c r="K5074" t="str">
        <f t="shared" si="83"/>
        <v>ÓTIMO</v>
      </c>
      <c r="L5074">
        <v>1</v>
      </c>
    </row>
    <row r="5075" spans="1:12" x14ac:dyDescent="0.3">
      <c r="A5075">
        <v>6370</v>
      </c>
      <c r="B5075" t="s">
        <v>13</v>
      </c>
      <c r="C5075" t="s">
        <v>21</v>
      </c>
      <c r="D5075" t="s">
        <v>44</v>
      </c>
      <c r="E5075" t="s">
        <v>42</v>
      </c>
      <c r="F5075">
        <v>6.12</v>
      </c>
      <c r="J5075">
        <v>2.64</v>
      </c>
      <c r="K5075" t="str">
        <f t="shared" si="83"/>
        <v>BOM</v>
      </c>
      <c r="L5075">
        <v>1</v>
      </c>
    </row>
    <row r="5076" spans="1:12" x14ac:dyDescent="0.3">
      <c r="A5076">
        <v>6371</v>
      </c>
      <c r="B5076" t="s">
        <v>13</v>
      </c>
      <c r="C5076" t="s">
        <v>21</v>
      </c>
      <c r="D5076" t="s">
        <v>44</v>
      </c>
      <c r="E5076" t="s">
        <v>42</v>
      </c>
      <c r="F5076">
        <v>6.14</v>
      </c>
      <c r="J5076">
        <v>1.53</v>
      </c>
      <c r="K5076" t="str">
        <f t="shared" si="83"/>
        <v>ÓTIMO</v>
      </c>
      <c r="L5076">
        <v>1</v>
      </c>
    </row>
    <row r="5077" spans="1:12" x14ac:dyDescent="0.3">
      <c r="A5077">
        <v>6372</v>
      </c>
      <c r="B5077" t="s">
        <v>13</v>
      </c>
      <c r="C5077" t="s">
        <v>21</v>
      </c>
      <c r="D5077" t="s">
        <v>44</v>
      </c>
      <c r="E5077" t="s">
        <v>42</v>
      </c>
      <c r="F5077">
        <v>6.16</v>
      </c>
      <c r="J5077">
        <v>1.55</v>
      </c>
      <c r="K5077" t="str">
        <f t="shared" si="83"/>
        <v>ÓTIMO</v>
      </c>
      <c r="L5077">
        <v>1</v>
      </c>
    </row>
    <row r="5078" spans="1:12" x14ac:dyDescent="0.3">
      <c r="A5078">
        <v>6373</v>
      </c>
      <c r="B5078" t="s">
        <v>13</v>
      </c>
      <c r="C5078" t="s">
        <v>21</v>
      </c>
      <c r="D5078" t="s">
        <v>44</v>
      </c>
      <c r="E5078" t="s">
        <v>42</v>
      </c>
      <c r="F5078">
        <v>6.18</v>
      </c>
      <c r="J5078">
        <v>2.29</v>
      </c>
      <c r="K5078" t="str">
        <f t="shared" ref="K5078:K5141" si="84">IF(J5078&lt;=2,"ÓTIMO",IF(AND(J5078&gt;=2,J5078&lt;2.7),"BOM",IF(AND(J5078&gt;=2.7,J5078&lt;3.5),"REGULAR",IF(AND(J5078&gt;=3.5,J5078&lt;5.5),"RUIM",IF(J5078&gt;=5.5,"PÉSSIMO","ERRO")))))</f>
        <v>BOM</v>
      </c>
      <c r="L5078">
        <v>1</v>
      </c>
    </row>
    <row r="5079" spans="1:12" x14ac:dyDescent="0.3">
      <c r="A5079">
        <v>6374</v>
      </c>
      <c r="B5079" t="s">
        <v>13</v>
      </c>
      <c r="C5079" t="s">
        <v>21</v>
      </c>
      <c r="D5079" t="s">
        <v>44</v>
      </c>
      <c r="E5079" t="s">
        <v>42</v>
      </c>
      <c r="F5079">
        <v>6.2</v>
      </c>
      <c r="J5079">
        <v>1.45</v>
      </c>
      <c r="K5079" t="str">
        <f t="shared" si="84"/>
        <v>ÓTIMO</v>
      </c>
      <c r="L5079">
        <v>1</v>
      </c>
    </row>
    <row r="5080" spans="1:12" x14ac:dyDescent="0.3">
      <c r="A5080">
        <v>6375</v>
      </c>
      <c r="B5080" t="s">
        <v>13</v>
      </c>
      <c r="C5080" t="s">
        <v>21</v>
      </c>
      <c r="D5080" t="s">
        <v>44</v>
      </c>
      <c r="E5080" t="s">
        <v>42</v>
      </c>
      <c r="F5080">
        <v>6.22</v>
      </c>
      <c r="J5080">
        <v>2.62</v>
      </c>
      <c r="K5080" t="str">
        <f t="shared" si="84"/>
        <v>BOM</v>
      </c>
      <c r="L5080">
        <v>1</v>
      </c>
    </row>
    <row r="5081" spans="1:12" x14ac:dyDescent="0.3">
      <c r="A5081">
        <v>6376</v>
      </c>
      <c r="B5081" t="s">
        <v>13</v>
      </c>
      <c r="C5081" t="s">
        <v>21</v>
      </c>
      <c r="D5081" t="s">
        <v>44</v>
      </c>
      <c r="E5081" t="s">
        <v>42</v>
      </c>
      <c r="F5081">
        <v>6.24</v>
      </c>
      <c r="J5081">
        <v>1.64</v>
      </c>
      <c r="K5081" t="str">
        <f t="shared" si="84"/>
        <v>ÓTIMO</v>
      </c>
      <c r="L5081">
        <v>1</v>
      </c>
    </row>
    <row r="5082" spans="1:12" x14ac:dyDescent="0.3">
      <c r="A5082">
        <v>6377</v>
      </c>
      <c r="B5082" t="s">
        <v>13</v>
      </c>
      <c r="C5082" t="s">
        <v>21</v>
      </c>
      <c r="D5082" t="s">
        <v>44</v>
      </c>
      <c r="E5082" t="s">
        <v>42</v>
      </c>
      <c r="F5082">
        <v>6.26</v>
      </c>
      <c r="J5082">
        <v>1.61</v>
      </c>
      <c r="K5082" t="str">
        <f t="shared" si="84"/>
        <v>ÓTIMO</v>
      </c>
      <c r="L5082">
        <v>1</v>
      </c>
    </row>
    <row r="5083" spans="1:12" x14ac:dyDescent="0.3">
      <c r="A5083">
        <v>6378</v>
      </c>
      <c r="B5083" t="s">
        <v>13</v>
      </c>
      <c r="C5083" t="s">
        <v>21</v>
      </c>
      <c r="D5083" t="s">
        <v>44</v>
      </c>
      <c r="E5083" t="s">
        <v>42</v>
      </c>
      <c r="F5083">
        <v>6.28</v>
      </c>
      <c r="J5083">
        <v>1.77</v>
      </c>
      <c r="K5083" t="str">
        <f t="shared" si="84"/>
        <v>ÓTIMO</v>
      </c>
      <c r="L5083">
        <v>1</v>
      </c>
    </row>
    <row r="5084" spans="1:12" x14ac:dyDescent="0.3">
      <c r="A5084">
        <v>6379</v>
      </c>
      <c r="B5084" t="s">
        <v>13</v>
      </c>
      <c r="C5084" t="s">
        <v>21</v>
      </c>
      <c r="D5084" t="s">
        <v>44</v>
      </c>
      <c r="E5084" t="s">
        <v>42</v>
      </c>
      <c r="F5084">
        <v>6.3</v>
      </c>
      <c r="J5084">
        <v>1.42</v>
      </c>
      <c r="K5084" t="str">
        <f t="shared" si="84"/>
        <v>ÓTIMO</v>
      </c>
      <c r="L5084">
        <v>1</v>
      </c>
    </row>
    <row r="5085" spans="1:12" x14ac:dyDescent="0.3">
      <c r="A5085">
        <v>6380</v>
      </c>
      <c r="B5085" t="s">
        <v>13</v>
      </c>
      <c r="C5085" t="s">
        <v>21</v>
      </c>
      <c r="D5085" t="s">
        <v>44</v>
      </c>
      <c r="E5085" t="s">
        <v>42</v>
      </c>
      <c r="F5085">
        <v>6.32</v>
      </c>
      <c r="J5085">
        <v>2.77</v>
      </c>
      <c r="K5085" t="str">
        <f t="shared" si="84"/>
        <v>REGULAR</v>
      </c>
      <c r="L5085">
        <v>1</v>
      </c>
    </row>
    <row r="5086" spans="1:12" x14ac:dyDescent="0.3">
      <c r="A5086">
        <v>6381</v>
      </c>
      <c r="B5086" t="s">
        <v>13</v>
      </c>
      <c r="C5086" t="s">
        <v>21</v>
      </c>
      <c r="D5086" t="s">
        <v>44</v>
      </c>
      <c r="E5086" t="s">
        <v>42</v>
      </c>
      <c r="F5086">
        <v>6.34</v>
      </c>
      <c r="J5086">
        <v>2.35</v>
      </c>
      <c r="K5086" t="str">
        <f t="shared" si="84"/>
        <v>BOM</v>
      </c>
      <c r="L5086">
        <v>1</v>
      </c>
    </row>
    <row r="5087" spans="1:12" x14ac:dyDescent="0.3">
      <c r="A5087">
        <v>6382</v>
      </c>
      <c r="B5087" t="s">
        <v>13</v>
      </c>
      <c r="C5087" t="s">
        <v>21</v>
      </c>
      <c r="D5087" t="s">
        <v>44</v>
      </c>
      <c r="E5087" t="s">
        <v>42</v>
      </c>
      <c r="F5087">
        <v>6.36</v>
      </c>
      <c r="J5087">
        <v>2.0099999999999998</v>
      </c>
      <c r="K5087" t="str">
        <f t="shared" si="84"/>
        <v>BOM</v>
      </c>
      <c r="L5087">
        <v>1</v>
      </c>
    </row>
    <row r="5088" spans="1:12" x14ac:dyDescent="0.3">
      <c r="A5088">
        <v>6383</v>
      </c>
      <c r="B5088" t="s">
        <v>13</v>
      </c>
      <c r="C5088" t="s">
        <v>21</v>
      </c>
      <c r="D5088" t="s">
        <v>44</v>
      </c>
      <c r="E5088" t="s">
        <v>42</v>
      </c>
      <c r="F5088">
        <v>6.38</v>
      </c>
      <c r="J5088">
        <v>1.72</v>
      </c>
      <c r="K5088" t="str">
        <f t="shared" si="84"/>
        <v>ÓTIMO</v>
      </c>
      <c r="L5088">
        <v>1</v>
      </c>
    </row>
    <row r="5089" spans="1:12" x14ac:dyDescent="0.3">
      <c r="A5089">
        <v>6384</v>
      </c>
      <c r="B5089" t="s">
        <v>13</v>
      </c>
      <c r="C5089" t="s">
        <v>21</v>
      </c>
      <c r="D5089" t="s">
        <v>44</v>
      </c>
      <c r="E5089" t="s">
        <v>42</v>
      </c>
      <c r="F5089">
        <v>6.4</v>
      </c>
      <c r="J5089">
        <v>1.24</v>
      </c>
      <c r="K5089" t="str">
        <f t="shared" si="84"/>
        <v>ÓTIMO</v>
      </c>
      <c r="L5089">
        <v>1</v>
      </c>
    </row>
    <row r="5090" spans="1:12" x14ac:dyDescent="0.3">
      <c r="A5090">
        <v>6385</v>
      </c>
      <c r="B5090" t="s">
        <v>13</v>
      </c>
      <c r="C5090" t="s">
        <v>21</v>
      </c>
      <c r="D5090" t="s">
        <v>44</v>
      </c>
      <c r="E5090" t="s">
        <v>42</v>
      </c>
      <c r="F5090">
        <v>6.42</v>
      </c>
      <c r="J5090">
        <v>2.0099999999999998</v>
      </c>
      <c r="K5090" t="str">
        <f t="shared" si="84"/>
        <v>BOM</v>
      </c>
      <c r="L5090">
        <v>1</v>
      </c>
    </row>
    <row r="5091" spans="1:12" x14ac:dyDescent="0.3">
      <c r="A5091">
        <v>6386</v>
      </c>
      <c r="B5091" t="s">
        <v>13</v>
      </c>
      <c r="C5091" t="s">
        <v>21</v>
      </c>
      <c r="D5091" t="s">
        <v>44</v>
      </c>
      <c r="E5091" t="s">
        <v>42</v>
      </c>
      <c r="F5091">
        <v>6.44</v>
      </c>
      <c r="J5091">
        <v>1.28</v>
      </c>
      <c r="K5091" t="str">
        <f t="shared" si="84"/>
        <v>ÓTIMO</v>
      </c>
      <c r="L5091">
        <v>1</v>
      </c>
    </row>
    <row r="5092" spans="1:12" x14ac:dyDescent="0.3">
      <c r="A5092">
        <v>6387</v>
      </c>
      <c r="B5092" t="s">
        <v>13</v>
      </c>
      <c r="C5092" t="s">
        <v>21</v>
      </c>
      <c r="D5092" t="s">
        <v>44</v>
      </c>
      <c r="E5092" t="s">
        <v>42</v>
      </c>
      <c r="F5092">
        <v>6.46</v>
      </c>
      <c r="J5092">
        <v>1.74</v>
      </c>
      <c r="K5092" t="str">
        <f t="shared" si="84"/>
        <v>ÓTIMO</v>
      </c>
      <c r="L5092">
        <v>1</v>
      </c>
    </row>
    <row r="5093" spans="1:12" x14ac:dyDescent="0.3">
      <c r="A5093">
        <v>6388</v>
      </c>
      <c r="B5093" t="s">
        <v>13</v>
      </c>
      <c r="C5093" t="s">
        <v>21</v>
      </c>
      <c r="D5093" t="s">
        <v>44</v>
      </c>
      <c r="E5093" t="s">
        <v>42</v>
      </c>
      <c r="F5093">
        <v>6.48</v>
      </c>
      <c r="J5093">
        <v>1.38</v>
      </c>
      <c r="K5093" t="str">
        <f t="shared" si="84"/>
        <v>ÓTIMO</v>
      </c>
      <c r="L5093">
        <v>1</v>
      </c>
    </row>
    <row r="5094" spans="1:12" x14ac:dyDescent="0.3">
      <c r="A5094">
        <v>6389</v>
      </c>
      <c r="B5094" t="s">
        <v>13</v>
      </c>
      <c r="C5094" t="s">
        <v>21</v>
      </c>
      <c r="D5094" t="s">
        <v>44</v>
      </c>
      <c r="E5094" t="s">
        <v>42</v>
      </c>
      <c r="F5094">
        <v>6.5</v>
      </c>
      <c r="J5094">
        <v>1.3</v>
      </c>
      <c r="K5094" t="str">
        <f t="shared" si="84"/>
        <v>ÓTIMO</v>
      </c>
      <c r="L5094">
        <v>1</v>
      </c>
    </row>
    <row r="5095" spans="1:12" x14ac:dyDescent="0.3">
      <c r="A5095">
        <v>6390</v>
      </c>
      <c r="B5095" t="s">
        <v>13</v>
      </c>
      <c r="C5095" t="s">
        <v>21</v>
      </c>
      <c r="D5095" t="s">
        <v>44</v>
      </c>
      <c r="E5095" t="s">
        <v>42</v>
      </c>
      <c r="F5095">
        <v>6.52</v>
      </c>
      <c r="J5095">
        <v>1.88</v>
      </c>
      <c r="K5095" t="str">
        <f t="shared" si="84"/>
        <v>ÓTIMO</v>
      </c>
      <c r="L5095">
        <v>1</v>
      </c>
    </row>
    <row r="5096" spans="1:12" x14ac:dyDescent="0.3">
      <c r="A5096">
        <v>6391</v>
      </c>
      <c r="B5096" t="s">
        <v>13</v>
      </c>
      <c r="C5096" t="s">
        <v>21</v>
      </c>
      <c r="D5096" t="s">
        <v>44</v>
      </c>
      <c r="E5096" t="s">
        <v>42</v>
      </c>
      <c r="F5096">
        <v>6.54</v>
      </c>
      <c r="J5096">
        <v>1.77</v>
      </c>
      <c r="K5096" t="str">
        <f t="shared" si="84"/>
        <v>ÓTIMO</v>
      </c>
      <c r="L5096">
        <v>1</v>
      </c>
    </row>
    <row r="5097" spans="1:12" x14ac:dyDescent="0.3">
      <c r="A5097">
        <v>6392</v>
      </c>
      <c r="B5097" t="s">
        <v>13</v>
      </c>
      <c r="C5097" t="s">
        <v>21</v>
      </c>
      <c r="D5097" t="s">
        <v>44</v>
      </c>
      <c r="E5097" t="s">
        <v>42</v>
      </c>
      <c r="F5097">
        <v>6.56</v>
      </c>
      <c r="J5097">
        <v>2.4900000000000002</v>
      </c>
      <c r="K5097" t="str">
        <f t="shared" si="84"/>
        <v>BOM</v>
      </c>
      <c r="L5097">
        <v>1</v>
      </c>
    </row>
    <row r="5098" spans="1:12" x14ac:dyDescent="0.3">
      <c r="A5098">
        <v>6393</v>
      </c>
      <c r="B5098" t="s">
        <v>13</v>
      </c>
      <c r="C5098" t="s">
        <v>21</v>
      </c>
      <c r="D5098" t="s">
        <v>44</v>
      </c>
      <c r="E5098" t="s">
        <v>42</v>
      </c>
      <c r="F5098">
        <v>6.58</v>
      </c>
      <c r="J5098">
        <v>1.22</v>
      </c>
      <c r="K5098" t="str">
        <f t="shared" si="84"/>
        <v>ÓTIMO</v>
      </c>
      <c r="L5098">
        <v>1</v>
      </c>
    </row>
    <row r="5099" spans="1:12" x14ac:dyDescent="0.3">
      <c r="A5099">
        <v>6394</v>
      </c>
      <c r="B5099" t="s">
        <v>13</v>
      </c>
      <c r="C5099" t="s">
        <v>21</v>
      </c>
      <c r="D5099" t="s">
        <v>44</v>
      </c>
      <c r="E5099" t="s">
        <v>42</v>
      </c>
      <c r="F5099">
        <v>6.6</v>
      </c>
      <c r="J5099">
        <v>1.29</v>
      </c>
      <c r="K5099" t="str">
        <f t="shared" si="84"/>
        <v>ÓTIMO</v>
      </c>
      <c r="L5099">
        <v>1</v>
      </c>
    </row>
    <row r="5100" spans="1:12" x14ac:dyDescent="0.3">
      <c r="A5100">
        <v>6395</v>
      </c>
      <c r="B5100" t="s">
        <v>13</v>
      </c>
      <c r="C5100" t="s">
        <v>21</v>
      </c>
      <c r="D5100" t="s">
        <v>44</v>
      </c>
      <c r="E5100" t="s">
        <v>42</v>
      </c>
      <c r="F5100">
        <v>6.62</v>
      </c>
      <c r="J5100">
        <v>1.81</v>
      </c>
      <c r="K5100" t="str">
        <f t="shared" si="84"/>
        <v>ÓTIMO</v>
      </c>
      <c r="L5100">
        <v>1</v>
      </c>
    </row>
    <row r="5101" spans="1:12" x14ac:dyDescent="0.3">
      <c r="A5101">
        <v>6396</v>
      </c>
      <c r="B5101" t="s">
        <v>13</v>
      </c>
      <c r="C5101" t="s">
        <v>21</v>
      </c>
      <c r="D5101" t="s">
        <v>44</v>
      </c>
      <c r="E5101" t="s">
        <v>42</v>
      </c>
      <c r="F5101">
        <v>6.64</v>
      </c>
      <c r="J5101">
        <v>1.34</v>
      </c>
      <c r="K5101" t="str">
        <f t="shared" si="84"/>
        <v>ÓTIMO</v>
      </c>
      <c r="L5101">
        <v>1</v>
      </c>
    </row>
    <row r="5102" spans="1:12" x14ac:dyDescent="0.3">
      <c r="A5102">
        <v>6397</v>
      </c>
      <c r="B5102" t="s">
        <v>13</v>
      </c>
      <c r="C5102" t="s">
        <v>21</v>
      </c>
      <c r="D5102" t="s">
        <v>44</v>
      </c>
      <c r="E5102" t="s">
        <v>42</v>
      </c>
      <c r="F5102">
        <v>6.66</v>
      </c>
      <c r="J5102">
        <v>2.3199999999999998</v>
      </c>
      <c r="K5102" t="str">
        <f t="shared" si="84"/>
        <v>BOM</v>
      </c>
      <c r="L5102">
        <v>1</v>
      </c>
    </row>
    <row r="5103" spans="1:12" x14ac:dyDescent="0.3">
      <c r="A5103">
        <v>6398</v>
      </c>
      <c r="B5103" t="s">
        <v>13</v>
      </c>
      <c r="C5103" t="s">
        <v>21</v>
      </c>
      <c r="D5103" t="s">
        <v>44</v>
      </c>
      <c r="E5103" t="s">
        <v>42</v>
      </c>
      <c r="F5103">
        <v>6.68</v>
      </c>
      <c r="J5103">
        <v>1.91</v>
      </c>
      <c r="K5103" t="str">
        <f t="shared" si="84"/>
        <v>ÓTIMO</v>
      </c>
      <c r="L5103">
        <v>1</v>
      </c>
    </row>
    <row r="5104" spans="1:12" x14ac:dyDescent="0.3">
      <c r="A5104">
        <v>6399</v>
      </c>
      <c r="B5104" t="s">
        <v>13</v>
      </c>
      <c r="C5104" t="s">
        <v>21</v>
      </c>
      <c r="D5104" t="s">
        <v>44</v>
      </c>
      <c r="E5104" t="s">
        <v>42</v>
      </c>
      <c r="F5104">
        <v>6.7</v>
      </c>
      <c r="J5104">
        <v>1.61</v>
      </c>
      <c r="K5104" t="str">
        <f t="shared" si="84"/>
        <v>ÓTIMO</v>
      </c>
      <c r="L5104">
        <v>1</v>
      </c>
    </row>
    <row r="5105" spans="1:12" x14ac:dyDescent="0.3">
      <c r="A5105">
        <v>6400</v>
      </c>
      <c r="B5105" t="s">
        <v>13</v>
      </c>
      <c r="C5105" t="s">
        <v>21</v>
      </c>
      <c r="D5105" t="s">
        <v>44</v>
      </c>
      <c r="E5105" t="s">
        <v>42</v>
      </c>
      <c r="F5105">
        <v>6.72</v>
      </c>
      <c r="J5105">
        <v>2.62</v>
      </c>
      <c r="K5105" t="str">
        <f t="shared" si="84"/>
        <v>BOM</v>
      </c>
      <c r="L5105">
        <v>1</v>
      </c>
    </row>
    <row r="5106" spans="1:12" x14ac:dyDescent="0.3">
      <c r="A5106">
        <v>6401</v>
      </c>
      <c r="B5106" t="s">
        <v>13</v>
      </c>
      <c r="C5106" t="s">
        <v>21</v>
      </c>
      <c r="D5106" t="s">
        <v>44</v>
      </c>
      <c r="E5106" t="s">
        <v>42</v>
      </c>
      <c r="F5106">
        <v>6.74</v>
      </c>
      <c r="J5106">
        <v>1.92</v>
      </c>
      <c r="K5106" t="str">
        <f t="shared" si="84"/>
        <v>ÓTIMO</v>
      </c>
      <c r="L5106">
        <v>1</v>
      </c>
    </row>
    <row r="5107" spans="1:12" x14ac:dyDescent="0.3">
      <c r="A5107">
        <v>6402</v>
      </c>
      <c r="B5107" t="s">
        <v>13</v>
      </c>
      <c r="C5107" t="s">
        <v>21</v>
      </c>
      <c r="D5107" t="s">
        <v>44</v>
      </c>
      <c r="E5107" t="s">
        <v>42</v>
      </c>
      <c r="F5107">
        <v>6.76</v>
      </c>
      <c r="J5107">
        <v>1.81</v>
      </c>
      <c r="K5107" t="str">
        <f t="shared" si="84"/>
        <v>ÓTIMO</v>
      </c>
      <c r="L5107">
        <v>1</v>
      </c>
    </row>
    <row r="5108" spans="1:12" x14ac:dyDescent="0.3">
      <c r="A5108">
        <v>6403</v>
      </c>
      <c r="B5108" t="s">
        <v>13</v>
      </c>
      <c r="C5108" t="s">
        <v>21</v>
      </c>
      <c r="D5108" t="s">
        <v>44</v>
      </c>
      <c r="E5108" t="s">
        <v>42</v>
      </c>
      <c r="F5108">
        <v>6.78</v>
      </c>
      <c r="J5108">
        <v>1.49</v>
      </c>
      <c r="K5108" t="str">
        <f t="shared" si="84"/>
        <v>ÓTIMO</v>
      </c>
      <c r="L5108">
        <v>1</v>
      </c>
    </row>
    <row r="5109" spans="1:12" x14ac:dyDescent="0.3">
      <c r="A5109">
        <v>6404</v>
      </c>
      <c r="B5109" t="s">
        <v>13</v>
      </c>
      <c r="C5109" t="s">
        <v>21</v>
      </c>
      <c r="D5109" t="s">
        <v>44</v>
      </c>
      <c r="E5109" t="s">
        <v>42</v>
      </c>
      <c r="F5109">
        <v>6.8</v>
      </c>
      <c r="J5109">
        <v>1.36</v>
      </c>
      <c r="K5109" t="str">
        <f t="shared" si="84"/>
        <v>ÓTIMO</v>
      </c>
      <c r="L5109">
        <v>1</v>
      </c>
    </row>
    <row r="5110" spans="1:12" x14ac:dyDescent="0.3">
      <c r="A5110">
        <v>6405</v>
      </c>
      <c r="B5110" t="s">
        <v>13</v>
      </c>
      <c r="C5110" t="s">
        <v>21</v>
      </c>
      <c r="D5110" t="s">
        <v>44</v>
      </c>
      <c r="E5110" t="s">
        <v>42</v>
      </c>
      <c r="F5110">
        <v>6.82</v>
      </c>
      <c r="J5110">
        <v>2.4700000000000002</v>
      </c>
      <c r="K5110" t="str">
        <f t="shared" si="84"/>
        <v>BOM</v>
      </c>
      <c r="L5110">
        <v>1</v>
      </c>
    </row>
    <row r="5111" spans="1:12" x14ac:dyDescent="0.3">
      <c r="A5111">
        <v>6406</v>
      </c>
      <c r="B5111" t="s">
        <v>13</v>
      </c>
      <c r="C5111" t="s">
        <v>21</v>
      </c>
      <c r="D5111" t="s">
        <v>44</v>
      </c>
      <c r="E5111" t="s">
        <v>42</v>
      </c>
      <c r="F5111">
        <v>6.84</v>
      </c>
      <c r="J5111">
        <v>1.32</v>
      </c>
      <c r="K5111" t="str">
        <f t="shared" si="84"/>
        <v>ÓTIMO</v>
      </c>
      <c r="L5111">
        <v>1</v>
      </c>
    </row>
    <row r="5112" spans="1:12" x14ac:dyDescent="0.3">
      <c r="A5112">
        <v>6407</v>
      </c>
      <c r="B5112" t="s">
        <v>13</v>
      </c>
      <c r="C5112" t="s">
        <v>21</v>
      </c>
      <c r="D5112" t="s">
        <v>44</v>
      </c>
      <c r="E5112" t="s">
        <v>42</v>
      </c>
      <c r="F5112">
        <v>6.86</v>
      </c>
      <c r="J5112">
        <v>2.0699999999999998</v>
      </c>
      <c r="K5112" t="str">
        <f t="shared" si="84"/>
        <v>BOM</v>
      </c>
      <c r="L5112">
        <v>1</v>
      </c>
    </row>
    <row r="5113" spans="1:12" x14ac:dyDescent="0.3">
      <c r="A5113">
        <v>6408</v>
      </c>
      <c r="B5113" t="s">
        <v>13</v>
      </c>
      <c r="C5113" t="s">
        <v>21</v>
      </c>
      <c r="D5113" t="s">
        <v>44</v>
      </c>
      <c r="E5113" t="s">
        <v>42</v>
      </c>
      <c r="F5113">
        <v>6.88</v>
      </c>
      <c r="J5113">
        <v>1.53</v>
      </c>
      <c r="K5113" t="str">
        <f t="shared" si="84"/>
        <v>ÓTIMO</v>
      </c>
      <c r="L5113">
        <v>1</v>
      </c>
    </row>
    <row r="5114" spans="1:12" x14ac:dyDescent="0.3">
      <c r="A5114">
        <v>6409</v>
      </c>
      <c r="B5114" t="s">
        <v>13</v>
      </c>
      <c r="C5114" t="s">
        <v>21</v>
      </c>
      <c r="D5114" t="s">
        <v>44</v>
      </c>
      <c r="E5114" t="s">
        <v>42</v>
      </c>
      <c r="F5114">
        <v>6.9</v>
      </c>
      <c r="J5114">
        <v>1.1499999999999999</v>
      </c>
      <c r="K5114" t="str">
        <f t="shared" si="84"/>
        <v>ÓTIMO</v>
      </c>
      <c r="L5114">
        <v>1</v>
      </c>
    </row>
    <row r="5115" spans="1:12" x14ac:dyDescent="0.3">
      <c r="A5115">
        <v>6410</v>
      </c>
      <c r="B5115" t="s">
        <v>13</v>
      </c>
      <c r="C5115" t="s">
        <v>21</v>
      </c>
      <c r="D5115" t="s">
        <v>44</v>
      </c>
      <c r="E5115" t="s">
        <v>42</v>
      </c>
      <c r="F5115">
        <v>6.92</v>
      </c>
      <c r="J5115">
        <v>1.41</v>
      </c>
      <c r="K5115" t="str">
        <f t="shared" si="84"/>
        <v>ÓTIMO</v>
      </c>
      <c r="L5115">
        <v>1</v>
      </c>
    </row>
    <row r="5116" spans="1:12" x14ac:dyDescent="0.3">
      <c r="A5116">
        <v>6411</v>
      </c>
      <c r="B5116" t="s">
        <v>13</v>
      </c>
      <c r="C5116" t="s">
        <v>21</v>
      </c>
      <c r="D5116" t="s">
        <v>44</v>
      </c>
      <c r="E5116" t="s">
        <v>42</v>
      </c>
      <c r="F5116">
        <v>6.94</v>
      </c>
      <c r="J5116">
        <v>0.95</v>
      </c>
      <c r="K5116" t="str">
        <f t="shared" si="84"/>
        <v>ÓTIMO</v>
      </c>
      <c r="L5116">
        <v>1</v>
      </c>
    </row>
    <row r="5117" spans="1:12" x14ac:dyDescent="0.3">
      <c r="A5117">
        <v>6412</v>
      </c>
      <c r="B5117" t="s">
        <v>13</v>
      </c>
      <c r="C5117" t="s">
        <v>21</v>
      </c>
      <c r="D5117" t="s">
        <v>44</v>
      </c>
      <c r="E5117" t="s">
        <v>42</v>
      </c>
      <c r="F5117">
        <v>6.96</v>
      </c>
      <c r="J5117">
        <v>1.71</v>
      </c>
      <c r="K5117" t="str">
        <f t="shared" si="84"/>
        <v>ÓTIMO</v>
      </c>
      <c r="L5117">
        <v>1</v>
      </c>
    </row>
    <row r="5118" spans="1:12" x14ac:dyDescent="0.3">
      <c r="A5118">
        <v>6413</v>
      </c>
      <c r="B5118" t="s">
        <v>13</v>
      </c>
      <c r="C5118" t="s">
        <v>21</v>
      </c>
      <c r="D5118" t="s">
        <v>44</v>
      </c>
      <c r="E5118" t="s">
        <v>42</v>
      </c>
      <c r="F5118">
        <v>6.98</v>
      </c>
      <c r="J5118">
        <v>0.95</v>
      </c>
      <c r="K5118" t="str">
        <f t="shared" si="84"/>
        <v>ÓTIMO</v>
      </c>
      <c r="L5118">
        <v>1</v>
      </c>
    </row>
    <row r="5119" spans="1:12" x14ac:dyDescent="0.3">
      <c r="A5119">
        <v>6414</v>
      </c>
      <c r="B5119" t="s">
        <v>13</v>
      </c>
      <c r="C5119" t="s">
        <v>21</v>
      </c>
      <c r="D5119" t="s">
        <v>44</v>
      </c>
      <c r="E5119" t="s">
        <v>42</v>
      </c>
      <c r="F5119">
        <v>7</v>
      </c>
      <c r="J5119">
        <v>1.2</v>
      </c>
      <c r="K5119" t="str">
        <f t="shared" si="84"/>
        <v>ÓTIMO</v>
      </c>
      <c r="L5119">
        <v>1</v>
      </c>
    </row>
    <row r="5120" spans="1:12" x14ac:dyDescent="0.3">
      <c r="A5120">
        <v>6415</v>
      </c>
      <c r="B5120" t="s">
        <v>13</v>
      </c>
      <c r="C5120" t="s">
        <v>21</v>
      </c>
      <c r="D5120" t="s">
        <v>44</v>
      </c>
      <c r="E5120" t="s">
        <v>42</v>
      </c>
      <c r="F5120">
        <v>7.02</v>
      </c>
      <c r="J5120">
        <v>1.27</v>
      </c>
      <c r="K5120" t="str">
        <f t="shared" si="84"/>
        <v>ÓTIMO</v>
      </c>
      <c r="L5120">
        <v>1</v>
      </c>
    </row>
    <row r="5121" spans="1:12" x14ac:dyDescent="0.3">
      <c r="A5121">
        <v>6416</v>
      </c>
      <c r="B5121" t="s">
        <v>13</v>
      </c>
      <c r="C5121" t="s">
        <v>21</v>
      </c>
      <c r="D5121" t="s">
        <v>44</v>
      </c>
      <c r="E5121" t="s">
        <v>42</v>
      </c>
      <c r="F5121">
        <v>7.04</v>
      </c>
      <c r="J5121">
        <v>1.49</v>
      </c>
      <c r="K5121" t="str">
        <f t="shared" si="84"/>
        <v>ÓTIMO</v>
      </c>
      <c r="L5121">
        <v>1</v>
      </c>
    </row>
    <row r="5122" spans="1:12" x14ac:dyDescent="0.3">
      <c r="A5122">
        <v>6417</v>
      </c>
      <c r="B5122" t="s">
        <v>13</v>
      </c>
      <c r="C5122" t="s">
        <v>21</v>
      </c>
      <c r="D5122" t="s">
        <v>44</v>
      </c>
      <c r="E5122" t="s">
        <v>42</v>
      </c>
      <c r="F5122">
        <v>7.06</v>
      </c>
      <c r="J5122">
        <v>4.01</v>
      </c>
      <c r="K5122" t="str">
        <f t="shared" si="84"/>
        <v>RUIM</v>
      </c>
      <c r="L5122">
        <v>1</v>
      </c>
    </row>
    <row r="5123" spans="1:12" x14ac:dyDescent="0.3">
      <c r="A5123">
        <v>6418</v>
      </c>
      <c r="B5123" t="s">
        <v>13</v>
      </c>
      <c r="C5123" t="s">
        <v>21</v>
      </c>
      <c r="D5123" t="s">
        <v>44</v>
      </c>
      <c r="E5123" t="s">
        <v>42</v>
      </c>
      <c r="F5123">
        <v>7.08</v>
      </c>
      <c r="J5123">
        <v>1.81</v>
      </c>
      <c r="K5123" t="str">
        <f t="shared" si="84"/>
        <v>ÓTIMO</v>
      </c>
      <c r="L5123">
        <v>1</v>
      </c>
    </row>
    <row r="5124" spans="1:12" x14ac:dyDescent="0.3">
      <c r="A5124">
        <v>6419</v>
      </c>
      <c r="B5124" t="s">
        <v>13</v>
      </c>
      <c r="C5124" t="s">
        <v>21</v>
      </c>
      <c r="D5124" t="s">
        <v>44</v>
      </c>
      <c r="E5124" t="s">
        <v>42</v>
      </c>
      <c r="F5124">
        <v>7.1</v>
      </c>
      <c r="J5124">
        <v>1.84</v>
      </c>
      <c r="K5124" t="str">
        <f t="shared" si="84"/>
        <v>ÓTIMO</v>
      </c>
      <c r="L5124">
        <v>1</v>
      </c>
    </row>
    <row r="5125" spans="1:12" x14ac:dyDescent="0.3">
      <c r="A5125">
        <v>6420</v>
      </c>
      <c r="B5125" t="s">
        <v>13</v>
      </c>
      <c r="C5125" t="s">
        <v>21</v>
      </c>
      <c r="D5125" t="s">
        <v>44</v>
      </c>
      <c r="E5125" t="s">
        <v>42</v>
      </c>
      <c r="F5125">
        <v>7.12</v>
      </c>
      <c r="J5125">
        <v>2.14</v>
      </c>
      <c r="K5125" t="str">
        <f t="shared" si="84"/>
        <v>BOM</v>
      </c>
      <c r="L5125">
        <v>1</v>
      </c>
    </row>
    <row r="5126" spans="1:12" x14ac:dyDescent="0.3">
      <c r="A5126">
        <v>6421</v>
      </c>
      <c r="B5126" t="s">
        <v>13</v>
      </c>
      <c r="C5126" t="s">
        <v>21</v>
      </c>
      <c r="D5126" t="s">
        <v>44</v>
      </c>
      <c r="E5126" t="s">
        <v>42</v>
      </c>
      <c r="F5126">
        <v>7.14</v>
      </c>
      <c r="J5126">
        <v>1.68</v>
      </c>
      <c r="K5126" t="str">
        <f t="shared" si="84"/>
        <v>ÓTIMO</v>
      </c>
      <c r="L5126">
        <v>1</v>
      </c>
    </row>
    <row r="5127" spans="1:12" x14ac:dyDescent="0.3">
      <c r="A5127">
        <v>6422</v>
      </c>
      <c r="B5127" t="s">
        <v>13</v>
      </c>
      <c r="C5127" t="s">
        <v>21</v>
      </c>
      <c r="D5127" t="s">
        <v>44</v>
      </c>
      <c r="E5127" t="s">
        <v>42</v>
      </c>
      <c r="F5127">
        <v>7.16</v>
      </c>
      <c r="J5127">
        <v>1.57</v>
      </c>
      <c r="K5127" t="str">
        <f t="shared" si="84"/>
        <v>ÓTIMO</v>
      </c>
      <c r="L5127">
        <v>1</v>
      </c>
    </row>
    <row r="5128" spans="1:12" x14ac:dyDescent="0.3">
      <c r="A5128">
        <v>6423</v>
      </c>
      <c r="B5128" t="s">
        <v>13</v>
      </c>
      <c r="C5128" t="s">
        <v>21</v>
      </c>
      <c r="D5128" t="s">
        <v>44</v>
      </c>
      <c r="E5128" t="s">
        <v>42</v>
      </c>
      <c r="F5128">
        <v>7.18</v>
      </c>
      <c r="J5128">
        <v>1.8</v>
      </c>
      <c r="K5128" t="str">
        <f t="shared" si="84"/>
        <v>ÓTIMO</v>
      </c>
      <c r="L5128">
        <v>1</v>
      </c>
    </row>
    <row r="5129" spans="1:12" x14ac:dyDescent="0.3">
      <c r="A5129">
        <v>6424</v>
      </c>
      <c r="B5129" t="s">
        <v>13</v>
      </c>
      <c r="C5129" t="s">
        <v>21</v>
      </c>
      <c r="D5129" t="s">
        <v>44</v>
      </c>
      <c r="E5129" t="s">
        <v>42</v>
      </c>
      <c r="F5129">
        <v>7.2</v>
      </c>
      <c r="J5129">
        <v>1.72</v>
      </c>
      <c r="K5129" t="str">
        <f t="shared" si="84"/>
        <v>ÓTIMO</v>
      </c>
      <c r="L5129">
        <v>1</v>
      </c>
    </row>
    <row r="5130" spans="1:12" x14ac:dyDescent="0.3">
      <c r="A5130">
        <v>6425</v>
      </c>
      <c r="B5130" t="s">
        <v>13</v>
      </c>
      <c r="C5130" t="s">
        <v>21</v>
      </c>
      <c r="D5130" t="s">
        <v>44</v>
      </c>
      <c r="E5130" t="s">
        <v>42</v>
      </c>
      <c r="F5130">
        <v>7.22</v>
      </c>
      <c r="J5130">
        <v>2.37</v>
      </c>
      <c r="K5130" t="str">
        <f t="shared" si="84"/>
        <v>BOM</v>
      </c>
      <c r="L5130">
        <v>1</v>
      </c>
    </row>
    <row r="5131" spans="1:12" x14ac:dyDescent="0.3">
      <c r="A5131">
        <v>6426</v>
      </c>
      <c r="B5131" t="s">
        <v>13</v>
      </c>
      <c r="C5131" t="s">
        <v>21</v>
      </c>
      <c r="D5131" t="s">
        <v>44</v>
      </c>
      <c r="E5131" t="s">
        <v>42</v>
      </c>
      <c r="F5131">
        <v>7.24</v>
      </c>
      <c r="J5131">
        <v>2.52</v>
      </c>
      <c r="K5131" t="str">
        <f t="shared" si="84"/>
        <v>BOM</v>
      </c>
      <c r="L5131">
        <v>1</v>
      </c>
    </row>
    <row r="5132" spans="1:12" x14ac:dyDescent="0.3">
      <c r="A5132">
        <v>6427</v>
      </c>
      <c r="B5132" t="s">
        <v>13</v>
      </c>
      <c r="C5132" t="s">
        <v>21</v>
      </c>
      <c r="D5132" t="s">
        <v>44</v>
      </c>
      <c r="E5132" t="s">
        <v>42</v>
      </c>
      <c r="F5132">
        <v>7.26</v>
      </c>
      <c r="J5132">
        <v>2.12</v>
      </c>
      <c r="K5132" t="str">
        <f t="shared" si="84"/>
        <v>BOM</v>
      </c>
      <c r="L5132">
        <v>1</v>
      </c>
    </row>
    <row r="5133" spans="1:12" x14ac:dyDescent="0.3">
      <c r="A5133">
        <v>6428</v>
      </c>
      <c r="B5133" t="s">
        <v>13</v>
      </c>
      <c r="C5133" t="s">
        <v>21</v>
      </c>
      <c r="D5133" t="s">
        <v>44</v>
      </c>
      <c r="E5133" t="s">
        <v>42</v>
      </c>
      <c r="F5133">
        <v>7.28</v>
      </c>
      <c r="J5133">
        <v>1.85</v>
      </c>
      <c r="K5133" t="str">
        <f t="shared" si="84"/>
        <v>ÓTIMO</v>
      </c>
      <c r="L5133">
        <v>1</v>
      </c>
    </row>
    <row r="5134" spans="1:12" x14ac:dyDescent="0.3">
      <c r="A5134">
        <v>6429</v>
      </c>
      <c r="B5134" t="s">
        <v>13</v>
      </c>
      <c r="C5134" t="s">
        <v>21</v>
      </c>
      <c r="D5134" t="s">
        <v>44</v>
      </c>
      <c r="E5134" t="s">
        <v>42</v>
      </c>
      <c r="F5134">
        <v>7.3</v>
      </c>
      <c r="J5134">
        <v>1.54</v>
      </c>
      <c r="K5134" t="str">
        <f t="shared" si="84"/>
        <v>ÓTIMO</v>
      </c>
      <c r="L5134">
        <v>1</v>
      </c>
    </row>
    <row r="5135" spans="1:12" x14ac:dyDescent="0.3">
      <c r="A5135">
        <v>6430</v>
      </c>
      <c r="B5135" t="s">
        <v>13</v>
      </c>
      <c r="C5135" t="s">
        <v>21</v>
      </c>
      <c r="D5135" t="s">
        <v>44</v>
      </c>
      <c r="E5135" t="s">
        <v>42</v>
      </c>
      <c r="F5135">
        <v>7.32</v>
      </c>
      <c r="J5135">
        <v>2.16</v>
      </c>
      <c r="K5135" t="str">
        <f t="shared" si="84"/>
        <v>BOM</v>
      </c>
      <c r="L5135">
        <v>1</v>
      </c>
    </row>
    <row r="5136" spans="1:12" x14ac:dyDescent="0.3">
      <c r="A5136">
        <v>6431</v>
      </c>
      <c r="B5136" t="s">
        <v>13</v>
      </c>
      <c r="C5136" t="s">
        <v>21</v>
      </c>
      <c r="D5136" t="s">
        <v>44</v>
      </c>
      <c r="E5136" t="s">
        <v>42</v>
      </c>
      <c r="F5136">
        <v>7.34</v>
      </c>
      <c r="J5136">
        <v>1.32</v>
      </c>
      <c r="K5136" t="str">
        <f t="shared" si="84"/>
        <v>ÓTIMO</v>
      </c>
      <c r="L5136">
        <v>1</v>
      </c>
    </row>
    <row r="5137" spans="1:12" x14ac:dyDescent="0.3">
      <c r="A5137">
        <v>6432</v>
      </c>
      <c r="B5137" t="s">
        <v>13</v>
      </c>
      <c r="C5137" t="s">
        <v>21</v>
      </c>
      <c r="D5137" t="s">
        <v>44</v>
      </c>
      <c r="E5137" t="s">
        <v>42</v>
      </c>
      <c r="F5137">
        <v>7.36</v>
      </c>
      <c r="J5137">
        <v>2.0499999999999998</v>
      </c>
      <c r="K5137" t="str">
        <f t="shared" si="84"/>
        <v>BOM</v>
      </c>
      <c r="L5137">
        <v>1</v>
      </c>
    </row>
    <row r="5138" spans="1:12" x14ac:dyDescent="0.3">
      <c r="A5138">
        <v>6433</v>
      </c>
      <c r="B5138" t="s">
        <v>13</v>
      </c>
      <c r="C5138" t="s">
        <v>21</v>
      </c>
      <c r="D5138" t="s">
        <v>44</v>
      </c>
      <c r="E5138" t="s">
        <v>42</v>
      </c>
      <c r="F5138">
        <v>7.38</v>
      </c>
      <c r="J5138">
        <v>1.61</v>
      </c>
      <c r="K5138" t="str">
        <f t="shared" si="84"/>
        <v>ÓTIMO</v>
      </c>
      <c r="L5138">
        <v>1</v>
      </c>
    </row>
    <row r="5139" spans="1:12" x14ac:dyDescent="0.3">
      <c r="A5139">
        <v>6434</v>
      </c>
      <c r="B5139" t="s">
        <v>13</v>
      </c>
      <c r="C5139" t="s">
        <v>21</v>
      </c>
      <c r="D5139" t="s">
        <v>44</v>
      </c>
      <c r="E5139" t="s">
        <v>42</v>
      </c>
      <c r="F5139">
        <v>7.4</v>
      </c>
      <c r="J5139">
        <v>1.87</v>
      </c>
      <c r="K5139" t="str">
        <f t="shared" si="84"/>
        <v>ÓTIMO</v>
      </c>
      <c r="L5139">
        <v>1</v>
      </c>
    </row>
    <row r="5140" spans="1:12" x14ac:dyDescent="0.3">
      <c r="A5140">
        <v>6435</v>
      </c>
      <c r="B5140" t="s">
        <v>13</v>
      </c>
      <c r="C5140" t="s">
        <v>21</v>
      </c>
      <c r="D5140" t="s">
        <v>44</v>
      </c>
      <c r="E5140" t="s">
        <v>42</v>
      </c>
      <c r="F5140">
        <v>7.42</v>
      </c>
      <c r="J5140">
        <v>2.57</v>
      </c>
      <c r="K5140" t="str">
        <f t="shared" si="84"/>
        <v>BOM</v>
      </c>
      <c r="L5140">
        <v>1</v>
      </c>
    </row>
    <row r="5141" spans="1:12" x14ac:dyDescent="0.3">
      <c r="A5141">
        <v>6436</v>
      </c>
      <c r="B5141" t="s">
        <v>13</v>
      </c>
      <c r="C5141" t="s">
        <v>21</v>
      </c>
      <c r="D5141" t="s">
        <v>44</v>
      </c>
      <c r="E5141" t="s">
        <v>42</v>
      </c>
      <c r="F5141">
        <v>7.44</v>
      </c>
      <c r="J5141">
        <v>2.02</v>
      </c>
      <c r="K5141" t="str">
        <f t="shared" si="84"/>
        <v>BOM</v>
      </c>
      <c r="L5141">
        <v>1</v>
      </c>
    </row>
    <row r="5142" spans="1:12" x14ac:dyDescent="0.3">
      <c r="A5142">
        <v>6437</v>
      </c>
      <c r="B5142" t="s">
        <v>13</v>
      </c>
      <c r="C5142" t="s">
        <v>21</v>
      </c>
      <c r="D5142" t="s">
        <v>44</v>
      </c>
      <c r="E5142" t="s">
        <v>42</v>
      </c>
      <c r="F5142">
        <v>7.46</v>
      </c>
      <c r="J5142">
        <v>1.44</v>
      </c>
      <c r="K5142" t="str">
        <f t="shared" ref="K5142:K5205" si="85">IF(J5142&lt;=2,"ÓTIMO",IF(AND(J5142&gt;=2,J5142&lt;2.7),"BOM",IF(AND(J5142&gt;=2.7,J5142&lt;3.5),"REGULAR",IF(AND(J5142&gt;=3.5,J5142&lt;5.5),"RUIM",IF(J5142&gt;=5.5,"PÉSSIMO","ERRO")))))</f>
        <v>ÓTIMO</v>
      </c>
      <c r="L5142">
        <v>1</v>
      </c>
    </row>
    <row r="5143" spans="1:12" x14ac:dyDescent="0.3">
      <c r="A5143">
        <v>6438</v>
      </c>
      <c r="B5143" t="s">
        <v>13</v>
      </c>
      <c r="C5143" t="s">
        <v>21</v>
      </c>
      <c r="D5143" t="s">
        <v>44</v>
      </c>
      <c r="E5143" t="s">
        <v>42</v>
      </c>
      <c r="F5143">
        <v>7.48</v>
      </c>
      <c r="J5143">
        <v>2.2999999999999998</v>
      </c>
      <c r="K5143" t="str">
        <f t="shared" si="85"/>
        <v>BOM</v>
      </c>
      <c r="L5143">
        <v>1</v>
      </c>
    </row>
    <row r="5144" spans="1:12" x14ac:dyDescent="0.3">
      <c r="A5144">
        <v>6439</v>
      </c>
      <c r="B5144" t="s">
        <v>13</v>
      </c>
      <c r="C5144" t="s">
        <v>21</v>
      </c>
      <c r="D5144" t="s">
        <v>44</v>
      </c>
      <c r="E5144" t="s">
        <v>42</v>
      </c>
      <c r="F5144">
        <v>7.5</v>
      </c>
      <c r="J5144">
        <v>2.63</v>
      </c>
      <c r="K5144" t="str">
        <f t="shared" si="85"/>
        <v>BOM</v>
      </c>
      <c r="L5144">
        <v>1</v>
      </c>
    </row>
    <row r="5145" spans="1:12" x14ac:dyDescent="0.3">
      <c r="A5145">
        <v>6440</v>
      </c>
      <c r="B5145" t="s">
        <v>13</v>
      </c>
      <c r="C5145" t="s">
        <v>21</v>
      </c>
      <c r="D5145" t="s">
        <v>44</v>
      </c>
      <c r="E5145" t="s">
        <v>42</v>
      </c>
      <c r="F5145">
        <v>7.52</v>
      </c>
      <c r="J5145">
        <v>1.54</v>
      </c>
      <c r="K5145" t="str">
        <f t="shared" si="85"/>
        <v>ÓTIMO</v>
      </c>
      <c r="L5145">
        <v>1</v>
      </c>
    </row>
    <row r="5146" spans="1:12" x14ac:dyDescent="0.3">
      <c r="A5146">
        <v>6441</v>
      </c>
      <c r="B5146" t="s">
        <v>13</v>
      </c>
      <c r="C5146" t="s">
        <v>21</v>
      </c>
      <c r="D5146" t="s">
        <v>44</v>
      </c>
      <c r="E5146" t="s">
        <v>42</v>
      </c>
      <c r="F5146">
        <v>7.54</v>
      </c>
      <c r="J5146">
        <v>1.99</v>
      </c>
      <c r="K5146" t="str">
        <f t="shared" si="85"/>
        <v>ÓTIMO</v>
      </c>
      <c r="L5146">
        <v>1</v>
      </c>
    </row>
    <row r="5147" spans="1:12" x14ac:dyDescent="0.3">
      <c r="A5147">
        <v>6442</v>
      </c>
      <c r="B5147" t="s">
        <v>13</v>
      </c>
      <c r="C5147" t="s">
        <v>21</v>
      </c>
      <c r="D5147" t="s">
        <v>44</v>
      </c>
      <c r="E5147" t="s">
        <v>42</v>
      </c>
      <c r="F5147">
        <v>7.56</v>
      </c>
      <c r="J5147">
        <v>2.2599999999999998</v>
      </c>
      <c r="K5147" t="str">
        <f t="shared" si="85"/>
        <v>BOM</v>
      </c>
      <c r="L5147">
        <v>1</v>
      </c>
    </row>
    <row r="5148" spans="1:12" x14ac:dyDescent="0.3">
      <c r="A5148">
        <v>6443</v>
      </c>
      <c r="B5148" t="s">
        <v>13</v>
      </c>
      <c r="C5148" t="s">
        <v>21</v>
      </c>
      <c r="D5148" t="s">
        <v>44</v>
      </c>
      <c r="E5148" t="s">
        <v>42</v>
      </c>
      <c r="F5148">
        <v>7.58</v>
      </c>
      <c r="J5148">
        <v>3.37</v>
      </c>
      <c r="K5148" t="str">
        <f t="shared" si="85"/>
        <v>REGULAR</v>
      </c>
      <c r="L5148">
        <v>1</v>
      </c>
    </row>
    <row r="5149" spans="1:12" x14ac:dyDescent="0.3">
      <c r="A5149">
        <v>6444</v>
      </c>
      <c r="B5149" t="s">
        <v>13</v>
      </c>
      <c r="C5149" t="s">
        <v>21</v>
      </c>
      <c r="D5149" t="s">
        <v>44</v>
      </c>
      <c r="E5149" t="s">
        <v>42</v>
      </c>
      <c r="F5149">
        <v>7.6</v>
      </c>
      <c r="J5149">
        <v>2.38</v>
      </c>
      <c r="K5149" t="str">
        <f t="shared" si="85"/>
        <v>BOM</v>
      </c>
      <c r="L5149">
        <v>1</v>
      </c>
    </row>
    <row r="5150" spans="1:12" x14ac:dyDescent="0.3">
      <c r="A5150">
        <v>6445</v>
      </c>
      <c r="B5150" t="s">
        <v>13</v>
      </c>
      <c r="C5150" t="s">
        <v>21</v>
      </c>
      <c r="D5150" t="s">
        <v>44</v>
      </c>
      <c r="E5150" t="s">
        <v>42</v>
      </c>
      <c r="F5150">
        <v>7.62</v>
      </c>
      <c r="J5150">
        <v>0.9</v>
      </c>
      <c r="K5150" t="str">
        <f t="shared" si="85"/>
        <v>ÓTIMO</v>
      </c>
      <c r="L5150">
        <v>1</v>
      </c>
    </row>
    <row r="5151" spans="1:12" x14ac:dyDescent="0.3">
      <c r="A5151">
        <v>6446</v>
      </c>
      <c r="B5151" t="s">
        <v>13</v>
      </c>
      <c r="C5151" t="s">
        <v>21</v>
      </c>
      <c r="D5151" t="s">
        <v>44</v>
      </c>
      <c r="E5151" t="s">
        <v>42</v>
      </c>
      <c r="F5151">
        <v>7.64</v>
      </c>
      <c r="J5151">
        <v>1.52</v>
      </c>
      <c r="K5151" t="str">
        <f t="shared" si="85"/>
        <v>ÓTIMO</v>
      </c>
      <c r="L5151">
        <v>1</v>
      </c>
    </row>
    <row r="5152" spans="1:12" x14ac:dyDescent="0.3">
      <c r="A5152">
        <v>6447</v>
      </c>
      <c r="B5152" t="s">
        <v>13</v>
      </c>
      <c r="C5152" t="s">
        <v>21</v>
      </c>
      <c r="D5152" t="s">
        <v>44</v>
      </c>
      <c r="E5152" t="s">
        <v>42</v>
      </c>
      <c r="F5152">
        <v>7.66</v>
      </c>
      <c r="J5152">
        <v>1.08</v>
      </c>
      <c r="K5152" t="str">
        <f t="shared" si="85"/>
        <v>ÓTIMO</v>
      </c>
      <c r="L5152">
        <v>1</v>
      </c>
    </row>
    <row r="5153" spans="1:12" x14ac:dyDescent="0.3">
      <c r="A5153">
        <v>6448</v>
      </c>
      <c r="B5153" t="s">
        <v>13</v>
      </c>
      <c r="C5153" t="s">
        <v>21</v>
      </c>
      <c r="D5153" t="s">
        <v>44</v>
      </c>
      <c r="E5153" t="s">
        <v>42</v>
      </c>
      <c r="F5153">
        <v>7.68</v>
      </c>
      <c r="J5153">
        <v>1.61</v>
      </c>
      <c r="K5153" t="str">
        <f t="shared" si="85"/>
        <v>ÓTIMO</v>
      </c>
      <c r="L5153">
        <v>1</v>
      </c>
    </row>
    <row r="5154" spans="1:12" x14ac:dyDescent="0.3">
      <c r="A5154">
        <v>6449</v>
      </c>
      <c r="B5154" t="s">
        <v>13</v>
      </c>
      <c r="C5154" t="s">
        <v>21</v>
      </c>
      <c r="D5154" t="s">
        <v>44</v>
      </c>
      <c r="E5154" t="s">
        <v>42</v>
      </c>
      <c r="F5154">
        <v>7.7</v>
      </c>
      <c r="J5154">
        <v>2</v>
      </c>
      <c r="K5154" t="str">
        <f t="shared" si="85"/>
        <v>ÓTIMO</v>
      </c>
      <c r="L5154">
        <v>1</v>
      </c>
    </row>
    <row r="5155" spans="1:12" x14ac:dyDescent="0.3">
      <c r="A5155">
        <v>6450</v>
      </c>
      <c r="B5155" t="s">
        <v>13</v>
      </c>
      <c r="C5155" t="s">
        <v>21</v>
      </c>
      <c r="D5155" t="s">
        <v>44</v>
      </c>
      <c r="E5155" t="s">
        <v>42</v>
      </c>
      <c r="F5155">
        <v>7.72</v>
      </c>
      <c r="J5155">
        <v>0.96</v>
      </c>
      <c r="K5155" t="str">
        <f t="shared" si="85"/>
        <v>ÓTIMO</v>
      </c>
      <c r="L5155">
        <v>1</v>
      </c>
    </row>
    <row r="5156" spans="1:12" x14ac:dyDescent="0.3">
      <c r="A5156">
        <v>6451</v>
      </c>
      <c r="B5156" t="s">
        <v>13</v>
      </c>
      <c r="C5156" t="s">
        <v>21</v>
      </c>
      <c r="D5156" t="s">
        <v>44</v>
      </c>
      <c r="E5156" t="s">
        <v>42</v>
      </c>
      <c r="F5156">
        <v>7.74</v>
      </c>
      <c r="J5156">
        <v>1.79</v>
      </c>
      <c r="K5156" t="str">
        <f t="shared" si="85"/>
        <v>ÓTIMO</v>
      </c>
      <c r="L5156">
        <v>1</v>
      </c>
    </row>
    <row r="5157" spans="1:12" x14ac:dyDescent="0.3">
      <c r="A5157">
        <v>6452</v>
      </c>
      <c r="B5157" t="s">
        <v>13</v>
      </c>
      <c r="C5157" t="s">
        <v>21</v>
      </c>
      <c r="D5157" t="s">
        <v>44</v>
      </c>
      <c r="E5157" t="s">
        <v>42</v>
      </c>
      <c r="F5157">
        <v>7.76</v>
      </c>
      <c r="J5157">
        <v>1.51</v>
      </c>
      <c r="K5157" t="str">
        <f t="shared" si="85"/>
        <v>ÓTIMO</v>
      </c>
      <c r="L5157">
        <v>1</v>
      </c>
    </row>
    <row r="5158" spans="1:12" x14ac:dyDescent="0.3">
      <c r="A5158">
        <v>6453</v>
      </c>
      <c r="B5158" t="s">
        <v>13</v>
      </c>
      <c r="C5158" t="s">
        <v>21</v>
      </c>
      <c r="D5158" t="s">
        <v>44</v>
      </c>
      <c r="E5158" t="s">
        <v>42</v>
      </c>
      <c r="F5158">
        <v>7.78</v>
      </c>
      <c r="J5158">
        <v>1.67</v>
      </c>
      <c r="K5158" t="str">
        <f t="shared" si="85"/>
        <v>ÓTIMO</v>
      </c>
      <c r="L5158">
        <v>1</v>
      </c>
    </row>
    <row r="5159" spans="1:12" x14ac:dyDescent="0.3">
      <c r="A5159">
        <v>6454</v>
      </c>
      <c r="B5159" t="s">
        <v>13</v>
      </c>
      <c r="C5159" t="s">
        <v>21</v>
      </c>
      <c r="D5159" t="s">
        <v>44</v>
      </c>
      <c r="E5159" t="s">
        <v>42</v>
      </c>
      <c r="F5159">
        <v>7.8</v>
      </c>
      <c r="J5159">
        <v>1.82</v>
      </c>
      <c r="K5159" t="str">
        <f t="shared" si="85"/>
        <v>ÓTIMO</v>
      </c>
      <c r="L5159">
        <v>1</v>
      </c>
    </row>
    <row r="5160" spans="1:12" x14ac:dyDescent="0.3">
      <c r="A5160">
        <v>6455</v>
      </c>
      <c r="B5160" t="s">
        <v>13</v>
      </c>
      <c r="C5160" t="s">
        <v>21</v>
      </c>
      <c r="D5160" t="s">
        <v>44</v>
      </c>
      <c r="E5160" t="s">
        <v>42</v>
      </c>
      <c r="F5160">
        <v>7.82</v>
      </c>
      <c r="J5160">
        <v>2.11</v>
      </c>
      <c r="K5160" t="str">
        <f t="shared" si="85"/>
        <v>BOM</v>
      </c>
      <c r="L5160">
        <v>1</v>
      </c>
    </row>
    <row r="5161" spans="1:12" x14ac:dyDescent="0.3">
      <c r="A5161">
        <v>6456</v>
      </c>
      <c r="B5161" t="s">
        <v>13</v>
      </c>
      <c r="C5161" t="s">
        <v>21</v>
      </c>
      <c r="D5161" t="s">
        <v>44</v>
      </c>
      <c r="E5161" t="s">
        <v>42</v>
      </c>
      <c r="F5161">
        <v>7.84</v>
      </c>
      <c r="J5161">
        <v>2.98</v>
      </c>
      <c r="K5161" t="str">
        <f t="shared" si="85"/>
        <v>REGULAR</v>
      </c>
      <c r="L5161">
        <v>1</v>
      </c>
    </row>
    <row r="5162" spans="1:12" x14ac:dyDescent="0.3">
      <c r="A5162">
        <v>6457</v>
      </c>
      <c r="B5162" t="s">
        <v>13</v>
      </c>
      <c r="C5162" t="s">
        <v>21</v>
      </c>
      <c r="D5162" t="s">
        <v>44</v>
      </c>
      <c r="E5162" t="s">
        <v>42</v>
      </c>
      <c r="F5162">
        <v>7.86</v>
      </c>
      <c r="J5162">
        <v>2.02</v>
      </c>
      <c r="K5162" t="str">
        <f t="shared" si="85"/>
        <v>BOM</v>
      </c>
      <c r="L5162">
        <v>1</v>
      </c>
    </row>
    <row r="5163" spans="1:12" x14ac:dyDescent="0.3">
      <c r="A5163">
        <v>6458</v>
      </c>
      <c r="B5163" t="s">
        <v>13</v>
      </c>
      <c r="C5163" t="s">
        <v>21</v>
      </c>
      <c r="D5163" t="s">
        <v>44</v>
      </c>
      <c r="E5163" t="s">
        <v>42</v>
      </c>
      <c r="F5163">
        <v>7.88</v>
      </c>
      <c r="J5163">
        <v>1.68</v>
      </c>
      <c r="K5163" t="str">
        <f t="shared" si="85"/>
        <v>ÓTIMO</v>
      </c>
      <c r="L5163">
        <v>1</v>
      </c>
    </row>
    <row r="5164" spans="1:12" x14ac:dyDescent="0.3">
      <c r="A5164">
        <v>6459</v>
      </c>
      <c r="B5164" t="s">
        <v>13</v>
      </c>
      <c r="C5164" t="s">
        <v>21</v>
      </c>
      <c r="D5164" t="s">
        <v>44</v>
      </c>
      <c r="E5164" t="s">
        <v>42</v>
      </c>
      <c r="F5164">
        <v>7.9</v>
      </c>
      <c r="J5164">
        <v>1.61</v>
      </c>
      <c r="K5164" t="str">
        <f t="shared" si="85"/>
        <v>ÓTIMO</v>
      </c>
      <c r="L5164">
        <v>1</v>
      </c>
    </row>
    <row r="5165" spans="1:12" x14ac:dyDescent="0.3">
      <c r="A5165">
        <v>6460</v>
      </c>
      <c r="B5165" t="s">
        <v>13</v>
      </c>
      <c r="C5165" t="s">
        <v>21</v>
      </c>
      <c r="D5165" t="s">
        <v>44</v>
      </c>
      <c r="E5165" t="s">
        <v>42</v>
      </c>
      <c r="F5165">
        <v>7.92</v>
      </c>
      <c r="J5165">
        <v>1.66</v>
      </c>
      <c r="K5165" t="str">
        <f t="shared" si="85"/>
        <v>ÓTIMO</v>
      </c>
      <c r="L5165">
        <v>1</v>
      </c>
    </row>
    <row r="5166" spans="1:12" x14ac:dyDescent="0.3">
      <c r="A5166">
        <v>6461</v>
      </c>
      <c r="B5166" t="s">
        <v>13</v>
      </c>
      <c r="C5166" t="s">
        <v>21</v>
      </c>
      <c r="D5166" t="s">
        <v>44</v>
      </c>
      <c r="E5166" t="s">
        <v>42</v>
      </c>
      <c r="F5166">
        <v>7.94</v>
      </c>
      <c r="J5166">
        <v>1.69</v>
      </c>
      <c r="K5166" t="str">
        <f t="shared" si="85"/>
        <v>ÓTIMO</v>
      </c>
      <c r="L5166">
        <v>1</v>
      </c>
    </row>
    <row r="5167" spans="1:12" x14ac:dyDescent="0.3">
      <c r="A5167">
        <v>6462</v>
      </c>
      <c r="B5167" t="s">
        <v>13</v>
      </c>
      <c r="C5167" t="s">
        <v>21</v>
      </c>
      <c r="D5167" t="s">
        <v>44</v>
      </c>
      <c r="E5167" t="s">
        <v>42</v>
      </c>
      <c r="F5167">
        <v>7.96</v>
      </c>
      <c r="J5167">
        <v>2.04</v>
      </c>
      <c r="K5167" t="str">
        <f t="shared" si="85"/>
        <v>BOM</v>
      </c>
      <c r="L5167">
        <v>1</v>
      </c>
    </row>
    <row r="5168" spans="1:12" x14ac:dyDescent="0.3">
      <c r="A5168">
        <v>6463</v>
      </c>
      <c r="B5168" t="s">
        <v>13</v>
      </c>
      <c r="C5168" t="s">
        <v>21</v>
      </c>
      <c r="D5168" t="s">
        <v>44</v>
      </c>
      <c r="E5168" t="s">
        <v>42</v>
      </c>
      <c r="F5168">
        <v>7.98</v>
      </c>
      <c r="J5168">
        <v>3.12</v>
      </c>
      <c r="K5168" t="str">
        <f t="shared" si="85"/>
        <v>REGULAR</v>
      </c>
      <c r="L5168">
        <v>1</v>
      </c>
    </row>
    <row r="5169" spans="1:12" x14ac:dyDescent="0.3">
      <c r="A5169">
        <v>6464</v>
      </c>
      <c r="B5169" t="s">
        <v>13</v>
      </c>
      <c r="C5169" t="s">
        <v>21</v>
      </c>
      <c r="D5169" t="s">
        <v>44</v>
      </c>
      <c r="E5169" t="s">
        <v>42</v>
      </c>
      <c r="F5169">
        <v>8</v>
      </c>
      <c r="J5169">
        <v>2.59</v>
      </c>
      <c r="K5169" t="str">
        <f t="shared" si="85"/>
        <v>BOM</v>
      </c>
      <c r="L5169">
        <v>1</v>
      </c>
    </row>
    <row r="5170" spans="1:12" x14ac:dyDescent="0.3">
      <c r="A5170">
        <v>6465</v>
      </c>
      <c r="B5170" t="s">
        <v>13</v>
      </c>
      <c r="C5170" t="s">
        <v>21</v>
      </c>
      <c r="D5170" t="s">
        <v>44</v>
      </c>
      <c r="E5170" t="s">
        <v>42</v>
      </c>
      <c r="F5170">
        <v>8.02</v>
      </c>
      <c r="J5170">
        <v>0.9</v>
      </c>
      <c r="K5170" t="str">
        <f t="shared" si="85"/>
        <v>ÓTIMO</v>
      </c>
      <c r="L5170">
        <v>1</v>
      </c>
    </row>
    <row r="5171" spans="1:12" x14ac:dyDescent="0.3">
      <c r="A5171">
        <v>6466</v>
      </c>
      <c r="B5171" t="s">
        <v>13</v>
      </c>
      <c r="C5171" t="s">
        <v>21</v>
      </c>
      <c r="D5171" t="s">
        <v>44</v>
      </c>
      <c r="E5171" t="s">
        <v>42</v>
      </c>
      <c r="F5171">
        <v>8.0399999999999991</v>
      </c>
      <c r="J5171">
        <v>1.61</v>
      </c>
      <c r="K5171" t="str">
        <f t="shared" si="85"/>
        <v>ÓTIMO</v>
      </c>
      <c r="L5171">
        <v>1</v>
      </c>
    </row>
    <row r="5172" spans="1:12" x14ac:dyDescent="0.3">
      <c r="A5172">
        <v>6467</v>
      </c>
      <c r="B5172" t="s">
        <v>13</v>
      </c>
      <c r="C5172" t="s">
        <v>21</v>
      </c>
      <c r="D5172" t="s">
        <v>44</v>
      </c>
      <c r="E5172" t="s">
        <v>42</v>
      </c>
      <c r="F5172">
        <v>8.06</v>
      </c>
      <c r="J5172">
        <v>2.48</v>
      </c>
      <c r="K5172" t="str">
        <f t="shared" si="85"/>
        <v>BOM</v>
      </c>
      <c r="L5172">
        <v>1</v>
      </c>
    </row>
    <row r="5173" spans="1:12" x14ac:dyDescent="0.3">
      <c r="A5173">
        <v>6468</v>
      </c>
      <c r="B5173" t="s">
        <v>13</v>
      </c>
      <c r="C5173" t="s">
        <v>21</v>
      </c>
      <c r="D5173" t="s">
        <v>44</v>
      </c>
      <c r="E5173" t="s">
        <v>42</v>
      </c>
      <c r="F5173">
        <v>8.08</v>
      </c>
      <c r="J5173">
        <v>2.3199999999999998</v>
      </c>
      <c r="K5173" t="str">
        <f t="shared" si="85"/>
        <v>BOM</v>
      </c>
      <c r="L5173">
        <v>1</v>
      </c>
    </row>
    <row r="5174" spans="1:12" x14ac:dyDescent="0.3">
      <c r="A5174">
        <v>6469</v>
      </c>
      <c r="B5174" t="s">
        <v>13</v>
      </c>
      <c r="C5174" t="s">
        <v>21</v>
      </c>
      <c r="D5174" t="s">
        <v>44</v>
      </c>
      <c r="E5174" t="s">
        <v>42</v>
      </c>
      <c r="F5174">
        <v>8.1</v>
      </c>
      <c r="J5174">
        <v>2.11</v>
      </c>
      <c r="K5174" t="str">
        <f t="shared" si="85"/>
        <v>BOM</v>
      </c>
      <c r="L5174">
        <v>1</v>
      </c>
    </row>
    <row r="5175" spans="1:12" x14ac:dyDescent="0.3">
      <c r="A5175">
        <v>6470</v>
      </c>
      <c r="B5175" t="s">
        <v>13</v>
      </c>
      <c r="C5175" t="s">
        <v>21</v>
      </c>
      <c r="D5175" t="s">
        <v>44</v>
      </c>
      <c r="E5175" t="s">
        <v>42</v>
      </c>
      <c r="F5175">
        <v>8.1199999999999992</v>
      </c>
      <c r="J5175">
        <v>0.94</v>
      </c>
      <c r="K5175" t="str">
        <f t="shared" si="85"/>
        <v>ÓTIMO</v>
      </c>
      <c r="L5175">
        <v>1</v>
      </c>
    </row>
    <row r="5176" spans="1:12" x14ac:dyDescent="0.3">
      <c r="A5176">
        <v>6471</v>
      </c>
      <c r="B5176" t="s">
        <v>13</v>
      </c>
      <c r="C5176" t="s">
        <v>21</v>
      </c>
      <c r="D5176" t="s">
        <v>44</v>
      </c>
      <c r="E5176" t="s">
        <v>42</v>
      </c>
      <c r="F5176">
        <v>8.14</v>
      </c>
      <c r="J5176">
        <v>1.1499999999999999</v>
      </c>
      <c r="K5176" t="str">
        <f t="shared" si="85"/>
        <v>ÓTIMO</v>
      </c>
      <c r="L5176">
        <v>1</v>
      </c>
    </row>
    <row r="5177" spans="1:12" x14ac:dyDescent="0.3">
      <c r="A5177">
        <v>6472</v>
      </c>
      <c r="B5177" t="s">
        <v>13</v>
      </c>
      <c r="C5177" t="s">
        <v>21</v>
      </c>
      <c r="D5177" t="s">
        <v>44</v>
      </c>
      <c r="E5177" t="s">
        <v>42</v>
      </c>
      <c r="F5177">
        <v>8.16</v>
      </c>
      <c r="J5177">
        <v>2.13</v>
      </c>
      <c r="K5177" t="str">
        <f t="shared" si="85"/>
        <v>BOM</v>
      </c>
      <c r="L5177">
        <v>1</v>
      </c>
    </row>
    <row r="5178" spans="1:12" x14ac:dyDescent="0.3">
      <c r="A5178">
        <v>6473</v>
      </c>
      <c r="B5178" t="s">
        <v>13</v>
      </c>
      <c r="C5178" t="s">
        <v>21</v>
      </c>
      <c r="D5178" t="s">
        <v>44</v>
      </c>
      <c r="E5178" t="s">
        <v>42</v>
      </c>
      <c r="F5178">
        <v>8.18</v>
      </c>
      <c r="J5178">
        <v>1.78</v>
      </c>
      <c r="K5178" t="str">
        <f t="shared" si="85"/>
        <v>ÓTIMO</v>
      </c>
      <c r="L5178">
        <v>1</v>
      </c>
    </row>
    <row r="5179" spans="1:12" x14ac:dyDescent="0.3">
      <c r="A5179">
        <v>6474</v>
      </c>
      <c r="B5179" t="s">
        <v>13</v>
      </c>
      <c r="C5179" t="s">
        <v>21</v>
      </c>
      <c r="D5179" t="s">
        <v>44</v>
      </c>
      <c r="E5179" t="s">
        <v>42</v>
      </c>
      <c r="F5179">
        <v>8.1999999999999993</v>
      </c>
      <c r="J5179">
        <v>1.32</v>
      </c>
      <c r="K5179" t="str">
        <f t="shared" si="85"/>
        <v>ÓTIMO</v>
      </c>
      <c r="L5179">
        <v>1</v>
      </c>
    </row>
    <row r="5180" spans="1:12" x14ac:dyDescent="0.3">
      <c r="A5180">
        <v>6475</v>
      </c>
      <c r="B5180" t="s">
        <v>13</v>
      </c>
      <c r="C5180" t="s">
        <v>21</v>
      </c>
      <c r="D5180" t="s">
        <v>44</v>
      </c>
      <c r="E5180" t="s">
        <v>42</v>
      </c>
      <c r="F5180">
        <v>8.2200000000000006</v>
      </c>
      <c r="J5180">
        <v>1.92</v>
      </c>
      <c r="K5180" t="str">
        <f t="shared" si="85"/>
        <v>ÓTIMO</v>
      </c>
      <c r="L5180">
        <v>1</v>
      </c>
    </row>
    <row r="5181" spans="1:12" x14ac:dyDescent="0.3">
      <c r="A5181">
        <v>6476</v>
      </c>
      <c r="B5181" t="s">
        <v>13</v>
      </c>
      <c r="C5181" t="s">
        <v>21</v>
      </c>
      <c r="D5181" t="s">
        <v>44</v>
      </c>
      <c r="E5181" t="s">
        <v>42</v>
      </c>
      <c r="F5181">
        <v>8.24</v>
      </c>
      <c r="J5181">
        <v>2.41</v>
      </c>
      <c r="K5181" t="str">
        <f t="shared" si="85"/>
        <v>BOM</v>
      </c>
      <c r="L5181">
        <v>1</v>
      </c>
    </row>
    <row r="5182" spans="1:12" x14ac:dyDescent="0.3">
      <c r="A5182">
        <v>6477</v>
      </c>
      <c r="B5182" t="s">
        <v>13</v>
      </c>
      <c r="C5182" t="s">
        <v>21</v>
      </c>
      <c r="D5182" t="s">
        <v>44</v>
      </c>
      <c r="E5182" t="s">
        <v>42</v>
      </c>
      <c r="F5182">
        <v>8.26</v>
      </c>
      <c r="J5182">
        <v>1.43</v>
      </c>
      <c r="K5182" t="str">
        <f t="shared" si="85"/>
        <v>ÓTIMO</v>
      </c>
      <c r="L5182">
        <v>1</v>
      </c>
    </row>
    <row r="5183" spans="1:12" x14ac:dyDescent="0.3">
      <c r="A5183">
        <v>6478</v>
      </c>
      <c r="B5183" t="s">
        <v>13</v>
      </c>
      <c r="C5183" t="s">
        <v>21</v>
      </c>
      <c r="D5183" t="s">
        <v>44</v>
      </c>
      <c r="E5183" t="s">
        <v>42</v>
      </c>
      <c r="F5183">
        <v>8.2799999999999994</v>
      </c>
      <c r="J5183">
        <v>3.2</v>
      </c>
      <c r="K5183" t="str">
        <f t="shared" si="85"/>
        <v>REGULAR</v>
      </c>
      <c r="L5183">
        <v>1</v>
      </c>
    </row>
    <row r="5184" spans="1:12" x14ac:dyDescent="0.3">
      <c r="A5184">
        <v>6479</v>
      </c>
      <c r="B5184" t="s">
        <v>13</v>
      </c>
      <c r="C5184" t="s">
        <v>21</v>
      </c>
      <c r="D5184" t="s">
        <v>44</v>
      </c>
      <c r="E5184" t="s">
        <v>42</v>
      </c>
      <c r="F5184">
        <v>8.3000000000000007</v>
      </c>
      <c r="J5184">
        <v>2.69</v>
      </c>
      <c r="K5184" t="str">
        <f t="shared" si="85"/>
        <v>BOM</v>
      </c>
      <c r="L5184">
        <v>1</v>
      </c>
    </row>
    <row r="5185" spans="1:12" x14ac:dyDescent="0.3">
      <c r="A5185">
        <v>6480</v>
      </c>
      <c r="B5185" t="s">
        <v>13</v>
      </c>
      <c r="C5185" t="s">
        <v>21</v>
      </c>
      <c r="D5185" t="s">
        <v>44</v>
      </c>
      <c r="E5185" t="s">
        <v>42</v>
      </c>
      <c r="F5185">
        <v>8.32</v>
      </c>
      <c r="J5185">
        <v>2.66</v>
      </c>
      <c r="K5185" t="str">
        <f t="shared" si="85"/>
        <v>BOM</v>
      </c>
      <c r="L5185">
        <v>1</v>
      </c>
    </row>
    <row r="5186" spans="1:12" x14ac:dyDescent="0.3">
      <c r="A5186">
        <v>6481</v>
      </c>
      <c r="B5186" t="s">
        <v>13</v>
      </c>
      <c r="C5186" t="s">
        <v>21</v>
      </c>
      <c r="D5186" t="s">
        <v>44</v>
      </c>
      <c r="E5186" t="s">
        <v>42</v>
      </c>
      <c r="F5186">
        <v>8.34</v>
      </c>
      <c r="J5186">
        <v>2.0099999999999998</v>
      </c>
      <c r="K5186" t="str">
        <f t="shared" si="85"/>
        <v>BOM</v>
      </c>
      <c r="L5186">
        <v>1</v>
      </c>
    </row>
    <row r="5187" spans="1:12" x14ac:dyDescent="0.3">
      <c r="A5187">
        <v>6482</v>
      </c>
      <c r="B5187" t="s">
        <v>13</v>
      </c>
      <c r="C5187" t="s">
        <v>21</v>
      </c>
      <c r="D5187" t="s">
        <v>44</v>
      </c>
      <c r="E5187" t="s">
        <v>42</v>
      </c>
      <c r="F5187">
        <v>8.36</v>
      </c>
      <c r="J5187">
        <v>2.11</v>
      </c>
      <c r="K5187" t="str">
        <f t="shared" si="85"/>
        <v>BOM</v>
      </c>
      <c r="L5187">
        <v>1</v>
      </c>
    </row>
    <row r="5188" spans="1:12" x14ac:dyDescent="0.3">
      <c r="A5188">
        <v>6483</v>
      </c>
      <c r="B5188" t="s">
        <v>13</v>
      </c>
      <c r="C5188" t="s">
        <v>21</v>
      </c>
      <c r="D5188" t="s">
        <v>44</v>
      </c>
      <c r="E5188" t="s">
        <v>42</v>
      </c>
      <c r="F5188">
        <v>8.3800000000000008</v>
      </c>
      <c r="J5188">
        <v>1.29</v>
      </c>
      <c r="K5188" t="str">
        <f t="shared" si="85"/>
        <v>ÓTIMO</v>
      </c>
      <c r="L5188">
        <v>1</v>
      </c>
    </row>
    <row r="5189" spans="1:12" x14ac:dyDescent="0.3">
      <c r="A5189">
        <v>6484</v>
      </c>
      <c r="B5189" t="s">
        <v>13</v>
      </c>
      <c r="C5189" t="s">
        <v>21</v>
      </c>
      <c r="D5189" t="s">
        <v>44</v>
      </c>
      <c r="E5189" t="s">
        <v>42</v>
      </c>
      <c r="F5189">
        <v>8.4</v>
      </c>
      <c r="J5189">
        <v>1.46</v>
      </c>
      <c r="K5189" t="str">
        <f t="shared" si="85"/>
        <v>ÓTIMO</v>
      </c>
      <c r="L5189">
        <v>1</v>
      </c>
    </row>
    <row r="5190" spans="1:12" x14ac:dyDescent="0.3">
      <c r="A5190">
        <v>6485</v>
      </c>
      <c r="B5190" t="s">
        <v>13</v>
      </c>
      <c r="C5190" t="s">
        <v>21</v>
      </c>
      <c r="D5190" t="s">
        <v>44</v>
      </c>
      <c r="E5190" t="s">
        <v>42</v>
      </c>
      <c r="F5190">
        <v>8.42</v>
      </c>
      <c r="J5190">
        <v>1.5</v>
      </c>
      <c r="K5190" t="str">
        <f t="shared" si="85"/>
        <v>ÓTIMO</v>
      </c>
      <c r="L5190">
        <v>1</v>
      </c>
    </row>
    <row r="5191" spans="1:12" x14ac:dyDescent="0.3">
      <c r="A5191">
        <v>6486</v>
      </c>
      <c r="B5191" t="s">
        <v>13</v>
      </c>
      <c r="C5191" t="s">
        <v>21</v>
      </c>
      <c r="D5191" t="s">
        <v>44</v>
      </c>
      <c r="E5191" t="s">
        <v>42</v>
      </c>
      <c r="F5191">
        <v>8.44</v>
      </c>
      <c r="J5191">
        <v>1.45</v>
      </c>
      <c r="K5191" t="str">
        <f t="shared" si="85"/>
        <v>ÓTIMO</v>
      </c>
      <c r="L5191">
        <v>1</v>
      </c>
    </row>
    <row r="5192" spans="1:12" x14ac:dyDescent="0.3">
      <c r="A5192">
        <v>6487</v>
      </c>
      <c r="B5192" t="s">
        <v>13</v>
      </c>
      <c r="C5192" t="s">
        <v>21</v>
      </c>
      <c r="D5192" t="s">
        <v>44</v>
      </c>
      <c r="E5192" t="s">
        <v>42</v>
      </c>
      <c r="F5192">
        <v>8.4600000000000009</v>
      </c>
      <c r="J5192">
        <v>1.49</v>
      </c>
      <c r="K5192" t="str">
        <f t="shared" si="85"/>
        <v>ÓTIMO</v>
      </c>
      <c r="L5192">
        <v>1</v>
      </c>
    </row>
    <row r="5193" spans="1:12" x14ac:dyDescent="0.3">
      <c r="A5193">
        <v>6488</v>
      </c>
      <c r="B5193" t="s">
        <v>13</v>
      </c>
      <c r="C5193" t="s">
        <v>21</v>
      </c>
      <c r="D5193" t="s">
        <v>44</v>
      </c>
      <c r="E5193" t="s">
        <v>42</v>
      </c>
      <c r="F5193">
        <v>8.48</v>
      </c>
      <c r="J5193">
        <v>3.12</v>
      </c>
      <c r="K5193" t="str">
        <f t="shared" si="85"/>
        <v>REGULAR</v>
      </c>
      <c r="L5193">
        <v>1</v>
      </c>
    </row>
    <row r="5194" spans="1:12" x14ac:dyDescent="0.3">
      <c r="A5194">
        <v>6489</v>
      </c>
      <c r="B5194" t="s">
        <v>13</v>
      </c>
      <c r="C5194" t="s">
        <v>21</v>
      </c>
      <c r="D5194" t="s">
        <v>44</v>
      </c>
      <c r="E5194" t="s">
        <v>42</v>
      </c>
      <c r="F5194">
        <v>8.5</v>
      </c>
      <c r="J5194">
        <v>1.29</v>
      </c>
      <c r="K5194" t="str">
        <f t="shared" si="85"/>
        <v>ÓTIMO</v>
      </c>
      <c r="L5194">
        <v>1</v>
      </c>
    </row>
    <row r="5195" spans="1:12" x14ac:dyDescent="0.3">
      <c r="A5195">
        <v>6490</v>
      </c>
      <c r="B5195" t="s">
        <v>13</v>
      </c>
      <c r="C5195" t="s">
        <v>21</v>
      </c>
      <c r="D5195" t="s">
        <v>44</v>
      </c>
      <c r="E5195" t="s">
        <v>42</v>
      </c>
      <c r="F5195">
        <v>8.52</v>
      </c>
      <c r="J5195">
        <v>2.83</v>
      </c>
      <c r="K5195" t="str">
        <f t="shared" si="85"/>
        <v>REGULAR</v>
      </c>
      <c r="L5195">
        <v>1</v>
      </c>
    </row>
    <row r="5196" spans="1:12" x14ac:dyDescent="0.3">
      <c r="A5196">
        <v>6491</v>
      </c>
      <c r="B5196" t="s">
        <v>13</v>
      </c>
      <c r="C5196" t="s">
        <v>21</v>
      </c>
      <c r="D5196" t="s">
        <v>44</v>
      </c>
      <c r="E5196" t="s">
        <v>42</v>
      </c>
      <c r="F5196">
        <v>8.5399999999999991</v>
      </c>
      <c r="J5196">
        <v>2.97</v>
      </c>
      <c r="K5196" t="str">
        <f t="shared" si="85"/>
        <v>REGULAR</v>
      </c>
      <c r="L5196">
        <v>1</v>
      </c>
    </row>
    <row r="5197" spans="1:12" x14ac:dyDescent="0.3">
      <c r="A5197">
        <v>6492</v>
      </c>
      <c r="B5197" t="s">
        <v>13</v>
      </c>
      <c r="C5197" t="s">
        <v>21</v>
      </c>
      <c r="D5197" t="s">
        <v>44</v>
      </c>
      <c r="E5197" t="s">
        <v>42</v>
      </c>
      <c r="F5197">
        <v>8.56</v>
      </c>
      <c r="J5197">
        <v>1.5</v>
      </c>
      <c r="K5197" t="str">
        <f t="shared" si="85"/>
        <v>ÓTIMO</v>
      </c>
      <c r="L5197">
        <v>1</v>
      </c>
    </row>
    <row r="5198" spans="1:12" x14ac:dyDescent="0.3">
      <c r="A5198">
        <v>6493</v>
      </c>
      <c r="B5198" t="s">
        <v>13</v>
      </c>
      <c r="C5198" t="s">
        <v>21</v>
      </c>
      <c r="D5198" t="s">
        <v>44</v>
      </c>
      <c r="E5198" t="s">
        <v>42</v>
      </c>
      <c r="F5198">
        <v>8.58</v>
      </c>
      <c r="J5198">
        <v>1.21</v>
      </c>
      <c r="K5198" t="str">
        <f t="shared" si="85"/>
        <v>ÓTIMO</v>
      </c>
      <c r="L5198">
        <v>1</v>
      </c>
    </row>
    <row r="5199" spans="1:12" x14ac:dyDescent="0.3">
      <c r="A5199">
        <v>6494</v>
      </c>
      <c r="B5199" t="s">
        <v>13</v>
      </c>
      <c r="C5199" t="s">
        <v>21</v>
      </c>
      <c r="D5199" t="s">
        <v>44</v>
      </c>
      <c r="E5199" t="s">
        <v>42</v>
      </c>
      <c r="F5199">
        <v>8.6</v>
      </c>
      <c r="J5199">
        <v>2.23</v>
      </c>
      <c r="K5199" t="str">
        <f t="shared" si="85"/>
        <v>BOM</v>
      </c>
      <c r="L5199">
        <v>1</v>
      </c>
    </row>
    <row r="5200" spans="1:12" x14ac:dyDescent="0.3">
      <c r="A5200">
        <v>6495</v>
      </c>
      <c r="B5200" t="s">
        <v>13</v>
      </c>
      <c r="C5200" t="s">
        <v>21</v>
      </c>
      <c r="D5200" t="s">
        <v>44</v>
      </c>
      <c r="E5200" t="s">
        <v>42</v>
      </c>
      <c r="F5200">
        <v>8.6199999999999992</v>
      </c>
      <c r="J5200">
        <v>2.09</v>
      </c>
      <c r="K5200" t="str">
        <f t="shared" si="85"/>
        <v>BOM</v>
      </c>
      <c r="L5200">
        <v>1</v>
      </c>
    </row>
    <row r="5201" spans="1:12" x14ac:dyDescent="0.3">
      <c r="A5201">
        <v>6496</v>
      </c>
      <c r="B5201" t="s">
        <v>13</v>
      </c>
      <c r="C5201" t="s">
        <v>21</v>
      </c>
      <c r="D5201" t="s">
        <v>44</v>
      </c>
      <c r="E5201" t="s">
        <v>42</v>
      </c>
      <c r="F5201">
        <v>8.64</v>
      </c>
      <c r="J5201">
        <v>2.25</v>
      </c>
      <c r="K5201" t="str">
        <f t="shared" si="85"/>
        <v>BOM</v>
      </c>
      <c r="L5201">
        <v>1</v>
      </c>
    </row>
    <row r="5202" spans="1:12" x14ac:dyDescent="0.3">
      <c r="A5202">
        <v>6497</v>
      </c>
      <c r="B5202" t="s">
        <v>13</v>
      </c>
      <c r="C5202" t="s">
        <v>21</v>
      </c>
      <c r="D5202" t="s">
        <v>44</v>
      </c>
      <c r="E5202" t="s">
        <v>42</v>
      </c>
      <c r="F5202">
        <v>8.66</v>
      </c>
      <c r="J5202">
        <v>3.45</v>
      </c>
      <c r="K5202" t="str">
        <f t="shared" si="85"/>
        <v>REGULAR</v>
      </c>
      <c r="L5202">
        <v>1</v>
      </c>
    </row>
    <row r="5203" spans="1:12" x14ac:dyDescent="0.3">
      <c r="A5203">
        <v>6498</v>
      </c>
      <c r="B5203" t="s">
        <v>13</v>
      </c>
      <c r="C5203" t="s">
        <v>21</v>
      </c>
      <c r="D5203" t="s">
        <v>44</v>
      </c>
      <c r="E5203" t="s">
        <v>42</v>
      </c>
      <c r="F5203">
        <v>8.68</v>
      </c>
      <c r="J5203">
        <v>2.8</v>
      </c>
      <c r="K5203" t="str">
        <f t="shared" si="85"/>
        <v>REGULAR</v>
      </c>
      <c r="L5203">
        <v>1</v>
      </c>
    </row>
    <row r="5204" spans="1:12" x14ac:dyDescent="0.3">
      <c r="A5204">
        <v>6499</v>
      </c>
      <c r="B5204" t="s">
        <v>13</v>
      </c>
      <c r="C5204" t="s">
        <v>21</v>
      </c>
      <c r="D5204" t="s">
        <v>44</v>
      </c>
      <c r="E5204" t="s">
        <v>42</v>
      </c>
      <c r="F5204">
        <v>8.6999999999999993</v>
      </c>
      <c r="J5204">
        <v>2.02</v>
      </c>
      <c r="K5204" t="str">
        <f t="shared" si="85"/>
        <v>BOM</v>
      </c>
      <c r="L5204">
        <v>1</v>
      </c>
    </row>
    <row r="5205" spans="1:12" x14ac:dyDescent="0.3">
      <c r="A5205">
        <v>6500</v>
      </c>
      <c r="B5205" t="s">
        <v>13</v>
      </c>
      <c r="C5205" t="s">
        <v>21</v>
      </c>
      <c r="D5205" t="s">
        <v>44</v>
      </c>
      <c r="E5205" t="s">
        <v>42</v>
      </c>
      <c r="F5205">
        <v>8.7200000000000006</v>
      </c>
      <c r="J5205">
        <v>3.57</v>
      </c>
      <c r="K5205" t="str">
        <f t="shared" si="85"/>
        <v>RUIM</v>
      </c>
      <c r="L5205">
        <v>1</v>
      </c>
    </row>
    <row r="5206" spans="1:12" x14ac:dyDescent="0.3">
      <c r="A5206">
        <v>6501</v>
      </c>
      <c r="B5206" t="s">
        <v>13</v>
      </c>
      <c r="C5206" t="s">
        <v>21</v>
      </c>
      <c r="D5206" t="s">
        <v>44</v>
      </c>
      <c r="E5206" t="s">
        <v>42</v>
      </c>
      <c r="F5206">
        <v>8.74</v>
      </c>
      <c r="J5206">
        <v>1.99</v>
      </c>
      <c r="K5206" t="str">
        <f t="shared" ref="K5206:K5269" si="86">IF(J5206&lt;=2,"ÓTIMO",IF(AND(J5206&gt;=2,J5206&lt;2.7),"BOM",IF(AND(J5206&gt;=2.7,J5206&lt;3.5),"REGULAR",IF(AND(J5206&gt;=3.5,J5206&lt;5.5),"RUIM",IF(J5206&gt;=5.5,"PÉSSIMO","ERRO")))))</f>
        <v>ÓTIMO</v>
      </c>
      <c r="L5206">
        <v>1</v>
      </c>
    </row>
    <row r="5207" spans="1:12" x14ac:dyDescent="0.3">
      <c r="A5207">
        <v>6502</v>
      </c>
      <c r="B5207" t="s">
        <v>13</v>
      </c>
      <c r="C5207" t="s">
        <v>21</v>
      </c>
      <c r="D5207" t="s">
        <v>44</v>
      </c>
      <c r="E5207" t="s">
        <v>42</v>
      </c>
      <c r="F5207">
        <v>8.76</v>
      </c>
      <c r="J5207">
        <v>1.86</v>
      </c>
      <c r="K5207" t="str">
        <f t="shared" si="86"/>
        <v>ÓTIMO</v>
      </c>
      <c r="L5207">
        <v>1</v>
      </c>
    </row>
    <row r="5208" spans="1:12" x14ac:dyDescent="0.3">
      <c r="A5208">
        <v>6503</v>
      </c>
      <c r="B5208" t="s">
        <v>13</v>
      </c>
      <c r="C5208" t="s">
        <v>21</v>
      </c>
      <c r="D5208" t="s">
        <v>44</v>
      </c>
      <c r="E5208" t="s">
        <v>42</v>
      </c>
      <c r="F5208">
        <v>8.7799999999999994</v>
      </c>
      <c r="J5208">
        <v>2.0499999999999998</v>
      </c>
      <c r="K5208" t="str">
        <f t="shared" si="86"/>
        <v>BOM</v>
      </c>
      <c r="L5208">
        <v>1</v>
      </c>
    </row>
    <row r="5209" spans="1:12" x14ac:dyDescent="0.3">
      <c r="A5209">
        <v>6504</v>
      </c>
      <c r="B5209" t="s">
        <v>13</v>
      </c>
      <c r="C5209" t="s">
        <v>21</v>
      </c>
      <c r="D5209" t="s">
        <v>44</v>
      </c>
      <c r="E5209" t="s">
        <v>42</v>
      </c>
      <c r="F5209">
        <v>8.8000000000000007</v>
      </c>
      <c r="J5209">
        <v>1.72</v>
      </c>
      <c r="K5209" t="str">
        <f t="shared" si="86"/>
        <v>ÓTIMO</v>
      </c>
      <c r="L5209">
        <v>1</v>
      </c>
    </row>
    <row r="5210" spans="1:12" x14ac:dyDescent="0.3">
      <c r="A5210">
        <v>6505</v>
      </c>
      <c r="B5210" t="s">
        <v>13</v>
      </c>
      <c r="C5210" t="s">
        <v>21</v>
      </c>
      <c r="D5210" t="s">
        <v>44</v>
      </c>
      <c r="E5210" t="s">
        <v>42</v>
      </c>
      <c r="F5210">
        <v>8.82</v>
      </c>
      <c r="J5210">
        <v>1.66</v>
      </c>
      <c r="K5210" t="str">
        <f t="shared" si="86"/>
        <v>ÓTIMO</v>
      </c>
      <c r="L5210">
        <v>1</v>
      </c>
    </row>
    <row r="5211" spans="1:12" x14ac:dyDescent="0.3">
      <c r="A5211">
        <v>6506</v>
      </c>
      <c r="B5211" t="s">
        <v>13</v>
      </c>
      <c r="C5211" t="s">
        <v>21</v>
      </c>
      <c r="D5211" t="s">
        <v>44</v>
      </c>
      <c r="E5211" t="s">
        <v>42</v>
      </c>
      <c r="F5211">
        <v>8.84</v>
      </c>
      <c r="J5211">
        <v>1.1499999999999999</v>
      </c>
      <c r="K5211" t="str">
        <f t="shared" si="86"/>
        <v>ÓTIMO</v>
      </c>
      <c r="L5211">
        <v>1</v>
      </c>
    </row>
    <row r="5212" spans="1:12" x14ac:dyDescent="0.3">
      <c r="A5212">
        <v>6507</v>
      </c>
      <c r="B5212" t="s">
        <v>13</v>
      </c>
      <c r="C5212" t="s">
        <v>21</v>
      </c>
      <c r="D5212" t="s">
        <v>44</v>
      </c>
      <c r="E5212" t="s">
        <v>42</v>
      </c>
      <c r="F5212">
        <v>8.86</v>
      </c>
      <c r="J5212">
        <v>1.73</v>
      </c>
      <c r="K5212" t="str">
        <f t="shared" si="86"/>
        <v>ÓTIMO</v>
      </c>
      <c r="L5212">
        <v>1</v>
      </c>
    </row>
    <row r="5213" spans="1:12" x14ac:dyDescent="0.3">
      <c r="A5213">
        <v>6508</v>
      </c>
      <c r="B5213" t="s">
        <v>13</v>
      </c>
      <c r="C5213" t="s">
        <v>21</v>
      </c>
      <c r="D5213" t="s">
        <v>44</v>
      </c>
      <c r="E5213" t="s">
        <v>42</v>
      </c>
      <c r="F5213">
        <v>8.8800000000000008</v>
      </c>
      <c r="J5213">
        <v>2.14</v>
      </c>
      <c r="K5213" t="str">
        <f t="shared" si="86"/>
        <v>BOM</v>
      </c>
      <c r="L5213">
        <v>1</v>
      </c>
    </row>
    <row r="5214" spans="1:12" x14ac:dyDescent="0.3">
      <c r="A5214">
        <v>6509</v>
      </c>
      <c r="B5214" t="s">
        <v>13</v>
      </c>
      <c r="C5214" t="s">
        <v>21</v>
      </c>
      <c r="D5214" t="s">
        <v>44</v>
      </c>
      <c r="E5214" t="s">
        <v>42</v>
      </c>
      <c r="F5214">
        <v>8.9</v>
      </c>
      <c r="J5214">
        <v>2.0699999999999998</v>
      </c>
      <c r="K5214" t="str">
        <f t="shared" si="86"/>
        <v>BOM</v>
      </c>
      <c r="L5214">
        <v>1</v>
      </c>
    </row>
    <row r="5215" spans="1:12" x14ac:dyDescent="0.3">
      <c r="A5215">
        <v>6510</v>
      </c>
      <c r="B5215" t="s">
        <v>13</v>
      </c>
      <c r="C5215" t="s">
        <v>21</v>
      </c>
      <c r="D5215" t="s">
        <v>44</v>
      </c>
      <c r="E5215" t="s">
        <v>42</v>
      </c>
      <c r="F5215">
        <v>8.92</v>
      </c>
      <c r="J5215">
        <v>2.39</v>
      </c>
      <c r="K5215" t="str">
        <f t="shared" si="86"/>
        <v>BOM</v>
      </c>
      <c r="L5215">
        <v>1</v>
      </c>
    </row>
    <row r="5216" spans="1:12" x14ac:dyDescent="0.3">
      <c r="A5216">
        <v>6511</v>
      </c>
      <c r="B5216" t="s">
        <v>13</v>
      </c>
      <c r="C5216" t="s">
        <v>21</v>
      </c>
      <c r="D5216" t="s">
        <v>44</v>
      </c>
      <c r="E5216" t="s">
        <v>42</v>
      </c>
      <c r="F5216">
        <v>8.94</v>
      </c>
      <c r="J5216">
        <v>1.51</v>
      </c>
      <c r="K5216" t="str">
        <f t="shared" si="86"/>
        <v>ÓTIMO</v>
      </c>
      <c r="L5216">
        <v>1</v>
      </c>
    </row>
    <row r="5217" spans="1:12" x14ac:dyDescent="0.3">
      <c r="A5217">
        <v>6512</v>
      </c>
      <c r="B5217" t="s">
        <v>13</v>
      </c>
      <c r="C5217" t="s">
        <v>21</v>
      </c>
      <c r="D5217" t="s">
        <v>44</v>
      </c>
      <c r="E5217" t="s">
        <v>42</v>
      </c>
      <c r="F5217">
        <v>8.9600000000000009</v>
      </c>
      <c r="J5217">
        <v>1.37</v>
      </c>
      <c r="K5217" t="str">
        <f t="shared" si="86"/>
        <v>ÓTIMO</v>
      </c>
      <c r="L5217">
        <v>1</v>
      </c>
    </row>
    <row r="5218" spans="1:12" x14ac:dyDescent="0.3">
      <c r="A5218">
        <v>6513</v>
      </c>
      <c r="B5218" t="s">
        <v>13</v>
      </c>
      <c r="C5218" t="s">
        <v>21</v>
      </c>
      <c r="D5218" t="s">
        <v>44</v>
      </c>
      <c r="E5218" t="s">
        <v>42</v>
      </c>
      <c r="F5218">
        <v>8.98</v>
      </c>
      <c r="J5218">
        <v>1.56</v>
      </c>
      <c r="K5218" t="str">
        <f t="shared" si="86"/>
        <v>ÓTIMO</v>
      </c>
      <c r="L5218">
        <v>1</v>
      </c>
    </row>
    <row r="5219" spans="1:12" x14ac:dyDescent="0.3">
      <c r="A5219">
        <v>6514</v>
      </c>
      <c r="B5219" t="s">
        <v>13</v>
      </c>
      <c r="C5219" t="s">
        <v>21</v>
      </c>
      <c r="D5219" t="s">
        <v>44</v>
      </c>
      <c r="E5219" t="s">
        <v>42</v>
      </c>
      <c r="F5219">
        <v>9</v>
      </c>
      <c r="J5219">
        <v>2.06</v>
      </c>
      <c r="K5219" t="str">
        <f t="shared" si="86"/>
        <v>BOM</v>
      </c>
      <c r="L5219">
        <v>1</v>
      </c>
    </row>
    <row r="5220" spans="1:12" x14ac:dyDescent="0.3">
      <c r="A5220">
        <v>6515</v>
      </c>
      <c r="B5220" t="s">
        <v>13</v>
      </c>
      <c r="C5220" t="s">
        <v>21</v>
      </c>
      <c r="D5220" t="s">
        <v>44</v>
      </c>
      <c r="E5220" t="s">
        <v>42</v>
      </c>
      <c r="F5220">
        <v>9.02</v>
      </c>
      <c r="J5220">
        <v>2.9</v>
      </c>
      <c r="K5220" t="str">
        <f t="shared" si="86"/>
        <v>REGULAR</v>
      </c>
      <c r="L5220">
        <v>1</v>
      </c>
    </row>
    <row r="5221" spans="1:12" x14ac:dyDescent="0.3">
      <c r="A5221">
        <v>6516</v>
      </c>
      <c r="B5221" t="s">
        <v>13</v>
      </c>
      <c r="C5221" t="s">
        <v>21</v>
      </c>
      <c r="D5221" t="s">
        <v>44</v>
      </c>
      <c r="E5221" t="s">
        <v>42</v>
      </c>
      <c r="F5221">
        <v>9.0399999999999991</v>
      </c>
      <c r="J5221">
        <v>1.48</v>
      </c>
      <c r="K5221" t="str">
        <f t="shared" si="86"/>
        <v>ÓTIMO</v>
      </c>
      <c r="L5221">
        <v>1</v>
      </c>
    </row>
    <row r="5222" spans="1:12" x14ac:dyDescent="0.3">
      <c r="A5222">
        <v>6517</v>
      </c>
      <c r="B5222" t="s">
        <v>13</v>
      </c>
      <c r="C5222" t="s">
        <v>21</v>
      </c>
      <c r="D5222" t="s">
        <v>44</v>
      </c>
      <c r="E5222" t="s">
        <v>42</v>
      </c>
      <c r="F5222">
        <v>9.06</v>
      </c>
      <c r="J5222">
        <v>1.95</v>
      </c>
      <c r="K5222" t="str">
        <f t="shared" si="86"/>
        <v>ÓTIMO</v>
      </c>
      <c r="L5222">
        <v>1</v>
      </c>
    </row>
    <row r="5223" spans="1:12" x14ac:dyDescent="0.3">
      <c r="A5223">
        <v>6518</v>
      </c>
      <c r="B5223" t="s">
        <v>13</v>
      </c>
      <c r="C5223" t="s">
        <v>21</v>
      </c>
      <c r="D5223" t="s">
        <v>44</v>
      </c>
      <c r="E5223" t="s">
        <v>42</v>
      </c>
      <c r="F5223">
        <v>9.08</v>
      </c>
      <c r="J5223">
        <v>1.07</v>
      </c>
      <c r="K5223" t="str">
        <f t="shared" si="86"/>
        <v>ÓTIMO</v>
      </c>
      <c r="L5223">
        <v>1</v>
      </c>
    </row>
    <row r="5224" spans="1:12" x14ac:dyDescent="0.3">
      <c r="A5224">
        <v>6519</v>
      </c>
      <c r="B5224" t="s">
        <v>13</v>
      </c>
      <c r="C5224" t="s">
        <v>21</v>
      </c>
      <c r="D5224" t="s">
        <v>44</v>
      </c>
      <c r="E5224" t="s">
        <v>42</v>
      </c>
      <c r="F5224">
        <v>9.1</v>
      </c>
      <c r="J5224">
        <v>1.42</v>
      </c>
      <c r="K5224" t="str">
        <f t="shared" si="86"/>
        <v>ÓTIMO</v>
      </c>
      <c r="L5224">
        <v>1</v>
      </c>
    </row>
    <row r="5225" spans="1:12" x14ac:dyDescent="0.3">
      <c r="A5225">
        <v>6520</v>
      </c>
      <c r="B5225" t="s">
        <v>13</v>
      </c>
      <c r="C5225" t="s">
        <v>21</v>
      </c>
      <c r="D5225" t="s">
        <v>44</v>
      </c>
      <c r="E5225" t="s">
        <v>42</v>
      </c>
      <c r="F5225">
        <v>9.1199999999999992</v>
      </c>
      <c r="J5225">
        <v>1.35</v>
      </c>
      <c r="K5225" t="str">
        <f t="shared" si="86"/>
        <v>ÓTIMO</v>
      </c>
      <c r="L5225">
        <v>1</v>
      </c>
    </row>
    <row r="5226" spans="1:12" x14ac:dyDescent="0.3">
      <c r="A5226">
        <v>6521</v>
      </c>
      <c r="B5226" t="s">
        <v>13</v>
      </c>
      <c r="C5226" t="s">
        <v>21</v>
      </c>
      <c r="D5226" t="s">
        <v>44</v>
      </c>
      <c r="E5226" t="s">
        <v>42</v>
      </c>
      <c r="F5226">
        <v>9.14</v>
      </c>
      <c r="J5226">
        <v>0.9</v>
      </c>
      <c r="K5226" t="str">
        <f t="shared" si="86"/>
        <v>ÓTIMO</v>
      </c>
      <c r="L5226">
        <v>1</v>
      </c>
    </row>
    <row r="5227" spans="1:12" x14ac:dyDescent="0.3">
      <c r="A5227">
        <v>6522</v>
      </c>
      <c r="B5227" t="s">
        <v>13</v>
      </c>
      <c r="C5227" t="s">
        <v>21</v>
      </c>
      <c r="D5227" t="s">
        <v>44</v>
      </c>
      <c r="E5227" t="s">
        <v>42</v>
      </c>
      <c r="F5227">
        <v>9.16</v>
      </c>
      <c r="J5227">
        <v>1.18</v>
      </c>
      <c r="K5227" t="str">
        <f t="shared" si="86"/>
        <v>ÓTIMO</v>
      </c>
      <c r="L5227">
        <v>1</v>
      </c>
    </row>
    <row r="5228" spans="1:12" x14ac:dyDescent="0.3">
      <c r="A5228">
        <v>6523</v>
      </c>
      <c r="B5228" t="s">
        <v>13</v>
      </c>
      <c r="C5228" t="s">
        <v>21</v>
      </c>
      <c r="D5228" t="s">
        <v>44</v>
      </c>
      <c r="E5228" t="s">
        <v>42</v>
      </c>
      <c r="F5228">
        <v>9.18</v>
      </c>
      <c r="J5228">
        <v>1.52</v>
      </c>
      <c r="K5228" t="str">
        <f t="shared" si="86"/>
        <v>ÓTIMO</v>
      </c>
      <c r="L5228">
        <v>1</v>
      </c>
    </row>
    <row r="5229" spans="1:12" x14ac:dyDescent="0.3">
      <c r="A5229">
        <v>6524</v>
      </c>
      <c r="B5229" t="s">
        <v>13</v>
      </c>
      <c r="C5229" t="s">
        <v>21</v>
      </c>
      <c r="D5229" t="s">
        <v>44</v>
      </c>
      <c r="E5229" t="s">
        <v>42</v>
      </c>
      <c r="F5229">
        <v>9.1999999999999993</v>
      </c>
      <c r="J5229">
        <v>3.03</v>
      </c>
      <c r="K5229" t="str">
        <f t="shared" si="86"/>
        <v>REGULAR</v>
      </c>
      <c r="L5229">
        <v>1</v>
      </c>
    </row>
    <row r="5230" spans="1:12" x14ac:dyDescent="0.3">
      <c r="A5230">
        <v>6525</v>
      </c>
      <c r="B5230" t="s">
        <v>13</v>
      </c>
      <c r="C5230" t="s">
        <v>21</v>
      </c>
      <c r="D5230" t="s">
        <v>44</v>
      </c>
      <c r="E5230" t="s">
        <v>42</v>
      </c>
      <c r="F5230">
        <v>9.2200000000000006</v>
      </c>
      <c r="J5230">
        <v>0.93</v>
      </c>
      <c r="K5230" t="str">
        <f t="shared" si="86"/>
        <v>ÓTIMO</v>
      </c>
      <c r="L5230">
        <v>1</v>
      </c>
    </row>
    <row r="5231" spans="1:12" x14ac:dyDescent="0.3">
      <c r="A5231">
        <v>6526</v>
      </c>
      <c r="B5231" t="s">
        <v>13</v>
      </c>
      <c r="C5231" t="s">
        <v>21</v>
      </c>
      <c r="D5231" t="s">
        <v>44</v>
      </c>
      <c r="E5231" t="s">
        <v>42</v>
      </c>
      <c r="F5231">
        <v>9.24</v>
      </c>
      <c r="J5231">
        <v>1.1000000000000001</v>
      </c>
      <c r="K5231" t="str">
        <f t="shared" si="86"/>
        <v>ÓTIMO</v>
      </c>
      <c r="L5231">
        <v>1</v>
      </c>
    </row>
    <row r="5232" spans="1:12" x14ac:dyDescent="0.3">
      <c r="A5232">
        <v>6527</v>
      </c>
      <c r="B5232" t="s">
        <v>13</v>
      </c>
      <c r="C5232" t="s">
        <v>21</v>
      </c>
      <c r="D5232" t="s">
        <v>44</v>
      </c>
      <c r="E5232" t="s">
        <v>42</v>
      </c>
      <c r="F5232">
        <v>9.26</v>
      </c>
      <c r="J5232">
        <v>1.33</v>
      </c>
      <c r="K5232" t="str">
        <f t="shared" si="86"/>
        <v>ÓTIMO</v>
      </c>
      <c r="L5232">
        <v>1</v>
      </c>
    </row>
    <row r="5233" spans="1:12" x14ac:dyDescent="0.3">
      <c r="A5233">
        <v>6528</v>
      </c>
      <c r="B5233" t="s">
        <v>13</v>
      </c>
      <c r="C5233" t="s">
        <v>21</v>
      </c>
      <c r="D5233" t="s">
        <v>44</v>
      </c>
      <c r="E5233" t="s">
        <v>42</v>
      </c>
      <c r="F5233">
        <v>9.2799999999999994</v>
      </c>
      <c r="J5233">
        <v>2.2999999999999998</v>
      </c>
      <c r="K5233" t="str">
        <f t="shared" si="86"/>
        <v>BOM</v>
      </c>
      <c r="L5233">
        <v>1</v>
      </c>
    </row>
    <row r="5234" spans="1:12" x14ac:dyDescent="0.3">
      <c r="A5234">
        <v>6529</v>
      </c>
      <c r="B5234" t="s">
        <v>13</v>
      </c>
      <c r="C5234" t="s">
        <v>21</v>
      </c>
      <c r="D5234" t="s">
        <v>44</v>
      </c>
      <c r="E5234" t="s">
        <v>42</v>
      </c>
      <c r="F5234">
        <v>9.3000000000000007</v>
      </c>
      <c r="J5234">
        <v>1.1200000000000001</v>
      </c>
      <c r="K5234" t="str">
        <f t="shared" si="86"/>
        <v>ÓTIMO</v>
      </c>
      <c r="L5234">
        <v>1</v>
      </c>
    </row>
    <row r="5235" spans="1:12" x14ac:dyDescent="0.3">
      <c r="A5235">
        <v>6530</v>
      </c>
      <c r="B5235" t="s">
        <v>13</v>
      </c>
      <c r="C5235" t="s">
        <v>21</v>
      </c>
      <c r="D5235" t="s">
        <v>44</v>
      </c>
      <c r="E5235" t="s">
        <v>42</v>
      </c>
      <c r="F5235">
        <v>9.32</v>
      </c>
      <c r="J5235">
        <v>0.76</v>
      </c>
      <c r="K5235" t="str">
        <f t="shared" si="86"/>
        <v>ÓTIMO</v>
      </c>
      <c r="L5235">
        <v>1</v>
      </c>
    </row>
    <row r="5236" spans="1:12" x14ac:dyDescent="0.3">
      <c r="A5236">
        <v>6531</v>
      </c>
      <c r="B5236" t="s">
        <v>13</v>
      </c>
      <c r="C5236" t="s">
        <v>21</v>
      </c>
      <c r="D5236" t="s">
        <v>44</v>
      </c>
      <c r="E5236" t="s">
        <v>42</v>
      </c>
      <c r="F5236">
        <v>9.34</v>
      </c>
      <c r="J5236">
        <v>1.1100000000000001</v>
      </c>
      <c r="K5236" t="str">
        <f t="shared" si="86"/>
        <v>ÓTIMO</v>
      </c>
      <c r="L5236">
        <v>1</v>
      </c>
    </row>
    <row r="5237" spans="1:12" x14ac:dyDescent="0.3">
      <c r="A5237">
        <v>6532</v>
      </c>
      <c r="B5237" t="s">
        <v>13</v>
      </c>
      <c r="C5237" t="s">
        <v>21</v>
      </c>
      <c r="D5237" t="s">
        <v>44</v>
      </c>
      <c r="E5237" t="s">
        <v>42</v>
      </c>
      <c r="F5237">
        <v>9.36</v>
      </c>
      <c r="J5237">
        <v>2.2799999999999998</v>
      </c>
      <c r="K5237" t="str">
        <f t="shared" si="86"/>
        <v>BOM</v>
      </c>
      <c r="L5237">
        <v>1</v>
      </c>
    </row>
    <row r="5238" spans="1:12" x14ac:dyDescent="0.3">
      <c r="A5238">
        <v>6533</v>
      </c>
      <c r="B5238" t="s">
        <v>13</v>
      </c>
      <c r="C5238" t="s">
        <v>21</v>
      </c>
      <c r="D5238" t="s">
        <v>44</v>
      </c>
      <c r="E5238" t="s">
        <v>42</v>
      </c>
      <c r="F5238">
        <v>9.3800000000000008</v>
      </c>
      <c r="J5238">
        <v>1.34</v>
      </c>
      <c r="K5238" t="str">
        <f t="shared" si="86"/>
        <v>ÓTIMO</v>
      </c>
      <c r="L5238">
        <v>1</v>
      </c>
    </row>
    <row r="5239" spans="1:12" x14ac:dyDescent="0.3">
      <c r="A5239">
        <v>6534</v>
      </c>
      <c r="B5239" t="s">
        <v>13</v>
      </c>
      <c r="C5239" t="s">
        <v>21</v>
      </c>
      <c r="D5239" t="s">
        <v>44</v>
      </c>
      <c r="E5239" t="s">
        <v>42</v>
      </c>
      <c r="F5239">
        <v>9.4</v>
      </c>
      <c r="J5239">
        <v>1.38</v>
      </c>
      <c r="K5239" t="str">
        <f t="shared" si="86"/>
        <v>ÓTIMO</v>
      </c>
      <c r="L5239">
        <v>1</v>
      </c>
    </row>
    <row r="5240" spans="1:12" x14ac:dyDescent="0.3">
      <c r="A5240">
        <v>6535</v>
      </c>
      <c r="B5240" t="s">
        <v>13</v>
      </c>
      <c r="C5240" t="s">
        <v>21</v>
      </c>
      <c r="D5240" t="s">
        <v>44</v>
      </c>
      <c r="E5240" t="s">
        <v>42</v>
      </c>
      <c r="F5240">
        <v>9.42</v>
      </c>
      <c r="J5240">
        <v>1.18</v>
      </c>
      <c r="K5240" t="str">
        <f t="shared" si="86"/>
        <v>ÓTIMO</v>
      </c>
      <c r="L5240">
        <v>1</v>
      </c>
    </row>
    <row r="5241" spans="1:12" x14ac:dyDescent="0.3">
      <c r="A5241">
        <v>6536</v>
      </c>
      <c r="B5241" t="s">
        <v>13</v>
      </c>
      <c r="C5241" t="s">
        <v>21</v>
      </c>
      <c r="D5241" t="s">
        <v>44</v>
      </c>
      <c r="E5241" t="s">
        <v>42</v>
      </c>
      <c r="F5241">
        <v>9.44</v>
      </c>
      <c r="J5241">
        <v>2.65</v>
      </c>
      <c r="K5241" t="str">
        <f t="shared" si="86"/>
        <v>BOM</v>
      </c>
      <c r="L5241">
        <v>1</v>
      </c>
    </row>
    <row r="5242" spans="1:12" x14ac:dyDescent="0.3">
      <c r="A5242">
        <v>6537</v>
      </c>
      <c r="B5242" t="s">
        <v>13</v>
      </c>
      <c r="C5242" t="s">
        <v>21</v>
      </c>
      <c r="D5242" t="s">
        <v>44</v>
      </c>
      <c r="E5242" t="s">
        <v>42</v>
      </c>
      <c r="F5242">
        <v>9.4600000000000009</v>
      </c>
      <c r="J5242">
        <v>1.63</v>
      </c>
      <c r="K5242" t="str">
        <f t="shared" si="86"/>
        <v>ÓTIMO</v>
      </c>
      <c r="L5242">
        <v>1</v>
      </c>
    </row>
    <row r="5243" spans="1:12" x14ac:dyDescent="0.3">
      <c r="A5243">
        <v>6538</v>
      </c>
      <c r="B5243" t="s">
        <v>13</v>
      </c>
      <c r="C5243" t="s">
        <v>21</v>
      </c>
      <c r="D5243" t="s">
        <v>44</v>
      </c>
      <c r="E5243" t="s">
        <v>42</v>
      </c>
      <c r="F5243">
        <v>9.48</v>
      </c>
      <c r="J5243">
        <v>1.56</v>
      </c>
      <c r="K5243" t="str">
        <f t="shared" si="86"/>
        <v>ÓTIMO</v>
      </c>
      <c r="L5243">
        <v>1</v>
      </c>
    </row>
    <row r="5244" spans="1:12" x14ac:dyDescent="0.3">
      <c r="A5244">
        <v>6539</v>
      </c>
      <c r="B5244" t="s">
        <v>13</v>
      </c>
      <c r="C5244" t="s">
        <v>21</v>
      </c>
      <c r="D5244" t="s">
        <v>44</v>
      </c>
      <c r="E5244" t="s">
        <v>42</v>
      </c>
      <c r="F5244">
        <v>9.5</v>
      </c>
      <c r="J5244">
        <v>0.6</v>
      </c>
      <c r="K5244" t="str">
        <f t="shared" si="86"/>
        <v>ÓTIMO</v>
      </c>
      <c r="L5244">
        <v>1</v>
      </c>
    </row>
    <row r="5245" spans="1:12" x14ac:dyDescent="0.3">
      <c r="A5245">
        <v>6540</v>
      </c>
      <c r="B5245" t="s">
        <v>13</v>
      </c>
      <c r="C5245" t="s">
        <v>21</v>
      </c>
      <c r="D5245" t="s">
        <v>44</v>
      </c>
      <c r="E5245" t="s">
        <v>42</v>
      </c>
      <c r="F5245">
        <v>9.52</v>
      </c>
      <c r="J5245">
        <v>1.77</v>
      </c>
      <c r="K5245" t="str">
        <f t="shared" si="86"/>
        <v>ÓTIMO</v>
      </c>
      <c r="L5245">
        <v>1</v>
      </c>
    </row>
    <row r="5246" spans="1:12" x14ac:dyDescent="0.3">
      <c r="A5246">
        <v>6541</v>
      </c>
      <c r="B5246" t="s">
        <v>13</v>
      </c>
      <c r="C5246" t="s">
        <v>21</v>
      </c>
      <c r="D5246" t="s">
        <v>44</v>
      </c>
      <c r="E5246" t="s">
        <v>42</v>
      </c>
      <c r="F5246">
        <v>9.5399999999999991</v>
      </c>
      <c r="J5246">
        <v>2.46</v>
      </c>
      <c r="K5246" t="str">
        <f t="shared" si="86"/>
        <v>BOM</v>
      </c>
      <c r="L5246">
        <v>1</v>
      </c>
    </row>
    <row r="5247" spans="1:12" x14ac:dyDescent="0.3">
      <c r="A5247">
        <v>6542</v>
      </c>
      <c r="B5247" t="s">
        <v>13</v>
      </c>
      <c r="C5247" t="s">
        <v>21</v>
      </c>
      <c r="D5247" t="s">
        <v>44</v>
      </c>
      <c r="E5247" t="s">
        <v>42</v>
      </c>
      <c r="F5247">
        <v>9.56</v>
      </c>
      <c r="J5247">
        <v>1.43</v>
      </c>
      <c r="K5247" t="str">
        <f t="shared" si="86"/>
        <v>ÓTIMO</v>
      </c>
      <c r="L5247">
        <v>1</v>
      </c>
    </row>
    <row r="5248" spans="1:12" x14ac:dyDescent="0.3">
      <c r="A5248">
        <v>6543</v>
      </c>
      <c r="B5248" t="s">
        <v>13</v>
      </c>
      <c r="C5248" t="s">
        <v>21</v>
      </c>
      <c r="D5248" t="s">
        <v>44</v>
      </c>
      <c r="E5248" t="s">
        <v>42</v>
      </c>
      <c r="F5248">
        <v>9.58</v>
      </c>
      <c r="J5248">
        <v>1.56</v>
      </c>
      <c r="K5248" t="str">
        <f t="shared" si="86"/>
        <v>ÓTIMO</v>
      </c>
      <c r="L5248">
        <v>1</v>
      </c>
    </row>
    <row r="5249" spans="1:12" x14ac:dyDescent="0.3">
      <c r="A5249">
        <v>6544</v>
      </c>
      <c r="B5249" t="s">
        <v>13</v>
      </c>
      <c r="C5249" t="s">
        <v>21</v>
      </c>
      <c r="D5249" t="s">
        <v>44</v>
      </c>
      <c r="E5249" t="s">
        <v>42</v>
      </c>
      <c r="F5249">
        <v>9.6</v>
      </c>
      <c r="J5249">
        <v>1.22</v>
      </c>
      <c r="K5249" t="str">
        <f t="shared" si="86"/>
        <v>ÓTIMO</v>
      </c>
      <c r="L5249">
        <v>1</v>
      </c>
    </row>
    <row r="5250" spans="1:12" x14ac:dyDescent="0.3">
      <c r="A5250">
        <v>6545</v>
      </c>
      <c r="B5250" t="s">
        <v>13</v>
      </c>
      <c r="C5250" t="s">
        <v>21</v>
      </c>
      <c r="D5250" t="s">
        <v>44</v>
      </c>
      <c r="E5250" t="s">
        <v>42</v>
      </c>
      <c r="F5250">
        <v>9.6199999999999992</v>
      </c>
      <c r="J5250">
        <v>0.97</v>
      </c>
      <c r="K5250" t="str">
        <f t="shared" si="86"/>
        <v>ÓTIMO</v>
      </c>
      <c r="L5250">
        <v>1</v>
      </c>
    </row>
    <row r="5251" spans="1:12" x14ac:dyDescent="0.3">
      <c r="A5251">
        <v>6546</v>
      </c>
      <c r="B5251" t="s">
        <v>13</v>
      </c>
      <c r="C5251" t="s">
        <v>21</v>
      </c>
      <c r="D5251" t="s">
        <v>44</v>
      </c>
      <c r="E5251" t="s">
        <v>42</v>
      </c>
      <c r="F5251">
        <v>9.64</v>
      </c>
      <c r="J5251">
        <v>1.1100000000000001</v>
      </c>
      <c r="K5251" t="str">
        <f t="shared" si="86"/>
        <v>ÓTIMO</v>
      </c>
      <c r="L5251">
        <v>1</v>
      </c>
    </row>
    <row r="5252" spans="1:12" x14ac:dyDescent="0.3">
      <c r="A5252">
        <v>6547</v>
      </c>
      <c r="B5252" t="s">
        <v>13</v>
      </c>
      <c r="C5252" t="s">
        <v>21</v>
      </c>
      <c r="D5252" t="s">
        <v>44</v>
      </c>
      <c r="E5252" t="s">
        <v>42</v>
      </c>
      <c r="F5252">
        <v>9.66</v>
      </c>
      <c r="J5252">
        <v>0.96</v>
      </c>
      <c r="K5252" t="str">
        <f t="shared" si="86"/>
        <v>ÓTIMO</v>
      </c>
      <c r="L5252">
        <v>1</v>
      </c>
    </row>
    <row r="5253" spans="1:12" x14ac:dyDescent="0.3">
      <c r="A5253">
        <v>6548</v>
      </c>
      <c r="B5253" t="s">
        <v>13</v>
      </c>
      <c r="C5253" t="s">
        <v>21</v>
      </c>
      <c r="D5253" t="s">
        <v>44</v>
      </c>
      <c r="E5253" t="s">
        <v>42</v>
      </c>
      <c r="F5253">
        <v>9.68</v>
      </c>
      <c r="J5253">
        <v>0.92</v>
      </c>
      <c r="K5253" t="str">
        <f t="shared" si="86"/>
        <v>ÓTIMO</v>
      </c>
      <c r="L5253">
        <v>1</v>
      </c>
    </row>
    <row r="5254" spans="1:12" x14ac:dyDescent="0.3">
      <c r="A5254">
        <v>6549</v>
      </c>
      <c r="B5254" t="s">
        <v>13</v>
      </c>
      <c r="C5254" t="s">
        <v>21</v>
      </c>
      <c r="D5254" t="s">
        <v>44</v>
      </c>
      <c r="E5254" t="s">
        <v>42</v>
      </c>
      <c r="F5254">
        <v>9.6999999999999993</v>
      </c>
      <c r="J5254">
        <v>1.51</v>
      </c>
      <c r="K5254" t="str">
        <f t="shared" si="86"/>
        <v>ÓTIMO</v>
      </c>
      <c r="L5254">
        <v>1</v>
      </c>
    </row>
    <row r="5255" spans="1:12" x14ac:dyDescent="0.3">
      <c r="A5255">
        <v>6550</v>
      </c>
      <c r="B5255" t="s">
        <v>13</v>
      </c>
      <c r="C5255" t="s">
        <v>21</v>
      </c>
      <c r="D5255" t="s">
        <v>44</v>
      </c>
      <c r="E5255" t="s">
        <v>42</v>
      </c>
      <c r="F5255">
        <v>9.7200000000000006</v>
      </c>
      <c r="J5255">
        <v>2.1800000000000002</v>
      </c>
      <c r="K5255" t="str">
        <f t="shared" si="86"/>
        <v>BOM</v>
      </c>
      <c r="L5255">
        <v>1</v>
      </c>
    </row>
    <row r="5256" spans="1:12" x14ac:dyDescent="0.3">
      <c r="A5256">
        <v>6551</v>
      </c>
      <c r="B5256" t="s">
        <v>13</v>
      </c>
      <c r="C5256" t="s">
        <v>21</v>
      </c>
      <c r="D5256" t="s">
        <v>44</v>
      </c>
      <c r="E5256" t="s">
        <v>42</v>
      </c>
      <c r="F5256">
        <v>9.74</v>
      </c>
      <c r="J5256">
        <v>0.86</v>
      </c>
      <c r="K5256" t="str">
        <f t="shared" si="86"/>
        <v>ÓTIMO</v>
      </c>
      <c r="L5256">
        <v>1</v>
      </c>
    </row>
    <row r="5257" spans="1:12" x14ac:dyDescent="0.3">
      <c r="A5257">
        <v>6552</v>
      </c>
      <c r="B5257" t="s">
        <v>13</v>
      </c>
      <c r="C5257" t="s">
        <v>21</v>
      </c>
      <c r="D5257" t="s">
        <v>44</v>
      </c>
      <c r="E5257" t="s">
        <v>42</v>
      </c>
      <c r="F5257">
        <v>9.76</v>
      </c>
      <c r="J5257">
        <v>1.68</v>
      </c>
      <c r="K5257" t="str">
        <f t="shared" si="86"/>
        <v>ÓTIMO</v>
      </c>
      <c r="L5257">
        <v>1</v>
      </c>
    </row>
    <row r="5258" spans="1:12" x14ac:dyDescent="0.3">
      <c r="A5258">
        <v>6553</v>
      </c>
      <c r="B5258" t="s">
        <v>13</v>
      </c>
      <c r="C5258" t="s">
        <v>21</v>
      </c>
      <c r="D5258" t="s">
        <v>44</v>
      </c>
      <c r="E5258" t="s">
        <v>42</v>
      </c>
      <c r="F5258">
        <v>9.7799999999999994</v>
      </c>
      <c r="J5258">
        <v>2.16</v>
      </c>
      <c r="K5258" t="str">
        <f t="shared" si="86"/>
        <v>BOM</v>
      </c>
      <c r="L5258">
        <v>1</v>
      </c>
    </row>
    <row r="5259" spans="1:12" x14ac:dyDescent="0.3">
      <c r="A5259">
        <v>6554</v>
      </c>
      <c r="B5259" t="s">
        <v>13</v>
      </c>
      <c r="C5259" t="s">
        <v>21</v>
      </c>
      <c r="D5259" t="s">
        <v>44</v>
      </c>
      <c r="E5259" t="s">
        <v>42</v>
      </c>
      <c r="F5259">
        <v>9.8000000000000007</v>
      </c>
      <c r="J5259">
        <v>1.83</v>
      </c>
      <c r="K5259" t="str">
        <f t="shared" si="86"/>
        <v>ÓTIMO</v>
      </c>
      <c r="L5259">
        <v>1</v>
      </c>
    </row>
    <row r="5260" spans="1:12" x14ac:dyDescent="0.3">
      <c r="A5260">
        <v>6555</v>
      </c>
      <c r="B5260" t="s">
        <v>13</v>
      </c>
      <c r="C5260" t="s">
        <v>21</v>
      </c>
      <c r="D5260" t="s">
        <v>44</v>
      </c>
      <c r="E5260" t="s">
        <v>42</v>
      </c>
      <c r="F5260">
        <v>9.82</v>
      </c>
      <c r="J5260">
        <v>2.3199999999999998</v>
      </c>
      <c r="K5260" t="str">
        <f t="shared" si="86"/>
        <v>BOM</v>
      </c>
      <c r="L5260">
        <v>1</v>
      </c>
    </row>
    <row r="5261" spans="1:12" x14ac:dyDescent="0.3">
      <c r="A5261">
        <v>6556</v>
      </c>
      <c r="B5261" t="s">
        <v>13</v>
      </c>
      <c r="C5261" t="s">
        <v>21</v>
      </c>
      <c r="D5261" t="s">
        <v>44</v>
      </c>
      <c r="E5261" t="s">
        <v>42</v>
      </c>
      <c r="F5261">
        <v>9.84</v>
      </c>
      <c r="J5261">
        <v>3.48</v>
      </c>
      <c r="K5261" t="str">
        <f t="shared" si="86"/>
        <v>REGULAR</v>
      </c>
      <c r="L5261">
        <v>1</v>
      </c>
    </row>
    <row r="5262" spans="1:12" x14ac:dyDescent="0.3">
      <c r="A5262">
        <v>6557</v>
      </c>
      <c r="B5262" t="s">
        <v>13</v>
      </c>
      <c r="C5262" t="s">
        <v>21</v>
      </c>
      <c r="D5262" t="s">
        <v>44</v>
      </c>
      <c r="E5262" t="s">
        <v>42</v>
      </c>
      <c r="F5262">
        <v>9.86</v>
      </c>
      <c r="J5262">
        <v>1.64</v>
      </c>
      <c r="K5262" t="str">
        <f t="shared" si="86"/>
        <v>ÓTIMO</v>
      </c>
      <c r="L5262">
        <v>1</v>
      </c>
    </row>
    <row r="5263" spans="1:12" x14ac:dyDescent="0.3">
      <c r="A5263">
        <v>6558</v>
      </c>
      <c r="B5263" t="s">
        <v>13</v>
      </c>
      <c r="C5263" t="s">
        <v>21</v>
      </c>
      <c r="D5263" t="s">
        <v>44</v>
      </c>
      <c r="E5263" t="s">
        <v>42</v>
      </c>
      <c r="F5263">
        <v>9.8800000000000008</v>
      </c>
      <c r="J5263">
        <v>3.16</v>
      </c>
      <c r="K5263" t="str">
        <f t="shared" si="86"/>
        <v>REGULAR</v>
      </c>
      <c r="L5263">
        <v>1</v>
      </c>
    </row>
    <row r="5264" spans="1:12" x14ac:dyDescent="0.3">
      <c r="A5264">
        <v>6559</v>
      </c>
      <c r="B5264" t="s">
        <v>13</v>
      </c>
      <c r="C5264" t="s">
        <v>21</v>
      </c>
      <c r="D5264" t="s">
        <v>44</v>
      </c>
      <c r="E5264" t="s">
        <v>42</v>
      </c>
      <c r="F5264">
        <v>9.9</v>
      </c>
      <c r="J5264">
        <v>2.69</v>
      </c>
      <c r="K5264" t="str">
        <f t="shared" si="86"/>
        <v>BOM</v>
      </c>
      <c r="L5264">
        <v>1</v>
      </c>
    </row>
    <row r="5265" spans="1:12" x14ac:dyDescent="0.3">
      <c r="A5265">
        <v>6560</v>
      </c>
      <c r="B5265" t="s">
        <v>13</v>
      </c>
      <c r="C5265" t="s">
        <v>21</v>
      </c>
      <c r="D5265" t="s">
        <v>44</v>
      </c>
      <c r="E5265" t="s">
        <v>42</v>
      </c>
      <c r="F5265">
        <v>9.92</v>
      </c>
      <c r="J5265">
        <v>2.41</v>
      </c>
      <c r="K5265" t="str">
        <f t="shared" si="86"/>
        <v>BOM</v>
      </c>
      <c r="L5265">
        <v>1</v>
      </c>
    </row>
    <row r="5266" spans="1:12" x14ac:dyDescent="0.3">
      <c r="A5266">
        <v>6561</v>
      </c>
      <c r="B5266" t="s">
        <v>13</v>
      </c>
      <c r="C5266" t="s">
        <v>21</v>
      </c>
      <c r="D5266" t="s">
        <v>44</v>
      </c>
      <c r="E5266" t="s">
        <v>42</v>
      </c>
      <c r="F5266">
        <v>9.94</v>
      </c>
      <c r="J5266">
        <v>1.48</v>
      </c>
      <c r="K5266" t="str">
        <f t="shared" si="86"/>
        <v>ÓTIMO</v>
      </c>
      <c r="L5266">
        <v>1</v>
      </c>
    </row>
    <row r="5267" spans="1:12" x14ac:dyDescent="0.3">
      <c r="A5267">
        <v>6562</v>
      </c>
      <c r="B5267" t="s">
        <v>13</v>
      </c>
      <c r="C5267" t="s">
        <v>21</v>
      </c>
      <c r="D5267" t="s">
        <v>44</v>
      </c>
      <c r="E5267" t="s">
        <v>42</v>
      </c>
      <c r="F5267">
        <v>9.9600000000000009</v>
      </c>
      <c r="J5267">
        <v>0.97</v>
      </c>
      <c r="K5267" t="str">
        <f t="shared" si="86"/>
        <v>ÓTIMO</v>
      </c>
      <c r="L5267">
        <v>1</v>
      </c>
    </row>
    <row r="5268" spans="1:12" x14ac:dyDescent="0.3">
      <c r="A5268">
        <v>6563</v>
      </c>
      <c r="B5268" t="s">
        <v>13</v>
      </c>
      <c r="C5268" t="s">
        <v>21</v>
      </c>
      <c r="D5268" t="s">
        <v>44</v>
      </c>
      <c r="E5268" t="s">
        <v>42</v>
      </c>
      <c r="F5268">
        <v>9.98</v>
      </c>
      <c r="J5268">
        <v>2.79</v>
      </c>
      <c r="K5268" t="str">
        <f t="shared" si="86"/>
        <v>REGULAR</v>
      </c>
      <c r="L5268">
        <v>1</v>
      </c>
    </row>
    <row r="5269" spans="1:12" x14ac:dyDescent="0.3">
      <c r="A5269">
        <v>6564</v>
      </c>
      <c r="B5269" t="s">
        <v>13</v>
      </c>
      <c r="C5269" t="s">
        <v>21</v>
      </c>
      <c r="D5269" t="s">
        <v>44</v>
      </c>
      <c r="E5269" t="s">
        <v>42</v>
      </c>
      <c r="F5269">
        <v>10</v>
      </c>
      <c r="J5269">
        <v>4.09</v>
      </c>
      <c r="K5269" t="str">
        <f t="shared" si="86"/>
        <v>RUIM</v>
      </c>
      <c r="L5269">
        <v>1</v>
      </c>
    </row>
    <row r="5270" spans="1:12" x14ac:dyDescent="0.3">
      <c r="A5270">
        <v>6565</v>
      </c>
      <c r="B5270" t="s">
        <v>13</v>
      </c>
      <c r="C5270" t="s">
        <v>21</v>
      </c>
      <c r="D5270" t="s">
        <v>44</v>
      </c>
      <c r="E5270" t="s">
        <v>42</v>
      </c>
      <c r="F5270">
        <v>10.02</v>
      </c>
      <c r="J5270">
        <v>1.78</v>
      </c>
      <c r="K5270" t="str">
        <f t="shared" ref="K5270:K5333" si="87">IF(J5270&lt;=2,"ÓTIMO",IF(AND(J5270&gt;=2,J5270&lt;2.7),"BOM",IF(AND(J5270&gt;=2.7,J5270&lt;3.5),"REGULAR",IF(AND(J5270&gt;=3.5,J5270&lt;5.5),"RUIM",IF(J5270&gt;=5.5,"PÉSSIMO","ERRO")))))</f>
        <v>ÓTIMO</v>
      </c>
      <c r="L5270">
        <v>1</v>
      </c>
    </row>
    <row r="5271" spans="1:12" x14ac:dyDescent="0.3">
      <c r="A5271">
        <v>6566</v>
      </c>
      <c r="B5271" t="s">
        <v>13</v>
      </c>
      <c r="C5271" t="s">
        <v>21</v>
      </c>
      <c r="D5271" t="s">
        <v>44</v>
      </c>
      <c r="E5271" t="s">
        <v>42</v>
      </c>
      <c r="F5271">
        <v>10.039999999999999</v>
      </c>
      <c r="J5271">
        <v>1.69</v>
      </c>
      <c r="K5271" t="str">
        <f t="shared" si="87"/>
        <v>ÓTIMO</v>
      </c>
      <c r="L5271">
        <v>1</v>
      </c>
    </row>
    <row r="5272" spans="1:12" x14ac:dyDescent="0.3">
      <c r="A5272">
        <v>6567</v>
      </c>
      <c r="B5272" t="s">
        <v>13</v>
      </c>
      <c r="C5272" t="s">
        <v>21</v>
      </c>
      <c r="D5272" t="s">
        <v>44</v>
      </c>
      <c r="E5272" t="s">
        <v>42</v>
      </c>
      <c r="F5272">
        <v>10.06</v>
      </c>
      <c r="J5272">
        <v>1.08</v>
      </c>
      <c r="K5272" t="str">
        <f t="shared" si="87"/>
        <v>ÓTIMO</v>
      </c>
      <c r="L5272">
        <v>1</v>
      </c>
    </row>
    <row r="5273" spans="1:12" x14ac:dyDescent="0.3">
      <c r="A5273">
        <v>6568</v>
      </c>
      <c r="B5273" t="s">
        <v>13</v>
      </c>
      <c r="C5273" t="s">
        <v>21</v>
      </c>
      <c r="D5273" t="s">
        <v>44</v>
      </c>
      <c r="E5273" t="s">
        <v>42</v>
      </c>
      <c r="F5273">
        <v>10.08</v>
      </c>
      <c r="J5273">
        <v>1.46</v>
      </c>
      <c r="K5273" t="str">
        <f t="shared" si="87"/>
        <v>ÓTIMO</v>
      </c>
      <c r="L5273">
        <v>1</v>
      </c>
    </row>
    <row r="5274" spans="1:12" x14ac:dyDescent="0.3">
      <c r="A5274">
        <v>6569</v>
      </c>
      <c r="B5274" t="s">
        <v>13</v>
      </c>
      <c r="C5274" t="s">
        <v>21</v>
      </c>
      <c r="D5274" t="s">
        <v>44</v>
      </c>
      <c r="E5274" t="s">
        <v>42</v>
      </c>
      <c r="F5274">
        <v>10.1</v>
      </c>
      <c r="J5274">
        <v>1.52</v>
      </c>
      <c r="K5274" t="str">
        <f t="shared" si="87"/>
        <v>ÓTIMO</v>
      </c>
      <c r="L5274">
        <v>1</v>
      </c>
    </row>
    <row r="5275" spans="1:12" x14ac:dyDescent="0.3">
      <c r="A5275">
        <v>6570</v>
      </c>
      <c r="B5275" t="s">
        <v>13</v>
      </c>
      <c r="C5275" t="s">
        <v>21</v>
      </c>
      <c r="D5275" t="s">
        <v>44</v>
      </c>
      <c r="E5275" t="s">
        <v>42</v>
      </c>
      <c r="F5275">
        <v>10.119999999999999</v>
      </c>
      <c r="J5275">
        <v>1.44</v>
      </c>
      <c r="K5275" t="str">
        <f t="shared" si="87"/>
        <v>ÓTIMO</v>
      </c>
      <c r="L5275">
        <v>1</v>
      </c>
    </row>
    <row r="5276" spans="1:12" x14ac:dyDescent="0.3">
      <c r="A5276">
        <v>6571</v>
      </c>
      <c r="B5276" t="s">
        <v>13</v>
      </c>
      <c r="C5276" t="s">
        <v>21</v>
      </c>
      <c r="D5276" t="s">
        <v>44</v>
      </c>
      <c r="E5276" t="s">
        <v>42</v>
      </c>
      <c r="F5276">
        <v>10.14</v>
      </c>
      <c r="J5276">
        <v>1.64</v>
      </c>
      <c r="K5276" t="str">
        <f t="shared" si="87"/>
        <v>ÓTIMO</v>
      </c>
      <c r="L5276">
        <v>1</v>
      </c>
    </row>
    <row r="5277" spans="1:12" x14ac:dyDescent="0.3">
      <c r="A5277">
        <v>6572</v>
      </c>
      <c r="B5277" t="s">
        <v>13</v>
      </c>
      <c r="C5277" t="s">
        <v>21</v>
      </c>
      <c r="D5277" t="s">
        <v>44</v>
      </c>
      <c r="E5277" t="s">
        <v>42</v>
      </c>
      <c r="F5277">
        <v>10.16</v>
      </c>
      <c r="J5277">
        <v>1.98</v>
      </c>
      <c r="K5277" t="str">
        <f t="shared" si="87"/>
        <v>ÓTIMO</v>
      </c>
      <c r="L5277">
        <v>1</v>
      </c>
    </row>
    <row r="5278" spans="1:12" x14ac:dyDescent="0.3">
      <c r="A5278">
        <v>6573</v>
      </c>
      <c r="B5278" t="s">
        <v>13</v>
      </c>
      <c r="C5278" t="s">
        <v>21</v>
      </c>
      <c r="D5278" t="s">
        <v>44</v>
      </c>
      <c r="E5278" t="s">
        <v>42</v>
      </c>
      <c r="F5278">
        <v>10.18</v>
      </c>
      <c r="J5278">
        <v>1.64</v>
      </c>
      <c r="K5278" t="str">
        <f t="shared" si="87"/>
        <v>ÓTIMO</v>
      </c>
      <c r="L5278">
        <v>1</v>
      </c>
    </row>
    <row r="5279" spans="1:12" x14ac:dyDescent="0.3">
      <c r="A5279">
        <v>6574</v>
      </c>
      <c r="B5279" t="s">
        <v>13</v>
      </c>
      <c r="C5279" t="s">
        <v>21</v>
      </c>
      <c r="D5279" t="s">
        <v>44</v>
      </c>
      <c r="E5279" t="s">
        <v>42</v>
      </c>
      <c r="F5279">
        <v>10.199999999999999</v>
      </c>
      <c r="J5279">
        <v>1.5</v>
      </c>
      <c r="K5279" t="str">
        <f t="shared" si="87"/>
        <v>ÓTIMO</v>
      </c>
      <c r="L5279">
        <v>1</v>
      </c>
    </row>
    <row r="5280" spans="1:12" x14ac:dyDescent="0.3">
      <c r="A5280">
        <v>6575</v>
      </c>
      <c r="B5280" t="s">
        <v>13</v>
      </c>
      <c r="C5280" t="s">
        <v>21</v>
      </c>
      <c r="D5280" t="s">
        <v>44</v>
      </c>
      <c r="E5280" t="s">
        <v>42</v>
      </c>
      <c r="F5280">
        <v>10.220000000000001</v>
      </c>
      <c r="J5280">
        <v>1.72</v>
      </c>
      <c r="K5280" t="str">
        <f t="shared" si="87"/>
        <v>ÓTIMO</v>
      </c>
      <c r="L5280">
        <v>1</v>
      </c>
    </row>
    <row r="5281" spans="1:12" x14ac:dyDescent="0.3">
      <c r="A5281">
        <v>6576</v>
      </c>
      <c r="B5281" t="s">
        <v>13</v>
      </c>
      <c r="C5281" t="s">
        <v>21</v>
      </c>
      <c r="D5281" t="s">
        <v>44</v>
      </c>
      <c r="E5281" t="s">
        <v>42</v>
      </c>
      <c r="F5281">
        <v>10.24</v>
      </c>
      <c r="J5281">
        <v>1.68</v>
      </c>
      <c r="K5281" t="str">
        <f t="shared" si="87"/>
        <v>ÓTIMO</v>
      </c>
      <c r="L5281">
        <v>1</v>
      </c>
    </row>
    <row r="5282" spans="1:12" x14ac:dyDescent="0.3">
      <c r="A5282">
        <v>6577</v>
      </c>
      <c r="B5282" t="s">
        <v>13</v>
      </c>
      <c r="C5282" t="s">
        <v>21</v>
      </c>
      <c r="D5282" t="s">
        <v>44</v>
      </c>
      <c r="E5282" t="s">
        <v>42</v>
      </c>
      <c r="F5282">
        <v>10.26</v>
      </c>
      <c r="J5282">
        <v>1</v>
      </c>
      <c r="K5282" t="str">
        <f t="shared" si="87"/>
        <v>ÓTIMO</v>
      </c>
      <c r="L5282">
        <v>1</v>
      </c>
    </row>
    <row r="5283" spans="1:12" x14ac:dyDescent="0.3">
      <c r="A5283">
        <v>6578</v>
      </c>
      <c r="B5283" t="s">
        <v>13</v>
      </c>
      <c r="C5283" t="s">
        <v>21</v>
      </c>
      <c r="D5283" t="s">
        <v>44</v>
      </c>
      <c r="E5283" t="s">
        <v>42</v>
      </c>
      <c r="F5283">
        <v>10.28</v>
      </c>
      <c r="J5283">
        <v>1.52</v>
      </c>
      <c r="K5283" t="str">
        <f t="shared" si="87"/>
        <v>ÓTIMO</v>
      </c>
      <c r="L5283">
        <v>1</v>
      </c>
    </row>
    <row r="5284" spans="1:12" x14ac:dyDescent="0.3">
      <c r="A5284">
        <v>6579</v>
      </c>
      <c r="B5284" t="s">
        <v>13</v>
      </c>
      <c r="C5284" t="s">
        <v>21</v>
      </c>
      <c r="D5284" t="s">
        <v>44</v>
      </c>
      <c r="E5284" t="s">
        <v>42</v>
      </c>
      <c r="F5284">
        <v>10.3</v>
      </c>
      <c r="J5284">
        <v>1.31</v>
      </c>
      <c r="K5284" t="str">
        <f t="shared" si="87"/>
        <v>ÓTIMO</v>
      </c>
      <c r="L5284">
        <v>1</v>
      </c>
    </row>
    <row r="5285" spans="1:12" x14ac:dyDescent="0.3">
      <c r="A5285">
        <v>6580</v>
      </c>
      <c r="B5285" t="s">
        <v>13</v>
      </c>
      <c r="C5285" t="s">
        <v>21</v>
      </c>
      <c r="D5285" t="s">
        <v>44</v>
      </c>
      <c r="E5285" t="s">
        <v>42</v>
      </c>
      <c r="F5285">
        <v>10.32</v>
      </c>
      <c r="J5285">
        <v>1.1299999999999999</v>
      </c>
      <c r="K5285" t="str">
        <f t="shared" si="87"/>
        <v>ÓTIMO</v>
      </c>
      <c r="L5285">
        <v>1</v>
      </c>
    </row>
    <row r="5286" spans="1:12" x14ac:dyDescent="0.3">
      <c r="A5286">
        <v>6581</v>
      </c>
      <c r="B5286" t="s">
        <v>13</v>
      </c>
      <c r="C5286" t="s">
        <v>21</v>
      </c>
      <c r="D5286" t="s">
        <v>44</v>
      </c>
      <c r="E5286" t="s">
        <v>42</v>
      </c>
      <c r="F5286">
        <v>10.34</v>
      </c>
      <c r="J5286">
        <v>2.16</v>
      </c>
      <c r="K5286" t="str">
        <f t="shared" si="87"/>
        <v>BOM</v>
      </c>
      <c r="L5286">
        <v>1</v>
      </c>
    </row>
    <row r="5287" spans="1:12" x14ac:dyDescent="0.3">
      <c r="A5287">
        <v>6582</v>
      </c>
      <c r="B5287" t="s">
        <v>13</v>
      </c>
      <c r="C5287" t="s">
        <v>21</v>
      </c>
      <c r="D5287" t="s">
        <v>44</v>
      </c>
      <c r="E5287" t="s">
        <v>42</v>
      </c>
      <c r="F5287">
        <v>10.36</v>
      </c>
      <c r="J5287">
        <v>0.91</v>
      </c>
      <c r="K5287" t="str">
        <f t="shared" si="87"/>
        <v>ÓTIMO</v>
      </c>
      <c r="L5287">
        <v>1</v>
      </c>
    </row>
    <row r="5288" spans="1:12" x14ac:dyDescent="0.3">
      <c r="A5288">
        <v>6583</v>
      </c>
      <c r="B5288" t="s">
        <v>13</v>
      </c>
      <c r="C5288" t="s">
        <v>21</v>
      </c>
      <c r="D5288" t="s">
        <v>44</v>
      </c>
      <c r="E5288" t="s">
        <v>42</v>
      </c>
      <c r="F5288">
        <v>10.38</v>
      </c>
      <c r="J5288">
        <v>1.46</v>
      </c>
      <c r="K5288" t="str">
        <f t="shared" si="87"/>
        <v>ÓTIMO</v>
      </c>
      <c r="L5288">
        <v>1</v>
      </c>
    </row>
    <row r="5289" spans="1:12" x14ac:dyDescent="0.3">
      <c r="A5289">
        <v>6584</v>
      </c>
      <c r="B5289" t="s">
        <v>13</v>
      </c>
      <c r="C5289" t="s">
        <v>21</v>
      </c>
      <c r="D5289" t="s">
        <v>44</v>
      </c>
      <c r="E5289" t="s">
        <v>42</v>
      </c>
      <c r="F5289">
        <v>10.4</v>
      </c>
      <c r="J5289">
        <v>0.91</v>
      </c>
      <c r="K5289" t="str">
        <f t="shared" si="87"/>
        <v>ÓTIMO</v>
      </c>
      <c r="L5289">
        <v>1</v>
      </c>
    </row>
    <row r="5290" spans="1:12" x14ac:dyDescent="0.3">
      <c r="A5290">
        <v>6585</v>
      </c>
      <c r="B5290" t="s">
        <v>13</v>
      </c>
      <c r="C5290" t="s">
        <v>21</v>
      </c>
      <c r="D5290" t="s">
        <v>44</v>
      </c>
      <c r="E5290" t="s">
        <v>42</v>
      </c>
      <c r="F5290">
        <v>10.42</v>
      </c>
      <c r="J5290">
        <v>2.2999999999999998</v>
      </c>
      <c r="K5290" t="str">
        <f t="shared" si="87"/>
        <v>BOM</v>
      </c>
      <c r="L5290">
        <v>1</v>
      </c>
    </row>
    <row r="5291" spans="1:12" x14ac:dyDescent="0.3">
      <c r="A5291">
        <v>6586</v>
      </c>
      <c r="B5291" t="s">
        <v>13</v>
      </c>
      <c r="C5291" t="s">
        <v>21</v>
      </c>
      <c r="D5291" t="s">
        <v>44</v>
      </c>
      <c r="E5291" t="s">
        <v>42</v>
      </c>
      <c r="F5291">
        <v>10.44</v>
      </c>
      <c r="J5291">
        <v>1.41</v>
      </c>
      <c r="K5291" t="str">
        <f t="shared" si="87"/>
        <v>ÓTIMO</v>
      </c>
      <c r="L5291">
        <v>1</v>
      </c>
    </row>
    <row r="5292" spans="1:12" x14ac:dyDescent="0.3">
      <c r="A5292">
        <v>6587</v>
      </c>
      <c r="B5292" t="s">
        <v>13</v>
      </c>
      <c r="C5292" t="s">
        <v>21</v>
      </c>
      <c r="D5292" t="s">
        <v>44</v>
      </c>
      <c r="E5292" t="s">
        <v>42</v>
      </c>
      <c r="F5292">
        <v>10.46</v>
      </c>
      <c r="J5292">
        <v>1.18</v>
      </c>
      <c r="K5292" t="str">
        <f t="shared" si="87"/>
        <v>ÓTIMO</v>
      </c>
      <c r="L5292">
        <v>1</v>
      </c>
    </row>
    <row r="5293" spans="1:12" x14ac:dyDescent="0.3">
      <c r="A5293">
        <v>6588</v>
      </c>
      <c r="B5293" t="s">
        <v>13</v>
      </c>
      <c r="C5293" t="s">
        <v>21</v>
      </c>
      <c r="D5293" t="s">
        <v>44</v>
      </c>
      <c r="E5293" t="s">
        <v>42</v>
      </c>
      <c r="F5293">
        <v>10.48</v>
      </c>
      <c r="J5293">
        <v>1.31</v>
      </c>
      <c r="K5293" t="str">
        <f t="shared" si="87"/>
        <v>ÓTIMO</v>
      </c>
      <c r="L5293">
        <v>1</v>
      </c>
    </row>
    <row r="5294" spans="1:12" x14ac:dyDescent="0.3">
      <c r="A5294">
        <v>6589</v>
      </c>
      <c r="B5294" t="s">
        <v>13</v>
      </c>
      <c r="C5294" t="s">
        <v>21</v>
      </c>
      <c r="D5294" t="s">
        <v>44</v>
      </c>
      <c r="E5294" t="s">
        <v>42</v>
      </c>
      <c r="F5294">
        <v>10.5</v>
      </c>
      <c r="J5294">
        <v>1.25</v>
      </c>
      <c r="K5294" t="str">
        <f t="shared" si="87"/>
        <v>ÓTIMO</v>
      </c>
      <c r="L5294">
        <v>1</v>
      </c>
    </row>
    <row r="5295" spans="1:12" x14ac:dyDescent="0.3">
      <c r="A5295">
        <v>6590</v>
      </c>
      <c r="B5295" t="s">
        <v>13</v>
      </c>
      <c r="C5295" t="s">
        <v>21</v>
      </c>
      <c r="D5295" t="s">
        <v>44</v>
      </c>
      <c r="E5295" t="s">
        <v>42</v>
      </c>
      <c r="F5295">
        <v>10.52</v>
      </c>
      <c r="J5295">
        <v>1.56</v>
      </c>
      <c r="K5295" t="str">
        <f t="shared" si="87"/>
        <v>ÓTIMO</v>
      </c>
      <c r="L5295">
        <v>1</v>
      </c>
    </row>
    <row r="5296" spans="1:12" x14ac:dyDescent="0.3">
      <c r="A5296">
        <v>6591</v>
      </c>
      <c r="B5296" t="s">
        <v>13</v>
      </c>
      <c r="C5296" t="s">
        <v>21</v>
      </c>
      <c r="D5296" t="s">
        <v>44</v>
      </c>
      <c r="E5296" t="s">
        <v>42</v>
      </c>
      <c r="F5296">
        <v>10.54</v>
      </c>
      <c r="J5296">
        <v>1.3</v>
      </c>
      <c r="K5296" t="str">
        <f t="shared" si="87"/>
        <v>ÓTIMO</v>
      </c>
      <c r="L5296">
        <v>1</v>
      </c>
    </row>
    <row r="5297" spans="1:12" x14ac:dyDescent="0.3">
      <c r="A5297">
        <v>6592</v>
      </c>
      <c r="B5297" t="s">
        <v>13</v>
      </c>
      <c r="C5297" t="s">
        <v>21</v>
      </c>
      <c r="D5297" t="s">
        <v>44</v>
      </c>
      <c r="E5297" t="s">
        <v>42</v>
      </c>
      <c r="F5297">
        <v>10.56</v>
      </c>
      <c r="J5297">
        <v>0.88</v>
      </c>
      <c r="K5297" t="str">
        <f t="shared" si="87"/>
        <v>ÓTIMO</v>
      </c>
      <c r="L5297">
        <v>1</v>
      </c>
    </row>
    <row r="5298" spans="1:12" x14ac:dyDescent="0.3">
      <c r="A5298">
        <v>6593</v>
      </c>
      <c r="B5298" t="s">
        <v>13</v>
      </c>
      <c r="C5298" t="s">
        <v>21</v>
      </c>
      <c r="D5298" t="s">
        <v>44</v>
      </c>
      <c r="E5298" t="s">
        <v>42</v>
      </c>
      <c r="F5298">
        <v>10.58</v>
      </c>
      <c r="J5298">
        <v>1.79</v>
      </c>
      <c r="K5298" t="str">
        <f t="shared" si="87"/>
        <v>ÓTIMO</v>
      </c>
      <c r="L5298">
        <v>1</v>
      </c>
    </row>
    <row r="5299" spans="1:12" x14ac:dyDescent="0.3">
      <c r="A5299">
        <v>6594</v>
      </c>
      <c r="B5299" t="s">
        <v>13</v>
      </c>
      <c r="C5299" t="s">
        <v>21</v>
      </c>
      <c r="D5299" t="s">
        <v>44</v>
      </c>
      <c r="E5299" t="s">
        <v>42</v>
      </c>
      <c r="F5299">
        <v>10.6</v>
      </c>
      <c r="J5299">
        <v>1.38</v>
      </c>
      <c r="K5299" t="str">
        <f t="shared" si="87"/>
        <v>ÓTIMO</v>
      </c>
      <c r="L5299">
        <v>1</v>
      </c>
    </row>
    <row r="5300" spans="1:12" x14ac:dyDescent="0.3">
      <c r="A5300">
        <v>6595</v>
      </c>
      <c r="B5300" t="s">
        <v>13</v>
      </c>
      <c r="C5300" t="s">
        <v>21</v>
      </c>
      <c r="D5300" t="s">
        <v>44</v>
      </c>
      <c r="E5300" t="s">
        <v>42</v>
      </c>
      <c r="F5300">
        <v>10.62</v>
      </c>
      <c r="J5300">
        <v>1.53</v>
      </c>
      <c r="K5300" t="str">
        <f t="shared" si="87"/>
        <v>ÓTIMO</v>
      </c>
      <c r="L5300">
        <v>1</v>
      </c>
    </row>
    <row r="5301" spans="1:12" x14ac:dyDescent="0.3">
      <c r="A5301">
        <v>6596</v>
      </c>
      <c r="B5301" t="s">
        <v>13</v>
      </c>
      <c r="C5301" t="s">
        <v>21</v>
      </c>
      <c r="D5301" t="s">
        <v>44</v>
      </c>
      <c r="E5301" t="s">
        <v>42</v>
      </c>
      <c r="F5301">
        <v>10.64</v>
      </c>
      <c r="J5301">
        <v>0.85</v>
      </c>
      <c r="K5301" t="str">
        <f t="shared" si="87"/>
        <v>ÓTIMO</v>
      </c>
      <c r="L5301">
        <v>1</v>
      </c>
    </row>
    <row r="5302" spans="1:12" x14ac:dyDescent="0.3">
      <c r="A5302">
        <v>6597</v>
      </c>
      <c r="B5302" t="s">
        <v>13</v>
      </c>
      <c r="C5302" t="s">
        <v>21</v>
      </c>
      <c r="D5302" t="s">
        <v>44</v>
      </c>
      <c r="E5302" t="s">
        <v>42</v>
      </c>
      <c r="F5302">
        <v>10.66</v>
      </c>
      <c r="J5302">
        <v>0.93</v>
      </c>
      <c r="K5302" t="str">
        <f t="shared" si="87"/>
        <v>ÓTIMO</v>
      </c>
      <c r="L5302">
        <v>1</v>
      </c>
    </row>
    <row r="5303" spans="1:12" x14ac:dyDescent="0.3">
      <c r="A5303">
        <v>6598</v>
      </c>
      <c r="B5303" t="s">
        <v>13</v>
      </c>
      <c r="C5303" t="s">
        <v>21</v>
      </c>
      <c r="D5303" t="s">
        <v>44</v>
      </c>
      <c r="E5303" t="s">
        <v>42</v>
      </c>
      <c r="F5303">
        <v>10.68</v>
      </c>
      <c r="J5303">
        <v>0.7</v>
      </c>
      <c r="K5303" t="str">
        <f t="shared" si="87"/>
        <v>ÓTIMO</v>
      </c>
      <c r="L5303">
        <v>1</v>
      </c>
    </row>
    <row r="5304" spans="1:12" x14ac:dyDescent="0.3">
      <c r="A5304">
        <v>6599</v>
      </c>
      <c r="B5304" t="s">
        <v>13</v>
      </c>
      <c r="C5304" t="s">
        <v>21</v>
      </c>
      <c r="D5304" t="s">
        <v>44</v>
      </c>
      <c r="E5304" t="s">
        <v>42</v>
      </c>
      <c r="F5304">
        <v>10.7</v>
      </c>
      <c r="J5304">
        <v>1.35</v>
      </c>
      <c r="K5304" t="str">
        <f t="shared" si="87"/>
        <v>ÓTIMO</v>
      </c>
      <c r="L5304">
        <v>1</v>
      </c>
    </row>
    <row r="5305" spans="1:12" x14ac:dyDescent="0.3">
      <c r="A5305">
        <v>6600</v>
      </c>
      <c r="B5305" t="s">
        <v>13</v>
      </c>
      <c r="C5305" t="s">
        <v>21</v>
      </c>
      <c r="D5305" t="s">
        <v>44</v>
      </c>
      <c r="E5305" t="s">
        <v>42</v>
      </c>
      <c r="F5305">
        <v>10.72</v>
      </c>
      <c r="J5305">
        <v>1.64</v>
      </c>
      <c r="K5305" t="str">
        <f t="shared" si="87"/>
        <v>ÓTIMO</v>
      </c>
      <c r="L5305">
        <v>1</v>
      </c>
    </row>
    <row r="5306" spans="1:12" x14ac:dyDescent="0.3">
      <c r="A5306">
        <v>6601</v>
      </c>
      <c r="B5306" t="s">
        <v>13</v>
      </c>
      <c r="C5306" t="s">
        <v>21</v>
      </c>
      <c r="D5306" t="s">
        <v>44</v>
      </c>
      <c r="E5306" t="s">
        <v>42</v>
      </c>
      <c r="F5306">
        <v>10.74</v>
      </c>
      <c r="J5306">
        <v>1.76</v>
      </c>
      <c r="K5306" t="str">
        <f t="shared" si="87"/>
        <v>ÓTIMO</v>
      </c>
      <c r="L5306">
        <v>1</v>
      </c>
    </row>
    <row r="5307" spans="1:12" x14ac:dyDescent="0.3">
      <c r="A5307">
        <v>6602</v>
      </c>
      <c r="B5307" t="s">
        <v>13</v>
      </c>
      <c r="C5307" t="s">
        <v>21</v>
      </c>
      <c r="D5307" t="s">
        <v>44</v>
      </c>
      <c r="E5307" t="s">
        <v>42</v>
      </c>
      <c r="F5307">
        <v>10.76</v>
      </c>
      <c r="J5307">
        <v>1.01</v>
      </c>
      <c r="K5307" t="str">
        <f t="shared" si="87"/>
        <v>ÓTIMO</v>
      </c>
      <c r="L5307">
        <v>1</v>
      </c>
    </row>
    <row r="5308" spans="1:12" x14ac:dyDescent="0.3">
      <c r="A5308">
        <v>6603</v>
      </c>
      <c r="B5308" t="s">
        <v>13</v>
      </c>
      <c r="C5308" t="s">
        <v>21</v>
      </c>
      <c r="D5308" t="s">
        <v>44</v>
      </c>
      <c r="E5308" t="s">
        <v>42</v>
      </c>
      <c r="F5308">
        <v>10.78</v>
      </c>
      <c r="J5308">
        <v>1.17</v>
      </c>
      <c r="K5308" t="str">
        <f t="shared" si="87"/>
        <v>ÓTIMO</v>
      </c>
      <c r="L5308">
        <v>1</v>
      </c>
    </row>
    <row r="5309" spans="1:12" x14ac:dyDescent="0.3">
      <c r="A5309">
        <v>6604</v>
      </c>
      <c r="B5309" t="s">
        <v>13</v>
      </c>
      <c r="C5309" t="s">
        <v>21</v>
      </c>
      <c r="D5309" t="s">
        <v>44</v>
      </c>
      <c r="E5309" t="s">
        <v>42</v>
      </c>
      <c r="F5309">
        <v>10.8</v>
      </c>
      <c r="J5309">
        <v>1.79</v>
      </c>
      <c r="K5309" t="str">
        <f t="shared" si="87"/>
        <v>ÓTIMO</v>
      </c>
      <c r="L5309">
        <v>1</v>
      </c>
    </row>
    <row r="5310" spans="1:12" x14ac:dyDescent="0.3">
      <c r="A5310">
        <v>6605</v>
      </c>
      <c r="B5310" t="s">
        <v>13</v>
      </c>
      <c r="C5310" t="s">
        <v>21</v>
      </c>
      <c r="D5310" t="s">
        <v>44</v>
      </c>
      <c r="E5310" t="s">
        <v>42</v>
      </c>
      <c r="F5310">
        <v>10.82</v>
      </c>
      <c r="J5310">
        <v>1.17</v>
      </c>
      <c r="K5310" t="str">
        <f t="shared" si="87"/>
        <v>ÓTIMO</v>
      </c>
      <c r="L5310">
        <v>1</v>
      </c>
    </row>
    <row r="5311" spans="1:12" x14ac:dyDescent="0.3">
      <c r="A5311">
        <v>6606</v>
      </c>
      <c r="B5311" t="s">
        <v>13</v>
      </c>
      <c r="C5311" t="s">
        <v>21</v>
      </c>
      <c r="D5311" t="s">
        <v>44</v>
      </c>
      <c r="E5311" t="s">
        <v>42</v>
      </c>
      <c r="F5311">
        <v>10.84</v>
      </c>
      <c r="J5311">
        <v>2.56</v>
      </c>
      <c r="K5311" t="str">
        <f t="shared" si="87"/>
        <v>BOM</v>
      </c>
      <c r="L5311">
        <v>1</v>
      </c>
    </row>
    <row r="5312" spans="1:12" x14ac:dyDescent="0.3">
      <c r="A5312">
        <v>6607</v>
      </c>
      <c r="B5312" t="s">
        <v>13</v>
      </c>
      <c r="C5312" t="s">
        <v>21</v>
      </c>
      <c r="D5312" t="s">
        <v>44</v>
      </c>
      <c r="E5312" t="s">
        <v>42</v>
      </c>
      <c r="F5312">
        <v>10.86</v>
      </c>
      <c r="J5312">
        <v>1.27</v>
      </c>
      <c r="K5312" t="str">
        <f t="shared" si="87"/>
        <v>ÓTIMO</v>
      </c>
      <c r="L5312">
        <v>1</v>
      </c>
    </row>
    <row r="5313" spans="1:12" x14ac:dyDescent="0.3">
      <c r="A5313">
        <v>6608</v>
      </c>
      <c r="B5313" t="s">
        <v>13</v>
      </c>
      <c r="C5313" t="s">
        <v>21</v>
      </c>
      <c r="D5313" t="s">
        <v>44</v>
      </c>
      <c r="E5313" t="s">
        <v>42</v>
      </c>
      <c r="F5313">
        <v>10.88</v>
      </c>
      <c r="J5313">
        <v>1.57</v>
      </c>
      <c r="K5313" t="str">
        <f t="shared" si="87"/>
        <v>ÓTIMO</v>
      </c>
      <c r="L5313">
        <v>1</v>
      </c>
    </row>
    <row r="5314" spans="1:12" x14ac:dyDescent="0.3">
      <c r="A5314">
        <v>6609</v>
      </c>
      <c r="B5314" t="s">
        <v>13</v>
      </c>
      <c r="C5314" t="s">
        <v>21</v>
      </c>
      <c r="D5314" t="s">
        <v>44</v>
      </c>
      <c r="E5314" t="s">
        <v>42</v>
      </c>
      <c r="F5314">
        <v>10.9</v>
      </c>
      <c r="J5314">
        <v>1.88</v>
      </c>
      <c r="K5314" t="str">
        <f t="shared" si="87"/>
        <v>ÓTIMO</v>
      </c>
      <c r="L5314">
        <v>1</v>
      </c>
    </row>
    <row r="5315" spans="1:12" x14ac:dyDescent="0.3">
      <c r="A5315">
        <v>6610</v>
      </c>
      <c r="B5315" t="s">
        <v>13</v>
      </c>
      <c r="C5315" t="s">
        <v>21</v>
      </c>
      <c r="D5315" t="s">
        <v>44</v>
      </c>
      <c r="E5315" t="s">
        <v>42</v>
      </c>
      <c r="F5315">
        <v>10.92</v>
      </c>
      <c r="J5315">
        <v>2.11</v>
      </c>
      <c r="K5315" t="str">
        <f t="shared" si="87"/>
        <v>BOM</v>
      </c>
      <c r="L5315">
        <v>1</v>
      </c>
    </row>
    <row r="5316" spans="1:12" x14ac:dyDescent="0.3">
      <c r="A5316">
        <v>6611</v>
      </c>
      <c r="B5316" t="s">
        <v>13</v>
      </c>
      <c r="C5316" t="s">
        <v>21</v>
      </c>
      <c r="D5316" t="s">
        <v>44</v>
      </c>
      <c r="E5316" t="s">
        <v>42</v>
      </c>
      <c r="F5316">
        <v>10.94</v>
      </c>
      <c r="J5316">
        <v>2.97</v>
      </c>
      <c r="K5316" t="str">
        <f t="shared" si="87"/>
        <v>REGULAR</v>
      </c>
      <c r="L5316">
        <v>1</v>
      </c>
    </row>
    <row r="5317" spans="1:12" x14ac:dyDescent="0.3">
      <c r="A5317">
        <v>6612</v>
      </c>
      <c r="B5317" t="s">
        <v>13</v>
      </c>
      <c r="C5317" t="s">
        <v>21</v>
      </c>
      <c r="D5317" t="s">
        <v>44</v>
      </c>
      <c r="E5317" t="s">
        <v>42</v>
      </c>
      <c r="F5317">
        <v>10.96</v>
      </c>
      <c r="J5317">
        <v>2.14</v>
      </c>
      <c r="K5317" t="str">
        <f t="shared" si="87"/>
        <v>BOM</v>
      </c>
      <c r="L5317">
        <v>1</v>
      </c>
    </row>
    <row r="5318" spans="1:12" x14ac:dyDescent="0.3">
      <c r="A5318">
        <v>6613</v>
      </c>
      <c r="B5318" t="s">
        <v>13</v>
      </c>
      <c r="C5318" t="s">
        <v>21</v>
      </c>
      <c r="D5318" t="s">
        <v>44</v>
      </c>
      <c r="E5318" t="s">
        <v>42</v>
      </c>
      <c r="F5318">
        <v>10.98</v>
      </c>
      <c r="J5318">
        <v>2.63</v>
      </c>
      <c r="K5318" t="str">
        <f t="shared" si="87"/>
        <v>BOM</v>
      </c>
      <c r="L5318">
        <v>1</v>
      </c>
    </row>
    <row r="5319" spans="1:12" x14ac:dyDescent="0.3">
      <c r="A5319">
        <v>6614</v>
      </c>
      <c r="B5319" t="s">
        <v>13</v>
      </c>
      <c r="C5319" t="s">
        <v>21</v>
      </c>
      <c r="D5319" t="s">
        <v>44</v>
      </c>
      <c r="E5319" t="s">
        <v>42</v>
      </c>
      <c r="F5319">
        <v>11</v>
      </c>
      <c r="J5319">
        <v>1.35</v>
      </c>
      <c r="K5319" t="str">
        <f t="shared" si="87"/>
        <v>ÓTIMO</v>
      </c>
      <c r="L5319">
        <v>1</v>
      </c>
    </row>
    <row r="5320" spans="1:12" x14ac:dyDescent="0.3">
      <c r="A5320">
        <v>6615</v>
      </c>
      <c r="B5320" t="s">
        <v>13</v>
      </c>
      <c r="C5320" t="s">
        <v>21</v>
      </c>
      <c r="D5320" t="s">
        <v>44</v>
      </c>
      <c r="E5320" t="s">
        <v>42</v>
      </c>
      <c r="F5320">
        <v>11.02</v>
      </c>
      <c r="J5320">
        <v>6.05</v>
      </c>
      <c r="K5320" t="str">
        <f t="shared" si="87"/>
        <v>PÉSSIMO</v>
      </c>
      <c r="L5320">
        <v>1</v>
      </c>
    </row>
    <row r="5321" spans="1:12" x14ac:dyDescent="0.3">
      <c r="A5321">
        <v>6616</v>
      </c>
      <c r="B5321" t="s">
        <v>13</v>
      </c>
      <c r="C5321" t="s">
        <v>21</v>
      </c>
      <c r="D5321" t="s">
        <v>44</v>
      </c>
      <c r="E5321" t="s">
        <v>42</v>
      </c>
      <c r="F5321">
        <v>11.04</v>
      </c>
      <c r="J5321">
        <v>1.9</v>
      </c>
      <c r="K5321" t="str">
        <f t="shared" si="87"/>
        <v>ÓTIMO</v>
      </c>
      <c r="L5321">
        <v>1</v>
      </c>
    </row>
    <row r="5322" spans="1:12" x14ac:dyDescent="0.3">
      <c r="A5322">
        <v>6617</v>
      </c>
      <c r="B5322" t="s">
        <v>13</v>
      </c>
      <c r="C5322" t="s">
        <v>21</v>
      </c>
      <c r="D5322" t="s">
        <v>44</v>
      </c>
      <c r="E5322" t="s">
        <v>42</v>
      </c>
      <c r="F5322">
        <v>11.06</v>
      </c>
      <c r="J5322">
        <v>2.42</v>
      </c>
      <c r="K5322" t="str">
        <f t="shared" si="87"/>
        <v>BOM</v>
      </c>
      <c r="L5322">
        <v>1</v>
      </c>
    </row>
    <row r="5323" spans="1:12" x14ac:dyDescent="0.3">
      <c r="A5323">
        <v>6618</v>
      </c>
      <c r="B5323" t="s">
        <v>13</v>
      </c>
      <c r="C5323" t="s">
        <v>21</v>
      </c>
      <c r="D5323" t="s">
        <v>44</v>
      </c>
      <c r="E5323" t="s">
        <v>42</v>
      </c>
      <c r="F5323">
        <v>11.08</v>
      </c>
      <c r="J5323">
        <v>1.24</v>
      </c>
      <c r="K5323" t="str">
        <f t="shared" si="87"/>
        <v>ÓTIMO</v>
      </c>
      <c r="L5323">
        <v>1</v>
      </c>
    </row>
    <row r="5324" spans="1:12" x14ac:dyDescent="0.3">
      <c r="A5324">
        <v>6619</v>
      </c>
      <c r="B5324" t="s">
        <v>13</v>
      </c>
      <c r="C5324" t="s">
        <v>21</v>
      </c>
      <c r="D5324" t="s">
        <v>44</v>
      </c>
      <c r="E5324" t="s">
        <v>42</v>
      </c>
      <c r="F5324">
        <v>11.1</v>
      </c>
      <c r="J5324">
        <v>1.23</v>
      </c>
      <c r="K5324" t="str">
        <f t="shared" si="87"/>
        <v>ÓTIMO</v>
      </c>
      <c r="L5324">
        <v>1</v>
      </c>
    </row>
    <row r="5325" spans="1:12" x14ac:dyDescent="0.3">
      <c r="A5325">
        <v>6620</v>
      </c>
      <c r="B5325" t="s">
        <v>13</v>
      </c>
      <c r="C5325" t="s">
        <v>21</v>
      </c>
      <c r="D5325" t="s">
        <v>44</v>
      </c>
      <c r="E5325" t="s">
        <v>42</v>
      </c>
      <c r="F5325">
        <v>11.12</v>
      </c>
      <c r="J5325">
        <v>1.01</v>
      </c>
      <c r="K5325" t="str">
        <f t="shared" si="87"/>
        <v>ÓTIMO</v>
      </c>
      <c r="L5325">
        <v>1</v>
      </c>
    </row>
    <row r="5326" spans="1:12" x14ac:dyDescent="0.3">
      <c r="A5326">
        <v>6621</v>
      </c>
      <c r="B5326" t="s">
        <v>13</v>
      </c>
      <c r="C5326" t="s">
        <v>21</v>
      </c>
      <c r="D5326" t="s">
        <v>44</v>
      </c>
      <c r="E5326" t="s">
        <v>42</v>
      </c>
      <c r="F5326">
        <v>11.14</v>
      </c>
      <c r="J5326">
        <v>1.25</v>
      </c>
      <c r="K5326" t="str">
        <f t="shared" si="87"/>
        <v>ÓTIMO</v>
      </c>
      <c r="L5326">
        <v>1</v>
      </c>
    </row>
    <row r="5327" spans="1:12" x14ac:dyDescent="0.3">
      <c r="A5327">
        <v>6622</v>
      </c>
      <c r="B5327" t="s">
        <v>13</v>
      </c>
      <c r="C5327" t="s">
        <v>21</v>
      </c>
      <c r="D5327" t="s">
        <v>44</v>
      </c>
      <c r="E5327" t="s">
        <v>42</v>
      </c>
      <c r="F5327">
        <v>11.16</v>
      </c>
      <c r="J5327">
        <v>2.04</v>
      </c>
      <c r="K5327" t="str">
        <f t="shared" si="87"/>
        <v>BOM</v>
      </c>
      <c r="L5327">
        <v>1</v>
      </c>
    </row>
    <row r="5328" spans="1:12" x14ac:dyDescent="0.3">
      <c r="A5328">
        <v>6623</v>
      </c>
      <c r="B5328" t="s">
        <v>13</v>
      </c>
      <c r="C5328" t="s">
        <v>21</v>
      </c>
      <c r="D5328" t="s">
        <v>44</v>
      </c>
      <c r="E5328" t="s">
        <v>42</v>
      </c>
      <c r="F5328">
        <v>11.18</v>
      </c>
      <c r="J5328">
        <v>2.76</v>
      </c>
      <c r="K5328" t="str">
        <f t="shared" si="87"/>
        <v>REGULAR</v>
      </c>
      <c r="L5328">
        <v>1</v>
      </c>
    </row>
    <row r="5329" spans="1:12" x14ac:dyDescent="0.3">
      <c r="A5329">
        <v>6624</v>
      </c>
      <c r="B5329" t="s">
        <v>13</v>
      </c>
      <c r="C5329" t="s">
        <v>21</v>
      </c>
      <c r="D5329" t="s">
        <v>44</v>
      </c>
      <c r="E5329" t="s">
        <v>42</v>
      </c>
      <c r="F5329">
        <v>11.2</v>
      </c>
      <c r="J5329">
        <v>0.63</v>
      </c>
      <c r="K5329" t="str">
        <f t="shared" si="87"/>
        <v>ÓTIMO</v>
      </c>
      <c r="L5329">
        <v>1</v>
      </c>
    </row>
    <row r="5330" spans="1:12" x14ac:dyDescent="0.3">
      <c r="A5330">
        <v>6625</v>
      </c>
      <c r="B5330" t="s">
        <v>13</v>
      </c>
      <c r="C5330" t="s">
        <v>21</v>
      </c>
      <c r="D5330" t="s">
        <v>44</v>
      </c>
      <c r="E5330" t="s">
        <v>42</v>
      </c>
      <c r="F5330">
        <v>11.22</v>
      </c>
      <c r="J5330">
        <v>1.41</v>
      </c>
      <c r="K5330" t="str">
        <f t="shared" si="87"/>
        <v>ÓTIMO</v>
      </c>
      <c r="L5330">
        <v>1</v>
      </c>
    </row>
    <row r="5331" spans="1:12" x14ac:dyDescent="0.3">
      <c r="A5331">
        <v>6626</v>
      </c>
      <c r="B5331" t="s">
        <v>13</v>
      </c>
      <c r="C5331" t="s">
        <v>21</v>
      </c>
      <c r="D5331" t="s">
        <v>44</v>
      </c>
      <c r="E5331" t="s">
        <v>42</v>
      </c>
      <c r="F5331">
        <v>11.24</v>
      </c>
      <c r="J5331">
        <v>1.61</v>
      </c>
      <c r="K5331" t="str">
        <f t="shared" si="87"/>
        <v>ÓTIMO</v>
      </c>
      <c r="L5331">
        <v>1</v>
      </c>
    </row>
    <row r="5332" spans="1:12" x14ac:dyDescent="0.3">
      <c r="A5332">
        <v>6627</v>
      </c>
      <c r="B5332" t="s">
        <v>13</v>
      </c>
      <c r="C5332" t="s">
        <v>21</v>
      </c>
      <c r="D5332" t="s">
        <v>44</v>
      </c>
      <c r="E5332" t="s">
        <v>42</v>
      </c>
      <c r="F5332">
        <v>11.26</v>
      </c>
      <c r="J5332">
        <v>0.82</v>
      </c>
      <c r="K5332" t="str">
        <f t="shared" si="87"/>
        <v>ÓTIMO</v>
      </c>
      <c r="L5332">
        <v>1</v>
      </c>
    </row>
    <row r="5333" spans="1:12" x14ac:dyDescent="0.3">
      <c r="A5333">
        <v>6628</v>
      </c>
      <c r="B5333" t="s">
        <v>13</v>
      </c>
      <c r="C5333" t="s">
        <v>21</v>
      </c>
      <c r="D5333" t="s">
        <v>44</v>
      </c>
      <c r="E5333" t="s">
        <v>42</v>
      </c>
      <c r="F5333">
        <v>11.28</v>
      </c>
      <c r="J5333">
        <v>1.59</v>
      </c>
      <c r="K5333" t="str">
        <f t="shared" si="87"/>
        <v>ÓTIMO</v>
      </c>
      <c r="L5333">
        <v>1</v>
      </c>
    </row>
    <row r="5334" spans="1:12" x14ac:dyDescent="0.3">
      <c r="A5334">
        <v>6629</v>
      </c>
      <c r="B5334" t="s">
        <v>13</v>
      </c>
      <c r="C5334" t="s">
        <v>21</v>
      </c>
      <c r="D5334" t="s">
        <v>44</v>
      </c>
      <c r="E5334" t="s">
        <v>42</v>
      </c>
      <c r="F5334">
        <v>11.3</v>
      </c>
      <c r="J5334">
        <v>2.0299999999999998</v>
      </c>
      <c r="K5334" t="str">
        <f t="shared" ref="K5334:K5397" si="88">IF(J5334&lt;=2,"ÓTIMO",IF(AND(J5334&gt;=2,J5334&lt;2.7),"BOM",IF(AND(J5334&gt;=2.7,J5334&lt;3.5),"REGULAR",IF(AND(J5334&gt;=3.5,J5334&lt;5.5),"RUIM",IF(J5334&gt;=5.5,"PÉSSIMO","ERRO")))))</f>
        <v>BOM</v>
      </c>
      <c r="L5334">
        <v>1</v>
      </c>
    </row>
    <row r="5335" spans="1:12" x14ac:dyDescent="0.3">
      <c r="A5335">
        <v>6630</v>
      </c>
      <c r="B5335" t="s">
        <v>13</v>
      </c>
      <c r="C5335" t="s">
        <v>21</v>
      </c>
      <c r="D5335" t="s">
        <v>44</v>
      </c>
      <c r="E5335" t="s">
        <v>42</v>
      </c>
      <c r="F5335">
        <v>11.32</v>
      </c>
      <c r="J5335">
        <v>1.71</v>
      </c>
      <c r="K5335" t="str">
        <f t="shared" si="88"/>
        <v>ÓTIMO</v>
      </c>
      <c r="L5335">
        <v>1</v>
      </c>
    </row>
    <row r="5336" spans="1:12" x14ac:dyDescent="0.3">
      <c r="A5336">
        <v>6631</v>
      </c>
      <c r="B5336" t="s">
        <v>13</v>
      </c>
      <c r="C5336" t="s">
        <v>21</v>
      </c>
      <c r="D5336" t="s">
        <v>44</v>
      </c>
      <c r="E5336" t="s">
        <v>42</v>
      </c>
      <c r="F5336">
        <v>11.34</v>
      </c>
      <c r="J5336">
        <v>0.85</v>
      </c>
      <c r="K5336" t="str">
        <f t="shared" si="88"/>
        <v>ÓTIMO</v>
      </c>
      <c r="L5336">
        <v>1</v>
      </c>
    </row>
    <row r="5337" spans="1:12" x14ac:dyDescent="0.3">
      <c r="A5337">
        <v>6632</v>
      </c>
      <c r="B5337" t="s">
        <v>13</v>
      </c>
      <c r="C5337" t="s">
        <v>21</v>
      </c>
      <c r="D5337" t="s">
        <v>44</v>
      </c>
      <c r="E5337" t="s">
        <v>42</v>
      </c>
      <c r="F5337">
        <v>11.36</v>
      </c>
      <c r="J5337">
        <v>1.98</v>
      </c>
      <c r="K5337" t="str">
        <f t="shared" si="88"/>
        <v>ÓTIMO</v>
      </c>
      <c r="L5337">
        <v>1</v>
      </c>
    </row>
    <row r="5338" spans="1:12" x14ac:dyDescent="0.3">
      <c r="A5338">
        <v>6633</v>
      </c>
      <c r="B5338" t="s">
        <v>13</v>
      </c>
      <c r="C5338" t="s">
        <v>21</v>
      </c>
      <c r="D5338" t="s">
        <v>44</v>
      </c>
      <c r="E5338" t="s">
        <v>42</v>
      </c>
      <c r="F5338">
        <v>11.38</v>
      </c>
      <c r="J5338">
        <v>3.16</v>
      </c>
      <c r="K5338" t="str">
        <f t="shared" si="88"/>
        <v>REGULAR</v>
      </c>
      <c r="L5338">
        <v>1</v>
      </c>
    </row>
    <row r="5339" spans="1:12" x14ac:dyDescent="0.3">
      <c r="A5339">
        <v>6634</v>
      </c>
      <c r="B5339" t="s">
        <v>13</v>
      </c>
      <c r="C5339" t="s">
        <v>21</v>
      </c>
      <c r="D5339" t="s">
        <v>44</v>
      </c>
      <c r="E5339" t="s">
        <v>42</v>
      </c>
      <c r="F5339">
        <v>11.4</v>
      </c>
      <c r="J5339">
        <v>2.1800000000000002</v>
      </c>
      <c r="K5339" t="str">
        <f t="shared" si="88"/>
        <v>BOM</v>
      </c>
      <c r="L5339">
        <v>1</v>
      </c>
    </row>
    <row r="5340" spans="1:12" x14ac:dyDescent="0.3">
      <c r="A5340">
        <v>6635</v>
      </c>
      <c r="B5340" t="s">
        <v>13</v>
      </c>
      <c r="C5340" t="s">
        <v>21</v>
      </c>
      <c r="D5340" t="s">
        <v>44</v>
      </c>
      <c r="E5340" t="s">
        <v>42</v>
      </c>
      <c r="F5340">
        <v>11.42</v>
      </c>
      <c r="J5340">
        <v>1.89</v>
      </c>
      <c r="K5340" t="str">
        <f t="shared" si="88"/>
        <v>ÓTIMO</v>
      </c>
      <c r="L5340">
        <v>1</v>
      </c>
    </row>
    <row r="5341" spans="1:12" x14ac:dyDescent="0.3">
      <c r="A5341">
        <v>6636</v>
      </c>
      <c r="B5341" t="s">
        <v>13</v>
      </c>
      <c r="C5341" t="s">
        <v>21</v>
      </c>
      <c r="D5341" t="s">
        <v>44</v>
      </c>
      <c r="E5341" t="s">
        <v>42</v>
      </c>
      <c r="F5341">
        <v>11.44</v>
      </c>
      <c r="J5341">
        <v>1.64</v>
      </c>
      <c r="K5341" t="str">
        <f t="shared" si="88"/>
        <v>ÓTIMO</v>
      </c>
      <c r="L5341">
        <v>1</v>
      </c>
    </row>
    <row r="5342" spans="1:12" x14ac:dyDescent="0.3">
      <c r="A5342">
        <v>6637</v>
      </c>
      <c r="B5342" t="s">
        <v>13</v>
      </c>
      <c r="C5342" t="s">
        <v>21</v>
      </c>
      <c r="D5342" t="s">
        <v>44</v>
      </c>
      <c r="E5342" t="s">
        <v>42</v>
      </c>
      <c r="F5342">
        <v>11.46</v>
      </c>
      <c r="J5342">
        <v>1.61</v>
      </c>
      <c r="K5342" t="str">
        <f t="shared" si="88"/>
        <v>ÓTIMO</v>
      </c>
      <c r="L5342">
        <v>1</v>
      </c>
    </row>
    <row r="5343" spans="1:12" x14ac:dyDescent="0.3">
      <c r="A5343">
        <v>6638</v>
      </c>
      <c r="B5343" t="s">
        <v>13</v>
      </c>
      <c r="C5343" t="s">
        <v>21</v>
      </c>
      <c r="D5343" t="s">
        <v>44</v>
      </c>
      <c r="E5343" t="s">
        <v>42</v>
      </c>
      <c r="F5343">
        <v>11.48</v>
      </c>
      <c r="J5343">
        <v>1</v>
      </c>
      <c r="K5343" t="str">
        <f t="shared" si="88"/>
        <v>ÓTIMO</v>
      </c>
      <c r="L5343">
        <v>1</v>
      </c>
    </row>
    <row r="5344" spans="1:12" x14ac:dyDescent="0.3">
      <c r="A5344">
        <v>6639</v>
      </c>
      <c r="B5344" t="s">
        <v>13</v>
      </c>
      <c r="C5344" t="s">
        <v>21</v>
      </c>
      <c r="D5344" t="s">
        <v>44</v>
      </c>
      <c r="E5344" t="s">
        <v>42</v>
      </c>
      <c r="F5344">
        <v>11.5</v>
      </c>
      <c r="J5344">
        <v>2.5</v>
      </c>
      <c r="K5344" t="str">
        <f t="shared" si="88"/>
        <v>BOM</v>
      </c>
      <c r="L5344">
        <v>1</v>
      </c>
    </row>
    <row r="5345" spans="1:12" x14ac:dyDescent="0.3">
      <c r="A5345">
        <v>6640</v>
      </c>
      <c r="B5345" t="s">
        <v>13</v>
      </c>
      <c r="C5345" t="s">
        <v>21</v>
      </c>
      <c r="D5345" t="s">
        <v>44</v>
      </c>
      <c r="E5345" t="s">
        <v>42</v>
      </c>
      <c r="F5345">
        <v>11.52</v>
      </c>
      <c r="J5345">
        <v>2.11</v>
      </c>
      <c r="K5345" t="str">
        <f t="shared" si="88"/>
        <v>BOM</v>
      </c>
      <c r="L5345">
        <v>1</v>
      </c>
    </row>
    <row r="5346" spans="1:12" x14ac:dyDescent="0.3">
      <c r="A5346">
        <v>6641</v>
      </c>
      <c r="B5346" t="s">
        <v>13</v>
      </c>
      <c r="C5346" t="s">
        <v>21</v>
      </c>
      <c r="D5346" t="s">
        <v>44</v>
      </c>
      <c r="E5346" t="s">
        <v>42</v>
      </c>
      <c r="F5346">
        <v>11.54</v>
      </c>
      <c r="J5346">
        <v>1.57</v>
      </c>
      <c r="K5346" t="str">
        <f t="shared" si="88"/>
        <v>ÓTIMO</v>
      </c>
      <c r="L5346">
        <v>1</v>
      </c>
    </row>
    <row r="5347" spans="1:12" x14ac:dyDescent="0.3">
      <c r="A5347">
        <v>6642</v>
      </c>
      <c r="B5347" t="s">
        <v>13</v>
      </c>
      <c r="C5347" t="s">
        <v>21</v>
      </c>
      <c r="D5347" t="s">
        <v>44</v>
      </c>
      <c r="E5347" t="s">
        <v>42</v>
      </c>
      <c r="F5347">
        <v>11.56</v>
      </c>
      <c r="J5347">
        <v>1.4</v>
      </c>
      <c r="K5347" t="str">
        <f t="shared" si="88"/>
        <v>ÓTIMO</v>
      </c>
      <c r="L5347">
        <v>1</v>
      </c>
    </row>
    <row r="5348" spans="1:12" x14ac:dyDescent="0.3">
      <c r="A5348">
        <v>6643</v>
      </c>
      <c r="B5348" t="s">
        <v>13</v>
      </c>
      <c r="C5348" t="s">
        <v>21</v>
      </c>
      <c r="D5348" t="s">
        <v>44</v>
      </c>
      <c r="E5348" t="s">
        <v>42</v>
      </c>
      <c r="F5348">
        <v>11.58</v>
      </c>
      <c r="J5348">
        <v>0.92</v>
      </c>
      <c r="K5348" t="str">
        <f t="shared" si="88"/>
        <v>ÓTIMO</v>
      </c>
      <c r="L5348">
        <v>1</v>
      </c>
    </row>
    <row r="5349" spans="1:12" x14ac:dyDescent="0.3">
      <c r="A5349">
        <v>6644</v>
      </c>
      <c r="B5349" t="s">
        <v>13</v>
      </c>
      <c r="C5349" t="s">
        <v>21</v>
      </c>
      <c r="D5349" t="s">
        <v>44</v>
      </c>
      <c r="E5349" t="s">
        <v>42</v>
      </c>
      <c r="F5349">
        <v>11.6</v>
      </c>
      <c r="J5349">
        <v>1.0900000000000001</v>
      </c>
      <c r="K5349" t="str">
        <f t="shared" si="88"/>
        <v>ÓTIMO</v>
      </c>
      <c r="L5349">
        <v>1</v>
      </c>
    </row>
    <row r="5350" spans="1:12" x14ac:dyDescent="0.3">
      <c r="A5350">
        <v>6645</v>
      </c>
      <c r="B5350" t="s">
        <v>13</v>
      </c>
      <c r="C5350" t="s">
        <v>21</v>
      </c>
      <c r="D5350" t="s">
        <v>44</v>
      </c>
      <c r="E5350" t="s">
        <v>42</v>
      </c>
      <c r="F5350">
        <v>11.62</v>
      </c>
      <c r="J5350">
        <v>1.94</v>
      </c>
      <c r="K5350" t="str">
        <f t="shared" si="88"/>
        <v>ÓTIMO</v>
      </c>
      <c r="L5350">
        <v>1</v>
      </c>
    </row>
    <row r="5351" spans="1:12" x14ac:dyDescent="0.3">
      <c r="A5351">
        <v>6646</v>
      </c>
      <c r="B5351" t="s">
        <v>13</v>
      </c>
      <c r="C5351" t="s">
        <v>21</v>
      </c>
      <c r="D5351" t="s">
        <v>44</v>
      </c>
      <c r="E5351" t="s">
        <v>42</v>
      </c>
      <c r="F5351">
        <v>11.64</v>
      </c>
      <c r="J5351">
        <v>1.77</v>
      </c>
      <c r="K5351" t="str">
        <f t="shared" si="88"/>
        <v>ÓTIMO</v>
      </c>
      <c r="L5351">
        <v>1</v>
      </c>
    </row>
    <row r="5352" spans="1:12" x14ac:dyDescent="0.3">
      <c r="A5352">
        <v>6647</v>
      </c>
      <c r="B5352" t="s">
        <v>13</v>
      </c>
      <c r="C5352" t="s">
        <v>21</v>
      </c>
      <c r="D5352" t="s">
        <v>44</v>
      </c>
      <c r="E5352" t="s">
        <v>42</v>
      </c>
      <c r="F5352">
        <v>11.66</v>
      </c>
      <c r="J5352">
        <v>1.6</v>
      </c>
      <c r="K5352" t="str">
        <f t="shared" si="88"/>
        <v>ÓTIMO</v>
      </c>
      <c r="L5352">
        <v>1</v>
      </c>
    </row>
    <row r="5353" spans="1:12" x14ac:dyDescent="0.3">
      <c r="A5353">
        <v>6648</v>
      </c>
      <c r="B5353" t="s">
        <v>13</v>
      </c>
      <c r="C5353" t="s">
        <v>21</v>
      </c>
      <c r="D5353" t="s">
        <v>44</v>
      </c>
      <c r="E5353" t="s">
        <v>42</v>
      </c>
      <c r="F5353">
        <v>11.68</v>
      </c>
      <c r="J5353">
        <v>1.45</v>
      </c>
      <c r="K5353" t="str">
        <f t="shared" si="88"/>
        <v>ÓTIMO</v>
      </c>
      <c r="L5353">
        <v>1</v>
      </c>
    </row>
    <row r="5354" spans="1:12" x14ac:dyDescent="0.3">
      <c r="A5354">
        <v>6649</v>
      </c>
      <c r="B5354" t="s">
        <v>13</v>
      </c>
      <c r="C5354" t="s">
        <v>21</v>
      </c>
      <c r="D5354" t="s">
        <v>44</v>
      </c>
      <c r="E5354" t="s">
        <v>42</v>
      </c>
      <c r="F5354">
        <v>11.7</v>
      </c>
      <c r="J5354">
        <v>1.52</v>
      </c>
      <c r="K5354" t="str">
        <f t="shared" si="88"/>
        <v>ÓTIMO</v>
      </c>
      <c r="L5354">
        <v>1</v>
      </c>
    </row>
    <row r="5355" spans="1:12" x14ac:dyDescent="0.3">
      <c r="A5355">
        <v>6650</v>
      </c>
      <c r="B5355" t="s">
        <v>13</v>
      </c>
      <c r="C5355" t="s">
        <v>21</v>
      </c>
      <c r="D5355" t="s">
        <v>44</v>
      </c>
      <c r="E5355" t="s">
        <v>42</v>
      </c>
      <c r="F5355">
        <v>11.72</v>
      </c>
      <c r="J5355">
        <v>1.1499999999999999</v>
      </c>
      <c r="K5355" t="str">
        <f t="shared" si="88"/>
        <v>ÓTIMO</v>
      </c>
      <c r="L5355">
        <v>1</v>
      </c>
    </row>
    <row r="5356" spans="1:12" x14ac:dyDescent="0.3">
      <c r="A5356">
        <v>6651</v>
      </c>
      <c r="B5356" t="s">
        <v>13</v>
      </c>
      <c r="C5356" t="s">
        <v>21</v>
      </c>
      <c r="D5356" t="s">
        <v>44</v>
      </c>
      <c r="E5356" t="s">
        <v>42</v>
      </c>
      <c r="F5356">
        <v>11.74</v>
      </c>
      <c r="J5356">
        <v>1.53</v>
      </c>
      <c r="K5356" t="str">
        <f t="shared" si="88"/>
        <v>ÓTIMO</v>
      </c>
      <c r="L5356">
        <v>1</v>
      </c>
    </row>
    <row r="5357" spans="1:12" x14ac:dyDescent="0.3">
      <c r="A5357">
        <v>6652</v>
      </c>
      <c r="B5357" t="s">
        <v>13</v>
      </c>
      <c r="C5357" t="s">
        <v>21</v>
      </c>
      <c r="D5357" t="s">
        <v>44</v>
      </c>
      <c r="E5357" t="s">
        <v>42</v>
      </c>
      <c r="F5357">
        <v>11.76</v>
      </c>
      <c r="J5357">
        <v>0.79</v>
      </c>
      <c r="K5357" t="str">
        <f t="shared" si="88"/>
        <v>ÓTIMO</v>
      </c>
      <c r="L5357">
        <v>1</v>
      </c>
    </row>
    <row r="5358" spans="1:12" x14ac:dyDescent="0.3">
      <c r="A5358">
        <v>6653</v>
      </c>
      <c r="B5358" t="s">
        <v>13</v>
      </c>
      <c r="C5358" t="s">
        <v>21</v>
      </c>
      <c r="D5358" t="s">
        <v>44</v>
      </c>
      <c r="E5358" t="s">
        <v>42</v>
      </c>
      <c r="F5358">
        <v>11.78</v>
      </c>
      <c r="J5358">
        <v>0.89</v>
      </c>
      <c r="K5358" t="str">
        <f t="shared" si="88"/>
        <v>ÓTIMO</v>
      </c>
      <c r="L5358">
        <v>1</v>
      </c>
    </row>
    <row r="5359" spans="1:12" x14ac:dyDescent="0.3">
      <c r="A5359">
        <v>6654</v>
      </c>
      <c r="B5359" t="s">
        <v>13</v>
      </c>
      <c r="C5359" t="s">
        <v>21</v>
      </c>
      <c r="D5359" t="s">
        <v>44</v>
      </c>
      <c r="E5359" t="s">
        <v>42</v>
      </c>
      <c r="F5359">
        <v>11.8</v>
      </c>
      <c r="J5359">
        <v>1.93</v>
      </c>
      <c r="K5359" t="str">
        <f t="shared" si="88"/>
        <v>ÓTIMO</v>
      </c>
      <c r="L5359">
        <v>1</v>
      </c>
    </row>
    <row r="5360" spans="1:12" x14ac:dyDescent="0.3">
      <c r="A5360">
        <v>6655</v>
      </c>
      <c r="B5360" t="s">
        <v>13</v>
      </c>
      <c r="C5360" t="s">
        <v>21</v>
      </c>
      <c r="D5360" t="s">
        <v>44</v>
      </c>
      <c r="E5360" t="s">
        <v>42</v>
      </c>
      <c r="F5360">
        <v>11.82</v>
      </c>
      <c r="J5360">
        <v>1.66</v>
      </c>
      <c r="K5360" t="str">
        <f t="shared" si="88"/>
        <v>ÓTIMO</v>
      </c>
      <c r="L5360">
        <v>1</v>
      </c>
    </row>
    <row r="5361" spans="1:12" x14ac:dyDescent="0.3">
      <c r="A5361">
        <v>6656</v>
      </c>
      <c r="B5361" t="s">
        <v>13</v>
      </c>
      <c r="C5361" t="s">
        <v>21</v>
      </c>
      <c r="D5361" t="s">
        <v>44</v>
      </c>
      <c r="E5361" t="s">
        <v>42</v>
      </c>
      <c r="F5361">
        <v>11.84</v>
      </c>
      <c r="J5361">
        <v>1.33</v>
      </c>
      <c r="K5361" t="str">
        <f t="shared" si="88"/>
        <v>ÓTIMO</v>
      </c>
      <c r="L5361">
        <v>1</v>
      </c>
    </row>
    <row r="5362" spans="1:12" x14ac:dyDescent="0.3">
      <c r="A5362">
        <v>6657</v>
      </c>
      <c r="B5362" t="s">
        <v>13</v>
      </c>
      <c r="C5362" t="s">
        <v>21</v>
      </c>
      <c r="D5362" t="s">
        <v>44</v>
      </c>
      <c r="E5362" t="s">
        <v>42</v>
      </c>
      <c r="F5362">
        <v>11.86</v>
      </c>
      <c r="J5362">
        <v>1.43</v>
      </c>
      <c r="K5362" t="str">
        <f t="shared" si="88"/>
        <v>ÓTIMO</v>
      </c>
      <c r="L5362">
        <v>1</v>
      </c>
    </row>
    <row r="5363" spans="1:12" x14ac:dyDescent="0.3">
      <c r="A5363">
        <v>6658</v>
      </c>
      <c r="B5363" t="s">
        <v>13</v>
      </c>
      <c r="C5363" t="s">
        <v>21</v>
      </c>
      <c r="D5363" t="s">
        <v>44</v>
      </c>
      <c r="E5363" t="s">
        <v>42</v>
      </c>
      <c r="F5363">
        <v>11.88</v>
      </c>
      <c r="J5363">
        <v>3.66</v>
      </c>
      <c r="K5363" t="str">
        <f t="shared" si="88"/>
        <v>RUIM</v>
      </c>
      <c r="L5363">
        <v>1</v>
      </c>
    </row>
    <row r="5364" spans="1:12" x14ac:dyDescent="0.3">
      <c r="A5364">
        <v>6659</v>
      </c>
      <c r="B5364" t="s">
        <v>13</v>
      </c>
      <c r="C5364" t="s">
        <v>21</v>
      </c>
      <c r="D5364" t="s">
        <v>44</v>
      </c>
      <c r="E5364" t="s">
        <v>42</v>
      </c>
      <c r="F5364">
        <v>11.9</v>
      </c>
      <c r="J5364">
        <v>1.69</v>
      </c>
      <c r="K5364" t="str">
        <f t="shared" si="88"/>
        <v>ÓTIMO</v>
      </c>
      <c r="L5364">
        <v>1</v>
      </c>
    </row>
    <row r="5365" spans="1:12" x14ac:dyDescent="0.3">
      <c r="A5365">
        <v>6660</v>
      </c>
      <c r="B5365" t="s">
        <v>13</v>
      </c>
      <c r="C5365" t="s">
        <v>21</v>
      </c>
      <c r="D5365" t="s">
        <v>44</v>
      </c>
      <c r="E5365" t="s">
        <v>42</v>
      </c>
      <c r="F5365">
        <v>11.92</v>
      </c>
      <c r="J5365">
        <v>1.63</v>
      </c>
      <c r="K5365" t="str">
        <f t="shared" si="88"/>
        <v>ÓTIMO</v>
      </c>
      <c r="L5365">
        <v>1</v>
      </c>
    </row>
    <row r="5366" spans="1:12" x14ac:dyDescent="0.3">
      <c r="A5366">
        <v>6661</v>
      </c>
      <c r="B5366" t="s">
        <v>13</v>
      </c>
      <c r="C5366" t="s">
        <v>21</v>
      </c>
      <c r="D5366" t="s">
        <v>44</v>
      </c>
      <c r="E5366" t="s">
        <v>42</v>
      </c>
      <c r="F5366">
        <v>11.94</v>
      </c>
      <c r="J5366">
        <v>0.96</v>
      </c>
      <c r="K5366" t="str">
        <f t="shared" si="88"/>
        <v>ÓTIMO</v>
      </c>
      <c r="L5366">
        <v>1</v>
      </c>
    </row>
    <row r="5367" spans="1:12" x14ac:dyDescent="0.3">
      <c r="A5367">
        <v>6662</v>
      </c>
      <c r="B5367" t="s">
        <v>13</v>
      </c>
      <c r="C5367" t="s">
        <v>21</v>
      </c>
      <c r="D5367" t="s">
        <v>44</v>
      </c>
      <c r="E5367" t="s">
        <v>42</v>
      </c>
      <c r="F5367">
        <v>11.96</v>
      </c>
      <c r="J5367">
        <v>1.72</v>
      </c>
      <c r="K5367" t="str">
        <f t="shared" si="88"/>
        <v>ÓTIMO</v>
      </c>
      <c r="L5367">
        <v>1</v>
      </c>
    </row>
    <row r="5368" spans="1:12" x14ac:dyDescent="0.3">
      <c r="A5368">
        <v>6663</v>
      </c>
      <c r="B5368" t="s">
        <v>13</v>
      </c>
      <c r="C5368" t="s">
        <v>21</v>
      </c>
      <c r="D5368" t="s">
        <v>44</v>
      </c>
      <c r="E5368" t="s">
        <v>42</v>
      </c>
      <c r="F5368">
        <v>11.98</v>
      </c>
      <c r="J5368">
        <v>1.94</v>
      </c>
      <c r="K5368" t="str">
        <f t="shared" si="88"/>
        <v>ÓTIMO</v>
      </c>
      <c r="L5368">
        <v>1</v>
      </c>
    </row>
    <row r="5369" spans="1:12" x14ac:dyDescent="0.3">
      <c r="A5369">
        <v>6664</v>
      </c>
      <c r="B5369" t="s">
        <v>13</v>
      </c>
      <c r="C5369" t="s">
        <v>21</v>
      </c>
      <c r="D5369" t="s">
        <v>44</v>
      </c>
      <c r="E5369" t="s">
        <v>42</v>
      </c>
      <c r="F5369">
        <v>12</v>
      </c>
      <c r="J5369">
        <v>1.82</v>
      </c>
      <c r="K5369" t="str">
        <f t="shared" si="88"/>
        <v>ÓTIMO</v>
      </c>
      <c r="L5369">
        <v>1</v>
      </c>
    </row>
    <row r="5370" spans="1:12" x14ac:dyDescent="0.3">
      <c r="A5370">
        <v>6665</v>
      </c>
      <c r="B5370" t="s">
        <v>13</v>
      </c>
      <c r="C5370" t="s">
        <v>21</v>
      </c>
      <c r="D5370" t="s">
        <v>44</v>
      </c>
      <c r="E5370" t="s">
        <v>42</v>
      </c>
      <c r="F5370">
        <v>12.02</v>
      </c>
      <c r="J5370">
        <v>1.58</v>
      </c>
      <c r="K5370" t="str">
        <f t="shared" si="88"/>
        <v>ÓTIMO</v>
      </c>
      <c r="L5370">
        <v>1</v>
      </c>
    </row>
    <row r="5371" spans="1:12" x14ac:dyDescent="0.3">
      <c r="A5371">
        <v>6666</v>
      </c>
      <c r="B5371" t="s">
        <v>13</v>
      </c>
      <c r="C5371" t="s">
        <v>21</v>
      </c>
      <c r="D5371" t="s">
        <v>44</v>
      </c>
      <c r="E5371" t="s">
        <v>42</v>
      </c>
      <c r="F5371">
        <v>12.04</v>
      </c>
      <c r="J5371">
        <v>1.62</v>
      </c>
      <c r="K5371" t="str">
        <f t="shared" si="88"/>
        <v>ÓTIMO</v>
      </c>
      <c r="L5371">
        <v>1</v>
      </c>
    </row>
    <row r="5372" spans="1:12" x14ac:dyDescent="0.3">
      <c r="A5372">
        <v>6667</v>
      </c>
      <c r="B5372" t="s">
        <v>13</v>
      </c>
      <c r="C5372" t="s">
        <v>21</v>
      </c>
      <c r="D5372" t="s">
        <v>44</v>
      </c>
      <c r="E5372" t="s">
        <v>42</v>
      </c>
      <c r="F5372">
        <v>12.06</v>
      </c>
      <c r="J5372">
        <v>1.46</v>
      </c>
      <c r="K5372" t="str">
        <f t="shared" si="88"/>
        <v>ÓTIMO</v>
      </c>
      <c r="L5372">
        <v>1</v>
      </c>
    </row>
    <row r="5373" spans="1:12" x14ac:dyDescent="0.3">
      <c r="A5373">
        <v>6668</v>
      </c>
      <c r="B5373" t="s">
        <v>13</v>
      </c>
      <c r="C5373" t="s">
        <v>21</v>
      </c>
      <c r="D5373" t="s">
        <v>44</v>
      </c>
      <c r="E5373" t="s">
        <v>42</v>
      </c>
      <c r="F5373">
        <v>12.08</v>
      </c>
      <c r="J5373">
        <v>2.62</v>
      </c>
      <c r="K5373" t="str">
        <f t="shared" si="88"/>
        <v>BOM</v>
      </c>
      <c r="L5373">
        <v>1</v>
      </c>
    </row>
    <row r="5374" spans="1:12" x14ac:dyDescent="0.3">
      <c r="A5374">
        <v>6669</v>
      </c>
      <c r="B5374" t="s">
        <v>13</v>
      </c>
      <c r="C5374" t="s">
        <v>21</v>
      </c>
      <c r="D5374" t="s">
        <v>44</v>
      </c>
      <c r="E5374" t="s">
        <v>42</v>
      </c>
      <c r="F5374">
        <v>12.1</v>
      </c>
      <c r="J5374">
        <v>1.41</v>
      </c>
      <c r="K5374" t="str">
        <f t="shared" si="88"/>
        <v>ÓTIMO</v>
      </c>
      <c r="L5374">
        <v>1</v>
      </c>
    </row>
    <row r="5375" spans="1:12" x14ac:dyDescent="0.3">
      <c r="A5375">
        <v>6670</v>
      </c>
      <c r="B5375" t="s">
        <v>13</v>
      </c>
      <c r="C5375" t="s">
        <v>21</v>
      </c>
      <c r="D5375" t="s">
        <v>44</v>
      </c>
      <c r="E5375" t="s">
        <v>42</v>
      </c>
      <c r="F5375">
        <v>12.12</v>
      </c>
      <c r="J5375">
        <v>1.37</v>
      </c>
      <c r="K5375" t="str">
        <f t="shared" si="88"/>
        <v>ÓTIMO</v>
      </c>
      <c r="L5375">
        <v>1</v>
      </c>
    </row>
    <row r="5376" spans="1:12" x14ac:dyDescent="0.3">
      <c r="A5376">
        <v>6671</v>
      </c>
      <c r="B5376" t="s">
        <v>13</v>
      </c>
      <c r="C5376" t="s">
        <v>21</v>
      </c>
      <c r="D5376" t="s">
        <v>44</v>
      </c>
      <c r="E5376" t="s">
        <v>42</v>
      </c>
      <c r="F5376">
        <v>12.14</v>
      </c>
      <c r="J5376">
        <v>0.94</v>
      </c>
      <c r="K5376" t="str">
        <f t="shared" si="88"/>
        <v>ÓTIMO</v>
      </c>
      <c r="L5376">
        <v>1</v>
      </c>
    </row>
    <row r="5377" spans="1:12" x14ac:dyDescent="0.3">
      <c r="A5377">
        <v>6672</v>
      </c>
      <c r="B5377" t="s">
        <v>13</v>
      </c>
      <c r="C5377" t="s">
        <v>21</v>
      </c>
      <c r="D5377" t="s">
        <v>44</v>
      </c>
      <c r="E5377" t="s">
        <v>42</v>
      </c>
      <c r="F5377">
        <v>12.16</v>
      </c>
      <c r="J5377">
        <v>1.55</v>
      </c>
      <c r="K5377" t="str">
        <f t="shared" si="88"/>
        <v>ÓTIMO</v>
      </c>
      <c r="L5377">
        <v>1</v>
      </c>
    </row>
    <row r="5378" spans="1:12" x14ac:dyDescent="0.3">
      <c r="A5378">
        <v>6673</v>
      </c>
      <c r="B5378" t="s">
        <v>13</v>
      </c>
      <c r="C5378" t="s">
        <v>21</v>
      </c>
      <c r="D5378" t="s">
        <v>44</v>
      </c>
      <c r="E5378" t="s">
        <v>42</v>
      </c>
      <c r="F5378">
        <v>12.18</v>
      </c>
      <c r="J5378">
        <v>0.9</v>
      </c>
      <c r="K5378" t="str">
        <f t="shared" si="88"/>
        <v>ÓTIMO</v>
      </c>
      <c r="L5378">
        <v>1</v>
      </c>
    </row>
    <row r="5379" spans="1:12" x14ac:dyDescent="0.3">
      <c r="A5379">
        <v>6674</v>
      </c>
      <c r="B5379" t="s">
        <v>13</v>
      </c>
      <c r="C5379" t="s">
        <v>21</v>
      </c>
      <c r="D5379" t="s">
        <v>44</v>
      </c>
      <c r="E5379" t="s">
        <v>42</v>
      </c>
      <c r="F5379">
        <v>12.2</v>
      </c>
      <c r="J5379">
        <v>1.85</v>
      </c>
      <c r="K5379" t="str">
        <f t="shared" si="88"/>
        <v>ÓTIMO</v>
      </c>
      <c r="L5379">
        <v>1</v>
      </c>
    </row>
    <row r="5380" spans="1:12" x14ac:dyDescent="0.3">
      <c r="A5380">
        <v>6675</v>
      </c>
      <c r="B5380" t="s">
        <v>13</v>
      </c>
      <c r="C5380" t="s">
        <v>21</v>
      </c>
      <c r="D5380" t="s">
        <v>44</v>
      </c>
      <c r="E5380" t="s">
        <v>42</v>
      </c>
      <c r="F5380">
        <v>12.22</v>
      </c>
      <c r="J5380">
        <v>1.6</v>
      </c>
      <c r="K5380" t="str">
        <f t="shared" si="88"/>
        <v>ÓTIMO</v>
      </c>
      <c r="L5380">
        <v>1</v>
      </c>
    </row>
    <row r="5381" spans="1:12" x14ac:dyDescent="0.3">
      <c r="A5381">
        <v>6676</v>
      </c>
      <c r="B5381" t="s">
        <v>13</v>
      </c>
      <c r="C5381" t="s">
        <v>21</v>
      </c>
      <c r="D5381" t="s">
        <v>44</v>
      </c>
      <c r="E5381" t="s">
        <v>42</v>
      </c>
      <c r="F5381">
        <v>12.24</v>
      </c>
      <c r="J5381">
        <v>1.1100000000000001</v>
      </c>
      <c r="K5381" t="str">
        <f t="shared" si="88"/>
        <v>ÓTIMO</v>
      </c>
      <c r="L5381">
        <v>1</v>
      </c>
    </row>
    <row r="5382" spans="1:12" x14ac:dyDescent="0.3">
      <c r="A5382">
        <v>6677</v>
      </c>
      <c r="B5382" t="s">
        <v>13</v>
      </c>
      <c r="C5382" t="s">
        <v>21</v>
      </c>
      <c r="D5382" t="s">
        <v>44</v>
      </c>
      <c r="E5382" t="s">
        <v>42</v>
      </c>
      <c r="F5382">
        <v>12.26</v>
      </c>
      <c r="J5382">
        <v>1.1100000000000001</v>
      </c>
      <c r="K5382" t="str">
        <f t="shared" si="88"/>
        <v>ÓTIMO</v>
      </c>
      <c r="L5382">
        <v>1</v>
      </c>
    </row>
    <row r="5383" spans="1:12" x14ac:dyDescent="0.3">
      <c r="A5383">
        <v>6678</v>
      </c>
      <c r="B5383" t="s">
        <v>13</v>
      </c>
      <c r="C5383" t="s">
        <v>21</v>
      </c>
      <c r="D5383" t="s">
        <v>44</v>
      </c>
      <c r="E5383" t="s">
        <v>42</v>
      </c>
      <c r="F5383">
        <v>12.28</v>
      </c>
      <c r="J5383">
        <v>2.4500000000000002</v>
      </c>
      <c r="K5383" t="str">
        <f t="shared" si="88"/>
        <v>BOM</v>
      </c>
      <c r="L5383">
        <v>1</v>
      </c>
    </row>
    <row r="5384" spans="1:12" x14ac:dyDescent="0.3">
      <c r="A5384">
        <v>6679</v>
      </c>
      <c r="B5384" t="s">
        <v>13</v>
      </c>
      <c r="C5384" t="s">
        <v>21</v>
      </c>
      <c r="D5384" t="s">
        <v>44</v>
      </c>
      <c r="E5384" t="s">
        <v>42</v>
      </c>
      <c r="F5384">
        <v>12.3</v>
      </c>
      <c r="J5384">
        <v>3.98</v>
      </c>
      <c r="K5384" t="str">
        <f t="shared" si="88"/>
        <v>RUIM</v>
      </c>
      <c r="L5384">
        <v>1</v>
      </c>
    </row>
    <row r="5385" spans="1:12" x14ac:dyDescent="0.3">
      <c r="A5385">
        <v>6680</v>
      </c>
      <c r="B5385" t="s">
        <v>13</v>
      </c>
      <c r="C5385" t="s">
        <v>21</v>
      </c>
      <c r="D5385" t="s">
        <v>44</v>
      </c>
      <c r="E5385" t="s">
        <v>42</v>
      </c>
      <c r="F5385">
        <v>12.32</v>
      </c>
      <c r="J5385">
        <v>1.86</v>
      </c>
      <c r="K5385" t="str">
        <f t="shared" si="88"/>
        <v>ÓTIMO</v>
      </c>
      <c r="L5385">
        <v>1</v>
      </c>
    </row>
    <row r="5386" spans="1:12" x14ac:dyDescent="0.3">
      <c r="A5386">
        <v>6681</v>
      </c>
      <c r="B5386" t="s">
        <v>13</v>
      </c>
      <c r="C5386" t="s">
        <v>21</v>
      </c>
      <c r="D5386" t="s">
        <v>44</v>
      </c>
      <c r="E5386" t="s">
        <v>42</v>
      </c>
      <c r="F5386">
        <v>12.34</v>
      </c>
      <c r="J5386">
        <v>3.42</v>
      </c>
      <c r="K5386" t="str">
        <f t="shared" si="88"/>
        <v>REGULAR</v>
      </c>
      <c r="L5386">
        <v>1</v>
      </c>
    </row>
    <row r="5387" spans="1:12" x14ac:dyDescent="0.3">
      <c r="A5387">
        <v>6682</v>
      </c>
      <c r="B5387" t="s">
        <v>13</v>
      </c>
      <c r="C5387" t="s">
        <v>21</v>
      </c>
      <c r="D5387" t="s">
        <v>44</v>
      </c>
      <c r="E5387" t="s">
        <v>42</v>
      </c>
      <c r="F5387">
        <v>12.36</v>
      </c>
      <c r="J5387">
        <v>1.1200000000000001</v>
      </c>
      <c r="K5387" t="str">
        <f t="shared" si="88"/>
        <v>ÓTIMO</v>
      </c>
      <c r="L5387">
        <v>1</v>
      </c>
    </row>
    <row r="5388" spans="1:12" x14ac:dyDescent="0.3">
      <c r="A5388">
        <v>6683</v>
      </c>
      <c r="B5388" t="s">
        <v>13</v>
      </c>
      <c r="C5388" t="s">
        <v>21</v>
      </c>
      <c r="D5388" t="s">
        <v>44</v>
      </c>
      <c r="E5388" t="s">
        <v>42</v>
      </c>
      <c r="F5388">
        <v>12.38</v>
      </c>
      <c r="J5388">
        <v>3.02</v>
      </c>
      <c r="K5388" t="str">
        <f t="shared" si="88"/>
        <v>REGULAR</v>
      </c>
      <c r="L5388">
        <v>1</v>
      </c>
    </row>
    <row r="5389" spans="1:12" x14ac:dyDescent="0.3">
      <c r="A5389">
        <v>6684</v>
      </c>
      <c r="B5389" t="s">
        <v>13</v>
      </c>
      <c r="C5389" t="s">
        <v>21</v>
      </c>
      <c r="D5389" t="s">
        <v>44</v>
      </c>
      <c r="E5389" t="s">
        <v>42</v>
      </c>
      <c r="F5389">
        <v>12.4</v>
      </c>
      <c r="J5389">
        <v>1.31</v>
      </c>
      <c r="K5389" t="str">
        <f t="shared" si="88"/>
        <v>ÓTIMO</v>
      </c>
      <c r="L5389">
        <v>1</v>
      </c>
    </row>
    <row r="5390" spans="1:12" x14ac:dyDescent="0.3">
      <c r="A5390">
        <v>6685</v>
      </c>
      <c r="B5390" t="s">
        <v>13</v>
      </c>
      <c r="C5390" t="s">
        <v>21</v>
      </c>
      <c r="D5390" t="s">
        <v>44</v>
      </c>
      <c r="E5390" t="s">
        <v>42</v>
      </c>
      <c r="F5390">
        <v>12.42</v>
      </c>
      <c r="J5390">
        <v>1.94</v>
      </c>
      <c r="K5390" t="str">
        <f t="shared" si="88"/>
        <v>ÓTIMO</v>
      </c>
      <c r="L5390">
        <v>1</v>
      </c>
    </row>
    <row r="5391" spans="1:12" x14ac:dyDescent="0.3">
      <c r="A5391">
        <v>6686</v>
      </c>
      <c r="B5391" t="s">
        <v>13</v>
      </c>
      <c r="C5391" t="s">
        <v>21</v>
      </c>
      <c r="D5391" t="s">
        <v>44</v>
      </c>
      <c r="E5391" t="s">
        <v>42</v>
      </c>
      <c r="F5391">
        <v>12.44</v>
      </c>
      <c r="J5391">
        <v>1.6</v>
      </c>
      <c r="K5391" t="str">
        <f t="shared" si="88"/>
        <v>ÓTIMO</v>
      </c>
      <c r="L5391">
        <v>1</v>
      </c>
    </row>
    <row r="5392" spans="1:12" x14ac:dyDescent="0.3">
      <c r="A5392">
        <v>6687</v>
      </c>
      <c r="B5392" t="s">
        <v>13</v>
      </c>
      <c r="C5392" t="s">
        <v>21</v>
      </c>
      <c r="D5392" t="s">
        <v>44</v>
      </c>
      <c r="E5392" t="s">
        <v>42</v>
      </c>
      <c r="F5392">
        <v>12.46</v>
      </c>
      <c r="J5392">
        <v>1.77</v>
      </c>
      <c r="K5392" t="str">
        <f t="shared" si="88"/>
        <v>ÓTIMO</v>
      </c>
      <c r="L5392">
        <v>1</v>
      </c>
    </row>
    <row r="5393" spans="1:12" x14ac:dyDescent="0.3">
      <c r="A5393">
        <v>6688</v>
      </c>
      <c r="B5393" t="s">
        <v>13</v>
      </c>
      <c r="C5393" t="s">
        <v>21</v>
      </c>
      <c r="D5393" t="s">
        <v>44</v>
      </c>
      <c r="E5393" t="s">
        <v>42</v>
      </c>
      <c r="F5393">
        <v>12.48</v>
      </c>
      <c r="J5393">
        <v>2.2599999999999998</v>
      </c>
      <c r="K5393" t="str">
        <f t="shared" si="88"/>
        <v>BOM</v>
      </c>
      <c r="L5393">
        <v>1</v>
      </c>
    </row>
    <row r="5394" spans="1:12" x14ac:dyDescent="0.3">
      <c r="A5394">
        <v>6689</v>
      </c>
      <c r="B5394" t="s">
        <v>13</v>
      </c>
      <c r="C5394" t="s">
        <v>21</v>
      </c>
      <c r="D5394" t="s">
        <v>44</v>
      </c>
      <c r="E5394" t="s">
        <v>42</v>
      </c>
      <c r="F5394">
        <v>12.5</v>
      </c>
      <c r="J5394">
        <v>4</v>
      </c>
      <c r="K5394" t="str">
        <f t="shared" si="88"/>
        <v>RUIM</v>
      </c>
      <c r="L5394">
        <v>1</v>
      </c>
    </row>
    <row r="5395" spans="1:12" x14ac:dyDescent="0.3">
      <c r="A5395">
        <v>6690</v>
      </c>
      <c r="B5395" t="s">
        <v>13</v>
      </c>
      <c r="C5395" t="s">
        <v>21</v>
      </c>
      <c r="D5395" t="s">
        <v>44</v>
      </c>
      <c r="E5395" t="s">
        <v>42</v>
      </c>
      <c r="F5395">
        <v>12.52</v>
      </c>
      <c r="J5395">
        <v>2.4700000000000002</v>
      </c>
      <c r="K5395" t="str">
        <f t="shared" si="88"/>
        <v>BOM</v>
      </c>
      <c r="L5395">
        <v>1</v>
      </c>
    </row>
    <row r="5396" spans="1:12" x14ac:dyDescent="0.3">
      <c r="A5396">
        <v>6691</v>
      </c>
      <c r="B5396" t="s">
        <v>13</v>
      </c>
      <c r="C5396" t="s">
        <v>21</v>
      </c>
      <c r="D5396" t="s">
        <v>44</v>
      </c>
      <c r="E5396" t="s">
        <v>42</v>
      </c>
      <c r="F5396">
        <v>12.54</v>
      </c>
      <c r="J5396">
        <v>1.1200000000000001</v>
      </c>
      <c r="K5396" t="str">
        <f t="shared" si="88"/>
        <v>ÓTIMO</v>
      </c>
      <c r="L5396">
        <v>1</v>
      </c>
    </row>
    <row r="5397" spans="1:12" x14ac:dyDescent="0.3">
      <c r="A5397">
        <v>6692</v>
      </c>
      <c r="B5397" t="s">
        <v>13</v>
      </c>
      <c r="C5397" t="s">
        <v>21</v>
      </c>
      <c r="D5397" t="s">
        <v>44</v>
      </c>
      <c r="E5397" t="s">
        <v>42</v>
      </c>
      <c r="F5397">
        <v>12.56</v>
      </c>
      <c r="J5397">
        <v>2.27</v>
      </c>
      <c r="K5397" t="str">
        <f t="shared" si="88"/>
        <v>BOM</v>
      </c>
      <c r="L5397">
        <v>1</v>
      </c>
    </row>
    <row r="5398" spans="1:12" x14ac:dyDescent="0.3">
      <c r="A5398">
        <v>6693</v>
      </c>
      <c r="B5398" t="s">
        <v>13</v>
      </c>
      <c r="C5398" t="s">
        <v>21</v>
      </c>
      <c r="D5398" t="s">
        <v>44</v>
      </c>
      <c r="E5398" t="s">
        <v>42</v>
      </c>
      <c r="F5398">
        <v>12.58</v>
      </c>
      <c r="J5398">
        <v>1.88</v>
      </c>
      <c r="K5398" t="str">
        <f t="shared" ref="K5398:K5461" si="89">IF(J5398&lt;=2,"ÓTIMO",IF(AND(J5398&gt;=2,J5398&lt;2.7),"BOM",IF(AND(J5398&gt;=2.7,J5398&lt;3.5),"REGULAR",IF(AND(J5398&gt;=3.5,J5398&lt;5.5),"RUIM",IF(J5398&gt;=5.5,"PÉSSIMO","ERRO")))))</f>
        <v>ÓTIMO</v>
      </c>
      <c r="L5398">
        <v>1</v>
      </c>
    </row>
    <row r="5399" spans="1:12" x14ac:dyDescent="0.3">
      <c r="A5399">
        <v>6694</v>
      </c>
      <c r="B5399" t="s">
        <v>13</v>
      </c>
      <c r="C5399" t="s">
        <v>21</v>
      </c>
      <c r="D5399" t="s">
        <v>44</v>
      </c>
      <c r="E5399" t="s">
        <v>42</v>
      </c>
      <c r="F5399">
        <v>12.6</v>
      </c>
      <c r="J5399">
        <v>1.22</v>
      </c>
      <c r="K5399" t="str">
        <f t="shared" si="89"/>
        <v>ÓTIMO</v>
      </c>
      <c r="L5399">
        <v>1</v>
      </c>
    </row>
    <row r="5400" spans="1:12" x14ac:dyDescent="0.3">
      <c r="A5400">
        <v>6695</v>
      </c>
      <c r="B5400" t="s">
        <v>13</v>
      </c>
      <c r="C5400" t="s">
        <v>21</v>
      </c>
      <c r="D5400" t="s">
        <v>44</v>
      </c>
      <c r="E5400" t="s">
        <v>42</v>
      </c>
      <c r="F5400">
        <v>12.62</v>
      </c>
      <c r="J5400">
        <v>1.36</v>
      </c>
      <c r="K5400" t="str">
        <f t="shared" si="89"/>
        <v>ÓTIMO</v>
      </c>
      <c r="L5400">
        <v>1</v>
      </c>
    </row>
    <row r="5401" spans="1:12" x14ac:dyDescent="0.3">
      <c r="A5401">
        <v>6696</v>
      </c>
      <c r="B5401" t="s">
        <v>13</v>
      </c>
      <c r="C5401" t="s">
        <v>21</v>
      </c>
      <c r="D5401" t="s">
        <v>44</v>
      </c>
      <c r="E5401" t="s">
        <v>42</v>
      </c>
      <c r="F5401">
        <v>12.64</v>
      </c>
      <c r="J5401">
        <v>1.72</v>
      </c>
      <c r="K5401" t="str">
        <f t="shared" si="89"/>
        <v>ÓTIMO</v>
      </c>
      <c r="L5401">
        <v>1</v>
      </c>
    </row>
    <row r="5402" spans="1:12" x14ac:dyDescent="0.3">
      <c r="A5402">
        <v>6697</v>
      </c>
      <c r="B5402" t="s">
        <v>13</v>
      </c>
      <c r="C5402" t="s">
        <v>21</v>
      </c>
      <c r="D5402" t="s">
        <v>44</v>
      </c>
      <c r="E5402" t="s">
        <v>42</v>
      </c>
      <c r="F5402">
        <v>12.66</v>
      </c>
      <c r="J5402">
        <v>2.16</v>
      </c>
      <c r="K5402" t="str">
        <f t="shared" si="89"/>
        <v>BOM</v>
      </c>
      <c r="L5402">
        <v>1</v>
      </c>
    </row>
    <row r="5403" spans="1:12" x14ac:dyDescent="0.3">
      <c r="A5403">
        <v>6698</v>
      </c>
      <c r="B5403" t="s">
        <v>13</v>
      </c>
      <c r="C5403" t="s">
        <v>21</v>
      </c>
      <c r="D5403" t="s">
        <v>44</v>
      </c>
      <c r="E5403" t="s">
        <v>42</v>
      </c>
      <c r="F5403">
        <v>12.68</v>
      </c>
      <c r="J5403">
        <v>1.5</v>
      </c>
      <c r="K5403" t="str">
        <f t="shared" si="89"/>
        <v>ÓTIMO</v>
      </c>
      <c r="L5403">
        <v>1</v>
      </c>
    </row>
    <row r="5404" spans="1:12" x14ac:dyDescent="0.3">
      <c r="A5404">
        <v>6699</v>
      </c>
      <c r="B5404" t="s">
        <v>13</v>
      </c>
      <c r="C5404" t="s">
        <v>21</v>
      </c>
      <c r="D5404" t="s">
        <v>44</v>
      </c>
      <c r="E5404" t="s">
        <v>42</v>
      </c>
      <c r="F5404">
        <v>12.7</v>
      </c>
      <c r="J5404">
        <v>1.81</v>
      </c>
      <c r="K5404" t="str">
        <f t="shared" si="89"/>
        <v>ÓTIMO</v>
      </c>
      <c r="L5404">
        <v>1</v>
      </c>
    </row>
    <row r="5405" spans="1:12" x14ac:dyDescent="0.3">
      <c r="A5405">
        <v>6700</v>
      </c>
      <c r="B5405" t="s">
        <v>13</v>
      </c>
      <c r="C5405" t="s">
        <v>21</v>
      </c>
      <c r="D5405" t="s">
        <v>44</v>
      </c>
      <c r="E5405" t="s">
        <v>42</v>
      </c>
      <c r="F5405">
        <v>12.72</v>
      </c>
      <c r="J5405">
        <v>0.83</v>
      </c>
      <c r="K5405" t="str">
        <f t="shared" si="89"/>
        <v>ÓTIMO</v>
      </c>
      <c r="L5405">
        <v>1</v>
      </c>
    </row>
    <row r="5406" spans="1:12" x14ac:dyDescent="0.3">
      <c r="A5406">
        <v>6701</v>
      </c>
      <c r="B5406" t="s">
        <v>13</v>
      </c>
      <c r="C5406" t="s">
        <v>21</v>
      </c>
      <c r="D5406" t="s">
        <v>44</v>
      </c>
      <c r="E5406" t="s">
        <v>42</v>
      </c>
      <c r="F5406">
        <v>12.74</v>
      </c>
      <c r="J5406">
        <v>1.44</v>
      </c>
      <c r="K5406" t="str">
        <f t="shared" si="89"/>
        <v>ÓTIMO</v>
      </c>
      <c r="L5406">
        <v>1</v>
      </c>
    </row>
    <row r="5407" spans="1:12" x14ac:dyDescent="0.3">
      <c r="A5407">
        <v>6702</v>
      </c>
      <c r="B5407" t="s">
        <v>13</v>
      </c>
      <c r="C5407" t="s">
        <v>21</v>
      </c>
      <c r="D5407" t="s">
        <v>44</v>
      </c>
      <c r="E5407" t="s">
        <v>42</v>
      </c>
      <c r="F5407">
        <v>12.76</v>
      </c>
      <c r="J5407">
        <v>2.0699999999999998</v>
      </c>
      <c r="K5407" t="str">
        <f t="shared" si="89"/>
        <v>BOM</v>
      </c>
      <c r="L5407">
        <v>1</v>
      </c>
    </row>
    <row r="5408" spans="1:12" x14ac:dyDescent="0.3">
      <c r="A5408">
        <v>6703</v>
      </c>
      <c r="B5408" t="s">
        <v>13</v>
      </c>
      <c r="C5408" t="s">
        <v>21</v>
      </c>
      <c r="D5408" t="s">
        <v>44</v>
      </c>
      <c r="E5408" t="s">
        <v>42</v>
      </c>
      <c r="F5408">
        <v>12.78</v>
      </c>
      <c r="J5408">
        <v>1.99</v>
      </c>
      <c r="K5408" t="str">
        <f t="shared" si="89"/>
        <v>ÓTIMO</v>
      </c>
      <c r="L5408">
        <v>1</v>
      </c>
    </row>
    <row r="5409" spans="1:12" x14ac:dyDescent="0.3">
      <c r="A5409">
        <v>6704</v>
      </c>
      <c r="B5409" t="s">
        <v>13</v>
      </c>
      <c r="C5409" t="s">
        <v>21</v>
      </c>
      <c r="D5409" t="s">
        <v>44</v>
      </c>
      <c r="E5409" t="s">
        <v>42</v>
      </c>
      <c r="F5409">
        <v>12.8</v>
      </c>
      <c r="J5409">
        <v>1.54</v>
      </c>
      <c r="K5409" t="str">
        <f t="shared" si="89"/>
        <v>ÓTIMO</v>
      </c>
      <c r="L5409">
        <v>1</v>
      </c>
    </row>
    <row r="5410" spans="1:12" x14ac:dyDescent="0.3">
      <c r="A5410">
        <v>6705</v>
      </c>
      <c r="B5410" t="s">
        <v>13</v>
      </c>
      <c r="C5410" t="s">
        <v>21</v>
      </c>
      <c r="D5410" t="s">
        <v>44</v>
      </c>
      <c r="E5410" t="s">
        <v>42</v>
      </c>
      <c r="F5410">
        <v>12.82</v>
      </c>
      <c r="J5410">
        <v>1.4</v>
      </c>
      <c r="K5410" t="str">
        <f t="shared" si="89"/>
        <v>ÓTIMO</v>
      </c>
      <c r="L5410">
        <v>1</v>
      </c>
    </row>
    <row r="5411" spans="1:12" x14ac:dyDescent="0.3">
      <c r="A5411">
        <v>6706</v>
      </c>
      <c r="B5411" t="s">
        <v>13</v>
      </c>
      <c r="C5411" t="s">
        <v>21</v>
      </c>
      <c r="D5411" t="s">
        <v>44</v>
      </c>
      <c r="E5411" t="s">
        <v>42</v>
      </c>
      <c r="F5411">
        <v>12.84</v>
      </c>
      <c r="J5411">
        <v>1.47</v>
      </c>
      <c r="K5411" t="str">
        <f t="shared" si="89"/>
        <v>ÓTIMO</v>
      </c>
      <c r="L5411">
        <v>1</v>
      </c>
    </row>
    <row r="5412" spans="1:12" x14ac:dyDescent="0.3">
      <c r="A5412">
        <v>6707</v>
      </c>
      <c r="B5412" t="s">
        <v>13</v>
      </c>
      <c r="C5412" t="s">
        <v>21</v>
      </c>
      <c r="D5412" t="s">
        <v>44</v>
      </c>
      <c r="E5412" t="s">
        <v>42</v>
      </c>
      <c r="F5412">
        <v>12.86</v>
      </c>
      <c r="J5412">
        <v>0.9</v>
      </c>
      <c r="K5412" t="str">
        <f t="shared" si="89"/>
        <v>ÓTIMO</v>
      </c>
      <c r="L5412">
        <v>1</v>
      </c>
    </row>
    <row r="5413" spans="1:12" x14ac:dyDescent="0.3">
      <c r="A5413">
        <v>6708</v>
      </c>
      <c r="B5413" t="s">
        <v>13</v>
      </c>
      <c r="C5413" t="s">
        <v>21</v>
      </c>
      <c r="D5413" t="s">
        <v>44</v>
      </c>
      <c r="E5413" t="s">
        <v>42</v>
      </c>
      <c r="F5413">
        <v>12.88</v>
      </c>
      <c r="J5413">
        <v>1.21</v>
      </c>
      <c r="K5413" t="str">
        <f t="shared" si="89"/>
        <v>ÓTIMO</v>
      </c>
      <c r="L5413">
        <v>1</v>
      </c>
    </row>
    <row r="5414" spans="1:12" x14ac:dyDescent="0.3">
      <c r="A5414">
        <v>6709</v>
      </c>
      <c r="B5414" t="s">
        <v>13</v>
      </c>
      <c r="C5414" t="s">
        <v>21</v>
      </c>
      <c r="D5414" t="s">
        <v>44</v>
      </c>
      <c r="E5414" t="s">
        <v>42</v>
      </c>
      <c r="F5414">
        <v>12.9</v>
      </c>
      <c r="J5414">
        <v>1.07</v>
      </c>
      <c r="K5414" t="str">
        <f t="shared" si="89"/>
        <v>ÓTIMO</v>
      </c>
      <c r="L5414">
        <v>1</v>
      </c>
    </row>
    <row r="5415" spans="1:12" x14ac:dyDescent="0.3">
      <c r="A5415">
        <v>6710</v>
      </c>
      <c r="B5415" t="s">
        <v>13</v>
      </c>
      <c r="C5415" t="s">
        <v>21</v>
      </c>
      <c r="D5415" t="s">
        <v>44</v>
      </c>
      <c r="E5415" t="s">
        <v>42</v>
      </c>
      <c r="F5415">
        <v>12.92</v>
      </c>
      <c r="J5415">
        <v>1.51</v>
      </c>
      <c r="K5415" t="str">
        <f t="shared" si="89"/>
        <v>ÓTIMO</v>
      </c>
      <c r="L5415">
        <v>1</v>
      </c>
    </row>
    <row r="5416" spans="1:12" x14ac:dyDescent="0.3">
      <c r="A5416">
        <v>6711</v>
      </c>
      <c r="B5416" t="s">
        <v>13</v>
      </c>
      <c r="C5416" t="s">
        <v>21</v>
      </c>
      <c r="D5416" t="s">
        <v>44</v>
      </c>
      <c r="E5416" t="s">
        <v>42</v>
      </c>
      <c r="F5416">
        <v>12.94</v>
      </c>
      <c r="J5416">
        <v>2.44</v>
      </c>
      <c r="K5416" t="str">
        <f t="shared" si="89"/>
        <v>BOM</v>
      </c>
      <c r="L5416">
        <v>1</v>
      </c>
    </row>
    <row r="5417" spans="1:12" x14ac:dyDescent="0.3">
      <c r="A5417">
        <v>6712</v>
      </c>
      <c r="B5417" t="s">
        <v>13</v>
      </c>
      <c r="C5417" t="s">
        <v>21</v>
      </c>
      <c r="D5417" t="s">
        <v>44</v>
      </c>
      <c r="E5417" t="s">
        <v>42</v>
      </c>
      <c r="F5417">
        <v>12.96</v>
      </c>
      <c r="J5417">
        <v>1.02</v>
      </c>
      <c r="K5417" t="str">
        <f t="shared" si="89"/>
        <v>ÓTIMO</v>
      </c>
      <c r="L5417">
        <v>1</v>
      </c>
    </row>
    <row r="5418" spans="1:12" x14ac:dyDescent="0.3">
      <c r="A5418">
        <v>6713</v>
      </c>
      <c r="B5418" t="s">
        <v>13</v>
      </c>
      <c r="C5418" t="s">
        <v>21</v>
      </c>
      <c r="D5418" t="s">
        <v>44</v>
      </c>
      <c r="E5418" t="s">
        <v>42</v>
      </c>
      <c r="F5418">
        <v>12.98</v>
      </c>
      <c r="J5418">
        <v>0.97</v>
      </c>
      <c r="K5418" t="str">
        <f t="shared" si="89"/>
        <v>ÓTIMO</v>
      </c>
      <c r="L5418">
        <v>1</v>
      </c>
    </row>
    <row r="5419" spans="1:12" x14ac:dyDescent="0.3">
      <c r="A5419">
        <v>6714</v>
      </c>
      <c r="B5419" t="s">
        <v>13</v>
      </c>
      <c r="C5419" t="s">
        <v>21</v>
      </c>
      <c r="D5419" t="s">
        <v>44</v>
      </c>
      <c r="E5419" t="s">
        <v>42</v>
      </c>
      <c r="F5419">
        <v>13</v>
      </c>
      <c r="J5419">
        <v>1.58</v>
      </c>
      <c r="K5419" t="str">
        <f t="shared" si="89"/>
        <v>ÓTIMO</v>
      </c>
      <c r="L5419">
        <v>1</v>
      </c>
    </row>
    <row r="5420" spans="1:12" x14ac:dyDescent="0.3">
      <c r="A5420">
        <v>6715</v>
      </c>
      <c r="B5420" t="s">
        <v>13</v>
      </c>
      <c r="C5420" t="s">
        <v>21</v>
      </c>
      <c r="D5420" t="s">
        <v>44</v>
      </c>
      <c r="E5420" t="s">
        <v>42</v>
      </c>
      <c r="F5420">
        <v>13.02</v>
      </c>
      <c r="J5420">
        <v>2.67</v>
      </c>
      <c r="K5420" t="str">
        <f t="shared" si="89"/>
        <v>BOM</v>
      </c>
      <c r="L5420">
        <v>1</v>
      </c>
    </row>
    <row r="5421" spans="1:12" x14ac:dyDescent="0.3">
      <c r="A5421">
        <v>6716</v>
      </c>
      <c r="B5421" t="s">
        <v>13</v>
      </c>
      <c r="C5421" t="s">
        <v>21</v>
      </c>
      <c r="D5421" t="s">
        <v>44</v>
      </c>
      <c r="E5421" t="s">
        <v>42</v>
      </c>
      <c r="F5421">
        <v>13.04</v>
      </c>
      <c r="J5421">
        <v>2.62</v>
      </c>
      <c r="K5421" t="str">
        <f t="shared" si="89"/>
        <v>BOM</v>
      </c>
      <c r="L5421">
        <v>1</v>
      </c>
    </row>
    <row r="5422" spans="1:12" x14ac:dyDescent="0.3">
      <c r="A5422">
        <v>6717</v>
      </c>
      <c r="B5422" t="s">
        <v>13</v>
      </c>
      <c r="C5422" t="s">
        <v>21</v>
      </c>
      <c r="D5422" t="s">
        <v>44</v>
      </c>
      <c r="E5422" t="s">
        <v>42</v>
      </c>
      <c r="F5422">
        <v>13.06</v>
      </c>
      <c r="J5422">
        <v>2.92</v>
      </c>
      <c r="K5422" t="str">
        <f t="shared" si="89"/>
        <v>REGULAR</v>
      </c>
      <c r="L5422">
        <v>1</v>
      </c>
    </row>
    <row r="5423" spans="1:12" x14ac:dyDescent="0.3">
      <c r="A5423">
        <v>6718</v>
      </c>
      <c r="B5423" t="s">
        <v>13</v>
      </c>
      <c r="C5423" t="s">
        <v>21</v>
      </c>
      <c r="D5423" t="s">
        <v>44</v>
      </c>
      <c r="E5423" t="s">
        <v>42</v>
      </c>
      <c r="F5423">
        <v>13.08</v>
      </c>
      <c r="J5423">
        <v>1.8</v>
      </c>
      <c r="K5423" t="str">
        <f t="shared" si="89"/>
        <v>ÓTIMO</v>
      </c>
      <c r="L5423">
        <v>1</v>
      </c>
    </row>
    <row r="5424" spans="1:12" x14ac:dyDescent="0.3">
      <c r="A5424">
        <v>6719</v>
      </c>
      <c r="B5424" t="s">
        <v>13</v>
      </c>
      <c r="C5424" t="s">
        <v>21</v>
      </c>
      <c r="D5424" t="s">
        <v>44</v>
      </c>
      <c r="E5424" t="s">
        <v>42</v>
      </c>
      <c r="F5424">
        <v>13.1</v>
      </c>
      <c r="J5424">
        <v>1.17</v>
      </c>
      <c r="K5424" t="str">
        <f t="shared" si="89"/>
        <v>ÓTIMO</v>
      </c>
      <c r="L5424">
        <v>1</v>
      </c>
    </row>
    <row r="5425" spans="1:12" x14ac:dyDescent="0.3">
      <c r="A5425">
        <v>6720</v>
      </c>
      <c r="B5425" t="s">
        <v>13</v>
      </c>
      <c r="C5425" t="s">
        <v>21</v>
      </c>
      <c r="D5425" t="s">
        <v>44</v>
      </c>
      <c r="E5425" t="s">
        <v>42</v>
      </c>
      <c r="F5425">
        <v>13.12</v>
      </c>
      <c r="J5425">
        <v>1.84</v>
      </c>
      <c r="K5425" t="str">
        <f t="shared" si="89"/>
        <v>ÓTIMO</v>
      </c>
      <c r="L5425">
        <v>1</v>
      </c>
    </row>
    <row r="5426" spans="1:12" x14ac:dyDescent="0.3">
      <c r="A5426">
        <v>6721</v>
      </c>
      <c r="B5426" t="s">
        <v>13</v>
      </c>
      <c r="C5426" t="s">
        <v>21</v>
      </c>
      <c r="D5426" t="s">
        <v>44</v>
      </c>
      <c r="E5426" t="s">
        <v>42</v>
      </c>
      <c r="F5426">
        <v>13.14</v>
      </c>
      <c r="J5426">
        <v>1.0900000000000001</v>
      </c>
      <c r="K5426" t="str">
        <f t="shared" si="89"/>
        <v>ÓTIMO</v>
      </c>
      <c r="L5426">
        <v>1</v>
      </c>
    </row>
    <row r="5427" spans="1:12" x14ac:dyDescent="0.3">
      <c r="A5427">
        <v>6722</v>
      </c>
      <c r="B5427" t="s">
        <v>13</v>
      </c>
      <c r="C5427" t="s">
        <v>21</v>
      </c>
      <c r="D5427" t="s">
        <v>44</v>
      </c>
      <c r="E5427" t="s">
        <v>42</v>
      </c>
      <c r="F5427">
        <v>13.16</v>
      </c>
      <c r="J5427">
        <v>1.57</v>
      </c>
      <c r="K5427" t="str">
        <f t="shared" si="89"/>
        <v>ÓTIMO</v>
      </c>
      <c r="L5427">
        <v>1</v>
      </c>
    </row>
    <row r="5428" spans="1:12" x14ac:dyDescent="0.3">
      <c r="A5428">
        <v>6723</v>
      </c>
      <c r="B5428" t="s">
        <v>13</v>
      </c>
      <c r="C5428" t="s">
        <v>21</v>
      </c>
      <c r="D5428" t="s">
        <v>44</v>
      </c>
      <c r="E5428" t="s">
        <v>42</v>
      </c>
      <c r="F5428">
        <v>13.18</v>
      </c>
      <c r="J5428">
        <v>1.65</v>
      </c>
      <c r="K5428" t="str">
        <f t="shared" si="89"/>
        <v>ÓTIMO</v>
      </c>
      <c r="L5428">
        <v>1</v>
      </c>
    </row>
    <row r="5429" spans="1:12" x14ac:dyDescent="0.3">
      <c r="A5429">
        <v>6724</v>
      </c>
      <c r="B5429" t="s">
        <v>13</v>
      </c>
      <c r="C5429" t="s">
        <v>21</v>
      </c>
      <c r="D5429" t="s">
        <v>44</v>
      </c>
      <c r="E5429" t="s">
        <v>42</v>
      </c>
      <c r="F5429">
        <v>13.2</v>
      </c>
      <c r="J5429">
        <v>1.36</v>
      </c>
      <c r="K5429" t="str">
        <f t="shared" si="89"/>
        <v>ÓTIMO</v>
      </c>
      <c r="L5429">
        <v>1</v>
      </c>
    </row>
    <row r="5430" spans="1:12" x14ac:dyDescent="0.3">
      <c r="A5430">
        <v>6725</v>
      </c>
      <c r="B5430" t="s">
        <v>13</v>
      </c>
      <c r="C5430" t="s">
        <v>21</v>
      </c>
      <c r="D5430" t="s">
        <v>44</v>
      </c>
      <c r="E5430" t="s">
        <v>42</v>
      </c>
      <c r="F5430">
        <v>13.22</v>
      </c>
      <c r="J5430">
        <v>1.2</v>
      </c>
      <c r="K5430" t="str">
        <f t="shared" si="89"/>
        <v>ÓTIMO</v>
      </c>
      <c r="L5430">
        <v>1</v>
      </c>
    </row>
    <row r="5431" spans="1:12" x14ac:dyDescent="0.3">
      <c r="A5431">
        <v>6726</v>
      </c>
      <c r="B5431" t="s">
        <v>13</v>
      </c>
      <c r="C5431" t="s">
        <v>21</v>
      </c>
      <c r="D5431" t="s">
        <v>44</v>
      </c>
      <c r="E5431" t="s">
        <v>42</v>
      </c>
      <c r="F5431">
        <v>13.24</v>
      </c>
      <c r="J5431">
        <v>1.52</v>
      </c>
      <c r="K5431" t="str">
        <f t="shared" si="89"/>
        <v>ÓTIMO</v>
      </c>
      <c r="L5431">
        <v>1</v>
      </c>
    </row>
    <row r="5432" spans="1:12" x14ac:dyDescent="0.3">
      <c r="A5432">
        <v>6727</v>
      </c>
      <c r="B5432" t="s">
        <v>13</v>
      </c>
      <c r="C5432" t="s">
        <v>21</v>
      </c>
      <c r="D5432" t="s">
        <v>44</v>
      </c>
      <c r="E5432" t="s">
        <v>42</v>
      </c>
      <c r="F5432">
        <v>13.26</v>
      </c>
      <c r="J5432">
        <v>2.52</v>
      </c>
      <c r="K5432" t="str">
        <f t="shared" si="89"/>
        <v>BOM</v>
      </c>
      <c r="L5432">
        <v>1</v>
      </c>
    </row>
    <row r="5433" spans="1:12" x14ac:dyDescent="0.3">
      <c r="A5433">
        <v>6728</v>
      </c>
      <c r="B5433" t="s">
        <v>13</v>
      </c>
      <c r="C5433" t="s">
        <v>21</v>
      </c>
      <c r="D5433" t="s">
        <v>44</v>
      </c>
      <c r="E5433" t="s">
        <v>42</v>
      </c>
      <c r="F5433">
        <v>13.28</v>
      </c>
      <c r="J5433">
        <v>1.81</v>
      </c>
      <c r="K5433" t="str">
        <f t="shared" si="89"/>
        <v>ÓTIMO</v>
      </c>
      <c r="L5433">
        <v>1</v>
      </c>
    </row>
    <row r="5434" spans="1:12" x14ac:dyDescent="0.3">
      <c r="A5434">
        <v>6729</v>
      </c>
      <c r="B5434" t="s">
        <v>13</v>
      </c>
      <c r="C5434" t="s">
        <v>21</v>
      </c>
      <c r="D5434" t="s">
        <v>44</v>
      </c>
      <c r="E5434" t="s">
        <v>42</v>
      </c>
      <c r="F5434">
        <v>13.3</v>
      </c>
      <c r="J5434">
        <v>2.95</v>
      </c>
      <c r="K5434" t="str">
        <f t="shared" si="89"/>
        <v>REGULAR</v>
      </c>
      <c r="L5434">
        <v>1</v>
      </c>
    </row>
    <row r="5435" spans="1:12" x14ac:dyDescent="0.3">
      <c r="A5435">
        <v>6730</v>
      </c>
      <c r="B5435" t="s">
        <v>13</v>
      </c>
      <c r="C5435" t="s">
        <v>21</v>
      </c>
      <c r="D5435" t="s">
        <v>44</v>
      </c>
      <c r="E5435" t="s">
        <v>42</v>
      </c>
      <c r="F5435">
        <v>13.32</v>
      </c>
      <c r="J5435">
        <v>2.0699999999999998</v>
      </c>
      <c r="K5435" t="str">
        <f t="shared" si="89"/>
        <v>BOM</v>
      </c>
      <c r="L5435">
        <v>1</v>
      </c>
    </row>
    <row r="5436" spans="1:12" x14ac:dyDescent="0.3">
      <c r="A5436">
        <v>6731</v>
      </c>
      <c r="B5436" t="s">
        <v>13</v>
      </c>
      <c r="C5436" t="s">
        <v>21</v>
      </c>
      <c r="D5436" t="s">
        <v>44</v>
      </c>
      <c r="E5436" t="s">
        <v>42</v>
      </c>
      <c r="F5436">
        <v>13.34</v>
      </c>
      <c r="J5436">
        <v>1.9</v>
      </c>
      <c r="K5436" t="str">
        <f t="shared" si="89"/>
        <v>ÓTIMO</v>
      </c>
      <c r="L5436">
        <v>1</v>
      </c>
    </row>
    <row r="5437" spans="1:12" x14ac:dyDescent="0.3">
      <c r="A5437">
        <v>6732</v>
      </c>
      <c r="B5437" t="s">
        <v>13</v>
      </c>
      <c r="C5437" t="s">
        <v>21</v>
      </c>
      <c r="D5437" t="s">
        <v>44</v>
      </c>
      <c r="E5437" t="s">
        <v>42</v>
      </c>
      <c r="F5437">
        <v>13.36</v>
      </c>
      <c r="J5437">
        <v>5.18</v>
      </c>
      <c r="K5437" t="str">
        <f t="shared" si="89"/>
        <v>RUIM</v>
      </c>
      <c r="L5437">
        <v>1</v>
      </c>
    </row>
    <row r="5438" spans="1:12" x14ac:dyDescent="0.3">
      <c r="A5438">
        <v>6733</v>
      </c>
      <c r="B5438" t="s">
        <v>13</v>
      </c>
      <c r="C5438" t="s">
        <v>21</v>
      </c>
      <c r="D5438" t="s">
        <v>44</v>
      </c>
      <c r="E5438" t="s">
        <v>42</v>
      </c>
      <c r="F5438">
        <v>13.38</v>
      </c>
      <c r="J5438">
        <v>2.76</v>
      </c>
      <c r="K5438" t="str">
        <f t="shared" si="89"/>
        <v>REGULAR</v>
      </c>
      <c r="L5438">
        <v>1</v>
      </c>
    </row>
    <row r="5439" spans="1:12" x14ac:dyDescent="0.3">
      <c r="A5439">
        <v>6734</v>
      </c>
      <c r="B5439" t="s">
        <v>13</v>
      </c>
      <c r="C5439" t="s">
        <v>21</v>
      </c>
      <c r="D5439" t="s">
        <v>44</v>
      </c>
      <c r="E5439" t="s">
        <v>42</v>
      </c>
      <c r="F5439">
        <v>13.4</v>
      </c>
      <c r="J5439">
        <v>1.53</v>
      </c>
      <c r="K5439" t="str">
        <f t="shared" si="89"/>
        <v>ÓTIMO</v>
      </c>
      <c r="L5439">
        <v>1</v>
      </c>
    </row>
    <row r="5440" spans="1:12" x14ac:dyDescent="0.3">
      <c r="A5440">
        <v>6735</v>
      </c>
      <c r="B5440" t="s">
        <v>13</v>
      </c>
      <c r="C5440" t="s">
        <v>21</v>
      </c>
      <c r="D5440" t="s">
        <v>44</v>
      </c>
      <c r="E5440" t="s">
        <v>42</v>
      </c>
      <c r="F5440">
        <v>13.42</v>
      </c>
      <c r="J5440">
        <v>2.41</v>
      </c>
      <c r="K5440" t="str">
        <f t="shared" si="89"/>
        <v>BOM</v>
      </c>
      <c r="L5440">
        <v>1</v>
      </c>
    </row>
    <row r="5441" spans="1:12" x14ac:dyDescent="0.3">
      <c r="A5441">
        <v>6736</v>
      </c>
      <c r="B5441" t="s">
        <v>13</v>
      </c>
      <c r="C5441" t="s">
        <v>21</v>
      </c>
      <c r="D5441" t="s">
        <v>44</v>
      </c>
      <c r="E5441" t="s">
        <v>42</v>
      </c>
      <c r="F5441">
        <v>13.44</v>
      </c>
      <c r="J5441">
        <v>1.04</v>
      </c>
      <c r="K5441" t="str">
        <f t="shared" si="89"/>
        <v>ÓTIMO</v>
      </c>
      <c r="L5441">
        <v>1</v>
      </c>
    </row>
    <row r="5442" spans="1:12" x14ac:dyDescent="0.3">
      <c r="A5442">
        <v>6737</v>
      </c>
      <c r="B5442" t="s">
        <v>13</v>
      </c>
      <c r="C5442" t="s">
        <v>21</v>
      </c>
      <c r="D5442" t="s">
        <v>44</v>
      </c>
      <c r="E5442" t="s">
        <v>42</v>
      </c>
      <c r="F5442">
        <v>13.46</v>
      </c>
      <c r="J5442">
        <v>1.31</v>
      </c>
      <c r="K5442" t="str">
        <f t="shared" si="89"/>
        <v>ÓTIMO</v>
      </c>
      <c r="L5442">
        <v>1</v>
      </c>
    </row>
    <row r="5443" spans="1:12" x14ac:dyDescent="0.3">
      <c r="A5443">
        <v>6738</v>
      </c>
      <c r="B5443" t="s">
        <v>13</v>
      </c>
      <c r="C5443" t="s">
        <v>21</v>
      </c>
      <c r="D5443" t="s">
        <v>44</v>
      </c>
      <c r="E5443" t="s">
        <v>42</v>
      </c>
      <c r="F5443">
        <v>13.48</v>
      </c>
      <c r="J5443">
        <v>1.33</v>
      </c>
      <c r="K5443" t="str">
        <f t="shared" si="89"/>
        <v>ÓTIMO</v>
      </c>
      <c r="L5443">
        <v>1</v>
      </c>
    </row>
    <row r="5444" spans="1:12" x14ac:dyDescent="0.3">
      <c r="A5444">
        <v>6739</v>
      </c>
      <c r="B5444" t="s">
        <v>13</v>
      </c>
      <c r="C5444" t="s">
        <v>21</v>
      </c>
      <c r="D5444" t="s">
        <v>44</v>
      </c>
      <c r="E5444" t="s">
        <v>42</v>
      </c>
      <c r="F5444">
        <v>13.5</v>
      </c>
      <c r="J5444">
        <v>1.42</v>
      </c>
      <c r="K5444" t="str">
        <f t="shared" si="89"/>
        <v>ÓTIMO</v>
      </c>
      <c r="L5444">
        <v>1</v>
      </c>
    </row>
    <row r="5445" spans="1:12" x14ac:dyDescent="0.3">
      <c r="A5445">
        <v>6740</v>
      </c>
      <c r="B5445" t="s">
        <v>13</v>
      </c>
      <c r="C5445" t="s">
        <v>21</v>
      </c>
      <c r="D5445" t="s">
        <v>44</v>
      </c>
      <c r="E5445" t="s">
        <v>42</v>
      </c>
      <c r="F5445">
        <v>13.52</v>
      </c>
      <c r="J5445">
        <v>2.1</v>
      </c>
      <c r="K5445" t="str">
        <f t="shared" si="89"/>
        <v>BOM</v>
      </c>
      <c r="L5445">
        <v>1</v>
      </c>
    </row>
    <row r="5446" spans="1:12" x14ac:dyDescent="0.3">
      <c r="A5446">
        <v>6741</v>
      </c>
      <c r="B5446" t="s">
        <v>13</v>
      </c>
      <c r="C5446" t="s">
        <v>21</v>
      </c>
      <c r="D5446" t="s">
        <v>44</v>
      </c>
      <c r="E5446" t="s">
        <v>42</v>
      </c>
      <c r="F5446">
        <v>13.54</v>
      </c>
      <c r="J5446">
        <v>1.43</v>
      </c>
      <c r="K5446" t="str">
        <f t="shared" si="89"/>
        <v>ÓTIMO</v>
      </c>
      <c r="L5446">
        <v>1</v>
      </c>
    </row>
    <row r="5447" spans="1:12" x14ac:dyDescent="0.3">
      <c r="A5447">
        <v>6742</v>
      </c>
      <c r="B5447" t="s">
        <v>13</v>
      </c>
      <c r="C5447" t="s">
        <v>21</v>
      </c>
      <c r="D5447" t="s">
        <v>44</v>
      </c>
      <c r="E5447" t="s">
        <v>42</v>
      </c>
      <c r="F5447">
        <v>13.56</v>
      </c>
      <c r="J5447">
        <v>1.31</v>
      </c>
      <c r="K5447" t="str">
        <f t="shared" si="89"/>
        <v>ÓTIMO</v>
      </c>
      <c r="L5447">
        <v>1</v>
      </c>
    </row>
    <row r="5448" spans="1:12" x14ac:dyDescent="0.3">
      <c r="A5448">
        <v>6743</v>
      </c>
      <c r="B5448" t="s">
        <v>13</v>
      </c>
      <c r="C5448" t="s">
        <v>21</v>
      </c>
      <c r="D5448" t="s">
        <v>44</v>
      </c>
      <c r="E5448" t="s">
        <v>42</v>
      </c>
      <c r="F5448">
        <v>13.58</v>
      </c>
      <c r="J5448">
        <v>1.57</v>
      </c>
      <c r="K5448" t="str">
        <f t="shared" si="89"/>
        <v>ÓTIMO</v>
      </c>
      <c r="L5448">
        <v>1</v>
      </c>
    </row>
    <row r="5449" spans="1:12" x14ac:dyDescent="0.3">
      <c r="A5449">
        <v>6744</v>
      </c>
      <c r="B5449" t="s">
        <v>13</v>
      </c>
      <c r="C5449" t="s">
        <v>21</v>
      </c>
      <c r="D5449" t="s">
        <v>44</v>
      </c>
      <c r="E5449" t="s">
        <v>42</v>
      </c>
      <c r="F5449">
        <v>13.6</v>
      </c>
      <c r="J5449">
        <v>2.77</v>
      </c>
      <c r="K5449" t="str">
        <f t="shared" si="89"/>
        <v>REGULAR</v>
      </c>
      <c r="L5449">
        <v>1</v>
      </c>
    </row>
    <row r="5450" spans="1:12" x14ac:dyDescent="0.3">
      <c r="A5450">
        <v>6745</v>
      </c>
      <c r="B5450" t="s">
        <v>13</v>
      </c>
      <c r="C5450" t="s">
        <v>21</v>
      </c>
      <c r="D5450" t="s">
        <v>44</v>
      </c>
      <c r="E5450" t="s">
        <v>42</v>
      </c>
      <c r="F5450">
        <v>13.62</v>
      </c>
      <c r="J5450">
        <v>2.69</v>
      </c>
      <c r="K5450" t="str">
        <f t="shared" si="89"/>
        <v>BOM</v>
      </c>
      <c r="L5450">
        <v>1</v>
      </c>
    </row>
    <row r="5451" spans="1:12" x14ac:dyDescent="0.3">
      <c r="A5451">
        <v>6746</v>
      </c>
      <c r="B5451" t="s">
        <v>13</v>
      </c>
      <c r="C5451" t="s">
        <v>21</v>
      </c>
      <c r="D5451" t="s">
        <v>44</v>
      </c>
      <c r="E5451" t="s">
        <v>42</v>
      </c>
      <c r="F5451">
        <v>13.64</v>
      </c>
      <c r="J5451">
        <v>1.81</v>
      </c>
      <c r="K5451" t="str">
        <f t="shared" si="89"/>
        <v>ÓTIMO</v>
      </c>
      <c r="L5451">
        <v>1</v>
      </c>
    </row>
    <row r="5452" spans="1:12" x14ac:dyDescent="0.3">
      <c r="A5452">
        <v>6747</v>
      </c>
      <c r="B5452" t="s">
        <v>13</v>
      </c>
      <c r="C5452" t="s">
        <v>21</v>
      </c>
      <c r="D5452" t="s">
        <v>44</v>
      </c>
      <c r="E5452" t="s">
        <v>42</v>
      </c>
      <c r="F5452">
        <v>13.66</v>
      </c>
      <c r="J5452">
        <v>1.46</v>
      </c>
      <c r="K5452" t="str">
        <f t="shared" si="89"/>
        <v>ÓTIMO</v>
      </c>
      <c r="L5452">
        <v>1</v>
      </c>
    </row>
    <row r="5453" spans="1:12" x14ac:dyDescent="0.3">
      <c r="A5453">
        <v>6748</v>
      </c>
      <c r="B5453" t="s">
        <v>13</v>
      </c>
      <c r="C5453" t="s">
        <v>21</v>
      </c>
      <c r="D5453" t="s">
        <v>44</v>
      </c>
      <c r="E5453" t="s">
        <v>42</v>
      </c>
      <c r="F5453">
        <v>13.68</v>
      </c>
      <c r="J5453">
        <v>1.31</v>
      </c>
      <c r="K5453" t="str">
        <f t="shared" si="89"/>
        <v>ÓTIMO</v>
      </c>
      <c r="L5453">
        <v>1</v>
      </c>
    </row>
    <row r="5454" spans="1:12" x14ac:dyDescent="0.3">
      <c r="A5454">
        <v>6749</v>
      </c>
      <c r="B5454" t="s">
        <v>13</v>
      </c>
      <c r="C5454" t="s">
        <v>21</v>
      </c>
      <c r="D5454" t="s">
        <v>44</v>
      </c>
      <c r="E5454" t="s">
        <v>42</v>
      </c>
      <c r="F5454">
        <v>13.7</v>
      </c>
      <c r="J5454">
        <v>2.23</v>
      </c>
      <c r="K5454" t="str">
        <f t="shared" si="89"/>
        <v>BOM</v>
      </c>
      <c r="L5454">
        <v>1</v>
      </c>
    </row>
    <row r="5455" spans="1:12" x14ac:dyDescent="0.3">
      <c r="A5455">
        <v>6750</v>
      </c>
      <c r="B5455" t="s">
        <v>13</v>
      </c>
      <c r="C5455" t="s">
        <v>21</v>
      </c>
      <c r="D5455" t="s">
        <v>44</v>
      </c>
      <c r="E5455" t="s">
        <v>42</v>
      </c>
      <c r="F5455">
        <v>13.72</v>
      </c>
      <c r="J5455">
        <v>1.58</v>
      </c>
      <c r="K5455" t="str">
        <f t="shared" si="89"/>
        <v>ÓTIMO</v>
      </c>
      <c r="L5455">
        <v>1</v>
      </c>
    </row>
    <row r="5456" spans="1:12" x14ac:dyDescent="0.3">
      <c r="A5456">
        <v>6751</v>
      </c>
      <c r="B5456" t="s">
        <v>13</v>
      </c>
      <c r="C5456" t="s">
        <v>21</v>
      </c>
      <c r="D5456" t="s">
        <v>44</v>
      </c>
      <c r="E5456" t="s">
        <v>42</v>
      </c>
      <c r="F5456">
        <v>13.74</v>
      </c>
      <c r="J5456">
        <v>1.39</v>
      </c>
      <c r="K5456" t="str">
        <f t="shared" si="89"/>
        <v>ÓTIMO</v>
      </c>
      <c r="L5456">
        <v>1</v>
      </c>
    </row>
    <row r="5457" spans="1:12" x14ac:dyDescent="0.3">
      <c r="A5457">
        <v>6752</v>
      </c>
      <c r="B5457" t="s">
        <v>13</v>
      </c>
      <c r="C5457" t="s">
        <v>21</v>
      </c>
      <c r="D5457" t="s">
        <v>44</v>
      </c>
      <c r="E5457" t="s">
        <v>42</v>
      </c>
      <c r="F5457">
        <v>13.76</v>
      </c>
      <c r="J5457">
        <v>2.29</v>
      </c>
      <c r="K5457" t="str">
        <f t="shared" si="89"/>
        <v>BOM</v>
      </c>
      <c r="L5457">
        <v>1</v>
      </c>
    </row>
    <row r="5458" spans="1:12" x14ac:dyDescent="0.3">
      <c r="A5458">
        <v>6753</v>
      </c>
      <c r="B5458" t="s">
        <v>13</v>
      </c>
      <c r="C5458" t="s">
        <v>21</v>
      </c>
      <c r="D5458" t="s">
        <v>44</v>
      </c>
      <c r="E5458" t="s">
        <v>42</v>
      </c>
      <c r="F5458">
        <v>13.78</v>
      </c>
      <c r="J5458">
        <v>2.56</v>
      </c>
      <c r="K5458" t="str">
        <f t="shared" si="89"/>
        <v>BOM</v>
      </c>
      <c r="L5458">
        <v>1</v>
      </c>
    </row>
    <row r="5459" spans="1:12" x14ac:dyDescent="0.3">
      <c r="A5459">
        <v>6754</v>
      </c>
      <c r="B5459" t="s">
        <v>13</v>
      </c>
      <c r="C5459" t="s">
        <v>21</v>
      </c>
      <c r="D5459" t="s">
        <v>44</v>
      </c>
      <c r="E5459" t="s">
        <v>42</v>
      </c>
      <c r="F5459">
        <v>13.8</v>
      </c>
      <c r="J5459">
        <v>3.31</v>
      </c>
      <c r="K5459" t="str">
        <f t="shared" si="89"/>
        <v>REGULAR</v>
      </c>
      <c r="L5459">
        <v>1</v>
      </c>
    </row>
    <row r="5460" spans="1:12" x14ac:dyDescent="0.3">
      <c r="A5460">
        <v>6755</v>
      </c>
      <c r="B5460" t="s">
        <v>13</v>
      </c>
      <c r="C5460" t="s">
        <v>21</v>
      </c>
      <c r="D5460" t="s">
        <v>44</v>
      </c>
      <c r="E5460" t="s">
        <v>42</v>
      </c>
      <c r="F5460">
        <v>13.82</v>
      </c>
      <c r="J5460">
        <v>2</v>
      </c>
      <c r="K5460" t="str">
        <f t="shared" si="89"/>
        <v>ÓTIMO</v>
      </c>
      <c r="L5460">
        <v>1</v>
      </c>
    </row>
    <row r="5461" spans="1:12" x14ac:dyDescent="0.3">
      <c r="A5461">
        <v>6756</v>
      </c>
      <c r="B5461" t="s">
        <v>13</v>
      </c>
      <c r="C5461" t="s">
        <v>21</v>
      </c>
      <c r="D5461" t="s">
        <v>44</v>
      </c>
      <c r="E5461" t="s">
        <v>42</v>
      </c>
      <c r="F5461">
        <v>13.84</v>
      </c>
      <c r="J5461">
        <v>1.95</v>
      </c>
      <c r="K5461" t="str">
        <f t="shared" si="89"/>
        <v>ÓTIMO</v>
      </c>
      <c r="L5461">
        <v>1</v>
      </c>
    </row>
    <row r="5462" spans="1:12" x14ac:dyDescent="0.3">
      <c r="A5462">
        <v>6757</v>
      </c>
      <c r="B5462" t="s">
        <v>13</v>
      </c>
      <c r="C5462" t="s">
        <v>21</v>
      </c>
      <c r="D5462" t="s">
        <v>44</v>
      </c>
      <c r="E5462" t="s">
        <v>42</v>
      </c>
      <c r="F5462">
        <v>13.86</v>
      </c>
      <c r="J5462">
        <v>2.88</v>
      </c>
      <c r="K5462" t="str">
        <f t="shared" ref="K5462:K5525" si="90">IF(J5462&lt;=2,"ÓTIMO",IF(AND(J5462&gt;=2,J5462&lt;2.7),"BOM",IF(AND(J5462&gt;=2.7,J5462&lt;3.5),"REGULAR",IF(AND(J5462&gt;=3.5,J5462&lt;5.5),"RUIM",IF(J5462&gt;=5.5,"PÉSSIMO","ERRO")))))</f>
        <v>REGULAR</v>
      </c>
      <c r="L5462">
        <v>1</v>
      </c>
    </row>
    <row r="5463" spans="1:12" x14ac:dyDescent="0.3">
      <c r="A5463">
        <v>6758</v>
      </c>
      <c r="B5463" t="s">
        <v>13</v>
      </c>
      <c r="C5463" t="s">
        <v>21</v>
      </c>
      <c r="D5463" t="s">
        <v>44</v>
      </c>
      <c r="E5463" t="s">
        <v>42</v>
      </c>
      <c r="F5463">
        <v>13.88</v>
      </c>
      <c r="J5463">
        <v>2.2400000000000002</v>
      </c>
      <c r="K5463" t="str">
        <f t="shared" si="90"/>
        <v>BOM</v>
      </c>
      <c r="L5463">
        <v>1</v>
      </c>
    </row>
    <row r="5464" spans="1:12" x14ac:dyDescent="0.3">
      <c r="A5464">
        <v>6759</v>
      </c>
      <c r="B5464" t="s">
        <v>13</v>
      </c>
      <c r="C5464" t="s">
        <v>21</v>
      </c>
      <c r="D5464" t="s">
        <v>44</v>
      </c>
      <c r="E5464" t="s">
        <v>42</v>
      </c>
      <c r="F5464">
        <v>13.9</v>
      </c>
      <c r="J5464">
        <v>4.63</v>
      </c>
      <c r="K5464" t="str">
        <f t="shared" si="90"/>
        <v>RUIM</v>
      </c>
      <c r="L5464">
        <v>1</v>
      </c>
    </row>
    <row r="5465" spans="1:12" x14ac:dyDescent="0.3">
      <c r="A5465">
        <v>6760</v>
      </c>
      <c r="B5465" t="s">
        <v>13</v>
      </c>
      <c r="C5465" t="s">
        <v>21</v>
      </c>
      <c r="D5465" t="s">
        <v>44</v>
      </c>
      <c r="E5465" t="s">
        <v>42</v>
      </c>
      <c r="F5465">
        <v>13.92</v>
      </c>
      <c r="J5465">
        <v>3.17</v>
      </c>
      <c r="K5465" t="str">
        <f t="shared" si="90"/>
        <v>REGULAR</v>
      </c>
      <c r="L5465">
        <v>1</v>
      </c>
    </row>
    <row r="5466" spans="1:12" x14ac:dyDescent="0.3">
      <c r="A5466">
        <v>6761</v>
      </c>
      <c r="B5466" t="s">
        <v>13</v>
      </c>
      <c r="C5466" t="s">
        <v>21</v>
      </c>
      <c r="D5466" t="s">
        <v>44</v>
      </c>
      <c r="E5466" t="s">
        <v>42</v>
      </c>
      <c r="F5466">
        <v>13.94</v>
      </c>
      <c r="J5466">
        <v>2.42</v>
      </c>
      <c r="K5466" t="str">
        <f t="shared" si="90"/>
        <v>BOM</v>
      </c>
      <c r="L5466">
        <v>1</v>
      </c>
    </row>
    <row r="5467" spans="1:12" x14ac:dyDescent="0.3">
      <c r="A5467">
        <v>6762</v>
      </c>
      <c r="B5467" t="s">
        <v>13</v>
      </c>
      <c r="C5467" t="s">
        <v>21</v>
      </c>
      <c r="D5467" t="s">
        <v>44</v>
      </c>
      <c r="E5467" t="s">
        <v>42</v>
      </c>
      <c r="F5467">
        <v>13.96</v>
      </c>
      <c r="J5467">
        <v>2.92</v>
      </c>
      <c r="K5467" t="str">
        <f t="shared" si="90"/>
        <v>REGULAR</v>
      </c>
      <c r="L5467">
        <v>1</v>
      </c>
    </row>
    <row r="5468" spans="1:12" x14ac:dyDescent="0.3">
      <c r="A5468">
        <v>6763</v>
      </c>
      <c r="B5468" t="s">
        <v>13</v>
      </c>
      <c r="C5468" t="s">
        <v>21</v>
      </c>
      <c r="D5468" t="s">
        <v>44</v>
      </c>
      <c r="E5468" t="s">
        <v>42</v>
      </c>
      <c r="F5468">
        <v>13.98</v>
      </c>
      <c r="J5468">
        <v>2.79</v>
      </c>
      <c r="K5468" t="str">
        <f t="shared" si="90"/>
        <v>REGULAR</v>
      </c>
      <c r="L5468">
        <v>1</v>
      </c>
    </row>
    <row r="5469" spans="1:12" x14ac:dyDescent="0.3">
      <c r="A5469">
        <v>6764</v>
      </c>
      <c r="B5469" t="s">
        <v>13</v>
      </c>
      <c r="C5469" t="s">
        <v>21</v>
      </c>
      <c r="D5469" t="s">
        <v>44</v>
      </c>
      <c r="E5469" t="s">
        <v>42</v>
      </c>
      <c r="F5469">
        <v>14</v>
      </c>
      <c r="J5469">
        <v>3.06</v>
      </c>
      <c r="K5469" t="str">
        <f t="shared" si="90"/>
        <v>REGULAR</v>
      </c>
      <c r="L5469">
        <v>1</v>
      </c>
    </row>
    <row r="5470" spans="1:12" x14ac:dyDescent="0.3">
      <c r="A5470">
        <v>6765</v>
      </c>
      <c r="B5470" t="s">
        <v>13</v>
      </c>
      <c r="C5470" t="s">
        <v>21</v>
      </c>
      <c r="D5470" t="s">
        <v>44</v>
      </c>
      <c r="E5470" t="s">
        <v>42</v>
      </c>
      <c r="F5470">
        <v>14.02</v>
      </c>
      <c r="J5470">
        <v>2.2799999999999998</v>
      </c>
      <c r="K5470" t="str">
        <f t="shared" si="90"/>
        <v>BOM</v>
      </c>
      <c r="L5470">
        <v>1</v>
      </c>
    </row>
    <row r="5471" spans="1:12" x14ac:dyDescent="0.3">
      <c r="A5471">
        <v>6766</v>
      </c>
      <c r="B5471" t="s">
        <v>13</v>
      </c>
      <c r="C5471" t="s">
        <v>21</v>
      </c>
      <c r="D5471" t="s">
        <v>44</v>
      </c>
      <c r="E5471" t="s">
        <v>42</v>
      </c>
      <c r="F5471">
        <v>14.04</v>
      </c>
      <c r="J5471">
        <v>2</v>
      </c>
      <c r="K5471" t="str">
        <f t="shared" si="90"/>
        <v>ÓTIMO</v>
      </c>
      <c r="L5471">
        <v>1</v>
      </c>
    </row>
    <row r="5472" spans="1:12" x14ac:dyDescent="0.3">
      <c r="A5472">
        <v>6767</v>
      </c>
      <c r="B5472" t="s">
        <v>13</v>
      </c>
      <c r="C5472" t="s">
        <v>21</v>
      </c>
      <c r="D5472" t="s">
        <v>44</v>
      </c>
      <c r="E5472" t="s">
        <v>42</v>
      </c>
      <c r="F5472">
        <v>14.06</v>
      </c>
      <c r="J5472">
        <v>3.55</v>
      </c>
      <c r="K5472" t="str">
        <f t="shared" si="90"/>
        <v>RUIM</v>
      </c>
      <c r="L5472">
        <v>1</v>
      </c>
    </row>
    <row r="5473" spans="1:12" x14ac:dyDescent="0.3">
      <c r="A5473">
        <v>6768</v>
      </c>
      <c r="B5473" t="s">
        <v>13</v>
      </c>
      <c r="C5473" t="s">
        <v>21</v>
      </c>
      <c r="D5473" t="s">
        <v>44</v>
      </c>
      <c r="E5473" t="s">
        <v>42</v>
      </c>
      <c r="F5473">
        <v>14.08</v>
      </c>
      <c r="J5473">
        <v>2.09</v>
      </c>
      <c r="K5473" t="str">
        <f t="shared" si="90"/>
        <v>BOM</v>
      </c>
      <c r="L5473">
        <v>1</v>
      </c>
    </row>
    <row r="5474" spans="1:12" x14ac:dyDescent="0.3">
      <c r="A5474">
        <v>6769</v>
      </c>
      <c r="B5474" t="s">
        <v>13</v>
      </c>
      <c r="C5474" t="s">
        <v>21</v>
      </c>
      <c r="D5474" t="s">
        <v>44</v>
      </c>
      <c r="E5474" t="s">
        <v>42</v>
      </c>
      <c r="F5474">
        <v>14.1</v>
      </c>
      <c r="J5474">
        <v>2.96</v>
      </c>
      <c r="K5474" t="str">
        <f t="shared" si="90"/>
        <v>REGULAR</v>
      </c>
      <c r="L5474">
        <v>1</v>
      </c>
    </row>
    <row r="5475" spans="1:12" x14ac:dyDescent="0.3">
      <c r="A5475">
        <v>6770</v>
      </c>
      <c r="B5475" t="s">
        <v>13</v>
      </c>
      <c r="C5475" t="s">
        <v>21</v>
      </c>
      <c r="D5475" t="s">
        <v>44</v>
      </c>
      <c r="E5475" t="s">
        <v>42</v>
      </c>
      <c r="F5475">
        <v>14.12</v>
      </c>
      <c r="J5475">
        <v>3.16</v>
      </c>
      <c r="K5475" t="str">
        <f t="shared" si="90"/>
        <v>REGULAR</v>
      </c>
      <c r="L5475">
        <v>1</v>
      </c>
    </row>
    <row r="5476" spans="1:12" x14ac:dyDescent="0.3">
      <c r="A5476">
        <v>6771</v>
      </c>
      <c r="B5476" t="s">
        <v>13</v>
      </c>
      <c r="C5476" t="s">
        <v>21</v>
      </c>
      <c r="D5476" t="s">
        <v>44</v>
      </c>
      <c r="E5476" t="s">
        <v>42</v>
      </c>
      <c r="F5476">
        <v>14.14</v>
      </c>
      <c r="J5476">
        <v>1.94</v>
      </c>
      <c r="K5476" t="str">
        <f t="shared" si="90"/>
        <v>ÓTIMO</v>
      </c>
      <c r="L5476">
        <v>1</v>
      </c>
    </row>
    <row r="5477" spans="1:12" x14ac:dyDescent="0.3">
      <c r="A5477">
        <v>6772</v>
      </c>
      <c r="B5477" t="s">
        <v>13</v>
      </c>
      <c r="C5477" t="s">
        <v>21</v>
      </c>
      <c r="D5477" t="s">
        <v>44</v>
      </c>
      <c r="E5477" t="s">
        <v>42</v>
      </c>
      <c r="F5477">
        <v>14.16</v>
      </c>
      <c r="J5477">
        <v>2.36</v>
      </c>
      <c r="K5477" t="str">
        <f t="shared" si="90"/>
        <v>BOM</v>
      </c>
      <c r="L5477">
        <v>1</v>
      </c>
    </row>
    <row r="5478" spans="1:12" x14ac:dyDescent="0.3">
      <c r="A5478">
        <v>6773</v>
      </c>
      <c r="B5478" t="s">
        <v>13</v>
      </c>
      <c r="C5478" t="s">
        <v>21</v>
      </c>
      <c r="D5478" t="s">
        <v>44</v>
      </c>
      <c r="E5478" t="s">
        <v>42</v>
      </c>
      <c r="F5478">
        <v>14.18</v>
      </c>
      <c r="J5478">
        <v>2.9</v>
      </c>
      <c r="K5478" t="str">
        <f t="shared" si="90"/>
        <v>REGULAR</v>
      </c>
      <c r="L5478">
        <v>1</v>
      </c>
    </row>
    <row r="5479" spans="1:12" x14ac:dyDescent="0.3">
      <c r="A5479">
        <v>6774</v>
      </c>
      <c r="B5479" t="s">
        <v>13</v>
      </c>
      <c r="C5479" t="s">
        <v>21</v>
      </c>
      <c r="D5479" t="s">
        <v>44</v>
      </c>
      <c r="E5479" t="s">
        <v>42</v>
      </c>
      <c r="F5479">
        <v>14.2</v>
      </c>
      <c r="J5479">
        <v>2.13</v>
      </c>
      <c r="K5479" t="str">
        <f t="shared" si="90"/>
        <v>BOM</v>
      </c>
      <c r="L5479">
        <v>1</v>
      </c>
    </row>
    <row r="5480" spans="1:12" x14ac:dyDescent="0.3">
      <c r="A5480">
        <v>6775</v>
      </c>
      <c r="B5480" t="s">
        <v>13</v>
      </c>
      <c r="C5480" t="s">
        <v>21</v>
      </c>
      <c r="D5480" t="s">
        <v>27</v>
      </c>
      <c r="E5480" t="s">
        <v>42</v>
      </c>
      <c r="F5480">
        <v>14.22</v>
      </c>
      <c r="J5480">
        <v>2.79</v>
      </c>
      <c r="K5480" t="str">
        <f t="shared" si="90"/>
        <v>REGULAR</v>
      </c>
      <c r="L5480">
        <v>1</v>
      </c>
    </row>
    <row r="5481" spans="1:12" x14ac:dyDescent="0.3">
      <c r="A5481">
        <v>6776</v>
      </c>
      <c r="B5481" t="s">
        <v>13</v>
      </c>
      <c r="C5481" t="s">
        <v>21</v>
      </c>
      <c r="D5481" t="s">
        <v>44</v>
      </c>
      <c r="E5481" t="s">
        <v>42</v>
      </c>
      <c r="F5481">
        <v>14.24</v>
      </c>
      <c r="J5481">
        <v>2.02</v>
      </c>
      <c r="K5481" t="str">
        <f t="shared" si="90"/>
        <v>BOM</v>
      </c>
      <c r="L5481">
        <v>1</v>
      </c>
    </row>
    <row r="5482" spans="1:12" x14ac:dyDescent="0.3">
      <c r="A5482">
        <v>6777</v>
      </c>
      <c r="B5482" t="s">
        <v>13</v>
      </c>
      <c r="C5482" t="s">
        <v>21</v>
      </c>
      <c r="D5482" t="s">
        <v>44</v>
      </c>
      <c r="E5482" t="s">
        <v>42</v>
      </c>
      <c r="F5482">
        <v>14.26</v>
      </c>
      <c r="J5482">
        <v>1.86</v>
      </c>
      <c r="K5482" t="str">
        <f t="shared" si="90"/>
        <v>ÓTIMO</v>
      </c>
      <c r="L5482">
        <v>1</v>
      </c>
    </row>
    <row r="5483" spans="1:12" x14ac:dyDescent="0.3">
      <c r="A5483">
        <v>6778</v>
      </c>
      <c r="B5483" t="s">
        <v>13</v>
      </c>
      <c r="C5483" t="s">
        <v>21</v>
      </c>
      <c r="D5483" t="s">
        <v>44</v>
      </c>
      <c r="E5483" t="s">
        <v>42</v>
      </c>
      <c r="F5483">
        <v>14.28</v>
      </c>
      <c r="J5483">
        <v>3.31</v>
      </c>
      <c r="K5483" t="str">
        <f t="shared" si="90"/>
        <v>REGULAR</v>
      </c>
      <c r="L5483">
        <v>1</v>
      </c>
    </row>
    <row r="5484" spans="1:12" x14ac:dyDescent="0.3">
      <c r="A5484">
        <v>6779</v>
      </c>
      <c r="B5484" t="s">
        <v>13</v>
      </c>
      <c r="C5484" t="s">
        <v>21</v>
      </c>
      <c r="D5484" t="s">
        <v>44</v>
      </c>
      <c r="E5484" t="s">
        <v>42</v>
      </c>
      <c r="F5484">
        <v>14.3</v>
      </c>
      <c r="J5484">
        <v>2.08</v>
      </c>
      <c r="K5484" t="str">
        <f t="shared" si="90"/>
        <v>BOM</v>
      </c>
      <c r="L5484">
        <v>1</v>
      </c>
    </row>
    <row r="5485" spans="1:12" x14ac:dyDescent="0.3">
      <c r="A5485">
        <v>6780</v>
      </c>
      <c r="B5485" t="s">
        <v>13</v>
      </c>
      <c r="C5485" t="s">
        <v>21</v>
      </c>
      <c r="D5485" t="s">
        <v>44</v>
      </c>
      <c r="E5485" t="s">
        <v>42</v>
      </c>
      <c r="F5485">
        <v>14.32</v>
      </c>
      <c r="J5485">
        <v>2.8</v>
      </c>
      <c r="K5485" t="str">
        <f t="shared" si="90"/>
        <v>REGULAR</v>
      </c>
      <c r="L5485">
        <v>1</v>
      </c>
    </row>
    <row r="5486" spans="1:12" x14ac:dyDescent="0.3">
      <c r="A5486">
        <v>6781</v>
      </c>
      <c r="B5486" t="s">
        <v>13</v>
      </c>
      <c r="C5486" t="s">
        <v>21</v>
      </c>
      <c r="D5486" t="s">
        <v>44</v>
      </c>
      <c r="E5486" t="s">
        <v>42</v>
      </c>
      <c r="F5486">
        <v>14.34</v>
      </c>
      <c r="J5486">
        <v>6.86</v>
      </c>
      <c r="K5486" t="str">
        <f t="shared" si="90"/>
        <v>PÉSSIMO</v>
      </c>
      <c r="L5486">
        <v>1</v>
      </c>
    </row>
    <row r="5487" spans="1:12" x14ac:dyDescent="0.3">
      <c r="A5487">
        <v>6782</v>
      </c>
      <c r="B5487" t="s">
        <v>13</v>
      </c>
      <c r="C5487" t="s">
        <v>21</v>
      </c>
      <c r="D5487" t="s">
        <v>44</v>
      </c>
      <c r="E5487" t="s">
        <v>42</v>
      </c>
      <c r="F5487">
        <v>14.36</v>
      </c>
      <c r="J5487">
        <v>1.62</v>
      </c>
      <c r="K5487" t="str">
        <f t="shared" si="90"/>
        <v>ÓTIMO</v>
      </c>
      <c r="L5487">
        <v>1</v>
      </c>
    </row>
    <row r="5488" spans="1:12" x14ac:dyDescent="0.3">
      <c r="A5488">
        <v>6783</v>
      </c>
      <c r="B5488" t="s">
        <v>13</v>
      </c>
      <c r="C5488" t="s">
        <v>21</v>
      </c>
      <c r="D5488" t="s">
        <v>44</v>
      </c>
      <c r="E5488" t="s">
        <v>42</v>
      </c>
      <c r="F5488">
        <v>14.38</v>
      </c>
      <c r="J5488">
        <v>2.12</v>
      </c>
      <c r="K5488" t="str">
        <f t="shared" si="90"/>
        <v>BOM</v>
      </c>
      <c r="L5488">
        <v>1</v>
      </c>
    </row>
    <row r="5489" spans="1:12" x14ac:dyDescent="0.3">
      <c r="A5489">
        <v>6784</v>
      </c>
      <c r="B5489" t="s">
        <v>13</v>
      </c>
      <c r="C5489" t="s">
        <v>21</v>
      </c>
      <c r="D5489" t="s">
        <v>44</v>
      </c>
      <c r="E5489" t="s">
        <v>42</v>
      </c>
      <c r="F5489">
        <v>14.4</v>
      </c>
      <c r="J5489">
        <v>2.2400000000000002</v>
      </c>
      <c r="K5489" t="str">
        <f t="shared" si="90"/>
        <v>BOM</v>
      </c>
      <c r="L5489">
        <v>1</v>
      </c>
    </row>
    <row r="5490" spans="1:12" x14ac:dyDescent="0.3">
      <c r="A5490">
        <v>6785</v>
      </c>
      <c r="B5490" t="s">
        <v>13</v>
      </c>
      <c r="C5490" t="s">
        <v>21</v>
      </c>
      <c r="D5490" t="s">
        <v>44</v>
      </c>
      <c r="E5490" t="s">
        <v>42</v>
      </c>
      <c r="F5490">
        <v>14.42</v>
      </c>
      <c r="J5490">
        <v>1.7</v>
      </c>
      <c r="K5490" t="str">
        <f t="shared" si="90"/>
        <v>ÓTIMO</v>
      </c>
      <c r="L5490">
        <v>1</v>
      </c>
    </row>
    <row r="5491" spans="1:12" x14ac:dyDescent="0.3">
      <c r="A5491">
        <v>6786</v>
      </c>
      <c r="B5491" t="s">
        <v>13</v>
      </c>
      <c r="C5491" t="s">
        <v>21</v>
      </c>
      <c r="D5491" t="s">
        <v>44</v>
      </c>
      <c r="E5491" t="s">
        <v>42</v>
      </c>
      <c r="F5491">
        <v>14.44</v>
      </c>
      <c r="J5491">
        <v>2.91</v>
      </c>
      <c r="K5491" t="str">
        <f t="shared" si="90"/>
        <v>REGULAR</v>
      </c>
      <c r="L5491">
        <v>1</v>
      </c>
    </row>
    <row r="5492" spans="1:12" x14ac:dyDescent="0.3">
      <c r="A5492">
        <v>6787</v>
      </c>
      <c r="B5492" t="s">
        <v>13</v>
      </c>
      <c r="C5492" t="s">
        <v>21</v>
      </c>
      <c r="D5492" t="s">
        <v>49</v>
      </c>
      <c r="E5492" t="s">
        <v>42</v>
      </c>
      <c r="F5492">
        <v>14.46</v>
      </c>
      <c r="J5492">
        <v>4.4000000000000004</v>
      </c>
      <c r="K5492" t="str">
        <f t="shared" si="90"/>
        <v>RUIM</v>
      </c>
      <c r="L5492">
        <v>1</v>
      </c>
    </row>
    <row r="5493" spans="1:12" x14ac:dyDescent="0.3">
      <c r="A5493">
        <v>6788</v>
      </c>
      <c r="B5493" t="s">
        <v>13</v>
      </c>
      <c r="C5493" t="s">
        <v>21</v>
      </c>
      <c r="D5493" t="s">
        <v>44</v>
      </c>
      <c r="E5493" t="s">
        <v>42</v>
      </c>
      <c r="F5493">
        <v>14.48</v>
      </c>
      <c r="J5493">
        <v>3.16</v>
      </c>
      <c r="K5493" t="str">
        <f t="shared" si="90"/>
        <v>REGULAR</v>
      </c>
      <c r="L5493">
        <v>1</v>
      </c>
    </row>
    <row r="5494" spans="1:12" x14ac:dyDescent="0.3">
      <c r="A5494">
        <v>6789</v>
      </c>
      <c r="B5494" t="s">
        <v>13</v>
      </c>
      <c r="C5494" t="s">
        <v>21</v>
      </c>
      <c r="D5494" t="s">
        <v>47</v>
      </c>
      <c r="E5494" t="s">
        <v>42</v>
      </c>
      <c r="F5494">
        <v>14.5</v>
      </c>
      <c r="J5494">
        <v>2.86</v>
      </c>
      <c r="K5494" t="str">
        <f t="shared" si="90"/>
        <v>REGULAR</v>
      </c>
      <c r="L5494">
        <v>1</v>
      </c>
    </row>
    <row r="5495" spans="1:12" x14ac:dyDescent="0.3">
      <c r="A5495">
        <v>6790</v>
      </c>
      <c r="B5495" t="s">
        <v>13</v>
      </c>
      <c r="C5495" t="s">
        <v>21</v>
      </c>
      <c r="D5495" t="s">
        <v>44</v>
      </c>
      <c r="E5495" t="s">
        <v>42</v>
      </c>
      <c r="F5495">
        <v>14.52</v>
      </c>
      <c r="J5495">
        <v>1.71</v>
      </c>
      <c r="K5495" t="str">
        <f t="shared" si="90"/>
        <v>ÓTIMO</v>
      </c>
      <c r="L5495">
        <v>1</v>
      </c>
    </row>
    <row r="5496" spans="1:12" x14ac:dyDescent="0.3">
      <c r="A5496">
        <v>6791</v>
      </c>
      <c r="B5496" t="s">
        <v>13</v>
      </c>
      <c r="C5496" t="s">
        <v>21</v>
      </c>
      <c r="D5496" t="s">
        <v>44</v>
      </c>
      <c r="E5496" t="s">
        <v>42</v>
      </c>
      <c r="F5496">
        <v>14.54</v>
      </c>
      <c r="J5496">
        <v>2.23</v>
      </c>
      <c r="K5496" t="str">
        <f t="shared" si="90"/>
        <v>BOM</v>
      </c>
      <c r="L5496">
        <v>1</v>
      </c>
    </row>
    <row r="5497" spans="1:12" x14ac:dyDescent="0.3">
      <c r="A5497">
        <v>6792</v>
      </c>
      <c r="B5497" t="s">
        <v>13</v>
      </c>
      <c r="C5497" t="s">
        <v>21</v>
      </c>
      <c r="D5497" t="s">
        <v>44</v>
      </c>
      <c r="E5497" t="s">
        <v>42</v>
      </c>
      <c r="F5497">
        <v>14.56</v>
      </c>
      <c r="J5497">
        <v>3.29</v>
      </c>
      <c r="K5497" t="str">
        <f t="shared" si="90"/>
        <v>REGULAR</v>
      </c>
      <c r="L5497">
        <v>1</v>
      </c>
    </row>
    <row r="5498" spans="1:12" x14ac:dyDescent="0.3">
      <c r="A5498">
        <v>6793</v>
      </c>
      <c r="B5498" t="s">
        <v>13</v>
      </c>
      <c r="C5498" t="s">
        <v>21</v>
      </c>
      <c r="D5498" t="s">
        <v>44</v>
      </c>
      <c r="E5498" t="s">
        <v>42</v>
      </c>
      <c r="F5498">
        <v>14.58</v>
      </c>
      <c r="J5498">
        <v>9.35</v>
      </c>
      <c r="K5498" t="str">
        <f t="shared" si="90"/>
        <v>PÉSSIMO</v>
      </c>
      <c r="L5498">
        <v>1</v>
      </c>
    </row>
    <row r="5499" spans="1:12" x14ac:dyDescent="0.3">
      <c r="A5499">
        <v>6794</v>
      </c>
      <c r="B5499" t="s">
        <v>13</v>
      </c>
      <c r="C5499" t="s">
        <v>21</v>
      </c>
      <c r="D5499" t="s">
        <v>46</v>
      </c>
      <c r="E5499" t="s">
        <v>42</v>
      </c>
      <c r="F5499">
        <v>14.6</v>
      </c>
      <c r="J5499">
        <v>6.76</v>
      </c>
      <c r="K5499" t="str">
        <f t="shared" si="90"/>
        <v>PÉSSIMO</v>
      </c>
      <c r="L5499">
        <v>1</v>
      </c>
    </row>
    <row r="5500" spans="1:12" x14ac:dyDescent="0.3">
      <c r="A5500">
        <v>6795</v>
      </c>
      <c r="B5500" t="s">
        <v>13</v>
      </c>
      <c r="C5500" t="s">
        <v>21</v>
      </c>
      <c r="D5500" t="s">
        <v>44</v>
      </c>
      <c r="E5500" t="s">
        <v>42</v>
      </c>
      <c r="F5500">
        <v>14.62</v>
      </c>
      <c r="J5500">
        <v>5.28</v>
      </c>
      <c r="K5500" t="str">
        <f t="shared" si="90"/>
        <v>RUIM</v>
      </c>
      <c r="L5500">
        <v>1</v>
      </c>
    </row>
    <row r="5501" spans="1:12" x14ac:dyDescent="0.3">
      <c r="A5501">
        <v>6796</v>
      </c>
      <c r="B5501" t="s">
        <v>13</v>
      </c>
      <c r="C5501" t="s">
        <v>21</v>
      </c>
      <c r="D5501" t="s">
        <v>44</v>
      </c>
      <c r="E5501" t="s">
        <v>42</v>
      </c>
      <c r="F5501">
        <v>14.64</v>
      </c>
      <c r="J5501">
        <v>5.99</v>
      </c>
      <c r="K5501" t="str">
        <f t="shared" si="90"/>
        <v>PÉSSIMO</v>
      </c>
      <c r="L5501">
        <v>1</v>
      </c>
    </row>
    <row r="5502" spans="1:12" x14ac:dyDescent="0.3">
      <c r="A5502">
        <v>6797</v>
      </c>
      <c r="B5502" t="s">
        <v>13</v>
      </c>
      <c r="C5502" t="s">
        <v>21</v>
      </c>
      <c r="D5502" t="s">
        <v>44</v>
      </c>
      <c r="E5502" t="s">
        <v>42</v>
      </c>
      <c r="F5502">
        <v>14.66</v>
      </c>
      <c r="J5502">
        <v>7.68</v>
      </c>
      <c r="K5502" t="str">
        <f t="shared" si="90"/>
        <v>PÉSSIMO</v>
      </c>
      <c r="L5502">
        <v>1</v>
      </c>
    </row>
    <row r="5503" spans="1:12" x14ac:dyDescent="0.3">
      <c r="A5503">
        <v>6798</v>
      </c>
      <c r="B5503" t="s">
        <v>13</v>
      </c>
      <c r="C5503" t="s">
        <v>21</v>
      </c>
      <c r="D5503" t="s">
        <v>44</v>
      </c>
      <c r="E5503" t="s">
        <v>42</v>
      </c>
      <c r="F5503">
        <v>14.68</v>
      </c>
      <c r="J5503">
        <v>6.82</v>
      </c>
      <c r="K5503" t="str">
        <f t="shared" si="90"/>
        <v>PÉSSIMO</v>
      </c>
      <c r="L5503">
        <v>1</v>
      </c>
    </row>
    <row r="5504" spans="1:12" x14ac:dyDescent="0.3">
      <c r="A5504">
        <v>6800</v>
      </c>
      <c r="B5504" t="s">
        <v>13</v>
      </c>
      <c r="C5504" t="s">
        <v>21</v>
      </c>
      <c r="D5504" t="s">
        <v>44</v>
      </c>
      <c r="E5504" t="s">
        <v>42</v>
      </c>
      <c r="F5504">
        <v>14.72</v>
      </c>
      <c r="J5504">
        <v>8</v>
      </c>
      <c r="K5504" t="str">
        <f t="shared" si="90"/>
        <v>PÉSSIMO</v>
      </c>
      <c r="L5504">
        <v>1</v>
      </c>
    </row>
    <row r="5505" spans="1:12" x14ac:dyDescent="0.3">
      <c r="A5505">
        <v>6801</v>
      </c>
      <c r="B5505" t="s">
        <v>13</v>
      </c>
      <c r="C5505" t="s">
        <v>21</v>
      </c>
      <c r="D5505" t="s">
        <v>44</v>
      </c>
      <c r="E5505" t="s">
        <v>42</v>
      </c>
      <c r="F5505">
        <v>14.74</v>
      </c>
      <c r="J5505">
        <v>5.09</v>
      </c>
      <c r="K5505" t="str">
        <f t="shared" si="90"/>
        <v>RUIM</v>
      </c>
      <c r="L5505">
        <v>1</v>
      </c>
    </row>
    <row r="5506" spans="1:12" x14ac:dyDescent="0.3">
      <c r="A5506">
        <v>6802</v>
      </c>
      <c r="B5506" t="s">
        <v>13</v>
      </c>
      <c r="C5506" t="s">
        <v>21</v>
      </c>
      <c r="D5506" t="s">
        <v>44</v>
      </c>
      <c r="E5506" t="s">
        <v>42</v>
      </c>
      <c r="F5506">
        <v>14.76</v>
      </c>
      <c r="J5506">
        <v>8.82</v>
      </c>
      <c r="K5506" t="str">
        <f t="shared" si="90"/>
        <v>PÉSSIMO</v>
      </c>
      <c r="L5506">
        <v>1</v>
      </c>
    </row>
    <row r="5507" spans="1:12" x14ac:dyDescent="0.3">
      <c r="A5507">
        <v>6803</v>
      </c>
      <c r="B5507" t="s">
        <v>13</v>
      </c>
      <c r="C5507" t="s">
        <v>21</v>
      </c>
      <c r="D5507" t="s">
        <v>44</v>
      </c>
      <c r="E5507" t="s">
        <v>42</v>
      </c>
      <c r="F5507">
        <v>14.78</v>
      </c>
      <c r="J5507">
        <v>7.82</v>
      </c>
      <c r="K5507" t="str">
        <f t="shared" si="90"/>
        <v>PÉSSIMO</v>
      </c>
      <c r="L5507">
        <v>1</v>
      </c>
    </row>
    <row r="5508" spans="1:12" x14ac:dyDescent="0.3">
      <c r="A5508">
        <v>6804</v>
      </c>
      <c r="B5508" t="s">
        <v>13</v>
      </c>
      <c r="C5508" t="s">
        <v>21</v>
      </c>
      <c r="D5508" t="s">
        <v>44</v>
      </c>
      <c r="E5508" t="s">
        <v>42</v>
      </c>
      <c r="F5508">
        <v>14.8</v>
      </c>
      <c r="J5508">
        <v>6.22</v>
      </c>
      <c r="K5508" t="str">
        <f t="shared" si="90"/>
        <v>PÉSSIMO</v>
      </c>
      <c r="L5508">
        <v>1</v>
      </c>
    </row>
    <row r="5509" spans="1:12" x14ac:dyDescent="0.3">
      <c r="A5509">
        <v>6805</v>
      </c>
      <c r="B5509" t="s">
        <v>13</v>
      </c>
      <c r="C5509" t="s">
        <v>21</v>
      </c>
      <c r="D5509" t="s">
        <v>44</v>
      </c>
      <c r="E5509" t="s">
        <v>42</v>
      </c>
      <c r="F5509">
        <v>14.82</v>
      </c>
      <c r="J5509">
        <v>7.11</v>
      </c>
      <c r="K5509" t="str">
        <f t="shared" si="90"/>
        <v>PÉSSIMO</v>
      </c>
      <c r="L5509">
        <v>1</v>
      </c>
    </row>
    <row r="5510" spans="1:12" x14ac:dyDescent="0.3">
      <c r="A5510">
        <v>6806</v>
      </c>
      <c r="B5510" t="s">
        <v>13</v>
      </c>
      <c r="C5510" t="s">
        <v>21</v>
      </c>
      <c r="D5510" t="s">
        <v>44</v>
      </c>
      <c r="E5510" t="s">
        <v>42</v>
      </c>
      <c r="F5510">
        <v>14.84</v>
      </c>
      <c r="J5510">
        <v>5.46</v>
      </c>
      <c r="K5510" t="str">
        <f t="shared" si="90"/>
        <v>RUIM</v>
      </c>
      <c r="L5510">
        <v>1</v>
      </c>
    </row>
    <row r="5511" spans="1:12" x14ac:dyDescent="0.3">
      <c r="A5511">
        <v>6807</v>
      </c>
      <c r="B5511" t="s">
        <v>13</v>
      </c>
      <c r="C5511" t="s">
        <v>21</v>
      </c>
      <c r="D5511" t="s">
        <v>46</v>
      </c>
      <c r="E5511" t="s">
        <v>42</v>
      </c>
      <c r="F5511">
        <v>14.86</v>
      </c>
      <c r="J5511">
        <v>6.24</v>
      </c>
      <c r="K5511" t="str">
        <f t="shared" si="90"/>
        <v>PÉSSIMO</v>
      </c>
      <c r="L5511">
        <v>1</v>
      </c>
    </row>
    <row r="5512" spans="1:12" x14ac:dyDescent="0.3">
      <c r="A5512">
        <v>6808</v>
      </c>
      <c r="B5512" t="s">
        <v>13</v>
      </c>
      <c r="C5512" t="s">
        <v>21</v>
      </c>
      <c r="D5512" t="s">
        <v>44</v>
      </c>
      <c r="E5512" t="s">
        <v>42</v>
      </c>
      <c r="F5512">
        <v>14.88</v>
      </c>
      <c r="J5512">
        <v>6.81</v>
      </c>
      <c r="K5512" t="str">
        <f t="shared" si="90"/>
        <v>PÉSSIMO</v>
      </c>
      <c r="L5512">
        <v>1</v>
      </c>
    </row>
    <row r="5513" spans="1:12" x14ac:dyDescent="0.3">
      <c r="A5513">
        <v>6809</v>
      </c>
      <c r="B5513" t="s">
        <v>13</v>
      </c>
      <c r="C5513" t="s">
        <v>21</v>
      </c>
      <c r="D5513" t="s">
        <v>44</v>
      </c>
      <c r="E5513" t="s">
        <v>42</v>
      </c>
      <c r="F5513">
        <v>14.9</v>
      </c>
      <c r="J5513">
        <v>6.85</v>
      </c>
      <c r="K5513" t="str">
        <f t="shared" si="90"/>
        <v>PÉSSIMO</v>
      </c>
      <c r="L5513">
        <v>1</v>
      </c>
    </row>
    <row r="5514" spans="1:12" x14ac:dyDescent="0.3">
      <c r="A5514">
        <v>6810</v>
      </c>
      <c r="B5514" t="s">
        <v>13</v>
      </c>
      <c r="C5514" t="s">
        <v>21</v>
      </c>
      <c r="D5514" t="s">
        <v>44</v>
      </c>
      <c r="E5514" t="s">
        <v>42</v>
      </c>
      <c r="F5514">
        <v>14.92</v>
      </c>
      <c r="J5514">
        <v>4.59</v>
      </c>
      <c r="K5514" t="str">
        <f t="shared" si="90"/>
        <v>RUIM</v>
      </c>
      <c r="L5514">
        <v>1</v>
      </c>
    </row>
    <row r="5515" spans="1:12" x14ac:dyDescent="0.3">
      <c r="A5515">
        <v>6811</v>
      </c>
      <c r="B5515" t="s">
        <v>13</v>
      </c>
      <c r="C5515" t="s">
        <v>21</v>
      </c>
      <c r="D5515" t="s">
        <v>44</v>
      </c>
      <c r="E5515" t="s">
        <v>42</v>
      </c>
      <c r="F5515">
        <v>14.94</v>
      </c>
      <c r="J5515">
        <v>7.25</v>
      </c>
      <c r="K5515" t="str">
        <f t="shared" si="90"/>
        <v>PÉSSIMO</v>
      </c>
      <c r="L5515">
        <v>1</v>
      </c>
    </row>
    <row r="5516" spans="1:12" x14ac:dyDescent="0.3">
      <c r="A5516">
        <v>6812</v>
      </c>
      <c r="B5516" t="s">
        <v>13</v>
      </c>
      <c r="C5516" t="s">
        <v>21</v>
      </c>
      <c r="D5516" t="s">
        <v>44</v>
      </c>
      <c r="E5516" t="s">
        <v>42</v>
      </c>
      <c r="F5516">
        <v>14.96</v>
      </c>
      <c r="J5516">
        <v>6.62</v>
      </c>
      <c r="K5516" t="str">
        <f t="shared" si="90"/>
        <v>PÉSSIMO</v>
      </c>
      <c r="L5516">
        <v>1</v>
      </c>
    </row>
    <row r="5517" spans="1:12" x14ac:dyDescent="0.3">
      <c r="A5517">
        <v>6813</v>
      </c>
      <c r="B5517" t="s">
        <v>13</v>
      </c>
      <c r="C5517" t="s">
        <v>21</v>
      </c>
      <c r="D5517" t="s">
        <v>44</v>
      </c>
      <c r="E5517" t="s">
        <v>42</v>
      </c>
      <c r="F5517">
        <v>14.98</v>
      </c>
      <c r="J5517">
        <v>5.54</v>
      </c>
      <c r="K5517" t="str">
        <f t="shared" si="90"/>
        <v>PÉSSIMO</v>
      </c>
      <c r="L5517">
        <v>1</v>
      </c>
    </row>
    <row r="5518" spans="1:12" x14ac:dyDescent="0.3">
      <c r="A5518">
        <v>6814</v>
      </c>
      <c r="B5518" t="s">
        <v>13</v>
      </c>
      <c r="C5518" t="s">
        <v>21</v>
      </c>
      <c r="D5518" t="s">
        <v>44</v>
      </c>
      <c r="E5518" t="s">
        <v>42</v>
      </c>
      <c r="F5518">
        <v>15</v>
      </c>
      <c r="J5518">
        <v>6.78</v>
      </c>
      <c r="K5518" t="str">
        <f t="shared" si="90"/>
        <v>PÉSSIMO</v>
      </c>
      <c r="L5518">
        <v>1</v>
      </c>
    </row>
    <row r="5519" spans="1:12" x14ac:dyDescent="0.3">
      <c r="A5519">
        <v>6815</v>
      </c>
      <c r="B5519" t="s">
        <v>13</v>
      </c>
      <c r="C5519" t="s">
        <v>21</v>
      </c>
      <c r="D5519" t="s">
        <v>44</v>
      </c>
      <c r="E5519" t="s">
        <v>42</v>
      </c>
      <c r="F5519">
        <v>15.02</v>
      </c>
      <c r="J5519">
        <v>7.59</v>
      </c>
      <c r="K5519" t="str">
        <f t="shared" si="90"/>
        <v>PÉSSIMO</v>
      </c>
      <c r="L5519">
        <v>1</v>
      </c>
    </row>
    <row r="5520" spans="1:12" x14ac:dyDescent="0.3">
      <c r="A5520">
        <v>6816</v>
      </c>
      <c r="B5520" t="s">
        <v>13</v>
      </c>
      <c r="C5520" t="s">
        <v>21</v>
      </c>
      <c r="D5520" t="s">
        <v>44</v>
      </c>
      <c r="E5520" t="s">
        <v>42</v>
      </c>
      <c r="F5520">
        <v>15.04</v>
      </c>
      <c r="J5520">
        <v>6.85</v>
      </c>
      <c r="K5520" t="str">
        <f t="shared" si="90"/>
        <v>PÉSSIMO</v>
      </c>
      <c r="L5520">
        <v>1</v>
      </c>
    </row>
    <row r="5521" spans="1:12" x14ac:dyDescent="0.3">
      <c r="A5521">
        <v>6817</v>
      </c>
      <c r="B5521" t="s">
        <v>13</v>
      </c>
      <c r="C5521" t="s">
        <v>21</v>
      </c>
      <c r="D5521" t="s">
        <v>44</v>
      </c>
      <c r="E5521" t="s">
        <v>42</v>
      </c>
      <c r="F5521">
        <v>15.06</v>
      </c>
      <c r="J5521">
        <v>6.46</v>
      </c>
      <c r="K5521" t="str">
        <f t="shared" si="90"/>
        <v>PÉSSIMO</v>
      </c>
      <c r="L5521">
        <v>1</v>
      </c>
    </row>
    <row r="5522" spans="1:12" x14ac:dyDescent="0.3">
      <c r="A5522">
        <v>6818</v>
      </c>
      <c r="B5522" t="s">
        <v>13</v>
      </c>
      <c r="C5522" t="s">
        <v>21</v>
      </c>
      <c r="D5522" t="s">
        <v>44</v>
      </c>
      <c r="E5522" t="s">
        <v>42</v>
      </c>
      <c r="F5522">
        <v>15.08</v>
      </c>
      <c r="J5522">
        <v>6.7</v>
      </c>
      <c r="K5522" t="str">
        <f t="shared" si="90"/>
        <v>PÉSSIMO</v>
      </c>
      <c r="L5522">
        <v>1</v>
      </c>
    </row>
    <row r="5523" spans="1:12" x14ac:dyDescent="0.3">
      <c r="A5523">
        <v>6819</v>
      </c>
      <c r="B5523" t="s">
        <v>13</v>
      </c>
      <c r="C5523" t="s">
        <v>21</v>
      </c>
      <c r="D5523" t="s">
        <v>44</v>
      </c>
      <c r="E5523" t="s">
        <v>42</v>
      </c>
      <c r="F5523">
        <v>15.1</v>
      </c>
      <c r="J5523">
        <v>5.79</v>
      </c>
      <c r="K5523" t="str">
        <f t="shared" si="90"/>
        <v>PÉSSIMO</v>
      </c>
      <c r="L5523">
        <v>1</v>
      </c>
    </row>
    <row r="5524" spans="1:12" x14ac:dyDescent="0.3">
      <c r="A5524">
        <v>6820</v>
      </c>
      <c r="B5524" t="s">
        <v>13</v>
      </c>
      <c r="C5524" t="s">
        <v>21</v>
      </c>
      <c r="D5524" t="s">
        <v>44</v>
      </c>
      <c r="E5524" t="s">
        <v>42</v>
      </c>
      <c r="F5524">
        <v>15.12</v>
      </c>
      <c r="J5524">
        <v>6.68</v>
      </c>
      <c r="K5524" t="str">
        <f t="shared" si="90"/>
        <v>PÉSSIMO</v>
      </c>
      <c r="L5524">
        <v>1</v>
      </c>
    </row>
    <row r="5525" spans="1:12" x14ac:dyDescent="0.3">
      <c r="A5525">
        <v>6821</v>
      </c>
      <c r="B5525" t="s">
        <v>13</v>
      </c>
      <c r="C5525" t="s">
        <v>21</v>
      </c>
      <c r="D5525" t="s">
        <v>44</v>
      </c>
      <c r="E5525" t="s">
        <v>42</v>
      </c>
      <c r="F5525">
        <v>15.14</v>
      </c>
      <c r="J5525">
        <v>7.3</v>
      </c>
      <c r="K5525" t="str">
        <f t="shared" si="90"/>
        <v>PÉSSIMO</v>
      </c>
      <c r="L5525">
        <v>1</v>
      </c>
    </row>
    <row r="5526" spans="1:12" x14ac:dyDescent="0.3">
      <c r="A5526">
        <v>6822</v>
      </c>
      <c r="B5526" t="s">
        <v>13</v>
      </c>
      <c r="C5526" t="s">
        <v>21</v>
      </c>
      <c r="D5526" t="s">
        <v>44</v>
      </c>
      <c r="E5526" t="s">
        <v>42</v>
      </c>
      <c r="F5526">
        <v>15.16</v>
      </c>
      <c r="J5526">
        <v>4.83</v>
      </c>
      <c r="K5526" t="str">
        <f t="shared" ref="K5526:K5589" si="91">IF(J5526&lt;=2,"ÓTIMO",IF(AND(J5526&gt;=2,J5526&lt;2.7),"BOM",IF(AND(J5526&gt;=2.7,J5526&lt;3.5),"REGULAR",IF(AND(J5526&gt;=3.5,J5526&lt;5.5),"RUIM",IF(J5526&gt;=5.5,"PÉSSIMO","ERRO")))))</f>
        <v>RUIM</v>
      </c>
      <c r="L5526">
        <v>1</v>
      </c>
    </row>
    <row r="5527" spans="1:12" x14ac:dyDescent="0.3">
      <c r="A5527">
        <v>6823</v>
      </c>
      <c r="B5527" t="s">
        <v>13</v>
      </c>
      <c r="C5527" t="s">
        <v>21</v>
      </c>
      <c r="D5527" t="s">
        <v>44</v>
      </c>
      <c r="E5527" t="s">
        <v>42</v>
      </c>
      <c r="F5527">
        <v>15.18</v>
      </c>
      <c r="J5527">
        <v>5.0199999999999996</v>
      </c>
      <c r="K5527" t="str">
        <f t="shared" si="91"/>
        <v>RUIM</v>
      </c>
      <c r="L5527">
        <v>1</v>
      </c>
    </row>
    <row r="5528" spans="1:12" x14ac:dyDescent="0.3">
      <c r="A5528">
        <v>6824</v>
      </c>
      <c r="B5528" t="s">
        <v>13</v>
      </c>
      <c r="C5528" t="s">
        <v>21</v>
      </c>
      <c r="D5528" t="s">
        <v>44</v>
      </c>
      <c r="E5528" t="s">
        <v>42</v>
      </c>
      <c r="F5528">
        <v>15.2</v>
      </c>
      <c r="J5528">
        <v>6.75</v>
      </c>
      <c r="K5528" t="str">
        <f t="shared" si="91"/>
        <v>PÉSSIMO</v>
      </c>
      <c r="L5528">
        <v>1</v>
      </c>
    </row>
    <row r="5529" spans="1:12" x14ac:dyDescent="0.3">
      <c r="A5529">
        <v>6825</v>
      </c>
      <c r="B5529" t="s">
        <v>13</v>
      </c>
      <c r="C5529" t="s">
        <v>21</v>
      </c>
      <c r="D5529" t="s">
        <v>44</v>
      </c>
      <c r="E5529" t="s">
        <v>42</v>
      </c>
      <c r="F5529">
        <v>15.22</v>
      </c>
      <c r="J5529">
        <v>4.25</v>
      </c>
      <c r="K5529" t="str">
        <f t="shared" si="91"/>
        <v>RUIM</v>
      </c>
      <c r="L5529">
        <v>1</v>
      </c>
    </row>
    <row r="5530" spans="1:12" x14ac:dyDescent="0.3">
      <c r="A5530">
        <v>6827</v>
      </c>
      <c r="B5530" t="s">
        <v>13</v>
      </c>
      <c r="C5530" t="s">
        <v>21</v>
      </c>
      <c r="D5530" t="s">
        <v>44</v>
      </c>
      <c r="E5530" t="s">
        <v>42</v>
      </c>
      <c r="F5530">
        <v>15.26</v>
      </c>
      <c r="J5530">
        <v>5.13</v>
      </c>
      <c r="K5530" t="str">
        <f t="shared" si="91"/>
        <v>RUIM</v>
      </c>
      <c r="L5530">
        <v>1</v>
      </c>
    </row>
    <row r="5531" spans="1:12" x14ac:dyDescent="0.3">
      <c r="A5531">
        <v>6828</v>
      </c>
      <c r="B5531" t="s">
        <v>13</v>
      </c>
      <c r="C5531" t="s">
        <v>21</v>
      </c>
      <c r="D5531" t="s">
        <v>44</v>
      </c>
      <c r="E5531" t="s">
        <v>42</v>
      </c>
      <c r="F5531">
        <v>15.28</v>
      </c>
      <c r="J5531">
        <v>4.17</v>
      </c>
      <c r="K5531" t="str">
        <f t="shared" si="91"/>
        <v>RUIM</v>
      </c>
      <c r="L5531">
        <v>1</v>
      </c>
    </row>
    <row r="5532" spans="1:12" x14ac:dyDescent="0.3">
      <c r="A5532">
        <v>6829</v>
      </c>
      <c r="B5532" t="s">
        <v>13</v>
      </c>
      <c r="C5532" t="s">
        <v>21</v>
      </c>
      <c r="D5532" t="s">
        <v>44</v>
      </c>
      <c r="E5532" t="s">
        <v>42</v>
      </c>
      <c r="F5532">
        <v>15.3</v>
      </c>
      <c r="J5532">
        <v>6.55</v>
      </c>
      <c r="K5532" t="str">
        <f t="shared" si="91"/>
        <v>PÉSSIMO</v>
      </c>
      <c r="L5532">
        <v>1</v>
      </c>
    </row>
    <row r="5533" spans="1:12" x14ac:dyDescent="0.3">
      <c r="A5533">
        <v>6830</v>
      </c>
      <c r="B5533" t="s">
        <v>13</v>
      </c>
      <c r="C5533" t="s">
        <v>21</v>
      </c>
      <c r="D5533" t="s">
        <v>44</v>
      </c>
      <c r="E5533" t="s">
        <v>42</v>
      </c>
      <c r="F5533">
        <v>15.32</v>
      </c>
      <c r="J5533">
        <v>4.6399999999999997</v>
      </c>
      <c r="K5533" t="str">
        <f t="shared" si="91"/>
        <v>RUIM</v>
      </c>
      <c r="L5533">
        <v>1</v>
      </c>
    </row>
    <row r="5534" spans="1:12" x14ac:dyDescent="0.3">
      <c r="A5534">
        <v>6831</v>
      </c>
      <c r="B5534" t="s">
        <v>13</v>
      </c>
      <c r="C5534" t="s">
        <v>21</v>
      </c>
      <c r="D5534" t="s">
        <v>44</v>
      </c>
      <c r="E5534" t="s">
        <v>42</v>
      </c>
      <c r="F5534">
        <v>15.34</v>
      </c>
      <c r="J5534">
        <v>4.22</v>
      </c>
      <c r="K5534" t="str">
        <f t="shared" si="91"/>
        <v>RUIM</v>
      </c>
      <c r="L5534">
        <v>1</v>
      </c>
    </row>
    <row r="5535" spans="1:12" x14ac:dyDescent="0.3">
      <c r="A5535">
        <v>6832</v>
      </c>
      <c r="B5535" t="s">
        <v>13</v>
      </c>
      <c r="C5535" t="s">
        <v>21</v>
      </c>
      <c r="D5535" t="s">
        <v>44</v>
      </c>
      <c r="E5535" t="s">
        <v>42</v>
      </c>
      <c r="F5535">
        <v>15.36</v>
      </c>
      <c r="J5535">
        <v>7.85</v>
      </c>
      <c r="K5535" t="str">
        <f t="shared" si="91"/>
        <v>PÉSSIMO</v>
      </c>
      <c r="L5535">
        <v>1</v>
      </c>
    </row>
    <row r="5536" spans="1:12" x14ac:dyDescent="0.3">
      <c r="A5536">
        <v>6833</v>
      </c>
      <c r="B5536" t="s">
        <v>13</v>
      </c>
      <c r="C5536" t="s">
        <v>21</v>
      </c>
      <c r="D5536" t="s">
        <v>44</v>
      </c>
      <c r="E5536" t="s">
        <v>42</v>
      </c>
      <c r="F5536">
        <v>15.38</v>
      </c>
      <c r="J5536">
        <v>4.18</v>
      </c>
      <c r="K5536" t="str">
        <f t="shared" si="91"/>
        <v>RUIM</v>
      </c>
      <c r="L5536">
        <v>1</v>
      </c>
    </row>
    <row r="5537" spans="1:12" x14ac:dyDescent="0.3">
      <c r="A5537">
        <v>6834</v>
      </c>
      <c r="B5537" t="s">
        <v>13</v>
      </c>
      <c r="C5537" t="s">
        <v>21</v>
      </c>
      <c r="D5537" t="s">
        <v>44</v>
      </c>
      <c r="E5537" t="s">
        <v>42</v>
      </c>
      <c r="F5537">
        <v>15.4</v>
      </c>
      <c r="J5537">
        <v>1.71</v>
      </c>
      <c r="K5537" t="str">
        <f t="shared" si="91"/>
        <v>ÓTIMO</v>
      </c>
      <c r="L5537">
        <v>1</v>
      </c>
    </row>
    <row r="5538" spans="1:12" x14ac:dyDescent="0.3">
      <c r="A5538">
        <v>6835</v>
      </c>
      <c r="B5538" t="s">
        <v>13</v>
      </c>
      <c r="C5538" t="s">
        <v>21</v>
      </c>
      <c r="D5538" t="s">
        <v>44</v>
      </c>
      <c r="E5538" t="s">
        <v>42</v>
      </c>
      <c r="F5538">
        <v>15.42</v>
      </c>
      <c r="J5538">
        <v>2</v>
      </c>
      <c r="K5538" t="str">
        <f t="shared" si="91"/>
        <v>ÓTIMO</v>
      </c>
      <c r="L5538">
        <v>1</v>
      </c>
    </row>
    <row r="5539" spans="1:12" x14ac:dyDescent="0.3">
      <c r="A5539">
        <v>6836</v>
      </c>
      <c r="B5539" t="s">
        <v>13</v>
      </c>
      <c r="C5539" t="s">
        <v>21</v>
      </c>
      <c r="D5539" t="s">
        <v>44</v>
      </c>
      <c r="E5539" t="s">
        <v>42</v>
      </c>
      <c r="F5539">
        <v>15.44</v>
      </c>
      <c r="J5539">
        <v>1.02</v>
      </c>
      <c r="K5539" t="str">
        <f t="shared" si="91"/>
        <v>ÓTIMO</v>
      </c>
      <c r="L5539">
        <v>1</v>
      </c>
    </row>
    <row r="5540" spans="1:12" x14ac:dyDescent="0.3">
      <c r="A5540">
        <v>6837</v>
      </c>
      <c r="B5540" t="s">
        <v>13</v>
      </c>
      <c r="C5540" t="s">
        <v>21</v>
      </c>
      <c r="D5540" t="s">
        <v>44</v>
      </c>
      <c r="E5540" t="s">
        <v>42</v>
      </c>
      <c r="F5540">
        <v>15.46</v>
      </c>
      <c r="J5540">
        <v>1.02</v>
      </c>
      <c r="K5540" t="str">
        <f t="shared" si="91"/>
        <v>ÓTIMO</v>
      </c>
      <c r="L5540">
        <v>1</v>
      </c>
    </row>
    <row r="5541" spans="1:12" x14ac:dyDescent="0.3">
      <c r="A5541">
        <v>6838</v>
      </c>
      <c r="B5541" t="s">
        <v>13</v>
      </c>
      <c r="C5541" t="s">
        <v>21</v>
      </c>
      <c r="D5541" t="s">
        <v>44</v>
      </c>
      <c r="E5541" t="s">
        <v>42</v>
      </c>
      <c r="F5541">
        <v>15.48</v>
      </c>
      <c r="J5541">
        <v>1.5</v>
      </c>
      <c r="K5541" t="str">
        <f t="shared" si="91"/>
        <v>ÓTIMO</v>
      </c>
      <c r="L5541">
        <v>1</v>
      </c>
    </row>
    <row r="5542" spans="1:12" x14ac:dyDescent="0.3">
      <c r="A5542">
        <v>6839</v>
      </c>
      <c r="B5542" t="s">
        <v>13</v>
      </c>
      <c r="C5542" t="s">
        <v>21</v>
      </c>
      <c r="D5542" t="s">
        <v>44</v>
      </c>
      <c r="E5542" t="s">
        <v>42</v>
      </c>
      <c r="F5542">
        <v>15.5</v>
      </c>
      <c r="J5542">
        <v>1.99</v>
      </c>
      <c r="K5542" t="str">
        <f t="shared" si="91"/>
        <v>ÓTIMO</v>
      </c>
      <c r="L5542">
        <v>1</v>
      </c>
    </row>
    <row r="5543" spans="1:12" x14ac:dyDescent="0.3">
      <c r="A5543">
        <v>6840</v>
      </c>
      <c r="B5543" t="s">
        <v>13</v>
      </c>
      <c r="C5543" t="s">
        <v>21</v>
      </c>
      <c r="D5543" t="s">
        <v>44</v>
      </c>
      <c r="E5543" t="s">
        <v>42</v>
      </c>
      <c r="F5543">
        <v>15.52</v>
      </c>
      <c r="J5543">
        <v>2.06</v>
      </c>
      <c r="K5543" t="str">
        <f t="shared" si="91"/>
        <v>BOM</v>
      </c>
      <c r="L5543">
        <v>1</v>
      </c>
    </row>
    <row r="5544" spans="1:12" x14ac:dyDescent="0.3">
      <c r="A5544">
        <v>6841</v>
      </c>
      <c r="B5544" t="s">
        <v>13</v>
      </c>
      <c r="C5544" t="s">
        <v>21</v>
      </c>
      <c r="D5544" t="s">
        <v>44</v>
      </c>
      <c r="E5544" t="s">
        <v>42</v>
      </c>
      <c r="F5544">
        <v>15.54</v>
      </c>
      <c r="J5544">
        <v>1.33</v>
      </c>
      <c r="K5544" t="str">
        <f t="shared" si="91"/>
        <v>ÓTIMO</v>
      </c>
      <c r="L5544">
        <v>1</v>
      </c>
    </row>
    <row r="5545" spans="1:12" x14ac:dyDescent="0.3">
      <c r="A5545">
        <v>6842</v>
      </c>
      <c r="B5545" t="s">
        <v>13</v>
      </c>
      <c r="C5545" t="s">
        <v>21</v>
      </c>
      <c r="D5545" t="s">
        <v>44</v>
      </c>
      <c r="E5545" t="s">
        <v>42</v>
      </c>
      <c r="F5545">
        <v>15.56</v>
      </c>
      <c r="J5545">
        <v>1.22</v>
      </c>
      <c r="K5545" t="str">
        <f t="shared" si="91"/>
        <v>ÓTIMO</v>
      </c>
      <c r="L5545">
        <v>1</v>
      </c>
    </row>
    <row r="5546" spans="1:12" x14ac:dyDescent="0.3">
      <c r="A5546">
        <v>6843</v>
      </c>
      <c r="B5546" t="s">
        <v>13</v>
      </c>
      <c r="C5546" t="s">
        <v>21</v>
      </c>
      <c r="D5546" t="s">
        <v>44</v>
      </c>
      <c r="E5546" t="s">
        <v>42</v>
      </c>
      <c r="F5546">
        <v>15.58</v>
      </c>
      <c r="J5546">
        <v>1.68</v>
      </c>
      <c r="K5546" t="str">
        <f t="shared" si="91"/>
        <v>ÓTIMO</v>
      </c>
      <c r="L5546">
        <v>1</v>
      </c>
    </row>
    <row r="5547" spans="1:12" x14ac:dyDescent="0.3">
      <c r="A5547">
        <v>6844</v>
      </c>
      <c r="B5547" t="s">
        <v>13</v>
      </c>
      <c r="C5547" t="s">
        <v>21</v>
      </c>
      <c r="D5547" t="s">
        <v>44</v>
      </c>
      <c r="E5547" t="s">
        <v>42</v>
      </c>
      <c r="F5547">
        <v>15.6</v>
      </c>
      <c r="J5547">
        <v>2.0499999999999998</v>
      </c>
      <c r="K5547" t="str">
        <f t="shared" si="91"/>
        <v>BOM</v>
      </c>
      <c r="L5547">
        <v>1</v>
      </c>
    </row>
    <row r="5548" spans="1:12" x14ac:dyDescent="0.3">
      <c r="A5548">
        <v>6845</v>
      </c>
      <c r="B5548" t="s">
        <v>13</v>
      </c>
      <c r="C5548" t="s">
        <v>21</v>
      </c>
      <c r="D5548" t="s">
        <v>44</v>
      </c>
      <c r="E5548" t="s">
        <v>42</v>
      </c>
      <c r="F5548">
        <v>15.62</v>
      </c>
      <c r="J5548">
        <v>2.4</v>
      </c>
      <c r="K5548" t="str">
        <f t="shared" si="91"/>
        <v>BOM</v>
      </c>
      <c r="L5548">
        <v>1</v>
      </c>
    </row>
    <row r="5549" spans="1:12" x14ac:dyDescent="0.3">
      <c r="A5549">
        <v>6846</v>
      </c>
      <c r="B5549" t="s">
        <v>13</v>
      </c>
      <c r="C5549" t="s">
        <v>21</v>
      </c>
      <c r="D5549" t="s">
        <v>44</v>
      </c>
      <c r="E5549" t="s">
        <v>42</v>
      </c>
      <c r="F5549">
        <v>15.64</v>
      </c>
      <c r="J5549">
        <v>2.44</v>
      </c>
      <c r="K5549" t="str">
        <f t="shared" si="91"/>
        <v>BOM</v>
      </c>
      <c r="L5549">
        <v>1</v>
      </c>
    </row>
    <row r="5550" spans="1:12" x14ac:dyDescent="0.3">
      <c r="A5550">
        <v>6847</v>
      </c>
      <c r="B5550" t="s">
        <v>13</v>
      </c>
      <c r="C5550" t="s">
        <v>21</v>
      </c>
      <c r="D5550" t="s">
        <v>44</v>
      </c>
      <c r="E5550" t="s">
        <v>42</v>
      </c>
      <c r="F5550">
        <v>15.66</v>
      </c>
      <c r="J5550">
        <v>1.21</v>
      </c>
      <c r="K5550" t="str">
        <f t="shared" si="91"/>
        <v>ÓTIMO</v>
      </c>
      <c r="L5550">
        <v>1</v>
      </c>
    </row>
    <row r="5551" spans="1:12" x14ac:dyDescent="0.3">
      <c r="A5551">
        <v>6848</v>
      </c>
      <c r="B5551" t="s">
        <v>13</v>
      </c>
      <c r="C5551" t="s">
        <v>21</v>
      </c>
      <c r="D5551" t="s">
        <v>44</v>
      </c>
      <c r="E5551" t="s">
        <v>42</v>
      </c>
      <c r="F5551">
        <v>15.68</v>
      </c>
      <c r="J5551">
        <v>1.59</v>
      </c>
      <c r="K5551" t="str">
        <f t="shared" si="91"/>
        <v>ÓTIMO</v>
      </c>
      <c r="L5551">
        <v>1</v>
      </c>
    </row>
    <row r="5552" spans="1:12" x14ac:dyDescent="0.3">
      <c r="A5552">
        <v>6849</v>
      </c>
      <c r="B5552" t="s">
        <v>13</v>
      </c>
      <c r="C5552" t="s">
        <v>21</v>
      </c>
      <c r="D5552" t="s">
        <v>44</v>
      </c>
      <c r="E5552" t="s">
        <v>42</v>
      </c>
      <c r="F5552">
        <v>15.7</v>
      </c>
      <c r="J5552">
        <v>1.61</v>
      </c>
      <c r="K5552" t="str">
        <f t="shared" si="91"/>
        <v>ÓTIMO</v>
      </c>
      <c r="L5552">
        <v>1</v>
      </c>
    </row>
    <row r="5553" spans="1:12" x14ac:dyDescent="0.3">
      <c r="A5553">
        <v>6850</v>
      </c>
      <c r="B5553" t="s">
        <v>13</v>
      </c>
      <c r="C5553" t="s">
        <v>21</v>
      </c>
      <c r="D5553" t="s">
        <v>44</v>
      </c>
      <c r="E5553" t="s">
        <v>42</v>
      </c>
      <c r="F5553">
        <v>15.72</v>
      </c>
      <c r="J5553">
        <v>1.34</v>
      </c>
      <c r="K5553" t="str">
        <f t="shared" si="91"/>
        <v>ÓTIMO</v>
      </c>
      <c r="L5553">
        <v>1</v>
      </c>
    </row>
    <row r="5554" spans="1:12" x14ac:dyDescent="0.3">
      <c r="A5554">
        <v>6851</v>
      </c>
      <c r="B5554" t="s">
        <v>13</v>
      </c>
      <c r="C5554" t="s">
        <v>21</v>
      </c>
      <c r="D5554" t="s">
        <v>44</v>
      </c>
      <c r="E5554" t="s">
        <v>42</v>
      </c>
      <c r="F5554">
        <v>15.74</v>
      </c>
      <c r="J5554">
        <v>2</v>
      </c>
      <c r="K5554" t="str">
        <f t="shared" si="91"/>
        <v>ÓTIMO</v>
      </c>
      <c r="L5554">
        <v>1</v>
      </c>
    </row>
    <row r="5555" spans="1:12" x14ac:dyDescent="0.3">
      <c r="A5555">
        <v>6852</v>
      </c>
      <c r="B5555" t="s">
        <v>13</v>
      </c>
      <c r="C5555" t="s">
        <v>21</v>
      </c>
      <c r="D5555" t="s">
        <v>44</v>
      </c>
      <c r="E5555" t="s">
        <v>42</v>
      </c>
      <c r="F5555">
        <v>15.76</v>
      </c>
      <c r="J5555">
        <v>3.64</v>
      </c>
      <c r="K5555" t="str">
        <f t="shared" si="91"/>
        <v>RUIM</v>
      </c>
      <c r="L5555">
        <v>1</v>
      </c>
    </row>
    <row r="5556" spans="1:12" x14ac:dyDescent="0.3">
      <c r="A5556">
        <v>6853</v>
      </c>
      <c r="B5556" t="s">
        <v>13</v>
      </c>
      <c r="C5556" t="s">
        <v>21</v>
      </c>
      <c r="D5556" t="s">
        <v>44</v>
      </c>
      <c r="E5556" t="s">
        <v>42</v>
      </c>
      <c r="F5556">
        <v>15.78</v>
      </c>
      <c r="J5556">
        <v>2.1800000000000002</v>
      </c>
      <c r="K5556" t="str">
        <f t="shared" si="91"/>
        <v>BOM</v>
      </c>
      <c r="L5556">
        <v>1</v>
      </c>
    </row>
    <row r="5557" spans="1:12" x14ac:dyDescent="0.3">
      <c r="A5557">
        <v>6854</v>
      </c>
      <c r="B5557" t="s">
        <v>13</v>
      </c>
      <c r="C5557" t="s">
        <v>21</v>
      </c>
      <c r="D5557" t="s">
        <v>44</v>
      </c>
      <c r="E5557" t="s">
        <v>42</v>
      </c>
      <c r="F5557">
        <v>15.8</v>
      </c>
      <c r="J5557">
        <v>1.74</v>
      </c>
      <c r="K5557" t="str">
        <f t="shared" si="91"/>
        <v>ÓTIMO</v>
      </c>
      <c r="L5557">
        <v>1</v>
      </c>
    </row>
    <row r="5558" spans="1:12" x14ac:dyDescent="0.3">
      <c r="A5558">
        <v>6855</v>
      </c>
      <c r="B5558" t="s">
        <v>13</v>
      </c>
      <c r="C5558" t="s">
        <v>21</v>
      </c>
      <c r="D5558" t="s">
        <v>44</v>
      </c>
      <c r="E5558" t="s">
        <v>42</v>
      </c>
      <c r="F5558">
        <v>15.82</v>
      </c>
      <c r="J5558">
        <v>1.62</v>
      </c>
      <c r="K5558" t="str">
        <f t="shared" si="91"/>
        <v>ÓTIMO</v>
      </c>
      <c r="L5558">
        <v>1</v>
      </c>
    </row>
    <row r="5559" spans="1:12" x14ac:dyDescent="0.3">
      <c r="A5559">
        <v>6856</v>
      </c>
      <c r="B5559" t="s">
        <v>13</v>
      </c>
      <c r="C5559" t="s">
        <v>21</v>
      </c>
      <c r="D5559" t="s">
        <v>44</v>
      </c>
      <c r="E5559" t="s">
        <v>42</v>
      </c>
      <c r="F5559">
        <v>15.84</v>
      </c>
      <c r="J5559">
        <v>2.1800000000000002</v>
      </c>
      <c r="K5559" t="str">
        <f t="shared" si="91"/>
        <v>BOM</v>
      </c>
      <c r="L5559">
        <v>1</v>
      </c>
    </row>
    <row r="5560" spans="1:12" x14ac:dyDescent="0.3">
      <c r="A5560">
        <v>6857</v>
      </c>
      <c r="B5560" t="s">
        <v>13</v>
      </c>
      <c r="C5560" t="s">
        <v>21</v>
      </c>
      <c r="D5560" t="s">
        <v>44</v>
      </c>
      <c r="E5560" t="s">
        <v>42</v>
      </c>
      <c r="F5560">
        <v>15.86</v>
      </c>
      <c r="J5560">
        <v>2.04</v>
      </c>
      <c r="K5560" t="str">
        <f t="shared" si="91"/>
        <v>BOM</v>
      </c>
      <c r="L5560">
        <v>1</v>
      </c>
    </row>
    <row r="5561" spans="1:12" x14ac:dyDescent="0.3">
      <c r="A5561">
        <v>6858</v>
      </c>
      <c r="B5561" t="s">
        <v>13</v>
      </c>
      <c r="C5561" t="s">
        <v>21</v>
      </c>
      <c r="D5561" t="s">
        <v>44</v>
      </c>
      <c r="E5561" t="s">
        <v>42</v>
      </c>
      <c r="F5561">
        <v>15.88</v>
      </c>
      <c r="J5561">
        <v>1.74</v>
      </c>
      <c r="K5561" t="str">
        <f t="shared" si="91"/>
        <v>ÓTIMO</v>
      </c>
      <c r="L5561">
        <v>1</v>
      </c>
    </row>
    <row r="5562" spans="1:12" x14ac:dyDescent="0.3">
      <c r="A5562">
        <v>6859</v>
      </c>
      <c r="B5562" t="s">
        <v>13</v>
      </c>
      <c r="C5562" t="s">
        <v>21</v>
      </c>
      <c r="D5562" t="s">
        <v>44</v>
      </c>
      <c r="E5562" t="s">
        <v>42</v>
      </c>
      <c r="F5562">
        <v>15.9</v>
      </c>
      <c r="J5562">
        <v>1.76</v>
      </c>
      <c r="K5562" t="str">
        <f t="shared" si="91"/>
        <v>ÓTIMO</v>
      </c>
      <c r="L5562">
        <v>1</v>
      </c>
    </row>
    <row r="5563" spans="1:12" x14ac:dyDescent="0.3">
      <c r="A5563">
        <v>6860</v>
      </c>
      <c r="B5563" t="s">
        <v>13</v>
      </c>
      <c r="C5563" t="s">
        <v>21</v>
      </c>
      <c r="D5563" t="s">
        <v>44</v>
      </c>
      <c r="E5563" t="s">
        <v>42</v>
      </c>
      <c r="F5563">
        <v>15.92</v>
      </c>
      <c r="J5563">
        <v>1.53</v>
      </c>
      <c r="K5563" t="str">
        <f t="shared" si="91"/>
        <v>ÓTIMO</v>
      </c>
      <c r="L5563">
        <v>1</v>
      </c>
    </row>
    <row r="5564" spans="1:12" x14ac:dyDescent="0.3">
      <c r="A5564">
        <v>6861</v>
      </c>
      <c r="B5564" t="s">
        <v>13</v>
      </c>
      <c r="C5564" t="s">
        <v>21</v>
      </c>
      <c r="D5564" t="s">
        <v>44</v>
      </c>
      <c r="E5564" t="s">
        <v>42</v>
      </c>
      <c r="F5564">
        <v>15.94</v>
      </c>
      <c r="J5564">
        <v>2.87</v>
      </c>
      <c r="K5564" t="str">
        <f t="shared" si="91"/>
        <v>REGULAR</v>
      </c>
      <c r="L5564">
        <v>1</v>
      </c>
    </row>
    <row r="5565" spans="1:12" x14ac:dyDescent="0.3">
      <c r="A5565">
        <v>6862</v>
      </c>
      <c r="B5565" t="s">
        <v>13</v>
      </c>
      <c r="C5565" t="s">
        <v>21</v>
      </c>
      <c r="D5565" t="s">
        <v>44</v>
      </c>
      <c r="E5565" t="s">
        <v>42</v>
      </c>
      <c r="F5565">
        <v>15.96</v>
      </c>
      <c r="J5565">
        <v>2.1</v>
      </c>
      <c r="K5565" t="str">
        <f t="shared" si="91"/>
        <v>BOM</v>
      </c>
      <c r="L5565">
        <v>1</v>
      </c>
    </row>
    <row r="5566" spans="1:12" x14ac:dyDescent="0.3">
      <c r="A5566">
        <v>6863</v>
      </c>
      <c r="B5566" t="s">
        <v>13</v>
      </c>
      <c r="C5566" t="s">
        <v>21</v>
      </c>
      <c r="D5566" t="s">
        <v>44</v>
      </c>
      <c r="E5566" t="s">
        <v>42</v>
      </c>
      <c r="F5566">
        <v>15.98</v>
      </c>
      <c r="J5566">
        <v>2.29</v>
      </c>
      <c r="K5566" t="str">
        <f t="shared" si="91"/>
        <v>BOM</v>
      </c>
      <c r="L5566">
        <v>1</v>
      </c>
    </row>
    <row r="5567" spans="1:12" x14ac:dyDescent="0.3">
      <c r="A5567">
        <v>6864</v>
      </c>
      <c r="B5567" t="s">
        <v>13</v>
      </c>
      <c r="C5567" t="s">
        <v>21</v>
      </c>
      <c r="D5567" t="s">
        <v>44</v>
      </c>
      <c r="E5567" t="s">
        <v>42</v>
      </c>
      <c r="F5567">
        <v>16</v>
      </c>
      <c r="J5567">
        <v>1.52</v>
      </c>
      <c r="K5567" t="str">
        <f t="shared" si="91"/>
        <v>ÓTIMO</v>
      </c>
      <c r="L5567">
        <v>1</v>
      </c>
    </row>
    <row r="5568" spans="1:12" x14ac:dyDescent="0.3">
      <c r="A5568">
        <v>6865</v>
      </c>
      <c r="B5568" t="s">
        <v>13</v>
      </c>
      <c r="C5568" t="s">
        <v>21</v>
      </c>
      <c r="D5568" t="s">
        <v>44</v>
      </c>
      <c r="E5568" t="s">
        <v>42</v>
      </c>
      <c r="F5568">
        <v>16.02</v>
      </c>
      <c r="J5568">
        <v>1.76</v>
      </c>
      <c r="K5568" t="str">
        <f t="shared" si="91"/>
        <v>ÓTIMO</v>
      </c>
      <c r="L5568">
        <v>1</v>
      </c>
    </row>
    <row r="5569" spans="1:12" x14ac:dyDescent="0.3">
      <c r="A5569">
        <v>6866</v>
      </c>
      <c r="B5569" t="s">
        <v>13</v>
      </c>
      <c r="C5569" t="s">
        <v>21</v>
      </c>
      <c r="D5569" t="s">
        <v>44</v>
      </c>
      <c r="E5569" t="s">
        <v>42</v>
      </c>
      <c r="F5569">
        <v>16.04</v>
      </c>
      <c r="J5569">
        <v>2.09</v>
      </c>
      <c r="K5569" t="str">
        <f t="shared" si="91"/>
        <v>BOM</v>
      </c>
      <c r="L5569">
        <v>1</v>
      </c>
    </row>
    <row r="5570" spans="1:12" x14ac:dyDescent="0.3">
      <c r="A5570">
        <v>6867</v>
      </c>
      <c r="B5570" t="s">
        <v>13</v>
      </c>
      <c r="C5570" t="s">
        <v>21</v>
      </c>
      <c r="D5570" t="s">
        <v>44</v>
      </c>
      <c r="E5570" t="s">
        <v>42</v>
      </c>
      <c r="F5570">
        <v>16.059999999999999</v>
      </c>
      <c r="J5570">
        <v>3.72</v>
      </c>
      <c r="K5570" t="str">
        <f t="shared" si="91"/>
        <v>RUIM</v>
      </c>
      <c r="L5570">
        <v>1</v>
      </c>
    </row>
    <row r="5571" spans="1:12" x14ac:dyDescent="0.3">
      <c r="A5571">
        <v>6868</v>
      </c>
      <c r="B5571" t="s">
        <v>13</v>
      </c>
      <c r="C5571" t="s">
        <v>21</v>
      </c>
      <c r="D5571" t="s">
        <v>44</v>
      </c>
      <c r="E5571" t="s">
        <v>42</v>
      </c>
      <c r="F5571">
        <v>16.079999999999998</v>
      </c>
      <c r="J5571">
        <v>2.4500000000000002</v>
      </c>
      <c r="K5571" t="str">
        <f t="shared" si="91"/>
        <v>BOM</v>
      </c>
      <c r="L5571">
        <v>1</v>
      </c>
    </row>
    <row r="5572" spans="1:12" x14ac:dyDescent="0.3">
      <c r="A5572">
        <v>6869</v>
      </c>
      <c r="B5572" t="s">
        <v>13</v>
      </c>
      <c r="C5572" t="s">
        <v>21</v>
      </c>
      <c r="D5572" t="s">
        <v>44</v>
      </c>
      <c r="E5572" t="s">
        <v>42</v>
      </c>
      <c r="F5572">
        <v>16.100000000000001</v>
      </c>
      <c r="J5572">
        <v>1.75</v>
      </c>
      <c r="K5572" t="str">
        <f t="shared" si="91"/>
        <v>ÓTIMO</v>
      </c>
      <c r="L5572">
        <v>1</v>
      </c>
    </row>
    <row r="5573" spans="1:12" x14ac:dyDescent="0.3">
      <c r="A5573">
        <v>6870</v>
      </c>
      <c r="B5573" t="s">
        <v>13</v>
      </c>
      <c r="C5573" t="s">
        <v>21</v>
      </c>
      <c r="D5573" t="s">
        <v>44</v>
      </c>
      <c r="E5573" t="s">
        <v>42</v>
      </c>
      <c r="F5573">
        <v>16.12</v>
      </c>
      <c r="J5573">
        <v>1.77</v>
      </c>
      <c r="K5573" t="str">
        <f t="shared" si="91"/>
        <v>ÓTIMO</v>
      </c>
      <c r="L5573">
        <v>1</v>
      </c>
    </row>
    <row r="5574" spans="1:12" x14ac:dyDescent="0.3">
      <c r="A5574">
        <v>6871</v>
      </c>
      <c r="B5574" t="s">
        <v>13</v>
      </c>
      <c r="C5574" t="s">
        <v>21</v>
      </c>
      <c r="D5574" t="s">
        <v>44</v>
      </c>
      <c r="E5574" t="s">
        <v>42</v>
      </c>
      <c r="F5574">
        <v>16.14</v>
      </c>
      <c r="J5574">
        <v>1.89</v>
      </c>
      <c r="K5574" t="str">
        <f t="shared" si="91"/>
        <v>ÓTIMO</v>
      </c>
      <c r="L5574">
        <v>1</v>
      </c>
    </row>
    <row r="5575" spans="1:12" x14ac:dyDescent="0.3">
      <c r="A5575">
        <v>6872</v>
      </c>
      <c r="B5575" t="s">
        <v>13</v>
      </c>
      <c r="C5575" t="s">
        <v>21</v>
      </c>
      <c r="D5575" t="s">
        <v>44</v>
      </c>
      <c r="E5575" t="s">
        <v>42</v>
      </c>
      <c r="F5575">
        <v>16.16</v>
      </c>
      <c r="J5575">
        <v>1.98</v>
      </c>
      <c r="K5575" t="str">
        <f t="shared" si="91"/>
        <v>ÓTIMO</v>
      </c>
      <c r="L5575">
        <v>1</v>
      </c>
    </row>
    <row r="5576" spans="1:12" x14ac:dyDescent="0.3">
      <c r="A5576">
        <v>6873</v>
      </c>
      <c r="B5576" t="s">
        <v>13</v>
      </c>
      <c r="C5576" t="s">
        <v>21</v>
      </c>
      <c r="D5576" t="s">
        <v>44</v>
      </c>
      <c r="E5576" t="s">
        <v>42</v>
      </c>
      <c r="F5576">
        <v>16.18</v>
      </c>
      <c r="J5576">
        <v>1.1399999999999999</v>
      </c>
      <c r="K5576" t="str">
        <f t="shared" si="91"/>
        <v>ÓTIMO</v>
      </c>
      <c r="L5576">
        <v>1</v>
      </c>
    </row>
    <row r="5577" spans="1:12" x14ac:dyDescent="0.3">
      <c r="A5577">
        <v>6874</v>
      </c>
      <c r="B5577" t="s">
        <v>13</v>
      </c>
      <c r="C5577" t="s">
        <v>21</v>
      </c>
      <c r="D5577" t="s">
        <v>44</v>
      </c>
      <c r="E5577" t="s">
        <v>42</v>
      </c>
      <c r="F5577">
        <v>16.2</v>
      </c>
      <c r="J5577">
        <v>1.67</v>
      </c>
      <c r="K5577" t="str">
        <f t="shared" si="91"/>
        <v>ÓTIMO</v>
      </c>
      <c r="L5577">
        <v>1</v>
      </c>
    </row>
    <row r="5578" spans="1:12" x14ac:dyDescent="0.3">
      <c r="A5578">
        <v>6875</v>
      </c>
      <c r="B5578" t="s">
        <v>13</v>
      </c>
      <c r="C5578" t="s">
        <v>21</v>
      </c>
      <c r="D5578" t="s">
        <v>44</v>
      </c>
      <c r="E5578" t="s">
        <v>42</v>
      </c>
      <c r="F5578">
        <v>16.22</v>
      </c>
      <c r="J5578">
        <v>2</v>
      </c>
      <c r="K5578" t="str">
        <f t="shared" si="91"/>
        <v>ÓTIMO</v>
      </c>
      <c r="L5578">
        <v>1</v>
      </c>
    </row>
    <row r="5579" spans="1:12" x14ac:dyDescent="0.3">
      <c r="A5579">
        <v>6876</v>
      </c>
      <c r="B5579" t="s">
        <v>13</v>
      </c>
      <c r="C5579" t="s">
        <v>21</v>
      </c>
      <c r="D5579" t="s">
        <v>44</v>
      </c>
      <c r="E5579" t="s">
        <v>42</v>
      </c>
      <c r="F5579">
        <v>16.239999999999998</v>
      </c>
      <c r="J5579">
        <v>2.2000000000000002</v>
      </c>
      <c r="K5579" t="str">
        <f t="shared" si="91"/>
        <v>BOM</v>
      </c>
      <c r="L5579">
        <v>1</v>
      </c>
    </row>
    <row r="5580" spans="1:12" x14ac:dyDescent="0.3">
      <c r="A5580">
        <v>6877</v>
      </c>
      <c r="B5580" t="s">
        <v>13</v>
      </c>
      <c r="C5580" t="s">
        <v>21</v>
      </c>
      <c r="D5580" t="s">
        <v>44</v>
      </c>
      <c r="E5580" t="s">
        <v>42</v>
      </c>
      <c r="F5580">
        <v>16.260000000000002</v>
      </c>
      <c r="J5580">
        <v>4.83</v>
      </c>
      <c r="K5580" t="str">
        <f t="shared" si="91"/>
        <v>RUIM</v>
      </c>
      <c r="L5580">
        <v>1</v>
      </c>
    </row>
    <row r="5581" spans="1:12" x14ac:dyDescent="0.3">
      <c r="A5581">
        <v>6878</v>
      </c>
      <c r="B5581" t="s">
        <v>13</v>
      </c>
      <c r="C5581" t="s">
        <v>21</v>
      </c>
      <c r="D5581" t="s">
        <v>44</v>
      </c>
      <c r="E5581" t="s">
        <v>42</v>
      </c>
      <c r="F5581">
        <v>16.28</v>
      </c>
      <c r="J5581">
        <v>1.89</v>
      </c>
      <c r="K5581" t="str">
        <f t="shared" si="91"/>
        <v>ÓTIMO</v>
      </c>
      <c r="L5581">
        <v>1</v>
      </c>
    </row>
    <row r="5582" spans="1:12" x14ac:dyDescent="0.3">
      <c r="A5582">
        <v>6879</v>
      </c>
      <c r="B5582" t="s">
        <v>13</v>
      </c>
      <c r="C5582" t="s">
        <v>21</v>
      </c>
      <c r="D5582" t="s">
        <v>44</v>
      </c>
      <c r="E5582" t="s">
        <v>42</v>
      </c>
      <c r="F5582">
        <v>16.3</v>
      </c>
      <c r="J5582">
        <v>1.95</v>
      </c>
      <c r="K5582" t="str">
        <f t="shared" si="91"/>
        <v>ÓTIMO</v>
      </c>
      <c r="L5582">
        <v>1</v>
      </c>
    </row>
    <row r="5583" spans="1:12" x14ac:dyDescent="0.3">
      <c r="A5583">
        <v>6880</v>
      </c>
      <c r="B5583" t="s">
        <v>13</v>
      </c>
      <c r="C5583" t="s">
        <v>21</v>
      </c>
      <c r="D5583" t="s">
        <v>44</v>
      </c>
      <c r="E5583" t="s">
        <v>42</v>
      </c>
      <c r="F5583">
        <v>16.32</v>
      </c>
      <c r="J5583">
        <v>1.51</v>
      </c>
      <c r="K5583" t="str">
        <f t="shared" si="91"/>
        <v>ÓTIMO</v>
      </c>
      <c r="L5583">
        <v>1</v>
      </c>
    </row>
    <row r="5584" spans="1:12" x14ac:dyDescent="0.3">
      <c r="A5584">
        <v>6881</v>
      </c>
      <c r="B5584" t="s">
        <v>13</v>
      </c>
      <c r="C5584" t="s">
        <v>21</v>
      </c>
      <c r="D5584" t="s">
        <v>44</v>
      </c>
      <c r="E5584" t="s">
        <v>42</v>
      </c>
      <c r="F5584">
        <v>16.34</v>
      </c>
      <c r="J5584">
        <v>1.72</v>
      </c>
      <c r="K5584" t="str">
        <f t="shared" si="91"/>
        <v>ÓTIMO</v>
      </c>
      <c r="L5584">
        <v>1</v>
      </c>
    </row>
    <row r="5585" spans="1:12" x14ac:dyDescent="0.3">
      <c r="A5585">
        <v>6882</v>
      </c>
      <c r="B5585" t="s">
        <v>13</v>
      </c>
      <c r="C5585" t="s">
        <v>21</v>
      </c>
      <c r="D5585" t="s">
        <v>44</v>
      </c>
      <c r="E5585" t="s">
        <v>42</v>
      </c>
      <c r="F5585">
        <v>16.36</v>
      </c>
      <c r="J5585">
        <v>1.52</v>
      </c>
      <c r="K5585" t="str">
        <f t="shared" si="91"/>
        <v>ÓTIMO</v>
      </c>
      <c r="L5585">
        <v>1</v>
      </c>
    </row>
    <row r="5586" spans="1:12" x14ac:dyDescent="0.3">
      <c r="A5586">
        <v>6883</v>
      </c>
      <c r="B5586" t="s">
        <v>13</v>
      </c>
      <c r="C5586" t="s">
        <v>21</v>
      </c>
      <c r="D5586" t="s">
        <v>44</v>
      </c>
      <c r="E5586" t="s">
        <v>42</v>
      </c>
      <c r="F5586">
        <v>16.38</v>
      </c>
      <c r="J5586">
        <v>1.46</v>
      </c>
      <c r="K5586" t="str">
        <f t="shared" si="91"/>
        <v>ÓTIMO</v>
      </c>
      <c r="L5586">
        <v>1</v>
      </c>
    </row>
    <row r="5587" spans="1:12" x14ac:dyDescent="0.3">
      <c r="A5587">
        <v>6884</v>
      </c>
      <c r="B5587" t="s">
        <v>13</v>
      </c>
      <c r="C5587" t="s">
        <v>21</v>
      </c>
      <c r="D5587" t="s">
        <v>44</v>
      </c>
      <c r="E5587" t="s">
        <v>42</v>
      </c>
      <c r="F5587">
        <v>16.399999999999999</v>
      </c>
      <c r="J5587">
        <v>1.41</v>
      </c>
      <c r="K5587" t="str">
        <f t="shared" si="91"/>
        <v>ÓTIMO</v>
      </c>
      <c r="L5587">
        <v>1</v>
      </c>
    </row>
    <row r="5588" spans="1:12" x14ac:dyDescent="0.3">
      <c r="A5588">
        <v>6885</v>
      </c>
      <c r="B5588" t="s">
        <v>13</v>
      </c>
      <c r="C5588" t="s">
        <v>21</v>
      </c>
      <c r="D5588" t="s">
        <v>44</v>
      </c>
      <c r="E5588" t="s">
        <v>42</v>
      </c>
      <c r="F5588">
        <v>16.420000000000002</v>
      </c>
      <c r="J5588">
        <v>1.1100000000000001</v>
      </c>
      <c r="K5588" t="str">
        <f t="shared" si="91"/>
        <v>ÓTIMO</v>
      </c>
      <c r="L5588">
        <v>1</v>
      </c>
    </row>
    <row r="5589" spans="1:12" x14ac:dyDescent="0.3">
      <c r="A5589">
        <v>6886</v>
      </c>
      <c r="B5589" t="s">
        <v>13</v>
      </c>
      <c r="C5589" t="s">
        <v>21</v>
      </c>
      <c r="D5589" t="s">
        <v>44</v>
      </c>
      <c r="E5589" t="s">
        <v>42</v>
      </c>
      <c r="F5589">
        <v>16.440000000000001</v>
      </c>
      <c r="J5589">
        <v>1.18</v>
      </c>
      <c r="K5589" t="str">
        <f t="shared" si="91"/>
        <v>ÓTIMO</v>
      </c>
      <c r="L5589">
        <v>1</v>
      </c>
    </row>
    <row r="5590" spans="1:12" x14ac:dyDescent="0.3">
      <c r="A5590">
        <v>6887</v>
      </c>
      <c r="B5590" t="s">
        <v>13</v>
      </c>
      <c r="C5590" t="s">
        <v>21</v>
      </c>
      <c r="D5590" t="s">
        <v>44</v>
      </c>
      <c r="E5590" t="s">
        <v>42</v>
      </c>
      <c r="F5590">
        <v>16.46</v>
      </c>
      <c r="J5590">
        <v>1.87</v>
      </c>
      <c r="K5590" t="str">
        <f t="shared" ref="K5590:K5653" si="92">IF(J5590&lt;=2,"ÓTIMO",IF(AND(J5590&gt;=2,J5590&lt;2.7),"BOM",IF(AND(J5590&gt;=2.7,J5590&lt;3.5),"REGULAR",IF(AND(J5590&gt;=3.5,J5590&lt;5.5),"RUIM",IF(J5590&gt;=5.5,"PÉSSIMO","ERRO")))))</f>
        <v>ÓTIMO</v>
      </c>
      <c r="L5590">
        <v>1</v>
      </c>
    </row>
    <row r="5591" spans="1:12" x14ac:dyDescent="0.3">
      <c r="A5591">
        <v>6888</v>
      </c>
      <c r="B5591" t="s">
        <v>13</v>
      </c>
      <c r="C5591" t="s">
        <v>21</v>
      </c>
      <c r="D5591" t="s">
        <v>44</v>
      </c>
      <c r="E5591" t="s">
        <v>42</v>
      </c>
      <c r="F5591">
        <v>16.48</v>
      </c>
      <c r="J5591">
        <v>2.31</v>
      </c>
      <c r="K5591" t="str">
        <f t="shared" si="92"/>
        <v>BOM</v>
      </c>
      <c r="L5591">
        <v>1</v>
      </c>
    </row>
    <row r="5592" spans="1:12" x14ac:dyDescent="0.3">
      <c r="A5592">
        <v>6889</v>
      </c>
      <c r="B5592" t="s">
        <v>13</v>
      </c>
      <c r="C5592" t="s">
        <v>21</v>
      </c>
      <c r="D5592" t="s">
        <v>44</v>
      </c>
      <c r="E5592" t="s">
        <v>42</v>
      </c>
      <c r="F5592">
        <v>16.5</v>
      </c>
      <c r="J5592">
        <v>2.31</v>
      </c>
      <c r="K5592" t="str">
        <f t="shared" si="92"/>
        <v>BOM</v>
      </c>
      <c r="L5592">
        <v>1</v>
      </c>
    </row>
    <row r="5593" spans="1:12" x14ac:dyDescent="0.3">
      <c r="A5593">
        <v>6890</v>
      </c>
      <c r="B5593" t="s">
        <v>13</v>
      </c>
      <c r="C5593" t="s">
        <v>21</v>
      </c>
      <c r="D5593" t="s">
        <v>44</v>
      </c>
      <c r="E5593" t="s">
        <v>42</v>
      </c>
      <c r="F5593">
        <v>16.52</v>
      </c>
      <c r="J5593">
        <v>2.39</v>
      </c>
      <c r="K5593" t="str">
        <f t="shared" si="92"/>
        <v>BOM</v>
      </c>
      <c r="L5593">
        <v>1</v>
      </c>
    </row>
    <row r="5594" spans="1:12" x14ac:dyDescent="0.3">
      <c r="A5594">
        <v>6891</v>
      </c>
      <c r="B5594" t="s">
        <v>13</v>
      </c>
      <c r="C5594" t="s">
        <v>21</v>
      </c>
      <c r="D5594" t="s">
        <v>44</v>
      </c>
      <c r="E5594" t="s">
        <v>42</v>
      </c>
      <c r="F5594">
        <v>16.54</v>
      </c>
      <c r="J5594">
        <v>3.2</v>
      </c>
      <c r="K5594" t="str">
        <f t="shared" si="92"/>
        <v>REGULAR</v>
      </c>
      <c r="L5594">
        <v>1</v>
      </c>
    </row>
    <row r="5595" spans="1:12" x14ac:dyDescent="0.3">
      <c r="A5595">
        <v>6892</v>
      </c>
      <c r="B5595" t="s">
        <v>13</v>
      </c>
      <c r="C5595" t="s">
        <v>21</v>
      </c>
      <c r="D5595" t="s">
        <v>44</v>
      </c>
      <c r="E5595" t="s">
        <v>42</v>
      </c>
      <c r="F5595">
        <v>16.559999999999999</v>
      </c>
      <c r="J5595">
        <v>1.1200000000000001</v>
      </c>
      <c r="K5595" t="str">
        <f t="shared" si="92"/>
        <v>ÓTIMO</v>
      </c>
      <c r="L5595">
        <v>1</v>
      </c>
    </row>
    <row r="5596" spans="1:12" x14ac:dyDescent="0.3">
      <c r="A5596">
        <v>6893</v>
      </c>
      <c r="B5596" t="s">
        <v>13</v>
      </c>
      <c r="C5596" t="s">
        <v>21</v>
      </c>
      <c r="D5596" t="s">
        <v>44</v>
      </c>
      <c r="E5596" t="s">
        <v>42</v>
      </c>
      <c r="F5596">
        <v>16.579999999999998</v>
      </c>
      <c r="J5596">
        <v>1.01</v>
      </c>
      <c r="K5596" t="str">
        <f t="shared" si="92"/>
        <v>ÓTIMO</v>
      </c>
      <c r="L5596">
        <v>1</v>
      </c>
    </row>
    <row r="5597" spans="1:12" x14ac:dyDescent="0.3">
      <c r="A5597">
        <v>6894</v>
      </c>
      <c r="B5597" t="s">
        <v>13</v>
      </c>
      <c r="C5597" t="s">
        <v>21</v>
      </c>
      <c r="D5597" t="s">
        <v>44</v>
      </c>
      <c r="E5597" t="s">
        <v>42</v>
      </c>
      <c r="F5597">
        <v>16.600000000000001</v>
      </c>
      <c r="J5597">
        <v>1.78</v>
      </c>
      <c r="K5597" t="str">
        <f t="shared" si="92"/>
        <v>ÓTIMO</v>
      </c>
      <c r="L5597">
        <v>1</v>
      </c>
    </row>
    <row r="5598" spans="1:12" x14ac:dyDescent="0.3">
      <c r="A5598">
        <v>6895</v>
      </c>
      <c r="B5598" t="s">
        <v>13</v>
      </c>
      <c r="C5598" t="s">
        <v>21</v>
      </c>
      <c r="D5598" t="s">
        <v>44</v>
      </c>
      <c r="E5598" t="s">
        <v>42</v>
      </c>
      <c r="F5598">
        <v>16.62</v>
      </c>
      <c r="J5598">
        <v>1.8</v>
      </c>
      <c r="K5598" t="str">
        <f t="shared" si="92"/>
        <v>ÓTIMO</v>
      </c>
      <c r="L5598">
        <v>1</v>
      </c>
    </row>
    <row r="5599" spans="1:12" x14ac:dyDescent="0.3">
      <c r="A5599">
        <v>6896</v>
      </c>
      <c r="B5599" t="s">
        <v>13</v>
      </c>
      <c r="C5599" t="s">
        <v>21</v>
      </c>
      <c r="D5599" t="s">
        <v>44</v>
      </c>
      <c r="E5599" t="s">
        <v>42</v>
      </c>
      <c r="F5599">
        <v>16.64</v>
      </c>
      <c r="J5599">
        <v>2.77</v>
      </c>
      <c r="K5599" t="str">
        <f t="shared" si="92"/>
        <v>REGULAR</v>
      </c>
      <c r="L5599">
        <v>1</v>
      </c>
    </row>
    <row r="5600" spans="1:12" x14ac:dyDescent="0.3">
      <c r="A5600">
        <v>6897</v>
      </c>
      <c r="B5600" t="s">
        <v>13</v>
      </c>
      <c r="C5600" t="s">
        <v>21</v>
      </c>
      <c r="D5600" t="s">
        <v>44</v>
      </c>
      <c r="E5600" t="s">
        <v>42</v>
      </c>
      <c r="F5600">
        <v>16.66</v>
      </c>
      <c r="J5600">
        <v>2.3199999999999998</v>
      </c>
      <c r="K5600" t="str">
        <f t="shared" si="92"/>
        <v>BOM</v>
      </c>
      <c r="L5600">
        <v>1</v>
      </c>
    </row>
    <row r="5601" spans="1:12" x14ac:dyDescent="0.3">
      <c r="A5601">
        <v>6898</v>
      </c>
      <c r="B5601" t="s">
        <v>13</v>
      </c>
      <c r="C5601" t="s">
        <v>21</v>
      </c>
      <c r="D5601" t="s">
        <v>44</v>
      </c>
      <c r="E5601" t="s">
        <v>42</v>
      </c>
      <c r="F5601">
        <v>16.68</v>
      </c>
      <c r="J5601">
        <v>1.51</v>
      </c>
      <c r="K5601" t="str">
        <f t="shared" si="92"/>
        <v>ÓTIMO</v>
      </c>
      <c r="L5601">
        <v>1</v>
      </c>
    </row>
    <row r="5602" spans="1:12" x14ac:dyDescent="0.3">
      <c r="A5602">
        <v>6899</v>
      </c>
      <c r="B5602" t="s">
        <v>13</v>
      </c>
      <c r="C5602" t="s">
        <v>21</v>
      </c>
      <c r="D5602" t="s">
        <v>44</v>
      </c>
      <c r="E5602" t="s">
        <v>42</v>
      </c>
      <c r="F5602">
        <v>16.7</v>
      </c>
      <c r="J5602">
        <v>1.67</v>
      </c>
      <c r="K5602" t="str">
        <f t="shared" si="92"/>
        <v>ÓTIMO</v>
      </c>
      <c r="L5602">
        <v>1</v>
      </c>
    </row>
    <row r="5603" spans="1:12" x14ac:dyDescent="0.3">
      <c r="A5603">
        <v>6900</v>
      </c>
      <c r="B5603" t="s">
        <v>13</v>
      </c>
      <c r="C5603" t="s">
        <v>21</v>
      </c>
      <c r="D5603" t="s">
        <v>44</v>
      </c>
      <c r="E5603" t="s">
        <v>42</v>
      </c>
      <c r="F5603">
        <v>16.72</v>
      </c>
      <c r="J5603">
        <v>1.49</v>
      </c>
      <c r="K5603" t="str">
        <f t="shared" si="92"/>
        <v>ÓTIMO</v>
      </c>
      <c r="L5603">
        <v>1</v>
      </c>
    </row>
    <row r="5604" spans="1:12" x14ac:dyDescent="0.3">
      <c r="A5604">
        <v>6901</v>
      </c>
      <c r="B5604" t="s">
        <v>13</v>
      </c>
      <c r="C5604" t="s">
        <v>21</v>
      </c>
      <c r="D5604" t="s">
        <v>44</v>
      </c>
      <c r="E5604" t="s">
        <v>42</v>
      </c>
      <c r="F5604">
        <v>16.739999999999998</v>
      </c>
      <c r="J5604">
        <v>1.65</v>
      </c>
      <c r="K5604" t="str">
        <f t="shared" si="92"/>
        <v>ÓTIMO</v>
      </c>
      <c r="L5604">
        <v>1</v>
      </c>
    </row>
    <row r="5605" spans="1:12" x14ac:dyDescent="0.3">
      <c r="A5605">
        <v>6902</v>
      </c>
      <c r="B5605" t="s">
        <v>13</v>
      </c>
      <c r="C5605" t="s">
        <v>21</v>
      </c>
      <c r="D5605" t="s">
        <v>44</v>
      </c>
      <c r="E5605" t="s">
        <v>42</v>
      </c>
      <c r="F5605">
        <v>16.760000000000002</v>
      </c>
      <c r="J5605">
        <v>1.43</v>
      </c>
      <c r="K5605" t="str">
        <f t="shared" si="92"/>
        <v>ÓTIMO</v>
      </c>
      <c r="L5605">
        <v>1</v>
      </c>
    </row>
    <row r="5606" spans="1:12" x14ac:dyDescent="0.3">
      <c r="A5606">
        <v>6903</v>
      </c>
      <c r="B5606" t="s">
        <v>13</v>
      </c>
      <c r="C5606" t="s">
        <v>21</v>
      </c>
      <c r="D5606" t="s">
        <v>44</v>
      </c>
      <c r="E5606" t="s">
        <v>42</v>
      </c>
      <c r="F5606">
        <v>16.78</v>
      </c>
      <c r="J5606">
        <v>1.62</v>
      </c>
      <c r="K5606" t="str">
        <f t="shared" si="92"/>
        <v>ÓTIMO</v>
      </c>
      <c r="L5606">
        <v>1</v>
      </c>
    </row>
    <row r="5607" spans="1:12" x14ac:dyDescent="0.3">
      <c r="A5607">
        <v>6904</v>
      </c>
      <c r="B5607" t="s">
        <v>13</v>
      </c>
      <c r="C5607" t="s">
        <v>21</v>
      </c>
      <c r="D5607" t="s">
        <v>44</v>
      </c>
      <c r="E5607" t="s">
        <v>42</v>
      </c>
      <c r="F5607">
        <v>16.8</v>
      </c>
      <c r="J5607">
        <v>1.67</v>
      </c>
      <c r="K5607" t="str">
        <f t="shared" si="92"/>
        <v>ÓTIMO</v>
      </c>
      <c r="L5607">
        <v>1</v>
      </c>
    </row>
    <row r="5608" spans="1:12" x14ac:dyDescent="0.3">
      <c r="A5608">
        <v>6905</v>
      </c>
      <c r="B5608" t="s">
        <v>13</v>
      </c>
      <c r="C5608" t="s">
        <v>21</v>
      </c>
      <c r="D5608" t="s">
        <v>44</v>
      </c>
      <c r="E5608" t="s">
        <v>42</v>
      </c>
      <c r="F5608">
        <v>16.82</v>
      </c>
      <c r="J5608">
        <v>2.21</v>
      </c>
      <c r="K5608" t="str">
        <f t="shared" si="92"/>
        <v>BOM</v>
      </c>
      <c r="L5608">
        <v>1</v>
      </c>
    </row>
    <row r="5609" spans="1:12" x14ac:dyDescent="0.3">
      <c r="A5609">
        <v>6906</v>
      </c>
      <c r="B5609" t="s">
        <v>13</v>
      </c>
      <c r="C5609" t="s">
        <v>21</v>
      </c>
      <c r="D5609" t="s">
        <v>44</v>
      </c>
      <c r="E5609" t="s">
        <v>42</v>
      </c>
      <c r="F5609">
        <v>16.84</v>
      </c>
      <c r="J5609">
        <v>2.65</v>
      </c>
      <c r="K5609" t="str">
        <f t="shared" si="92"/>
        <v>BOM</v>
      </c>
      <c r="L5609">
        <v>1</v>
      </c>
    </row>
    <row r="5610" spans="1:12" x14ac:dyDescent="0.3">
      <c r="A5610">
        <v>6907</v>
      </c>
      <c r="B5610" t="s">
        <v>13</v>
      </c>
      <c r="C5610" t="s">
        <v>21</v>
      </c>
      <c r="D5610" t="s">
        <v>44</v>
      </c>
      <c r="E5610" t="s">
        <v>42</v>
      </c>
      <c r="F5610">
        <v>16.86</v>
      </c>
      <c r="J5610">
        <v>2.99</v>
      </c>
      <c r="K5610" t="str">
        <f t="shared" si="92"/>
        <v>REGULAR</v>
      </c>
      <c r="L5610">
        <v>1</v>
      </c>
    </row>
    <row r="5611" spans="1:12" x14ac:dyDescent="0.3">
      <c r="A5611">
        <v>6908</v>
      </c>
      <c r="B5611" t="s">
        <v>13</v>
      </c>
      <c r="C5611" t="s">
        <v>21</v>
      </c>
      <c r="D5611" t="s">
        <v>44</v>
      </c>
      <c r="E5611" t="s">
        <v>42</v>
      </c>
      <c r="F5611">
        <v>16.88</v>
      </c>
      <c r="J5611">
        <v>1.32</v>
      </c>
      <c r="K5611" t="str">
        <f t="shared" si="92"/>
        <v>ÓTIMO</v>
      </c>
      <c r="L5611">
        <v>1</v>
      </c>
    </row>
    <row r="5612" spans="1:12" x14ac:dyDescent="0.3">
      <c r="A5612">
        <v>6909</v>
      </c>
      <c r="B5612" t="s">
        <v>13</v>
      </c>
      <c r="C5612" t="s">
        <v>21</v>
      </c>
      <c r="D5612" t="s">
        <v>44</v>
      </c>
      <c r="E5612" t="s">
        <v>42</v>
      </c>
      <c r="F5612">
        <v>16.899999999999999</v>
      </c>
      <c r="J5612">
        <v>2.36</v>
      </c>
      <c r="K5612" t="str">
        <f t="shared" si="92"/>
        <v>BOM</v>
      </c>
      <c r="L5612">
        <v>1</v>
      </c>
    </row>
    <row r="5613" spans="1:12" x14ac:dyDescent="0.3">
      <c r="A5613">
        <v>6910</v>
      </c>
      <c r="B5613" t="s">
        <v>13</v>
      </c>
      <c r="C5613" t="s">
        <v>21</v>
      </c>
      <c r="D5613" t="s">
        <v>44</v>
      </c>
      <c r="E5613" t="s">
        <v>42</v>
      </c>
      <c r="F5613">
        <v>16.920000000000002</v>
      </c>
      <c r="J5613">
        <v>1.56</v>
      </c>
      <c r="K5613" t="str">
        <f t="shared" si="92"/>
        <v>ÓTIMO</v>
      </c>
      <c r="L5613">
        <v>1</v>
      </c>
    </row>
    <row r="5614" spans="1:12" x14ac:dyDescent="0.3">
      <c r="A5614">
        <v>6911</v>
      </c>
      <c r="B5614" t="s">
        <v>13</v>
      </c>
      <c r="C5614" t="s">
        <v>21</v>
      </c>
      <c r="D5614" t="s">
        <v>44</v>
      </c>
      <c r="E5614" t="s">
        <v>42</v>
      </c>
      <c r="F5614">
        <v>16.940000000000001</v>
      </c>
      <c r="J5614">
        <v>1.85</v>
      </c>
      <c r="K5614" t="str">
        <f t="shared" si="92"/>
        <v>ÓTIMO</v>
      </c>
      <c r="L5614">
        <v>1</v>
      </c>
    </row>
    <row r="5615" spans="1:12" x14ac:dyDescent="0.3">
      <c r="A5615">
        <v>6912</v>
      </c>
      <c r="B5615" t="s">
        <v>13</v>
      </c>
      <c r="C5615" t="s">
        <v>21</v>
      </c>
      <c r="D5615" t="s">
        <v>44</v>
      </c>
      <c r="E5615" t="s">
        <v>42</v>
      </c>
      <c r="F5615">
        <v>16.96</v>
      </c>
      <c r="J5615">
        <v>1.05</v>
      </c>
      <c r="K5615" t="str">
        <f t="shared" si="92"/>
        <v>ÓTIMO</v>
      </c>
      <c r="L5615">
        <v>1</v>
      </c>
    </row>
    <row r="5616" spans="1:12" x14ac:dyDescent="0.3">
      <c r="A5616">
        <v>6913</v>
      </c>
      <c r="B5616" t="s">
        <v>13</v>
      </c>
      <c r="C5616" t="s">
        <v>21</v>
      </c>
      <c r="D5616" t="s">
        <v>44</v>
      </c>
      <c r="E5616" t="s">
        <v>42</v>
      </c>
      <c r="F5616">
        <v>16.98</v>
      </c>
      <c r="J5616">
        <v>1.63</v>
      </c>
      <c r="K5616" t="str">
        <f t="shared" si="92"/>
        <v>ÓTIMO</v>
      </c>
      <c r="L5616">
        <v>1</v>
      </c>
    </row>
    <row r="5617" spans="1:12" x14ac:dyDescent="0.3">
      <c r="A5617">
        <v>6914</v>
      </c>
      <c r="B5617" t="s">
        <v>13</v>
      </c>
      <c r="C5617" t="s">
        <v>21</v>
      </c>
      <c r="D5617" t="s">
        <v>44</v>
      </c>
      <c r="E5617" t="s">
        <v>42</v>
      </c>
      <c r="F5617">
        <v>17</v>
      </c>
      <c r="J5617">
        <v>1.26</v>
      </c>
      <c r="K5617" t="str">
        <f t="shared" si="92"/>
        <v>ÓTIMO</v>
      </c>
      <c r="L5617">
        <v>1</v>
      </c>
    </row>
    <row r="5618" spans="1:12" x14ac:dyDescent="0.3">
      <c r="A5618">
        <v>6915</v>
      </c>
      <c r="B5618" t="s">
        <v>13</v>
      </c>
      <c r="C5618" t="s">
        <v>21</v>
      </c>
      <c r="D5618" t="s">
        <v>44</v>
      </c>
      <c r="E5618" t="s">
        <v>42</v>
      </c>
      <c r="F5618">
        <v>17.02</v>
      </c>
      <c r="J5618">
        <v>0.94</v>
      </c>
      <c r="K5618" t="str">
        <f t="shared" si="92"/>
        <v>ÓTIMO</v>
      </c>
      <c r="L5618">
        <v>1</v>
      </c>
    </row>
    <row r="5619" spans="1:12" x14ac:dyDescent="0.3">
      <c r="A5619">
        <v>6916</v>
      </c>
      <c r="B5619" t="s">
        <v>13</v>
      </c>
      <c r="C5619" t="s">
        <v>21</v>
      </c>
      <c r="D5619" t="s">
        <v>44</v>
      </c>
      <c r="E5619" t="s">
        <v>42</v>
      </c>
      <c r="F5619">
        <v>17.04</v>
      </c>
      <c r="J5619">
        <v>1.33</v>
      </c>
      <c r="K5619" t="str">
        <f t="shared" si="92"/>
        <v>ÓTIMO</v>
      </c>
      <c r="L5619">
        <v>1</v>
      </c>
    </row>
    <row r="5620" spans="1:12" x14ac:dyDescent="0.3">
      <c r="A5620">
        <v>6917</v>
      </c>
      <c r="B5620" t="s">
        <v>13</v>
      </c>
      <c r="C5620" t="s">
        <v>21</v>
      </c>
      <c r="D5620" t="s">
        <v>44</v>
      </c>
      <c r="E5620" t="s">
        <v>42</v>
      </c>
      <c r="F5620">
        <v>17.059999999999999</v>
      </c>
      <c r="J5620">
        <v>1.3</v>
      </c>
      <c r="K5620" t="str">
        <f t="shared" si="92"/>
        <v>ÓTIMO</v>
      </c>
      <c r="L5620">
        <v>1</v>
      </c>
    </row>
    <row r="5621" spans="1:12" x14ac:dyDescent="0.3">
      <c r="A5621">
        <v>6918</v>
      </c>
      <c r="B5621" t="s">
        <v>13</v>
      </c>
      <c r="C5621" t="s">
        <v>21</v>
      </c>
      <c r="D5621" t="s">
        <v>44</v>
      </c>
      <c r="E5621" t="s">
        <v>42</v>
      </c>
      <c r="F5621">
        <v>17.079999999999998</v>
      </c>
      <c r="J5621">
        <v>1.02</v>
      </c>
      <c r="K5621" t="str">
        <f t="shared" si="92"/>
        <v>ÓTIMO</v>
      </c>
      <c r="L5621">
        <v>1</v>
      </c>
    </row>
    <row r="5622" spans="1:12" x14ac:dyDescent="0.3">
      <c r="A5622">
        <v>6919</v>
      </c>
      <c r="B5622" t="s">
        <v>13</v>
      </c>
      <c r="C5622" t="s">
        <v>21</v>
      </c>
      <c r="D5622" t="s">
        <v>44</v>
      </c>
      <c r="E5622" t="s">
        <v>42</v>
      </c>
      <c r="F5622">
        <v>17.100000000000001</v>
      </c>
      <c r="J5622">
        <v>1.18</v>
      </c>
      <c r="K5622" t="str">
        <f t="shared" si="92"/>
        <v>ÓTIMO</v>
      </c>
      <c r="L5622">
        <v>1</v>
      </c>
    </row>
    <row r="5623" spans="1:12" x14ac:dyDescent="0.3">
      <c r="A5623">
        <v>6920</v>
      </c>
      <c r="B5623" t="s">
        <v>13</v>
      </c>
      <c r="C5623" t="s">
        <v>21</v>
      </c>
      <c r="D5623" t="s">
        <v>44</v>
      </c>
      <c r="E5623" t="s">
        <v>42</v>
      </c>
      <c r="F5623">
        <v>17.12</v>
      </c>
      <c r="J5623">
        <v>0.88</v>
      </c>
      <c r="K5623" t="str">
        <f t="shared" si="92"/>
        <v>ÓTIMO</v>
      </c>
      <c r="L5623">
        <v>1</v>
      </c>
    </row>
    <row r="5624" spans="1:12" x14ac:dyDescent="0.3">
      <c r="A5624">
        <v>6921</v>
      </c>
      <c r="B5624" t="s">
        <v>13</v>
      </c>
      <c r="C5624" t="s">
        <v>21</v>
      </c>
      <c r="D5624" t="s">
        <v>44</v>
      </c>
      <c r="E5624" t="s">
        <v>42</v>
      </c>
      <c r="F5624">
        <v>17.14</v>
      </c>
      <c r="J5624">
        <v>1.5</v>
      </c>
      <c r="K5624" t="str">
        <f t="shared" si="92"/>
        <v>ÓTIMO</v>
      </c>
      <c r="L5624">
        <v>1</v>
      </c>
    </row>
    <row r="5625" spans="1:12" x14ac:dyDescent="0.3">
      <c r="A5625">
        <v>6922</v>
      </c>
      <c r="B5625" t="s">
        <v>13</v>
      </c>
      <c r="C5625" t="s">
        <v>21</v>
      </c>
      <c r="D5625" t="s">
        <v>44</v>
      </c>
      <c r="E5625" t="s">
        <v>42</v>
      </c>
      <c r="F5625">
        <v>17.16</v>
      </c>
      <c r="J5625">
        <v>1.0900000000000001</v>
      </c>
      <c r="K5625" t="str">
        <f t="shared" si="92"/>
        <v>ÓTIMO</v>
      </c>
      <c r="L5625">
        <v>1</v>
      </c>
    </row>
    <row r="5626" spans="1:12" x14ac:dyDescent="0.3">
      <c r="A5626">
        <v>6923</v>
      </c>
      <c r="B5626" t="s">
        <v>13</v>
      </c>
      <c r="C5626" t="s">
        <v>21</v>
      </c>
      <c r="D5626" t="s">
        <v>44</v>
      </c>
      <c r="E5626" t="s">
        <v>42</v>
      </c>
      <c r="F5626">
        <v>17.18</v>
      </c>
      <c r="J5626">
        <v>1.1100000000000001</v>
      </c>
      <c r="K5626" t="str">
        <f t="shared" si="92"/>
        <v>ÓTIMO</v>
      </c>
      <c r="L5626">
        <v>1</v>
      </c>
    </row>
    <row r="5627" spans="1:12" x14ac:dyDescent="0.3">
      <c r="A5627">
        <v>6924</v>
      </c>
      <c r="B5627" t="s">
        <v>13</v>
      </c>
      <c r="C5627" t="s">
        <v>21</v>
      </c>
      <c r="D5627" t="s">
        <v>44</v>
      </c>
      <c r="E5627" t="s">
        <v>42</v>
      </c>
      <c r="F5627">
        <v>17.2</v>
      </c>
      <c r="J5627">
        <v>1.48</v>
      </c>
      <c r="K5627" t="str">
        <f t="shared" si="92"/>
        <v>ÓTIMO</v>
      </c>
      <c r="L5627">
        <v>1</v>
      </c>
    </row>
    <row r="5628" spans="1:12" x14ac:dyDescent="0.3">
      <c r="A5628">
        <v>6925</v>
      </c>
      <c r="B5628" t="s">
        <v>13</v>
      </c>
      <c r="C5628" t="s">
        <v>21</v>
      </c>
      <c r="D5628" t="s">
        <v>44</v>
      </c>
      <c r="E5628" t="s">
        <v>42</v>
      </c>
      <c r="F5628">
        <v>17.22</v>
      </c>
      <c r="J5628">
        <v>1.26</v>
      </c>
      <c r="K5628" t="str">
        <f t="shared" si="92"/>
        <v>ÓTIMO</v>
      </c>
      <c r="L5628">
        <v>1</v>
      </c>
    </row>
    <row r="5629" spans="1:12" x14ac:dyDescent="0.3">
      <c r="A5629">
        <v>6926</v>
      </c>
      <c r="B5629" t="s">
        <v>13</v>
      </c>
      <c r="C5629" t="s">
        <v>21</v>
      </c>
      <c r="D5629" t="s">
        <v>44</v>
      </c>
      <c r="E5629" t="s">
        <v>42</v>
      </c>
      <c r="F5629">
        <v>17.239999999999998</v>
      </c>
      <c r="J5629">
        <v>1.73</v>
      </c>
      <c r="K5629" t="str">
        <f t="shared" si="92"/>
        <v>ÓTIMO</v>
      </c>
      <c r="L5629">
        <v>1</v>
      </c>
    </row>
    <row r="5630" spans="1:12" x14ac:dyDescent="0.3">
      <c r="A5630">
        <v>6927</v>
      </c>
      <c r="B5630" t="s">
        <v>13</v>
      </c>
      <c r="C5630" t="s">
        <v>21</v>
      </c>
      <c r="D5630" t="s">
        <v>44</v>
      </c>
      <c r="E5630" t="s">
        <v>42</v>
      </c>
      <c r="F5630">
        <v>17.260000000000002</v>
      </c>
      <c r="J5630">
        <v>1.26</v>
      </c>
      <c r="K5630" t="str">
        <f t="shared" si="92"/>
        <v>ÓTIMO</v>
      </c>
      <c r="L5630">
        <v>1</v>
      </c>
    </row>
    <row r="5631" spans="1:12" x14ac:dyDescent="0.3">
      <c r="A5631">
        <v>6928</v>
      </c>
      <c r="B5631" t="s">
        <v>13</v>
      </c>
      <c r="C5631" t="s">
        <v>21</v>
      </c>
      <c r="D5631" t="s">
        <v>44</v>
      </c>
      <c r="E5631" t="s">
        <v>42</v>
      </c>
      <c r="F5631">
        <v>17.28</v>
      </c>
      <c r="J5631">
        <v>1.31</v>
      </c>
      <c r="K5631" t="str">
        <f t="shared" si="92"/>
        <v>ÓTIMO</v>
      </c>
      <c r="L5631">
        <v>1</v>
      </c>
    </row>
    <row r="5632" spans="1:12" x14ac:dyDescent="0.3">
      <c r="A5632">
        <v>6929</v>
      </c>
      <c r="B5632" t="s">
        <v>13</v>
      </c>
      <c r="C5632" t="s">
        <v>21</v>
      </c>
      <c r="D5632" t="s">
        <v>44</v>
      </c>
      <c r="E5632" t="s">
        <v>42</v>
      </c>
      <c r="F5632">
        <v>17.3</v>
      </c>
      <c r="J5632">
        <v>2.41</v>
      </c>
      <c r="K5632" t="str">
        <f t="shared" si="92"/>
        <v>BOM</v>
      </c>
      <c r="L5632">
        <v>1</v>
      </c>
    </row>
    <row r="5633" spans="1:12" x14ac:dyDescent="0.3">
      <c r="A5633">
        <v>6930</v>
      </c>
      <c r="B5633" t="s">
        <v>13</v>
      </c>
      <c r="C5633" t="s">
        <v>21</v>
      </c>
      <c r="D5633" t="s">
        <v>44</v>
      </c>
      <c r="E5633" t="s">
        <v>42</v>
      </c>
      <c r="F5633">
        <v>17.32</v>
      </c>
      <c r="J5633">
        <v>1.36</v>
      </c>
      <c r="K5633" t="str">
        <f t="shared" si="92"/>
        <v>ÓTIMO</v>
      </c>
      <c r="L5633">
        <v>1</v>
      </c>
    </row>
    <row r="5634" spans="1:12" x14ac:dyDescent="0.3">
      <c r="A5634">
        <v>6931</v>
      </c>
      <c r="B5634" t="s">
        <v>13</v>
      </c>
      <c r="C5634" t="s">
        <v>21</v>
      </c>
      <c r="D5634" t="s">
        <v>44</v>
      </c>
      <c r="E5634" t="s">
        <v>42</v>
      </c>
      <c r="F5634">
        <v>17.34</v>
      </c>
      <c r="J5634">
        <v>1.73</v>
      </c>
      <c r="K5634" t="str">
        <f t="shared" si="92"/>
        <v>ÓTIMO</v>
      </c>
      <c r="L5634">
        <v>1</v>
      </c>
    </row>
    <row r="5635" spans="1:12" x14ac:dyDescent="0.3">
      <c r="A5635">
        <v>6932</v>
      </c>
      <c r="B5635" t="s">
        <v>13</v>
      </c>
      <c r="C5635" t="s">
        <v>21</v>
      </c>
      <c r="D5635" t="s">
        <v>44</v>
      </c>
      <c r="E5635" t="s">
        <v>42</v>
      </c>
      <c r="F5635">
        <v>17.36</v>
      </c>
      <c r="J5635">
        <v>1.61</v>
      </c>
      <c r="K5635" t="str">
        <f t="shared" si="92"/>
        <v>ÓTIMO</v>
      </c>
      <c r="L5635">
        <v>1</v>
      </c>
    </row>
    <row r="5636" spans="1:12" x14ac:dyDescent="0.3">
      <c r="A5636">
        <v>6933</v>
      </c>
      <c r="B5636" t="s">
        <v>13</v>
      </c>
      <c r="C5636" t="s">
        <v>21</v>
      </c>
      <c r="D5636" t="s">
        <v>44</v>
      </c>
      <c r="E5636" t="s">
        <v>42</v>
      </c>
      <c r="F5636">
        <v>17.38</v>
      </c>
      <c r="J5636">
        <v>1.47</v>
      </c>
      <c r="K5636" t="str">
        <f t="shared" si="92"/>
        <v>ÓTIMO</v>
      </c>
      <c r="L5636">
        <v>1</v>
      </c>
    </row>
    <row r="5637" spans="1:12" x14ac:dyDescent="0.3">
      <c r="A5637">
        <v>6934</v>
      </c>
      <c r="B5637" t="s">
        <v>13</v>
      </c>
      <c r="C5637" t="s">
        <v>21</v>
      </c>
      <c r="D5637" t="s">
        <v>44</v>
      </c>
      <c r="E5637" t="s">
        <v>42</v>
      </c>
      <c r="F5637">
        <v>17.399999999999999</v>
      </c>
      <c r="J5637">
        <v>2.2999999999999998</v>
      </c>
      <c r="K5637" t="str">
        <f t="shared" si="92"/>
        <v>BOM</v>
      </c>
      <c r="L5637">
        <v>1</v>
      </c>
    </row>
    <row r="5638" spans="1:12" x14ac:dyDescent="0.3">
      <c r="A5638">
        <v>6935</v>
      </c>
      <c r="B5638" t="s">
        <v>13</v>
      </c>
      <c r="C5638" t="s">
        <v>21</v>
      </c>
      <c r="D5638" t="s">
        <v>44</v>
      </c>
      <c r="E5638" t="s">
        <v>42</v>
      </c>
      <c r="F5638">
        <v>17.420000000000002</v>
      </c>
      <c r="J5638">
        <v>1.83</v>
      </c>
      <c r="K5638" t="str">
        <f t="shared" si="92"/>
        <v>ÓTIMO</v>
      </c>
      <c r="L5638">
        <v>1</v>
      </c>
    </row>
    <row r="5639" spans="1:12" x14ac:dyDescent="0.3">
      <c r="A5639">
        <v>6936</v>
      </c>
      <c r="B5639" t="s">
        <v>13</v>
      </c>
      <c r="C5639" t="s">
        <v>21</v>
      </c>
      <c r="D5639" t="s">
        <v>44</v>
      </c>
      <c r="E5639" t="s">
        <v>42</v>
      </c>
      <c r="F5639">
        <v>17.440000000000001</v>
      </c>
      <c r="J5639">
        <v>1.1200000000000001</v>
      </c>
      <c r="K5639" t="str">
        <f t="shared" si="92"/>
        <v>ÓTIMO</v>
      </c>
      <c r="L5639">
        <v>1</v>
      </c>
    </row>
    <row r="5640" spans="1:12" x14ac:dyDescent="0.3">
      <c r="A5640">
        <v>6937</v>
      </c>
      <c r="B5640" t="s">
        <v>13</v>
      </c>
      <c r="C5640" t="s">
        <v>21</v>
      </c>
      <c r="D5640" t="s">
        <v>44</v>
      </c>
      <c r="E5640" t="s">
        <v>42</v>
      </c>
      <c r="F5640">
        <v>17.46</v>
      </c>
      <c r="J5640">
        <v>0.77</v>
      </c>
      <c r="K5640" t="str">
        <f t="shared" si="92"/>
        <v>ÓTIMO</v>
      </c>
      <c r="L5640">
        <v>1</v>
      </c>
    </row>
    <row r="5641" spans="1:12" x14ac:dyDescent="0.3">
      <c r="A5641">
        <v>6938</v>
      </c>
      <c r="B5641" t="s">
        <v>13</v>
      </c>
      <c r="C5641" t="s">
        <v>21</v>
      </c>
      <c r="D5641" t="s">
        <v>44</v>
      </c>
      <c r="E5641" t="s">
        <v>42</v>
      </c>
      <c r="F5641">
        <v>17.48</v>
      </c>
      <c r="J5641">
        <v>1.19</v>
      </c>
      <c r="K5641" t="str">
        <f t="shared" si="92"/>
        <v>ÓTIMO</v>
      </c>
      <c r="L5641">
        <v>1</v>
      </c>
    </row>
    <row r="5642" spans="1:12" x14ac:dyDescent="0.3">
      <c r="A5642">
        <v>6939</v>
      </c>
      <c r="B5642" t="s">
        <v>13</v>
      </c>
      <c r="C5642" t="s">
        <v>21</v>
      </c>
      <c r="D5642" t="s">
        <v>44</v>
      </c>
      <c r="E5642" t="s">
        <v>42</v>
      </c>
      <c r="F5642">
        <v>17.5</v>
      </c>
      <c r="J5642">
        <v>1.1299999999999999</v>
      </c>
      <c r="K5642" t="str">
        <f t="shared" si="92"/>
        <v>ÓTIMO</v>
      </c>
      <c r="L5642">
        <v>1</v>
      </c>
    </row>
    <row r="5643" spans="1:12" x14ac:dyDescent="0.3">
      <c r="A5643">
        <v>6940</v>
      </c>
      <c r="B5643" t="s">
        <v>13</v>
      </c>
      <c r="C5643" t="s">
        <v>21</v>
      </c>
      <c r="D5643" t="s">
        <v>44</v>
      </c>
      <c r="E5643" t="s">
        <v>42</v>
      </c>
      <c r="F5643">
        <v>17.52</v>
      </c>
      <c r="J5643">
        <v>1.05</v>
      </c>
      <c r="K5643" t="str">
        <f t="shared" si="92"/>
        <v>ÓTIMO</v>
      </c>
      <c r="L5643">
        <v>1</v>
      </c>
    </row>
    <row r="5644" spans="1:12" x14ac:dyDescent="0.3">
      <c r="A5644">
        <v>6941</v>
      </c>
      <c r="B5644" t="s">
        <v>13</v>
      </c>
      <c r="C5644" t="s">
        <v>21</v>
      </c>
      <c r="D5644" t="s">
        <v>44</v>
      </c>
      <c r="E5644" t="s">
        <v>42</v>
      </c>
      <c r="F5644">
        <v>17.54</v>
      </c>
      <c r="J5644">
        <v>1.27</v>
      </c>
      <c r="K5644" t="str">
        <f t="shared" si="92"/>
        <v>ÓTIMO</v>
      </c>
      <c r="L5644">
        <v>1</v>
      </c>
    </row>
    <row r="5645" spans="1:12" x14ac:dyDescent="0.3">
      <c r="A5645">
        <v>6942</v>
      </c>
      <c r="B5645" t="s">
        <v>13</v>
      </c>
      <c r="C5645" t="s">
        <v>21</v>
      </c>
      <c r="D5645" t="s">
        <v>44</v>
      </c>
      <c r="E5645" t="s">
        <v>42</v>
      </c>
      <c r="F5645">
        <v>17.559999999999999</v>
      </c>
      <c r="J5645">
        <v>1.42</v>
      </c>
      <c r="K5645" t="str">
        <f t="shared" si="92"/>
        <v>ÓTIMO</v>
      </c>
      <c r="L5645">
        <v>1</v>
      </c>
    </row>
    <row r="5646" spans="1:12" x14ac:dyDescent="0.3">
      <c r="A5646">
        <v>6943</v>
      </c>
      <c r="B5646" t="s">
        <v>13</v>
      </c>
      <c r="C5646" t="s">
        <v>21</v>
      </c>
      <c r="D5646" t="s">
        <v>44</v>
      </c>
      <c r="E5646" t="s">
        <v>42</v>
      </c>
      <c r="F5646">
        <v>17.579999999999998</v>
      </c>
      <c r="J5646">
        <v>1.48</v>
      </c>
      <c r="K5646" t="str">
        <f t="shared" si="92"/>
        <v>ÓTIMO</v>
      </c>
      <c r="L5646">
        <v>1</v>
      </c>
    </row>
    <row r="5647" spans="1:12" x14ac:dyDescent="0.3">
      <c r="A5647">
        <v>6944</v>
      </c>
      <c r="B5647" t="s">
        <v>13</v>
      </c>
      <c r="C5647" t="s">
        <v>21</v>
      </c>
      <c r="D5647" t="s">
        <v>44</v>
      </c>
      <c r="E5647" t="s">
        <v>42</v>
      </c>
      <c r="F5647">
        <v>17.600000000000001</v>
      </c>
      <c r="J5647">
        <v>1.65</v>
      </c>
      <c r="K5647" t="str">
        <f t="shared" si="92"/>
        <v>ÓTIMO</v>
      </c>
      <c r="L5647">
        <v>1</v>
      </c>
    </row>
    <row r="5648" spans="1:12" x14ac:dyDescent="0.3">
      <c r="A5648">
        <v>6945</v>
      </c>
      <c r="B5648" t="s">
        <v>13</v>
      </c>
      <c r="C5648" t="s">
        <v>21</v>
      </c>
      <c r="D5648" t="s">
        <v>44</v>
      </c>
      <c r="E5648" t="s">
        <v>42</v>
      </c>
      <c r="F5648">
        <v>17.62</v>
      </c>
      <c r="J5648">
        <v>1.74</v>
      </c>
      <c r="K5648" t="str">
        <f t="shared" si="92"/>
        <v>ÓTIMO</v>
      </c>
      <c r="L5648">
        <v>1</v>
      </c>
    </row>
    <row r="5649" spans="1:12" x14ac:dyDescent="0.3">
      <c r="A5649">
        <v>6946</v>
      </c>
      <c r="B5649" t="s">
        <v>13</v>
      </c>
      <c r="C5649" t="s">
        <v>21</v>
      </c>
      <c r="D5649" t="s">
        <v>44</v>
      </c>
      <c r="E5649" t="s">
        <v>42</v>
      </c>
      <c r="F5649">
        <v>17.64</v>
      </c>
      <c r="J5649">
        <v>5.53</v>
      </c>
      <c r="K5649" t="str">
        <f t="shared" si="92"/>
        <v>PÉSSIMO</v>
      </c>
      <c r="L5649">
        <v>1</v>
      </c>
    </row>
    <row r="5650" spans="1:12" x14ac:dyDescent="0.3">
      <c r="A5650">
        <v>6947</v>
      </c>
      <c r="B5650" t="s">
        <v>13</v>
      </c>
      <c r="C5650" t="s">
        <v>21</v>
      </c>
      <c r="D5650" t="s">
        <v>44</v>
      </c>
      <c r="E5650" t="s">
        <v>42</v>
      </c>
      <c r="F5650">
        <v>17.66</v>
      </c>
      <c r="J5650">
        <v>3.59</v>
      </c>
      <c r="K5650" t="str">
        <f t="shared" si="92"/>
        <v>RUIM</v>
      </c>
      <c r="L5650">
        <v>1</v>
      </c>
    </row>
    <row r="5651" spans="1:12" x14ac:dyDescent="0.3">
      <c r="A5651">
        <v>6948</v>
      </c>
      <c r="B5651" t="s">
        <v>13</v>
      </c>
      <c r="C5651" t="s">
        <v>21</v>
      </c>
      <c r="D5651" t="s">
        <v>44</v>
      </c>
      <c r="E5651" t="s">
        <v>42</v>
      </c>
      <c r="F5651">
        <v>17.68</v>
      </c>
      <c r="J5651">
        <v>1.94</v>
      </c>
      <c r="K5651" t="str">
        <f t="shared" si="92"/>
        <v>ÓTIMO</v>
      </c>
      <c r="L5651">
        <v>1</v>
      </c>
    </row>
    <row r="5652" spans="1:12" x14ac:dyDescent="0.3">
      <c r="A5652">
        <v>6949</v>
      </c>
      <c r="B5652" t="s">
        <v>13</v>
      </c>
      <c r="C5652" t="s">
        <v>21</v>
      </c>
      <c r="D5652" t="s">
        <v>44</v>
      </c>
      <c r="E5652" t="s">
        <v>42</v>
      </c>
      <c r="F5652">
        <v>17.7</v>
      </c>
      <c r="J5652">
        <v>3.37</v>
      </c>
      <c r="K5652" t="str">
        <f t="shared" si="92"/>
        <v>REGULAR</v>
      </c>
      <c r="L5652">
        <v>1</v>
      </c>
    </row>
    <row r="5653" spans="1:12" x14ac:dyDescent="0.3">
      <c r="A5653">
        <v>6950</v>
      </c>
      <c r="B5653" t="s">
        <v>13</v>
      </c>
      <c r="C5653" t="s">
        <v>21</v>
      </c>
      <c r="D5653" t="s">
        <v>44</v>
      </c>
      <c r="E5653" t="s">
        <v>42</v>
      </c>
      <c r="F5653">
        <v>17.72</v>
      </c>
      <c r="J5653">
        <v>1.99</v>
      </c>
      <c r="K5653" t="str">
        <f t="shared" si="92"/>
        <v>ÓTIMO</v>
      </c>
      <c r="L5653">
        <v>1</v>
      </c>
    </row>
    <row r="5654" spans="1:12" x14ac:dyDescent="0.3">
      <c r="A5654">
        <v>6951</v>
      </c>
      <c r="B5654" t="s">
        <v>13</v>
      </c>
      <c r="C5654" t="s">
        <v>21</v>
      </c>
      <c r="D5654" t="s">
        <v>44</v>
      </c>
      <c r="E5654" t="s">
        <v>42</v>
      </c>
      <c r="F5654">
        <v>17.739999999999998</v>
      </c>
      <c r="J5654">
        <v>2.98</v>
      </c>
      <c r="K5654" t="str">
        <f t="shared" ref="K5654:K5717" si="93">IF(J5654&lt;=2,"ÓTIMO",IF(AND(J5654&gt;=2,J5654&lt;2.7),"BOM",IF(AND(J5654&gt;=2.7,J5654&lt;3.5),"REGULAR",IF(AND(J5654&gt;=3.5,J5654&lt;5.5),"RUIM",IF(J5654&gt;=5.5,"PÉSSIMO","ERRO")))))</f>
        <v>REGULAR</v>
      </c>
      <c r="L5654">
        <v>1</v>
      </c>
    </row>
    <row r="5655" spans="1:12" x14ac:dyDescent="0.3">
      <c r="A5655">
        <v>6952</v>
      </c>
      <c r="B5655" t="s">
        <v>13</v>
      </c>
      <c r="C5655" t="s">
        <v>21</v>
      </c>
      <c r="D5655" t="s">
        <v>44</v>
      </c>
      <c r="E5655" t="s">
        <v>42</v>
      </c>
      <c r="F5655">
        <v>17.760000000000002</v>
      </c>
      <c r="J5655">
        <v>1.86</v>
      </c>
      <c r="K5655" t="str">
        <f t="shared" si="93"/>
        <v>ÓTIMO</v>
      </c>
      <c r="L5655">
        <v>1</v>
      </c>
    </row>
    <row r="5656" spans="1:12" x14ac:dyDescent="0.3">
      <c r="A5656">
        <v>6953</v>
      </c>
      <c r="B5656" t="s">
        <v>13</v>
      </c>
      <c r="C5656" t="s">
        <v>21</v>
      </c>
      <c r="D5656" t="s">
        <v>44</v>
      </c>
      <c r="E5656" t="s">
        <v>42</v>
      </c>
      <c r="F5656">
        <v>17.78</v>
      </c>
      <c r="J5656">
        <v>1.54</v>
      </c>
      <c r="K5656" t="str">
        <f t="shared" si="93"/>
        <v>ÓTIMO</v>
      </c>
      <c r="L5656">
        <v>1</v>
      </c>
    </row>
    <row r="5657" spans="1:12" x14ac:dyDescent="0.3">
      <c r="A5657">
        <v>6954</v>
      </c>
      <c r="B5657" t="s">
        <v>13</v>
      </c>
      <c r="C5657" t="s">
        <v>21</v>
      </c>
      <c r="D5657" t="s">
        <v>44</v>
      </c>
      <c r="E5657" t="s">
        <v>42</v>
      </c>
      <c r="F5657">
        <v>17.8</v>
      </c>
      <c r="J5657">
        <v>1.23</v>
      </c>
      <c r="K5657" t="str">
        <f t="shared" si="93"/>
        <v>ÓTIMO</v>
      </c>
      <c r="L5657">
        <v>1</v>
      </c>
    </row>
    <row r="5658" spans="1:12" x14ac:dyDescent="0.3">
      <c r="A5658">
        <v>6955</v>
      </c>
      <c r="B5658" t="s">
        <v>13</v>
      </c>
      <c r="C5658" t="s">
        <v>21</v>
      </c>
      <c r="D5658" t="s">
        <v>44</v>
      </c>
      <c r="E5658" t="s">
        <v>42</v>
      </c>
      <c r="F5658">
        <v>17.82</v>
      </c>
      <c r="J5658">
        <v>1.76</v>
      </c>
      <c r="K5658" t="str">
        <f t="shared" si="93"/>
        <v>ÓTIMO</v>
      </c>
      <c r="L5658">
        <v>1</v>
      </c>
    </row>
    <row r="5659" spans="1:12" x14ac:dyDescent="0.3">
      <c r="A5659">
        <v>6956</v>
      </c>
      <c r="B5659" t="s">
        <v>13</v>
      </c>
      <c r="C5659" t="s">
        <v>21</v>
      </c>
      <c r="D5659" t="s">
        <v>44</v>
      </c>
      <c r="E5659" t="s">
        <v>42</v>
      </c>
      <c r="F5659">
        <v>17.84</v>
      </c>
      <c r="J5659">
        <v>0.99</v>
      </c>
      <c r="K5659" t="str">
        <f t="shared" si="93"/>
        <v>ÓTIMO</v>
      </c>
      <c r="L5659">
        <v>1</v>
      </c>
    </row>
    <row r="5660" spans="1:12" x14ac:dyDescent="0.3">
      <c r="A5660">
        <v>6957</v>
      </c>
      <c r="B5660" t="s">
        <v>13</v>
      </c>
      <c r="C5660" t="s">
        <v>21</v>
      </c>
      <c r="D5660" t="s">
        <v>44</v>
      </c>
      <c r="E5660" t="s">
        <v>42</v>
      </c>
      <c r="F5660">
        <v>17.86</v>
      </c>
      <c r="J5660">
        <v>1.46</v>
      </c>
      <c r="K5660" t="str">
        <f t="shared" si="93"/>
        <v>ÓTIMO</v>
      </c>
      <c r="L5660">
        <v>1</v>
      </c>
    </row>
    <row r="5661" spans="1:12" x14ac:dyDescent="0.3">
      <c r="A5661">
        <v>6958</v>
      </c>
      <c r="B5661" t="s">
        <v>13</v>
      </c>
      <c r="C5661" t="s">
        <v>21</v>
      </c>
      <c r="D5661" t="s">
        <v>44</v>
      </c>
      <c r="E5661" t="s">
        <v>42</v>
      </c>
      <c r="F5661">
        <v>17.88</v>
      </c>
      <c r="J5661">
        <v>1.31</v>
      </c>
      <c r="K5661" t="str">
        <f t="shared" si="93"/>
        <v>ÓTIMO</v>
      </c>
      <c r="L5661">
        <v>1</v>
      </c>
    </row>
    <row r="5662" spans="1:12" x14ac:dyDescent="0.3">
      <c r="A5662">
        <v>6959</v>
      </c>
      <c r="B5662" t="s">
        <v>13</v>
      </c>
      <c r="C5662" t="s">
        <v>21</v>
      </c>
      <c r="D5662" t="s">
        <v>44</v>
      </c>
      <c r="E5662" t="s">
        <v>42</v>
      </c>
      <c r="F5662">
        <v>17.899999999999999</v>
      </c>
      <c r="J5662">
        <v>1.86</v>
      </c>
      <c r="K5662" t="str">
        <f t="shared" si="93"/>
        <v>ÓTIMO</v>
      </c>
      <c r="L5662">
        <v>1</v>
      </c>
    </row>
    <row r="5663" spans="1:12" x14ac:dyDescent="0.3">
      <c r="A5663">
        <v>6960</v>
      </c>
      <c r="B5663" t="s">
        <v>13</v>
      </c>
      <c r="C5663" t="s">
        <v>21</v>
      </c>
      <c r="D5663" t="s">
        <v>44</v>
      </c>
      <c r="E5663" t="s">
        <v>42</v>
      </c>
      <c r="F5663">
        <v>17.920000000000002</v>
      </c>
      <c r="J5663">
        <v>1.25</v>
      </c>
      <c r="K5663" t="str">
        <f t="shared" si="93"/>
        <v>ÓTIMO</v>
      </c>
      <c r="L5663">
        <v>1</v>
      </c>
    </row>
    <row r="5664" spans="1:12" x14ac:dyDescent="0.3">
      <c r="A5664">
        <v>6961</v>
      </c>
      <c r="B5664" t="s">
        <v>13</v>
      </c>
      <c r="C5664" t="s">
        <v>21</v>
      </c>
      <c r="D5664" t="s">
        <v>44</v>
      </c>
      <c r="E5664" t="s">
        <v>42</v>
      </c>
      <c r="F5664">
        <v>17.940000000000001</v>
      </c>
      <c r="J5664">
        <v>1.64</v>
      </c>
      <c r="K5664" t="str">
        <f t="shared" si="93"/>
        <v>ÓTIMO</v>
      </c>
      <c r="L5664">
        <v>1</v>
      </c>
    </row>
    <row r="5665" spans="1:12" x14ac:dyDescent="0.3">
      <c r="A5665">
        <v>6962</v>
      </c>
      <c r="B5665" t="s">
        <v>13</v>
      </c>
      <c r="C5665" t="s">
        <v>21</v>
      </c>
      <c r="D5665" t="s">
        <v>44</v>
      </c>
      <c r="E5665" t="s">
        <v>42</v>
      </c>
      <c r="F5665">
        <v>17.96</v>
      </c>
      <c r="J5665">
        <v>2.37</v>
      </c>
      <c r="K5665" t="str">
        <f t="shared" si="93"/>
        <v>BOM</v>
      </c>
      <c r="L5665">
        <v>1</v>
      </c>
    </row>
    <row r="5666" spans="1:12" x14ac:dyDescent="0.3">
      <c r="A5666">
        <v>6963</v>
      </c>
      <c r="B5666" t="s">
        <v>13</v>
      </c>
      <c r="C5666" t="s">
        <v>21</v>
      </c>
      <c r="D5666" t="s">
        <v>44</v>
      </c>
      <c r="E5666" t="s">
        <v>42</v>
      </c>
      <c r="F5666">
        <v>17.98</v>
      </c>
      <c r="J5666">
        <v>2.29</v>
      </c>
      <c r="K5666" t="str">
        <f t="shared" si="93"/>
        <v>BOM</v>
      </c>
      <c r="L5666">
        <v>1</v>
      </c>
    </row>
    <row r="5667" spans="1:12" x14ac:dyDescent="0.3">
      <c r="A5667">
        <v>6964</v>
      </c>
      <c r="B5667" t="s">
        <v>13</v>
      </c>
      <c r="C5667" t="s">
        <v>21</v>
      </c>
      <c r="D5667" t="s">
        <v>44</v>
      </c>
      <c r="E5667" t="s">
        <v>42</v>
      </c>
      <c r="F5667">
        <v>18</v>
      </c>
      <c r="J5667">
        <v>1.36</v>
      </c>
      <c r="K5667" t="str">
        <f t="shared" si="93"/>
        <v>ÓTIMO</v>
      </c>
      <c r="L5667">
        <v>1</v>
      </c>
    </row>
    <row r="5668" spans="1:12" x14ac:dyDescent="0.3">
      <c r="A5668">
        <v>6965</v>
      </c>
      <c r="B5668" t="s">
        <v>13</v>
      </c>
      <c r="C5668" t="s">
        <v>21</v>
      </c>
      <c r="D5668" t="s">
        <v>44</v>
      </c>
      <c r="E5668" t="s">
        <v>42</v>
      </c>
      <c r="F5668">
        <v>18.02</v>
      </c>
      <c r="J5668">
        <v>1.81</v>
      </c>
      <c r="K5668" t="str">
        <f t="shared" si="93"/>
        <v>ÓTIMO</v>
      </c>
      <c r="L5668">
        <v>1</v>
      </c>
    </row>
    <row r="5669" spans="1:12" x14ac:dyDescent="0.3">
      <c r="A5669">
        <v>6966</v>
      </c>
      <c r="B5669" t="s">
        <v>13</v>
      </c>
      <c r="C5669" t="s">
        <v>21</v>
      </c>
      <c r="D5669" t="s">
        <v>44</v>
      </c>
      <c r="E5669" t="s">
        <v>42</v>
      </c>
      <c r="F5669">
        <v>18.04</v>
      </c>
      <c r="J5669">
        <v>1.35</v>
      </c>
      <c r="K5669" t="str">
        <f t="shared" si="93"/>
        <v>ÓTIMO</v>
      </c>
      <c r="L5669">
        <v>1</v>
      </c>
    </row>
    <row r="5670" spans="1:12" x14ac:dyDescent="0.3">
      <c r="A5670">
        <v>6967</v>
      </c>
      <c r="B5670" t="s">
        <v>13</v>
      </c>
      <c r="C5670" t="s">
        <v>21</v>
      </c>
      <c r="D5670" t="s">
        <v>44</v>
      </c>
      <c r="E5670" t="s">
        <v>42</v>
      </c>
      <c r="F5670">
        <v>18.059999999999999</v>
      </c>
      <c r="J5670">
        <v>2.52</v>
      </c>
      <c r="K5670" t="str">
        <f t="shared" si="93"/>
        <v>BOM</v>
      </c>
      <c r="L5670">
        <v>1</v>
      </c>
    </row>
    <row r="5671" spans="1:12" x14ac:dyDescent="0.3">
      <c r="A5671">
        <v>6968</v>
      </c>
      <c r="B5671" t="s">
        <v>13</v>
      </c>
      <c r="C5671" t="s">
        <v>21</v>
      </c>
      <c r="D5671" t="s">
        <v>44</v>
      </c>
      <c r="E5671" t="s">
        <v>42</v>
      </c>
      <c r="F5671">
        <v>18.079999999999998</v>
      </c>
      <c r="J5671">
        <v>1.33</v>
      </c>
      <c r="K5671" t="str">
        <f t="shared" si="93"/>
        <v>ÓTIMO</v>
      </c>
      <c r="L5671">
        <v>1</v>
      </c>
    </row>
    <row r="5672" spans="1:12" x14ac:dyDescent="0.3">
      <c r="A5672">
        <v>6969</v>
      </c>
      <c r="B5672" t="s">
        <v>13</v>
      </c>
      <c r="C5672" t="s">
        <v>21</v>
      </c>
      <c r="D5672" t="s">
        <v>44</v>
      </c>
      <c r="E5672" t="s">
        <v>42</v>
      </c>
      <c r="F5672">
        <v>18.100000000000001</v>
      </c>
      <c r="J5672">
        <v>1.79</v>
      </c>
      <c r="K5672" t="str">
        <f t="shared" si="93"/>
        <v>ÓTIMO</v>
      </c>
      <c r="L5672">
        <v>1</v>
      </c>
    </row>
    <row r="5673" spans="1:12" x14ac:dyDescent="0.3">
      <c r="A5673">
        <v>6970</v>
      </c>
      <c r="B5673" t="s">
        <v>13</v>
      </c>
      <c r="C5673" t="s">
        <v>21</v>
      </c>
      <c r="D5673" t="s">
        <v>44</v>
      </c>
      <c r="E5673" t="s">
        <v>42</v>
      </c>
      <c r="F5673">
        <v>18.12</v>
      </c>
      <c r="J5673">
        <v>1.5</v>
      </c>
      <c r="K5673" t="str">
        <f t="shared" si="93"/>
        <v>ÓTIMO</v>
      </c>
      <c r="L5673">
        <v>1</v>
      </c>
    </row>
    <row r="5674" spans="1:12" x14ac:dyDescent="0.3">
      <c r="A5674">
        <v>6971</v>
      </c>
      <c r="B5674" t="s">
        <v>13</v>
      </c>
      <c r="C5674" t="s">
        <v>21</v>
      </c>
      <c r="D5674" t="s">
        <v>44</v>
      </c>
      <c r="E5674" t="s">
        <v>42</v>
      </c>
      <c r="F5674">
        <v>18.14</v>
      </c>
      <c r="J5674">
        <v>1.57</v>
      </c>
      <c r="K5674" t="str">
        <f t="shared" si="93"/>
        <v>ÓTIMO</v>
      </c>
      <c r="L5674">
        <v>1</v>
      </c>
    </row>
    <row r="5675" spans="1:12" x14ac:dyDescent="0.3">
      <c r="A5675">
        <v>6972</v>
      </c>
      <c r="B5675" t="s">
        <v>13</v>
      </c>
      <c r="C5675" t="s">
        <v>21</v>
      </c>
      <c r="D5675" t="s">
        <v>44</v>
      </c>
      <c r="E5675" t="s">
        <v>42</v>
      </c>
      <c r="F5675">
        <v>18.16</v>
      </c>
      <c r="J5675">
        <v>1.75</v>
      </c>
      <c r="K5675" t="str">
        <f t="shared" si="93"/>
        <v>ÓTIMO</v>
      </c>
      <c r="L5675">
        <v>1</v>
      </c>
    </row>
    <row r="5676" spans="1:12" x14ac:dyDescent="0.3">
      <c r="A5676">
        <v>6973</v>
      </c>
      <c r="B5676" t="s">
        <v>13</v>
      </c>
      <c r="C5676" t="s">
        <v>21</v>
      </c>
      <c r="D5676" t="s">
        <v>44</v>
      </c>
      <c r="E5676" t="s">
        <v>42</v>
      </c>
      <c r="F5676">
        <v>18.18</v>
      </c>
      <c r="J5676">
        <v>2.94</v>
      </c>
      <c r="K5676" t="str">
        <f t="shared" si="93"/>
        <v>REGULAR</v>
      </c>
      <c r="L5676">
        <v>1</v>
      </c>
    </row>
    <row r="5677" spans="1:12" x14ac:dyDescent="0.3">
      <c r="A5677">
        <v>6974</v>
      </c>
      <c r="B5677" t="s">
        <v>13</v>
      </c>
      <c r="C5677" t="s">
        <v>21</v>
      </c>
      <c r="D5677" t="s">
        <v>44</v>
      </c>
      <c r="E5677" t="s">
        <v>42</v>
      </c>
      <c r="F5677">
        <v>18.2</v>
      </c>
      <c r="J5677">
        <v>1.64</v>
      </c>
      <c r="K5677" t="str">
        <f t="shared" si="93"/>
        <v>ÓTIMO</v>
      </c>
      <c r="L5677">
        <v>1</v>
      </c>
    </row>
    <row r="5678" spans="1:12" x14ac:dyDescent="0.3">
      <c r="A5678">
        <v>6975</v>
      </c>
      <c r="B5678" t="s">
        <v>13</v>
      </c>
      <c r="C5678" t="s">
        <v>21</v>
      </c>
      <c r="D5678" t="s">
        <v>44</v>
      </c>
      <c r="E5678" t="s">
        <v>42</v>
      </c>
      <c r="F5678">
        <v>18.22</v>
      </c>
      <c r="J5678">
        <v>1.4</v>
      </c>
      <c r="K5678" t="str">
        <f t="shared" si="93"/>
        <v>ÓTIMO</v>
      </c>
      <c r="L5678">
        <v>1</v>
      </c>
    </row>
    <row r="5679" spans="1:12" x14ac:dyDescent="0.3">
      <c r="A5679">
        <v>6976</v>
      </c>
      <c r="B5679" t="s">
        <v>13</v>
      </c>
      <c r="C5679" t="s">
        <v>21</v>
      </c>
      <c r="D5679" t="s">
        <v>44</v>
      </c>
      <c r="E5679" t="s">
        <v>42</v>
      </c>
      <c r="F5679">
        <v>18.239999999999998</v>
      </c>
      <c r="J5679">
        <v>1.1399999999999999</v>
      </c>
      <c r="K5679" t="str">
        <f t="shared" si="93"/>
        <v>ÓTIMO</v>
      </c>
      <c r="L5679">
        <v>1</v>
      </c>
    </row>
    <row r="5680" spans="1:12" x14ac:dyDescent="0.3">
      <c r="A5680">
        <v>6977</v>
      </c>
      <c r="B5680" t="s">
        <v>13</v>
      </c>
      <c r="C5680" t="s">
        <v>21</v>
      </c>
      <c r="D5680" t="s">
        <v>44</v>
      </c>
      <c r="E5680" t="s">
        <v>42</v>
      </c>
      <c r="F5680">
        <v>18.260000000000002</v>
      </c>
      <c r="J5680">
        <v>1.39</v>
      </c>
      <c r="K5680" t="str">
        <f t="shared" si="93"/>
        <v>ÓTIMO</v>
      </c>
      <c r="L5680">
        <v>1</v>
      </c>
    </row>
    <row r="5681" spans="1:12" x14ac:dyDescent="0.3">
      <c r="A5681">
        <v>6978</v>
      </c>
      <c r="B5681" t="s">
        <v>13</v>
      </c>
      <c r="C5681" t="s">
        <v>21</v>
      </c>
      <c r="D5681" t="s">
        <v>44</v>
      </c>
      <c r="E5681" t="s">
        <v>42</v>
      </c>
      <c r="F5681">
        <v>18.28</v>
      </c>
      <c r="J5681">
        <v>2.12</v>
      </c>
      <c r="K5681" t="str">
        <f t="shared" si="93"/>
        <v>BOM</v>
      </c>
      <c r="L5681">
        <v>1</v>
      </c>
    </row>
    <row r="5682" spans="1:12" x14ac:dyDescent="0.3">
      <c r="A5682">
        <v>6979</v>
      </c>
      <c r="B5682" t="s">
        <v>13</v>
      </c>
      <c r="C5682" t="s">
        <v>21</v>
      </c>
      <c r="D5682" t="s">
        <v>44</v>
      </c>
      <c r="E5682" t="s">
        <v>42</v>
      </c>
      <c r="F5682">
        <v>18.3</v>
      </c>
      <c r="J5682">
        <v>2.21</v>
      </c>
      <c r="K5682" t="str">
        <f t="shared" si="93"/>
        <v>BOM</v>
      </c>
      <c r="L5682">
        <v>1</v>
      </c>
    </row>
    <row r="5683" spans="1:12" x14ac:dyDescent="0.3">
      <c r="A5683">
        <v>6980</v>
      </c>
      <c r="B5683" t="s">
        <v>13</v>
      </c>
      <c r="C5683" t="s">
        <v>21</v>
      </c>
      <c r="D5683" t="s">
        <v>44</v>
      </c>
      <c r="E5683" t="s">
        <v>42</v>
      </c>
      <c r="F5683">
        <v>18.32</v>
      </c>
      <c r="J5683">
        <v>1.7</v>
      </c>
      <c r="K5683" t="str">
        <f t="shared" si="93"/>
        <v>ÓTIMO</v>
      </c>
      <c r="L5683">
        <v>1</v>
      </c>
    </row>
    <row r="5684" spans="1:12" x14ac:dyDescent="0.3">
      <c r="A5684">
        <v>6981</v>
      </c>
      <c r="B5684" t="s">
        <v>13</v>
      </c>
      <c r="C5684" t="s">
        <v>21</v>
      </c>
      <c r="D5684" t="s">
        <v>44</v>
      </c>
      <c r="E5684" t="s">
        <v>42</v>
      </c>
      <c r="F5684">
        <v>18.34</v>
      </c>
      <c r="J5684">
        <v>2.13</v>
      </c>
      <c r="K5684" t="str">
        <f t="shared" si="93"/>
        <v>BOM</v>
      </c>
      <c r="L5684">
        <v>1</v>
      </c>
    </row>
    <row r="5685" spans="1:12" x14ac:dyDescent="0.3">
      <c r="A5685">
        <v>6982</v>
      </c>
      <c r="B5685" t="s">
        <v>13</v>
      </c>
      <c r="C5685" t="s">
        <v>21</v>
      </c>
      <c r="D5685" t="s">
        <v>44</v>
      </c>
      <c r="E5685" t="s">
        <v>42</v>
      </c>
      <c r="F5685">
        <v>18.36</v>
      </c>
      <c r="J5685">
        <v>1.24</v>
      </c>
      <c r="K5685" t="str">
        <f t="shared" si="93"/>
        <v>ÓTIMO</v>
      </c>
      <c r="L5685">
        <v>1</v>
      </c>
    </row>
    <row r="5686" spans="1:12" x14ac:dyDescent="0.3">
      <c r="A5686">
        <v>6983</v>
      </c>
      <c r="B5686" t="s">
        <v>13</v>
      </c>
      <c r="C5686" t="s">
        <v>21</v>
      </c>
      <c r="D5686" t="s">
        <v>44</v>
      </c>
      <c r="E5686" t="s">
        <v>42</v>
      </c>
      <c r="F5686">
        <v>18.38</v>
      </c>
      <c r="J5686">
        <v>2.0299999999999998</v>
      </c>
      <c r="K5686" t="str">
        <f t="shared" si="93"/>
        <v>BOM</v>
      </c>
      <c r="L5686">
        <v>1</v>
      </c>
    </row>
    <row r="5687" spans="1:12" x14ac:dyDescent="0.3">
      <c r="A5687">
        <v>6984</v>
      </c>
      <c r="B5687" t="s">
        <v>13</v>
      </c>
      <c r="C5687" t="s">
        <v>21</v>
      </c>
      <c r="D5687" t="s">
        <v>44</v>
      </c>
      <c r="E5687" t="s">
        <v>42</v>
      </c>
      <c r="F5687">
        <v>18.399999999999999</v>
      </c>
      <c r="J5687">
        <v>1.55</v>
      </c>
      <c r="K5687" t="str">
        <f t="shared" si="93"/>
        <v>ÓTIMO</v>
      </c>
      <c r="L5687">
        <v>1</v>
      </c>
    </row>
    <row r="5688" spans="1:12" x14ac:dyDescent="0.3">
      <c r="A5688">
        <v>6985</v>
      </c>
      <c r="B5688" t="s">
        <v>13</v>
      </c>
      <c r="C5688" t="s">
        <v>21</v>
      </c>
      <c r="D5688" t="s">
        <v>44</v>
      </c>
      <c r="E5688" t="s">
        <v>42</v>
      </c>
      <c r="F5688">
        <v>18.420000000000002</v>
      </c>
      <c r="J5688">
        <v>1.68</v>
      </c>
      <c r="K5688" t="str">
        <f t="shared" si="93"/>
        <v>ÓTIMO</v>
      </c>
      <c r="L5688">
        <v>1</v>
      </c>
    </row>
    <row r="5689" spans="1:12" x14ac:dyDescent="0.3">
      <c r="A5689">
        <v>6986</v>
      </c>
      <c r="B5689" t="s">
        <v>13</v>
      </c>
      <c r="C5689" t="s">
        <v>21</v>
      </c>
      <c r="D5689" t="s">
        <v>44</v>
      </c>
      <c r="E5689" t="s">
        <v>42</v>
      </c>
      <c r="F5689">
        <v>18.440000000000001</v>
      </c>
      <c r="J5689">
        <v>1.5</v>
      </c>
      <c r="K5689" t="str">
        <f t="shared" si="93"/>
        <v>ÓTIMO</v>
      </c>
      <c r="L5689">
        <v>1</v>
      </c>
    </row>
    <row r="5690" spans="1:12" x14ac:dyDescent="0.3">
      <c r="A5690">
        <v>6987</v>
      </c>
      <c r="B5690" t="s">
        <v>13</v>
      </c>
      <c r="C5690" t="s">
        <v>21</v>
      </c>
      <c r="D5690" t="s">
        <v>44</v>
      </c>
      <c r="E5690" t="s">
        <v>42</v>
      </c>
      <c r="F5690">
        <v>18.46</v>
      </c>
      <c r="J5690">
        <v>1.84</v>
      </c>
      <c r="K5690" t="str">
        <f t="shared" si="93"/>
        <v>ÓTIMO</v>
      </c>
      <c r="L5690">
        <v>1</v>
      </c>
    </row>
    <row r="5691" spans="1:12" x14ac:dyDescent="0.3">
      <c r="A5691">
        <v>6988</v>
      </c>
      <c r="B5691" t="s">
        <v>13</v>
      </c>
      <c r="C5691" t="s">
        <v>21</v>
      </c>
      <c r="D5691" t="s">
        <v>44</v>
      </c>
      <c r="E5691" t="s">
        <v>42</v>
      </c>
      <c r="F5691">
        <v>18.48</v>
      </c>
      <c r="J5691">
        <v>1.67</v>
      </c>
      <c r="K5691" t="str">
        <f t="shared" si="93"/>
        <v>ÓTIMO</v>
      </c>
      <c r="L5691">
        <v>1</v>
      </c>
    </row>
    <row r="5692" spans="1:12" x14ac:dyDescent="0.3">
      <c r="A5692">
        <v>6989</v>
      </c>
      <c r="B5692" t="s">
        <v>13</v>
      </c>
      <c r="C5692" t="s">
        <v>21</v>
      </c>
      <c r="D5692" t="s">
        <v>44</v>
      </c>
      <c r="E5692" t="s">
        <v>42</v>
      </c>
      <c r="F5692">
        <v>18.5</v>
      </c>
      <c r="J5692">
        <v>1.91</v>
      </c>
      <c r="K5692" t="str">
        <f t="shared" si="93"/>
        <v>ÓTIMO</v>
      </c>
      <c r="L5692">
        <v>1</v>
      </c>
    </row>
    <row r="5693" spans="1:12" x14ac:dyDescent="0.3">
      <c r="A5693">
        <v>6990</v>
      </c>
      <c r="B5693" t="s">
        <v>13</v>
      </c>
      <c r="C5693" t="s">
        <v>21</v>
      </c>
      <c r="D5693" t="s">
        <v>44</v>
      </c>
      <c r="E5693" t="s">
        <v>42</v>
      </c>
      <c r="F5693">
        <v>18.52</v>
      </c>
      <c r="J5693">
        <v>1.84</v>
      </c>
      <c r="K5693" t="str">
        <f t="shared" si="93"/>
        <v>ÓTIMO</v>
      </c>
      <c r="L5693">
        <v>1</v>
      </c>
    </row>
    <row r="5694" spans="1:12" x14ac:dyDescent="0.3">
      <c r="A5694">
        <v>6991</v>
      </c>
      <c r="B5694" t="s">
        <v>13</v>
      </c>
      <c r="C5694" t="s">
        <v>21</v>
      </c>
      <c r="D5694" t="s">
        <v>44</v>
      </c>
      <c r="E5694" t="s">
        <v>42</v>
      </c>
      <c r="F5694">
        <v>18.54</v>
      </c>
      <c r="J5694">
        <v>1.31</v>
      </c>
      <c r="K5694" t="str">
        <f t="shared" si="93"/>
        <v>ÓTIMO</v>
      </c>
      <c r="L5694">
        <v>1</v>
      </c>
    </row>
    <row r="5695" spans="1:12" x14ac:dyDescent="0.3">
      <c r="A5695">
        <v>6992</v>
      </c>
      <c r="B5695" t="s">
        <v>13</v>
      </c>
      <c r="C5695" t="s">
        <v>21</v>
      </c>
      <c r="D5695" t="s">
        <v>44</v>
      </c>
      <c r="E5695" t="s">
        <v>42</v>
      </c>
      <c r="F5695">
        <v>18.559999999999999</v>
      </c>
      <c r="J5695">
        <v>1.47</v>
      </c>
      <c r="K5695" t="str">
        <f t="shared" si="93"/>
        <v>ÓTIMO</v>
      </c>
      <c r="L5695">
        <v>1</v>
      </c>
    </row>
    <row r="5696" spans="1:12" x14ac:dyDescent="0.3">
      <c r="A5696">
        <v>6993</v>
      </c>
      <c r="B5696" t="s">
        <v>13</v>
      </c>
      <c r="C5696" t="s">
        <v>21</v>
      </c>
      <c r="D5696" t="s">
        <v>44</v>
      </c>
      <c r="E5696" t="s">
        <v>42</v>
      </c>
      <c r="F5696">
        <v>18.579999999999998</v>
      </c>
      <c r="J5696">
        <v>1.9</v>
      </c>
      <c r="K5696" t="str">
        <f t="shared" si="93"/>
        <v>ÓTIMO</v>
      </c>
      <c r="L5696">
        <v>1</v>
      </c>
    </row>
    <row r="5697" spans="1:12" x14ac:dyDescent="0.3">
      <c r="A5697">
        <v>6994</v>
      </c>
      <c r="B5697" t="s">
        <v>13</v>
      </c>
      <c r="C5697" t="s">
        <v>21</v>
      </c>
      <c r="D5697" t="s">
        <v>44</v>
      </c>
      <c r="E5697" t="s">
        <v>42</v>
      </c>
      <c r="F5697">
        <v>18.600000000000001</v>
      </c>
      <c r="J5697">
        <v>1.83</v>
      </c>
      <c r="K5697" t="str">
        <f t="shared" si="93"/>
        <v>ÓTIMO</v>
      </c>
      <c r="L5697">
        <v>1</v>
      </c>
    </row>
    <row r="5698" spans="1:12" x14ac:dyDescent="0.3">
      <c r="A5698">
        <v>6995</v>
      </c>
      <c r="B5698" t="s">
        <v>13</v>
      </c>
      <c r="C5698" t="s">
        <v>21</v>
      </c>
      <c r="D5698" t="s">
        <v>44</v>
      </c>
      <c r="E5698" t="s">
        <v>42</v>
      </c>
      <c r="F5698">
        <v>18.62</v>
      </c>
      <c r="J5698">
        <v>1.21</v>
      </c>
      <c r="K5698" t="str">
        <f t="shared" si="93"/>
        <v>ÓTIMO</v>
      </c>
      <c r="L5698">
        <v>1</v>
      </c>
    </row>
    <row r="5699" spans="1:12" x14ac:dyDescent="0.3">
      <c r="A5699">
        <v>6996</v>
      </c>
      <c r="B5699" t="s">
        <v>13</v>
      </c>
      <c r="C5699" t="s">
        <v>21</v>
      </c>
      <c r="D5699" t="s">
        <v>44</v>
      </c>
      <c r="E5699" t="s">
        <v>42</v>
      </c>
      <c r="F5699">
        <v>18.64</v>
      </c>
      <c r="J5699">
        <v>0.86</v>
      </c>
      <c r="K5699" t="str">
        <f t="shared" si="93"/>
        <v>ÓTIMO</v>
      </c>
      <c r="L5699">
        <v>1</v>
      </c>
    </row>
    <row r="5700" spans="1:12" x14ac:dyDescent="0.3">
      <c r="A5700">
        <v>6997</v>
      </c>
      <c r="B5700" t="s">
        <v>13</v>
      </c>
      <c r="C5700" t="s">
        <v>21</v>
      </c>
      <c r="D5700" t="s">
        <v>44</v>
      </c>
      <c r="E5700" t="s">
        <v>42</v>
      </c>
      <c r="F5700">
        <v>18.66</v>
      </c>
      <c r="J5700">
        <v>1.1200000000000001</v>
      </c>
      <c r="K5700" t="str">
        <f t="shared" si="93"/>
        <v>ÓTIMO</v>
      </c>
      <c r="L5700">
        <v>1</v>
      </c>
    </row>
    <row r="5701" spans="1:12" x14ac:dyDescent="0.3">
      <c r="A5701">
        <v>6998</v>
      </c>
      <c r="B5701" t="s">
        <v>13</v>
      </c>
      <c r="C5701" t="s">
        <v>21</v>
      </c>
      <c r="D5701" t="s">
        <v>44</v>
      </c>
      <c r="E5701" t="s">
        <v>42</v>
      </c>
      <c r="F5701">
        <v>18.68</v>
      </c>
      <c r="J5701">
        <v>0.95</v>
      </c>
      <c r="K5701" t="str">
        <f t="shared" si="93"/>
        <v>ÓTIMO</v>
      </c>
      <c r="L5701">
        <v>1</v>
      </c>
    </row>
    <row r="5702" spans="1:12" x14ac:dyDescent="0.3">
      <c r="A5702">
        <v>6999</v>
      </c>
      <c r="B5702" t="s">
        <v>13</v>
      </c>
      <c r="C5702" t="s">
        <v>21</v>
      </c>
      <c r="D5702" t="s">
        <v>44</v>
      </c>
      <c r="E5702" t="s">
        <v>42</v>
      </c>
      <c r="F5702">
        <v>18.7</v>
      </c>
      <c r="J5702">
        <v>1.05</v>
      </c>
      <c r="K5702" t="str">
        <f t="shared" si="93"/>
        <v>ÓTIMO</v>
      </c>
      <c r="L5702">
        <v>1</v>
      </c>
    </row>
    <row r="5703" spans="1:12" x14ac:dyDescent="0.3">
      <c r="A5703">
        <v>7000</v>
      </c>
      <c r="B5703" t="s">
        <v>13</v>
      </c>
      <c r="C5703" t="s">
        <v>21</v>
      </c>
      <c r="D5703" t="s">
        <v>44</v>
      </c>
      <c r="E5703" t="s">
        <v>42</v>
      </c>
      <c r="F5703">
        <v>18.72</v>
      </c>
      <c r="J5703">
        <v>1.19</v>
      </c>
      <c r="K5703" t="str">
        <f t="shared" si="93"/>
        <v>ÓTIMO</v>
      </c>
      <c r="L5703">
        <v>1</v>
      </c>
    </row>
    <row r="5704" spans="1:12" x14ac:dyDescent="0.3">
      <c r="A5704">
        <v>7001</v>
      </c>
      <c r="B5704" t="s">
        <v>13</v>
      </c>
      <c r="C5704" t="s">
        <v>21</v>
      </c>
      <c r="D5704" t="s">
        <v>44</v>
      </c>
      <c r="E5704" t="s">
        <v>42</v>
      </c>
      <c r="F5704">
        <v>18.739999999999998</v>
      </c>
      <c r="J5704">
        <v>2.12</v>
      </c>
      <c r="K5704" t="str">
        <f t="shared" si="93"/>
        <v>BOM</v>
      </c>
      <c r="L5704">
        <v>1</v>
      </c>
    </row>
    <row r="5705" spans="1:12" x14ac:dyDescent="0.3">
      <c r="A5705">
        <v>7002</v>
      </c>
      <c r="B5705" t="s">
        <v>13</v>
      </c>
      <c r="C5705" t="s">
        <v>21</v>
      </c>
      <c r="D5705" t="s">
        <v>44</v>
      </c>
      <c r="E5705" t="s">
        <v>42</v>
      </c>
      <c r="F5705">
        <v>18.760000000000002</v>
      </c>
      <c r="J5705">
        <v>2.11</v>
      </c>
      <c r="K5705" t="str">
        <f t="shared" si="93"/>
        <v>BOM</v>
      </c>
      <c r="L5705">
        <v>1</v>
      </c>
    </row>
    <row r="5706" spans="1:12" x14ac:dyDescent="0.3">
      <c r="A5706">
        <v>7003</v>
      </c>
      <c r="B5706" t="s">
        <v>13</v>
      </c>
      <c r="C5706" t="s">
        <v>21</v>
      </c>
      <c r="D5706" t="s">
        <v>44</v>
      </c>
      <c r="E5706" t="s">
        <v>42</v>
      </c>
      <c r="F5706">
        <v>18.78</v>
      </c>
      <c r="J5706">
        <v>1.48</v>
      </c>
      <c r="K5706" t="str">
        <f t="shared" si="93"/>
        <v>ÓTIMO</v>
      </c>
      <c r="L5706">
        <v>1</v>
      </c>
    </row>
    <row r="5707" spans="1:12" x14ac:dyDescent="0.3">
      <c r="A5707">
        <v>7004</v>
      </c>
      <c r="B5707" t="s">
        <v>13</v>
      </c>
      <c r="C5707" t="s">
        <v>21</v>
      </c>
      <c r="D5707" t="s">
        <v>44</v>
      </c>
      <c r="E5707" t="s">
        <v>42</v>
      </c>
      <c r="F5707">
        <v>18.8</v>
      </c>
      <c r="J5707">
        <v>1.28</v>
      </c>
      <c r="K5707" t="str">
        <f t="shared" si="93"/>
        <v>ÓTIMO</v>
      </c>
      <c r="L5707">
        <v>1</v>
      </c>
    </row>
    <row r="5708" spans="1:12" x14ac:dyDescent="0.3">
      <c r="A5708">
        <v>7005</v>
      </c>
      <c r="B5708" t="s">
        <v>13</v>
      </c>
      <c r="C5708" t="s">
        <v>21</v>
      </c>
      <c r="D5708" t="s">
        <v>44</v>
      </c>
      <c r="E5708" t="s">
        <v>42</v>
      </c>
      <c r="F5708">
        <v>18.82</v>
      </c>
      <c r="J5708">
        <v>1.66</v>
      </c>
      <c r="K5708" t="str">
        <f t="shared" si="93"/>
        <v>ÓTIMO</v>
      </c>
      <c r="L5708">
        <v>1</v>
      </c>
    </row>
    <row r="5709" spans="1:12" x14ac:dyDescent="0.3">
      <c r="A5709">
        <v>7006</v>
      </c>
      <c r="B5709" t="s">
        <v>13</v>
      </c>
      <c r="C5709" t="s">
        <v>21</v>
      </c>
      <c r="D5709" t="s">
        <v>44</v>
      </c>
      <c r="E5709" t="s">
        <v>42</v>
      </c>
      <c r="F5709">
        <v>18.84</v>
      </c>
      <c r="J5709">
        <v>1.24</v>
      </c>
      <c r="K5709" t="str">
        <f t="shared" si="93"/>
        <v>ÓTIMO</v>
      </c>
      <c r="L5709">
        <v>1</v>
      </c>
    </row>
    <row r="5710" spans="1:12" x14ac:dyDescent="0.3">
      <c r="A5710">
        <v>7007</v>
      </c>
      <c r="B5710" t="s">
        <v>13</v>
      </c>
      <c r="C5710" t="s">
        <v>21</v>
      </c>
      <c r="D5710" t="s">
        <v>44</v>
      </c>
      <c r="E5710" t="s">
        <v>42</v>
      </c>
      <c r="F5710">
        <v>18.86</v>
      </c>
      <c r="J5710">
        <v>1.41</v>
      </c>
      <c r="K5710" t="str">
        <f t="shared" si="93"/>
        <v>ÓTIMO</v>
      </c>
      <c r="L5710">
        <v>1</v>
      </c>
    </row>
    <row r="5711" spans="1:12" x14ac:dyDescent="0.3">
      <c r="A5711">
        <v>7008</v>
      </c>
      <c r="B5711" t="s">
        <v>13</v>
      </c>
      <c r="C5711" t="s">
        <v>21</v>
      </c>
      <c r="D5711" t="s">
        <v>44</v>
      </c>
      <c r="E5711" t="s">
        <v>42</v>
      </c>
      <c r="F5711">
        <v>18.88</v>
      </c>
      <c r="J5711">
        <v>1.33</v>
      </c>
      <c r="K5711" t="str">
        <f t="shared" si="93"/>
        <v>ÓTIMO</v>
      </c>
      <c r="L5711">
        <v>1</v>
      </c>
    </row>
    <row r="5712" spans="1:12" x14ac:dyDescent="0.3">
      <c r="A5712">
        <v>7009</v>
      </c>
      <c r="B5712" t="s">
        <v>13</v>
      </c>
      <c r="C5712" t="s">
        <v>21</v>
      </c>
      <c r="D5712" t="s">
        <v>44</v>
      </c>
      <c r="E5712" t="s">
        <v>42</v>
      </c>
      <c r="F5712">
        <v>18.899999999999999</v>
      </c>
      <c r="J5712">
        <v>1.9</v>
      </c>
      <c r="K5712" t="str">
        <f t="shared" si="93"/>
        <v>ÓTIMO</v>
      </c>
      <c r="L5712">
        <v>1</v>
      </c>
    </row>
    <row r="5713" spans="1:12" x14ac:dyDescent="0.3">
      <c r="A5713">
        <v>7010</v>
      </c>
      <c r="B5713" t="s">
        <v>13</v>
      </c>
      <c r="C5713" t="s">
        <v>21</v>
      </c>
      <c r="D5713" t="s">
        <v>44</v>
      </c>
      <c r="E5713" t="s">
        <v>42</v>
      </c>
      <c r="F5713">
        <v>18.920000000000002</v>
      </c>
      <c r="J5713">
        <v>1.2</v>
      </c>
      <c r="K5713" t="str">
        <f t="shared" si="93"/>
        <v>ÓTIMO</v>
      </c>
      <c r="L5713">
        <v>1</v>
      </c>
    </row>
    <row r="5714" spans="1:12" x14ac:dyDescent="0.3">
      <c r="A5714">
        <v>7011</v>
      </c>
      <c r="B5714" t="s">
        <v>13</v>
      </c>
      <c r="C5714" t="s">
        <v>21</v>
      </c>
      <c r="D5714" t="s">
        <v>44</v>
      </c>
      <c r="E5714" t="s">
        <v>42</v>
      </c>
      <c r="F5714">
        <v>18.940000000000001</v>
      </c>
      <c r="J5714">
        <v>2.96</v>
      </c>
      <c r="K5714" t="str">
        <f t="shared" si="93"/>
        <v>REGULAR</v>
      </c>
      <c r="L5714">
        <v>1</v>
      </c>
    </row>
    <row r="5715" spans="1:12" x14ac:dyDescent="0.3">
      <c r="A5715">
        <v>7012</v>
      </c>
      <c r="B5715" t="s">
        <v>13</v>
      </c>
      <c r="C5715" t="s">
        <v>21</v>
      </c>
      <c r="D5715" t="s">
        <v>44</v>
      </c>
      <c r="E5715" t="s">
        <v>42</v>
      </c>
      <c r="F5715">
        <v>18.96</v>
      </c>
      <c r="J5715">
        <v>0.93</v>
      </c>
      <c r="K5715" t="str">
        <f t="shared" si="93"/>
        <v>ÓTIMO</v>
      </c>
      <c r="L5715">
        <v>1</v>
      </c>
    </row>
    <row r="5716" spans="1:12" x14ac:dyDescent="0.3">
      <c r="A5716">
        <v>7013</v>
      </c>
      <c r="B5716" t="s">
        <v>13</v>
      </c>
      <c r="C5716" t="s">
        <v>21</v>
      </c>
      <c r="D5716" t="s">
        <v>44</v>
      </c>
      <c r="E5716" t="s">
        <v>42</v>
      </c>
      <c r="F5716">
        <v>18.98</v>
      </c>
      <c r="J5716">
        <v>1.19</v>
      </c>
      <c r="K5716" t="str">
        <f t="shared" si="93"/>
        <v>ÓTIMO</v>
      </c>
      <c r="L5716">
        <v>1</v>
      </c>
    </row>
    <row r="5717" spans="1:12" x14ac:dyDescent="0.3">
      <c r="A5717">
        <v>7014</v>
      </c>
      <c r="B5717" t="s">
        <v>13</v>
      </c>
      <c r="C5717" t="s">
        <v>21</v>
      </c>
      <c r="D5717" t="s">
        <v>44</v>
      </c>
      <c r="E5717" t="s">
        <v>42</v>
      </c>
      <c r="F5717">
        <v>19</v>
      </c>
      <c r="J5717">
        <v>1.19</v>
      </c>
      <c r="K5717" t="str">
        <f t="shared" si="93"/>
        <v>ÓTIMO</v>
      </c>
      <c r="L5717">
        <v>1</v>
      </c>
    </row>
    <row r="5718" spans="1:12" x14ac:dyDescent="0.3">
      <c r="A5718">
        <v>7015</v>
      </c>
      <c r="B5718" t="s">
        <v>13</v>
      </c>
      <c r="C5718" t="s">
        <v>21</v>
      </c>
      <c r="D5718" t="s">
        <v>44</v>
      </c>
      <c r="E5718" t="s">
        <v>42</v>
      </c>
      <c r="F5718">
        <v>19.02</v>
      </c>
      <c r="J5718">
        <v>1.88</v>
      </c>
      <c r="K5718" t="str">
        <f t="shared" ref="K5718:K5781" si="94">IF(J5718&lt;=2,"ÓTIMO",IF(AND(J5718&gt;=2,J5718&lt;2.7),"BOM",IF(AND(J5718&gt;=2.7,J5718&lt;3.5),"REGULAR",IF(AND(J5718&gt;=3.5,J5718&lt;5.5),"RUIM",IF(J5718&gt;=5.5,"PÉSSIMO","ERRO")))))</f>
        <v>ÓTIMO</v>
      </c>
      <c r="L5718">
        <v>1</v>
      </c>
    </row>
    <row r="5719" spans="1:12" x14ac:dyDescent="0.3">
      <c r="A5719">
        <v>7016</v>
      </c>
      <c r="B5719" t="s">
        <v>13</v>
      </c>
      <c r="C5719" t="s">
        <v>21</v>
      </c>
      <c r="D5719" t="s">
        <v>44</v>
      </c>
      <c r="E5719" t="s">
        <v>42</v>
      </c>
      <c r="F5719">
        <v>19.04</v>
      </c>
      <c r="J5719">
        <v>1.01</v>
      </c>
      <c r="K5719" t="str">
        <f t="shared" si="94"/>
        <v>ÓTIMO</v>
      </c>
      <c r="L5719">
        <v>1</v>
      </c>
    </row>
    <row r="5720" spans="1:12" x14ac:dyDescent="0.3">
      <c r="A5720">
        <v>7017</v>
      </c>
      <c r="B5720" t="s">
        <v>13</v>
      </c>
      <c r="C5720" t="s">
        <v>21</v>
      </c>
      <c r="D5720" t="s">
        <v>44</v>
      </c>
      <c r="E5720" t="s">
        <v>42</v>
      </c>
      <c r="F5720">
        <v>19.059999999999999</v>
      </c>
      <c r="J5720">
        <v>1.1499999999999999</v>
      </c>
      <c r="K5720" t="str">
        <f t="shared" si="94"/>
        <v>ÓTIMO</v>
      </c>
      <c r="L5720">
        <v>1</v>
      </c>
    </row>
    <row r="5721" spans="1:12" x14ac:dyDescent="0.3">
      <c r="A5721">
        <v>7018</v>
      </c>
      <c r="B5721" t="s">
        <v>13</v>
      </c>
      <c r="C5721" t="s">
        <v>21</v>
      </c>
      <c r="D5721" t="s">
        <v>44</v>
      </c>
      <c r="E5721" t="s">
        <v>42</v>
      </c>
      <c r="F5721">
        <v>19.079999999999998</v>
      </c>
      <c r="J5721">
        <v>2.16</v>
      </c>
      <c r="K5721" t="str">
        <f t="shared" si="94"/>
        <v>BOM</v>
      </c>
      <c r="L5721">
        <v>1</v>
      </c>
    </row>
    <row r="5722" spans="1:12" x14ac:dyDescent="0.3">
      <c r="A5722">
        <v>7019</v>
      </c>
      <c r="B5722" t="s">
        <v>13</v>
      </c>
      <c r="C5722" t="s">
        <v>21</v>
      </c>
      <c r="D5722" t="s">
        <v>44</v>
      </c>
      <c r="E5722" t="s">
        <v>42</v>
      </c>
      <c r="F5722">
        <v>19.100000000000001</v>
      </c>
      <c r="J5722">
        <v>2.4900000000000002</v>
      </c>
      <c r="K5722" t="str">
        <f t="shared" si="94"/>
        <v>BOM</v>
      </c>
      <c r="L5722">
        <v>1</v>
      </c>
    </row>
    <row r="5723" spans="1:12" x14ac:dyDescent="0.3">
      <c r="A5723">
        <v>7020</v>
      </c>
      <c r="B5723" t="s">
        <v>13</v>
      </c>
      <c r="C5723" t="s">
        <v>21</v>
      </c>
      <c r="D5723" t="s">
        <v>44</v>
      </c>
      <c r="E5723" t="s">
        <v>42</v>
      </c>
      <c r="F5723">
        <v>19.12</v>
      </c>
      <c r="J5723">
        <v>1.28</v>
      </c>
      <c r="K5723" t="str">
        <f t="shared" si="94"/>
        <v>ÓTIMO</v>
      </c>
      <c r="L5723">
        <v>1</v>
      </c>
    </row>
    <row r="5724" spans="1:12" x14ac:dyDescent="0.3">
      <c r="A5724">
        <v>7021</v>
      </c>
      <c r="B5724" t="s">
        <v>13</v>
      </c>
      <c r="C5724" t="s">
        <v>21</v>
      </c>
      <c r="D5724" t="s">
        <v>44</v>
      </c>
      <c r="E5724" t="s">
        <v>42</v>
      </c>
      <c r="F5724">
        <v>19.14</v>
      </c>
      <c r="J5724">
        <v>0.92</v>
      </c>
      <c r="K5724" t="str">
        <f t="shared" si="94"/>
        <v>ÓTIMO</v>
      </c>
      <c r="L5724">
        <v>1</v>
      </c>
    </row>
    <row r="5725" spans="1:12" x14ac:dyDescent="0.3">
      <c r="A5725">
        <v>7022</v>
      </c>
      <c r="B5725" t="s">
        <v>13</v>
      </c>
      <c r="C5725" t="s">
        <v>21</v>
      </c>
      <c r="D5725" t="s">
        <v>44</v>
      </c>
      <c r="E5725" t="s">
        <v>42</v>
      </c>
      <c r="F5725">
        <v>19.16</v>
      </c>
      <c r="J5725">
        <v>0.84</v>
      </c>
      <c r="K5725" t="str">
        <f t="shared" si="94"/>
        <v>ÓTIMO</v>
      </c>
      <c r="L5725">
        <v>1</v>
      </c>
    </row>
    <row r="5726" spans="1:12" x14ac:dyDescent="0.3">
      <c r="A5726">
        <v>7023</v>
      </c>
      <c r="B5726" t="s">
        <v>13</v>
      </c>
      <c r="C5726" t="s">
        <v>21</v>
      </c>
      <c r="D5726" t="s">
        <v>44</v>
      </c>
      <c r="E5726" t="s">
        <v>42</v>
      </c>
      <c r="F5726">
        <v>19.18</v>
      </c>
      <c r="J5726">
        <v>1.52</v>
      </c>
      <c r="K5726" t="str">
        <f t="shared" si="94"/>
        <v>ÓTIMO</v>
      </c>
      <c r="L5726">
        <v>1</v>
      </c>
    </row>
    <row r="5727" spans="1:12" x14ac:dyDescent="0.3">
      <c r="A5727">
        <v>7024</v>
      </c>
      <c r="B5727" t="s">
        <v>13</v>
      </c>
      <c r="C5727" t="s">
        <v>21</v>
      </c>
      <c r="D5727" t="s">
        <v>44</v>
      </c>
      <c r="E5727" t="s">
        <v>42</v>
      </c>
      <c r="F5727">
        <v>19.2</v>
      </c>
      <c r="J5727">
        <v>1.43</v>
      </c>
      <c r="K5727" t="str">
        <f t="shared" si="94"/>
        <v>ÓTIMO</v>
      </c>
      <c r="L5727">
        <v>1</v>
      </c>
    </row>
    <row r="5728" spans="1:12" x14ac:dyDescent="0.3">
      <c r="A5728">
        <v>7025</v>
      </c>
      <c r="B5728" t="s">
        <v>13</v>
      </c>
      <c r="C5728" t="s">
        <v>21</v>
      </c>
      <c r="D5728" t="s">
        <v>44</v>
      </c>
      <c r="E5728" t="s">
        <v>42</v>
      </c>
      <c r="F5728">
        <v>19.22</v>
      </c>
      <c r="J5728">
        <v>2.2799999999999998</v>
      </c>
      <c r="K5728" t="str">
        <f t="shared" si="94"/>
        <v>BOM</v>
      </c>
      <c r="L5728">
        <v>1</v>
      </c>
    </row>
    <row r="5729" spans="1:12" x14ac:dyDescent="0.3">
      <c r="A5729">
        <v>7026</v>
      </c>
      <c r="B5729" t="s">
        <v>13</v>
      </c>
      <c r="C5729" t="s">
        <v>21</v>
      </c>
      <c r="D5729" t="s">
        <v>44</v>
      </c>
      <c r="E5729" t="s">
        <v>42</v>
      </c>
      <c r="F5729">
        <v>19.239999999999998</v>
      </c>
      <c r="J5729">
        <v>1.61</v>
      </c>
      <c r="K5729" t="str">
        <f t="shared" si="94"/>
        <v>ÓTIMO</v>
      </c>
      <c r="L5729">
        <v>1</v>
      </c>
    </row>
    <row r="5730" spans="1:12" x14ac:dyDescent="0.3">
      <c r="A5730">
        <v>7027</v>
      </c>
      <c r="B5730" t="s">
        <v>13</v>
      </c>
      <c r="C5730" t="s">
        <v>21</v>
      </c>
      <c r="D5730" t="s">
        <v>44</v>
      </c>
      <c r="E5730" t="s">
        <v>42</v>
      </c>
      <c r="F5730">
        <v>19.260000000000002</v>
      </c>
      <c r="J5730">
        <v>1.98</v>
      </c>
      <c r="K5730" t="str">
        <f t="shared" si="94"/>
        <v>ÓTIMO</v>
      </c>
      <c r="L5730">
        <v>1</v>
      </c>
    </row>
    <row r="5731" spans="1:12" x14ac:dyDescent="0.3">
      <c r="A5731">
        <v>7028</v>
      </c>
      <c r="B5731" t="s">
        <v>13</v>
      </c>
      <c r="C5731" t="s">
        <v>21</v>
      </c>
      <c r="D5731" t="s">
        <v>44</v>
      </c>
      <c r="E5731" t="s">
        <v>42</v>
      </c>
      <c r="F5731">
        <v>19.28</v>
      </c>
      <c r="J5731">
        <v>1.34</v>
      </c>
      <c r="K5731" t="str">
        <f t="shared" si="94"/>
        <v>ÓTIMO</v>
      </c>
      <c r="L5731">
        <v>1</v>
      </c>
    </row>
    <row r="5732" spans="1:12" x14ac:dyDescent="0.3">
      <c r="A5732">
        <v>7029</v>
      </c>
      <c r="B5732" t="s">
        <v>13</v>
      </c>
      <c r="C5732" t="s">
        <v>21</v>
      </c>
      <c r="D5732" t="s">
        <v>44</v>
      </c>
      <c r="E5732" t="s">
        <v>42</v>
      </c>
      <c r="F5732">
        <v>19.3</v>
      </c>
      <c r="J5732">
        <v>1.49</v>
      </c>
      <c r="K5732" t="str">
        <f t="shared" si="94"/>
        <v>ÓTIMO</v>
      </c>
      <c r="L5732">
        <v>1</v>
      </c>
    </row>
    <row r="5733" spans="1:12" x14ac:dyDescent="0.3">
      <c r="A5733">
        <v>7030</v>
      </c>
      <c r="B5733" t="s">
        <v>13</v>
      </c>
      <c r="C5733" t="s">
        <v>21</v>
      </c>
      <c r="D5733" t="s">
        <v>44</v>
      </c>
      <c r="E5733" t="s">
        <v>42</v>
      </c>
      <c r="F5733">
        <v>19.32</v>
      </c>
      <c r="J5733">
        <v>1.04</v>
      </c>
      <c r="K5733" t="str">
        <f t="shared" si="94"/>
        <v>ÓTIMO</v>
      </c>
      <c r="L5733">
        <v>1</v>
      </c>
    </row>
    <row r="5734" spans="1:12" x14ac:dyDescent="0.3">
      <c r="A5734">
        <v>7031</v>
      </c>
      <c r="B5734" t="s">
        <v>13</v>
      </c>
      <c r="C5734" t="s">
        <v>21</v>
      </c>
      <c r="D5734" t="s">
        <v>44</v>
      </c>
      <c r="E5734" t="s">
        <v>42</v>
      </c>
      <c r="F5734">
        <v>19.34</v>
      </c>
      <c r="J5734">
        <v>1.67</v>
      </c>
      <c r="K5734" t="str">
        <f t="shared" si="94"/>
        <v>ÓTIMO</v>
      </c>
      <c r="L5734">
        <v>1</v>
      </c>
    </row>
    <row r="5735" spans="1:12" x14ac:dyDescent="0.3">
      <c r="A5735">
        <v>7032</v>
      </c>
      <c r="B5735" t="s">
        <v>13</v>
      </c>
      <c r="C5735" t="s">
        <v>21</v>
      </c>
      <c r="D5735" t="s">
        <v>44</v>
      </c>
      <c r="E5735" t="s">
        <v>42</v>
      </c>
      <c r="F5735">
        <v>19.36</v>
      </c>
      <c r="J5735">
        <v>0.98</v>
      </c>
      <c r="K5735" t="str">
        <f t="shared" si="94"/>
        <v>ÓTIMO</v>
      </c>
      <c r="L5735">
        <v>1</v>
      </c>
    </row>
    <row r="5736" spans="1:12" x14ac:dyDescent="0.3">
      <c r="A5736">
        <v>7033</v>
      </c>
      <c r="B5736" t="s">
        <v>13</v>
      </c>
      <c r="C5736" t="s">
        <v>21</v>
      </c>
      <c r="D5736" t="s">
        <v>44</v>
      </c>
      <c r="E5736" t="s">
        <v>42</v>
      </c>
      <c r="F5736">
        <v>19.38</v>
      </c>
      <c r="J5736">
        <v>1.3</v>
      </c>
      <c r="K5736" t="str">
        <f t="shared" si="94"/>
        <v>ÓTIMO</v>
      </c>
      <c r="L5736">
        <v>1</v>
      </c>
    </row>
    <row r="5737" spans="1:12" x14ac:dyDescent="0.3">
      <c r="A5737">
        <v>7034</v>
      </c>
      <c r="B5737" t="s">
        <v>13</v>
      </c>
      <c r="C5737" t="s">
        <v>21</v>
      </c>
      <c r="D5737" t="s">
        <v>44</v>
      </c>
      <c r="E5737" t="s">
        <v>42</v>
      </c>
      <c r="F5737">
        <v>19.399999999999999</v>
      </c>
      <c r="J5737">
        <v>1.03</v>
      </c>
      <c r="K5737" t="str">
        <f t="shared" si="94"/>
        <v>ÓTIMO</v>
      </c>
      <c r="L5737">
        <v>1</v>
      </c>
    </row>
    <row r="5738" spans="1:12" x14ac:dyDescent="0.3">
      <c r="A5738">
        <v>7035</v>
      </c>
      <c r="B5738" t="s">
        <v>13</v>
      </c>
      <c r="C5738" t="s">
        <v>21</v>
      </c>
      <c r="D5738" t="s">
        <v>44</v>
      </c>
      <c r="E5738" t="s">
        <v>42</v>
      </c>
      <c r="F5738">
        <v>19.420000000000002</v>
      </c>
      <c r="J5738">
        <v>0.94</v>
      </c>
      <c r="K5738" t="str">
        <f t="shared" si="94"/>
        <v>ÓTIMO</v>
      </c>
      <c r="L5738">
        <v>1</v>
      </c>
    </row>
    <row r="5739" spans="1:12" x14ac:dyDescent="0.3">
      <c r="A5739">
        <v>7036</v>
      </c>
      <c r="B5739" t="s">
        <v>13</v>
      </c>
      <c r="C5739" t="s">
        <v>21</v>
      </c>
      <c r="D5739" t="s">
        <v>44</v>
      </c>
      <c r="E5739" t="s">
        <v>42</v>
      </c>
      <c r="F5739">
        <v>19.440000000000001</v>
      </c>
      <c r="J5739">
        <v>0.91</v>
      </c>
      <c r="K5739" t="str">
        <f t="shared" si="94"/>
        <v>ÓTIMO</v>
      </c>
      <c r="L5739">
        <v>1</v>
      </c>
    </row>
    <row r="5740" spans="1:12" x14ac:dyDescent="0.3">
      <c r="A5740">
        <v>7037</v>
      </c>
      <c r="B5740" t="s">
        <v>13</v>
      </c>
      <c r="C5740" t="s">
        <v>21</v>
      </c>
      <c r="D5740" t="s">
        <v>44</v>
      </c>
      <c r="E5740" t="s">
        <v>42</v>
      </c>
      <c r="F5740">
        <v>19.46</v>
      </c>
      <c r="J5740">
        <v>1.07</v>
      </c>
      <c r="K5740" t="str">
        <f t="shared" si="94"/>
        <v>ÓTIMO</v>
      </c>
      <c r="L5740">
        <v>1</v>
      </c>
    </row>
    <row r="5741" spans="1:12" x14ac:dyDescent="0.3">
      <c r="A5741">
        <v>7038</v>
      </c>
      <c r="B5741" t="s">
        <v>13</v>
      </c>
      <c r="C5741" t="s">
        <v>21</v>
      </c>
      <c r="D5741" t="s">
        <v>44</v>
      </c>
      <c r="E5741" t="s">
        <v>42</v>
      </c>
      <c r="F5741">
        <v>19.48</v>
      </c>
      <c r="J5741">
        <v>0.71</v>
      </c>
      <c r="K5741" t="str">
        <f t="shared" si="94"/>
        <v>ÓTIMO</v>
      </c>
      <c r="L5741">
        <v>1</v>
      </c>
    </row>
    <row r="5742" spans="1:12" x14ac:dyDescent="0.3">
      <c r="A5742">
        <v>7039</v>
      </c>
      <c r="B5742" t="s">
        <v>13</v>
      </c>
      <c r="C5742" t="s">
        <v>21</v>
      </c>
      <c r="D5742" t="s">
        <v>44</v>
      </c>
      <c r="E5742" t="s">
        <v>42</v>
      </c>
      <c r="F5742">
        <v>19.5</v>
      </c>
      <c r="J5742">
        <v>1.1100000000000001</v>
      </c>
      <c r="K5742" t="str">
        <f t="shared" si="94"/>
        <v>ÓTIMO</v>
      </c>
      <c r="L5742">
        <v>1</v>
      </c>
    </row>
    <row r="5743" spans="1:12" x14ac:dyDescent="0.3">
      <c r="A5743">
        <v>7040</v>
      </c>
      <c r="B5743" t="s">
        <v>13</v>
      </c>
      <c r="C5743" t="s">
        <v>21</v>
      </c>
      <c r="D5743" t="s">
        <v>44</v>
      </c>
      <c r="E5743" t="s">
        <v>42</v>
      </c>
      <c r="F5743">
        <v>19.52</v>
      </c>
      <c r="J5743">
        <v>0.94</v>
      </c>
      <c r="K5743" t="str">
        <f t="shared" si="94"/>
        <v>ÓTIMO</v>
      </c>
      <c r="L5743">
        <v>1</v>
      </c>
    </row>
    <row r="5744" spans="1:12" x14ac:dyDescent="0.3">
      <c r="A5744">
        <v>7041</v>
      </c>
      <c r="B5744" t="s">
        <v>13</v>
      </c>
      <c r="C5744" t="s">
        <v>21</v>
      </c>
      <c r="D5744" t="s">
        <v>44</v>
      </c>
      <c r="E5744" t="s">
        <v>42</v>
      </c>
      <c r="F5744">
        <v>19.54</v>
      </c>
      <c r="J5744">
        <v>1.7</v>
      </c>
      <c r="K5744" t="str">
        <f t="shared" si="94"/>
        <v>ÓTIMO</v>
      </c>
      <c r="L5744">
        <v>1</v>
      </c>
    </row>
    <row r="5745" spans="1:12" x14ac:dyDescent="0.3">
      <c r="A5745">
        <v>7042</v>
      </c>
      <c r="B5745" t="s">
        <v>13</v>
      </c>
      <c r="C5745" t="s">
        <v>21</v>
      </c>
      <c r="D5745" t="s">
        <v>44</v>
      </c>
      <c r="E5745" t="s">
        <v>42</v>
      </c>
      <c r="F5745">
        <v>19.559999999999999</v>
      </c>
      <c r="J5745">
        <v>1.95</v>
      </c>
      <c r="K5745" t="str">
        <f t="shared" si="94"/>
        <v>ÓTIMO</v>
      </c>
      <c r="L5745">
        <v>1</v>
      </c>
    </row>
    <row r="5746" spans="1:12" x14ac:dyDescent="0.3">
      <c r="A5746">
        <v>7043</v>
      </c>
      <c r="B5746" t="s">
        <v>13</v>
      </c>
      <c r="C5746" t="s">
        <v>21</v>
      </c>
      <c r="D5746" t="s">
        <v>44</v>
      </c>
      <c r="E5746" t="s">
        <v>42</v>
      </c>
      <c r="F5746">
        <v>19.579999999999998</v>
      </c>
      <c r="J5746">
        <v>3.94</v>
      </c>
      <c r="K5746" t="str">
        <f t="shared" si="94"/>
        <v>RUIM</v>
      </c>
      <c r="L5746">
        <v>1</v>
      </c>
    </row>
    <row r="5747" spans="1:12" x14ac:dyDescent="0.3">
      <c r="A5747">
        <v>7044</v>
      </c>
      <c r="B5747" t="s">
        <v>13</v>
      </c>
      <c r="C5747" t="s">
        <v>21</v>
      </c>
      <c r="D5747" t="s">
        <v>44</v>
      </c>
      <c r="E5747" t="s">
        <v>42</v>
      </c>
      <c r="F5747">
        <v>19.600000000000001</v>
      </c>
      <c r="J5747">
        <v>1.81</v>
      </c>
      <c r="K5747" t="str">
        <f t="shared" si="94"/>
        <v>ÓTIMO</v>
      </c>
      <c r="L5747">
        <v>1</v>
      </c>
    </row>
    <row r="5748" spans="1:12" x14ac:dyDescent="0.3">
      <c r="A5748">
        <v>7045</v>
      </c>
      <c r="B5748" t="s">
        <v>13</v>
      </c>
      <c r="C5748" t="s">
        <v>21</v>
      </c>
      <c r="D5748" t="s">
        <v>44</v>
      </c>
      <c r="E5748" t="s">
        <v>42</v>
      </c>
      <c r="F5748">
        <v>19.62</v>
      </c>
      <c r="J5748">
        <v>1.63</v>
      </c>
      <c r="K5748" t="str">
        <f t="shared" si="94"/>
        <v>ÓTIMO</v>
      </c>
      <c r="L5748">
        <v>1</v>
      </c>
    </row>
    <row r="5749" spans="1:12" x14ac:dyDescent="0.3">
      <c r="A5749">
        <v>7046</v>
      </c>
      <c r="B5749" t="s">
        <v>13</v>
      </c>
      <c r="C5749" t="s">
        <v>21</v>
      </c>
      <c r="D5749" t="s">
        <v>44</v>
      </c>
      <c r="E5749" t="s">
        <v>42</v>
      </c>
      <c r="F5749">
        <v>19.64</v>
      </c>
      <c r="J5749">
        <v>2.31</v>
      </c>
      <c r="K5749" t="str">
        <f t="shared" si="94"/>
        <v>BOM</v>
      </c>
      <c r="L5749">
        <v>1</v>
      </c>
    </row>
    <row r="5750" spans="1:12" x14ac:dyDescent="0.3">
      <c r="A5750">
        <v>7047</v>
      </c>
      <c r="B5750" t="s">
        <v>13</v>
      </c>
      <c r="C5750" t="s">
        <v>21</v>
      </c>
      <c r="D5750" t="s">
        <v>44</v>
      </c>
      <c r="E5750" t="s">
        <v>42</v>
      </c>
      <c r="F5750">
        <v>19.66</v>
      </c>
      <c r="J5750">
        <v>2.15</v>
      </c>
      <c r="K5750" t="str">
        <f t="shared" si="94"/>
        <v>BOM</v>
      </c>
      <c r="L5750">
        <v>1</v>
      </c>
    </row>
    <row r="5751" spans="1:12" x14ac:dyDescent="0.3">
      <c r="A5751">
        <v>7048</v>
      </c>
      <c r="B5751" t="s">
        <v>13</v>
      </c>
      <c r="C5751" t="s">
        <v>21</v>
      </c>
      <c r="D5751" t="s">
        <v>44</v>
      </c>
      <c r="E5751" t="s">
        <v>42</v>
      </c>
      <c r="F5751">
        <v>19.68</v>
      </c>
      <c r="J5751">
        <v>2.4900000000000002</v>
      </c>
      <c r="K5751" t="str">
        <f t="shared" si="94"/>
        <v>BOM</v>
      </c>
      <c r="L5751">
        <v>1</v>
      </c>
    </row>
    <row r="5752" spans="1:12" x14ac:dyDescent="0.3">
      <c r="A5752">
        <v>7049</v>
      </c>
      <c r="B5752" t="s">
        <v>13</v>
      </c>
      <c r="C5752" t="s">
        <v>21</v>
      </c>
      <c r="D5752" t="s">
        <v>44</v>
      </c>
      <c r="E5752" t="s">
        <v>42</v>
      </c>
      <c r="F5752">
        <v>19.7</v>
      </c>
      <c r="J5752">
        <v>5.42</v>
      </c>
      <c r="K5752" t="str">
        <f t="shared" si="94"/>
        <v>RUIM</v>
      </c>
      <c r="L5752">
        <v>1</v>
      </c>
    </row>
    <row r="5753" spans="1:12" x14ac:dyDescent="0.3">
      <c r="A5753">
        <v>7050</v>
      </c>
      <c r="B5753" t="s">
        <v>13</v>
      </c>
      <c r="C5753" t="s">
        <v>21</v>
      </c>
      <c r="D5753" t="s">
        <v>44</v>
      </c>
      <c r="E5753" t="s">
        <v>42</v>
      </c>
      <c r="F5753">
        <v>19.72</v>
      </c>
      <c r="J5753">
        <v>2.21</v>
      </c>
      <c r="K5753" t="str">
        <f t="shared" si="94"/>
        <v>BOM</v>
      </c>
      <c r="L5753">
        <v>1</v>
      </c>
    </row>
    <row r="5754" spans="1:12" x14ac:dyDescent="0.3">
      <c r="A5754">
        <v>7051</v>
      </c>
      <c r="B5754" t="s">
        <v>13</v>
      </c>
      <c r="C5754" t="s">
        <v>21</v>
      </c>
      <c r="D5754" t="s">
        <v>44</v>
      </c>
      <c r="E5754" t="s">
        <v>42</v>
      </c>
      <c r="F5754">
        <v>19.739999999999998</v>
      </c>
      <c r="J5754">
        <v>1.96</v>
      </c>
      <c r="K5754" t="str">
        <f t="shared" si="94"/>
        <v>ÓTIMO</v>
      </c>
      <c r="L5754">
        <v>1</v>
      </c>
    </row>
    <row r="5755" spans="1:12" x14ac:dyDescent="0.3">
      <c r="A5755">
        <v>7052</v>
      </c>
      <c r="B5755" t="s">
        <v>13</v>
      </c>
      <c r="C5755" t="s">
        <v>21</v>
      </c>
      <c r="D5755" t="s">
        <v>44</v>
      </c>
      <c r="E5755" t="s">
        <v>42</v>
      </c>
      <c r="F5755">
        <v>19.760000000000002</v>
      </c>
      <c r="J5755">
        <v>1.22</v>
      </c>
      <c r="K5755" t="str">
        <f t="shared" si="94"/>
        <v>ÓTIMO</v>
      </c>
      <c r="L5755">
        <v>1</v>
      </c>
    </row>
    <row r="5756" spans="1:12" x14ac:dyDescent="0.3">
      <c r="A5756">
        <v>7053</v>
      </c>
      <c r="B5756" t="s">
        <v>13</v>
      </c>
      <c r="C5756" t="s">
        <v>21</v>
      </c>
      <c r="D5756" t="s">
        <v>44</v>
      </c>
      <c r="E5756" t="s">
        <v>42</v>
      </c>
      <c r="F5756">
        <v>19.78</v>
      </c>
      <c r="J5756">
        <v>1.37</v>
      </c>
      <c r="K5756" t="str">
        <f t="shared" si="94"/>
        <v>ÓTIMO</v>
      </c>
      <c r="L5756">
        <v>1</v>
      </c>
    </row>
    <row r="5757" spans="1:12" x14ac:dyDescent="0.3">
      <c r="A5757">
        <v>7054</v>
      </c>
      <c r="B5757" t="s">
        <v>13</v>
      </c>
      <c r="C5757" t="s">
        <v>21</v>
      </c>
      <c r="D5757" t="s">
        <v>44</v>
      </c>
      <c r="E5757" t="s">
        <v>42</v>
      </c>
      <c r="F5757">
        <v>19.8</v>
      </c>
      <c r="J5757">
        <v>0.96</v>
      </c>
      <c r="K5757" t="str">
        <f t="shared" si="94"/>
        <v>ÓTIMO</v>
      </c>
      <c r="L5757">
        <v>1</v>
      </c>
    </row>
    <row r="5758" spans="1:12" x14ac:dyDescent="0.3">
      <c r="A5758">
        <v>7055</v>
      </c>
      <c r="B5758" t="s">
        <v>13</v>
      </c>
      <c r="C5758" t="s">
        <v>21</v>
      </c>
      <c r="D5758" t="s">
        <v>44</v>
      </c>
      <c r="E5758" t="s">
        <v>42</v>
      </c>
      <c r="F5758">
        <v>19.82</v>
      </c>
      <c r="J5758">
        <v>1.1499999999999999</v>
      </c>
      <c r="K5758" t="str">
        <f t="shared" si="94"/>
        <v>ÓTIMO</v>
      </c>
      <c r="L5758">
        <v>1</v>
      </c>
    </row>
    <row r="5759" spans="1:12" x14ac:dyDescent="0.3">
      <c r="A5759">
        <v>7056</v>
      </c>
      <c r="B5759" t="s">
        <v>13</v>
      </c>
      <c r="C5759" t="s">
        <v>21</v>
      </c>
      <c r="D5759" t="s">
        <v>44</v>
      </c>
      <c r="E5759" t="s">
        <v>42</v>
      </c>
      <c r="F5759">
        <v>19.84</v>
      </c>
      <c r="J5759">
        <v>1.1599999999999999</v>
      </c>
      <c r="K5759" t="str">
        <f t="shared" si="94"/>
        <v>ÓTIMO</v>
      </c>
      <c r="L5759">
        <v>1</v>
      </c>
    </row>
    <row r="5760" spans="1:12" x14ac:dyDescent="0.3">
      <c r="A5760">
        <v>7057</v>
      </c>
      <c r="B5760" t="s">
        <v>13</v>
      </c>
      <c r="C5760" t="s">
        <v>21</v>
      </c>
      <c r="D5760" t="s">
        <v>44</v>
      </c>
      <c r="E5760" t="s">
        <v>42</v>
      </c>
      <c r="F5760">
        <v>19.86</v>
      </c>
      <c r="J5760">
        <v>0.93</v>
      </c>
      <c r="K5760" t="str">
        <f t="shared" si="94"/>
        <v>ÓTIMO</v>
      </c>
      <c r="L5760">
        <v>1</v>
      </c>
    </row>
    <row r="5761" spans="1:12" x14ac:dyDescent="0.3">
      <c r="A5761">
        <v>7058</v>
      </c>
      <c r="B5761" t="s">
        <v>13</v>
      </c>
      <c r="C5761" t="s">
        <v>21</v>
      </c>
      <c r="D5761" t="s">
        <v>44</v>
      </c>
      <c r="E5761" t="s">
        <v>42</v>
      </c>
      <c r="F5761">
        <v>19.88</v>
      </c>
      <c r="J5761">
        <v>1.41</v>
      </c>
      <c r="K5761" t="str">
        <f t="shared" si="94"/>
        <v>ÓTIMO</v>
      </c>
      <c r="L5761">
        <v>1</v>
      </c>
    </row>
    <row r="5762" spans="1:12" x14ac:dyDescent="0.3">
      <c r="A5762">
        <v>7059</v>
      </c>
      <c r="B5762" t="s">
        <v>13</v>
      </c>
      <c r="C5762" t="s">
        <v>21</v>
      </c>
      <c r="D5762" t="s">
        <v>44</v>
      </c>
      <c r="E5762" t="s">
        <v>42</v>
      </c>
      <c r="F5762">
        <v>19.899999999999999</v>
      </c>
      <c r="J5762">
        <v>0.94</v>
      </c>
      <c r="K5762" t="str">
        <f t="shared" si="94"/>
        <v>ÓTIMO</v>
      </c>
      <c r="L5762">
        <v>1</v>
      </c>
    </row>
    <row r="5763" spans="1:12" x14ac:dyDescent="0.3">
      <c r="A5763">
        <v>7060</v>
      </c>
      <c r="B5763" t="s">
        <v>13</v>
      </c>
      <c r="C5763" t="s">
        <v>21</v>
      </c>
      <c r="D5763" t="s">
        <v>44</v>
      </c>
      <c r="E5763" t="s">
        <v>42</v>
      </c>
      <c r="F5763">
        <v>19.920000000000002</v>
      </c>
      <c r="J5763">
        <v>1.24</v>
      </c>
      <c r="K5763" t="str">
        <f t="shared" si="94"/>
        <v>ÓTIMO</v>
      </c>
      <c r="L5763">
        <v>1</v>
      </c>
    </row>
    <row r="5764" spans="1:12" x14ac:dyDescent="0.3">
      <c r="A5764">
        <v>7061</v>
      </c>
      <c r="B5764" t="s">
        <v>13</v>
      </c>
      <c r="C5764" t="s">
        <v>21</v>
      </c>
      <c r="D5764" t="s">
        <v>44</v>
      </c>
      <c r="E5764" t="s">
        <v>42</v>
      </c>
      <c r="F5764">
        <v>19.940000000000001</v>
      </c>
      <c r="J5764">
        <v>0.75</v>
      </c>
      <c r="K5764" t="str">
        <f t="shared" si="94"/>
        <v>ÓTIMO</v>
      </c>
      <c r="L5764">
        <v>1</v>
      </c>
    </row>
    <row r="5765" spans="1:12" x14ac:dyDescent="0.3">
      <c r="A5765">
        <v>7062</v>
      </c>
      <c r="B5765" t="s">
        <v>13</v>
      </c>
      <c r="C5765" t="s">
        <v>21</v>
      </c>
      <c r="D5765" t="s">
        <v>44</v>
      </c>
      <c r="E5765" t="s">
        <v>42</v>
      </c>
      <c r="F5765">
        <v>19.96</v>
      </c>
      <c r="J5765">
        <v>1.4</v>
      </c>
      <c r="K5765" t="str">
        <f t="shared" si="94"/>
        <v>ÓTIMO</v>
      </c>
      <c r="L5765">
        <v>1</v>
      </c>
    </row>
    <row r="5766" spans="1:12" x14ac:dyDescent="0.3">
      <c r="A5766">
        <v>7063</v>
      </c>
      <c r="B5766" t="s">
        <v>13</v>
      </c>
      <c r="C5766" t="s">
        <v>21</v>
      </c>
      <c r="D5766" t="s">
        <v>44</v>
      </c>
      <c r="E5766" t="s">
        <v>42</v>
      </c>
      <c r="F5766">
        <v>19.98</v>
      </c>
      <c r="J5766">
        <v>3.87</v>
      </c>
      <c r="K5766" t="str">
        <f t="shared" si="94"/>
        <v>RUIM</v>
      </c>
      <c r="L5766">
        <v>1</v>
      </c>
    </row>
    <row r="5767" spans="1:12" x14ac:dyDescent="0.3">
      <c r="A5767">
        <v>7064</v>
      </c>
      <c r="B5767" t="s">
        <v>13</v>
      </c>
      <c r="C5767" t="s">
        <v>21</v>
      </c>
      <c r="D5767" t="s">
        <v>44</v>
      </c>
      <c r="E5767" t="s">
        <v>42</v>
      </c>
      <c r="F5767">
        <v>20</v>
      </c>
      <c r="J5767">
        <v>1.27</v>
      </c>
      <c r="K5767" t="str">
        <f t="shared" si="94"/>
        <v>ÓTIMO</v>
      </c>
      <c r="L5767">
        <v>1</v>
      </c>
    </row>
    <row r="5768" spans="1:12" x14ac:dyDescent="0.3">
      <c r="A5768">
        <v>7065</v>
      </c>
      <c r="B5768" t="s">
        <v>13</v>
      </c>
      <c r="C5768" t="s">
        <v>21</v>
      </c>
      <c r="D5768" t="s">
        <v>44</v>
      </c>
      <c r="E5768" t="s">
        <v>42</v>
      </c>
      <c r="F5768">
        <v>20.02</v>
      </c>
      <c r="J5768">
        <v>1.19</v>
      </c>
      <c r="K5768" t="str">
        <f t="shared" si="94"/>
        <v>ÓTIMO</v>
      </c>
      <c r="L5768">
        <v>1</v>
      </c>
    </row>
    <row r="5769" spans="1:12" x14ac:dyDescent="0.3">
      <c r="A5769">
        <v>7066</v>
      </c>
      <c r="B5769" t="s">
        <v>13</v>
      </c>
      <c r="C5769" t="s">
        <v>21</v>
      </c>
      <c r="D5769" t="s">
        <v>44</v>
      </c>
      <c r="E5769" t="s">
        <v>42</v>
      </c>
      <c r="F5769">
        <v>20.04</v>
      </c>
      <c r="J5769">
        <v>1.19</v>
      </c>
      <c r="K5769" t="str">
        <f t="shared" si="94"/>
        <v>ÓTIMO</v>
      </c>
      <c r="L5769">
        <v>1</v>
      </c>
    </row>
    <row r="5770" spans="1:12" x14ac:dyDescent="0.3">
      <c r="A5770">
        <v>7067</v>
      </c>
      <c r="B5770" t="s">
        <v>13</v>
      </c>
      <c r="C5770" t="s">
        <v>21</v>
      </c>
      <c r="D5770" t="s">
        <v>44</v>
      </c>
      <c r="E5770" t="s">
        <v>42</v>
      </c>
      <c r="F5770">
        <v>20.059999999999999</v>
      </c>
      <c r="J5770">
        <v>1.73</v>
      </c>
      <c r="K5770" t="str">
        <f t="shared" si="94"/>
        <v>ÓTIMO</v>
      </c>
      <c r="L5770">
        <v>1</v>
      </c>
    </row>
    <row r="5771" spans="1:12" x14ac:dyDescent="0.3">
      <c r="A5771">
        <v>7068</v>
      </c>
      <c r="B5771" t="s">
        <v>13</v>
      </c>
      <c r="C5771" t="s">
        <v>21</v>
      </c>
      <c r="D5771" t="s">
        <v>44</v>
      </c>
      <c r="E5771" t="s">
        <v>42</v>
      </c>
      <c r="F5771">
        <v>20.079999999999998</v>
      </c>
      <c r="J5771">
        <v>1.88</v>
      </c>
      <c r="K5771" t="str">
        <f t="shared" si="94"/>
        <v>ÓTIMO</v>
      </c>
      <c r="L5771">
        <v>1</v>
      </c>
    </row>
    <row r="5772" spans="1:12" x14ac:dyDescent="0.3">
      <c r="A5772">
        <v>7069</v>
      </c>
      <c r="B5772" t="s">
        <v>13</v>
      </c>
      <c r="C5772" t="s">
        <v>21</v>
      </c>
      <c r="D5772" t="s">
        <v>44</v>
      </c>
      <c r="E5772" t="s">
        <v>42</v>
      </c>
      <c r="F5772">
        <v>20.100000000000001</v>
      </c>
      <c r="J5772">
        <v>1.0900000000000001</v>
      </c>
      <c r="K5772" t="str">
        <f t="shared" si="94"/>
        <v>ÓTIMO</v>
      </c>
      <c r="L5772">
        <v>1</v>
      </c>
    </row>
    <row r="5773" spans="1:12" x14ac:dyDescent="0.3">
      <c r="A5773">
        <v>7070</v>
      </c>
      <c r="B5773" t="s">
        <v>13</v>
      </c>
      <c r="C5773" t="s">
        <v>21</v>
      </c>
      <c r="D5773" t="s">
        <v>44</v>
      </c>
      <c r="E5773" t="s">
        <v>42</v>
      </c>
      <c r="F5773">
        <v>20.12</v>
      </c>
      <c r="J5773">
        <v>1</v>
      </c>
      <c r="K5773" t="str">
        <f t="shared" si="94"/>
        <v>ÓTIMO</v>
      </c>
      <c r="L5773">
        <v>1</v>
      </c>
    </row>
    <row r="5774" spans="1:12" x14ac:dyDescent="0.3">
      <c r="A5774">
        <v>7071</v>
      </c>
      <c r="B5774" t="s">
        <v>13</v>
      </c>
      <c r="C5774" t="s">
        <v>21</v>
      </c>
      <c r="D5774" t="s">
        <v>44</v>
      </c>
      <c r="E5774" t="s">
        <v>42</v>
      </c>
      <c r="F5774">
        <v>20.14</v>
      </c>
      <c r="J5774">
        <v>1.21</v>
      </c>
      <c r="K5774" t="str">
        <f t="shared" si="94"/>
        <v>ÓTIMO</v>
      </c>
      <c r="L5774">
        <v>1</v>
      </c>
    </row>
    <row r="5775" spans="1:12" x14ac:dyDescent="0.3">
      <c r="A5775">
        <v>7072</v>
      </c>
      <c r="B5775" t="s">
        <v>13</v>
      </c>
      <c r="C5775" t="s">
        <v>21</v>
      </c>
      <c r="D5775" t="s">
        <v>44</v>
      </c>
      <c r="E5775" t="s">
        <v>42</v>
      </c>
      <c r="F5775">
        <v>20.16</v>
      </c>
      <c r="J5775">
        <v>1.1399999999999999</v>
      </c>
      <c r="K5775" t="str">
        <f t="shared" si="94"/>
        <v>ÓTIMO</v>
      </c>
      <c r="L5775">
        <v>1</v>
      </c>
    </row>
    <row r="5776" spans="1:12" x14ac:dyDescent="0.3">
      <c r="A5776">
        <v>7073</v>
      </c>
      <c r="B5776" t="s">
        <v>13</v>
      </c>
      <c r="C5776" t="s">
        <v>21</v>
      </c>
      <c r="D5776" t="s">
        <v>44</v>
      </c>
      <c r="E5776" t="s">
        <v>42</v>
      </c>
      <c r="F5776">
        <v>20.18</v>
      </c>
      <c r="J5776">
        <v>1.17</v>
      </c>
      <c r="K5776" t="str">
        <f t="shared" si="94"/>
        <v>ÓTIMO</v>
      </c>
      <c r="L5776">
        <v>1</v>
      </c>
    </row>
    <row r="5777" spans="1:12" x14ac:dyDescent="0.3">
      <c r="A5777">
        <v>7074</v>
      </c>
      <c r="B5777" t="s">
        <v>13</v>
      </c>
      <c r="C5777" t="s">
        <v>21</v>
      </c>
      <c r="D5777" t="s">
        <v>44</v>
      </c>
      <c r="E5777" t="s">
        <v>42</v>
      </c>
      <c r="F5777">
        <v>20.2</v>
      </c>
      <c r="J5777">
        <v>1.79</v>
      </c>
      <c r="K5777" t="str">
        <f t="shared" si="94"/>
        <v>ÓTIMO</v>
      </c>
      <c r="L5777">
        <v>1</v>
      </c>
    </row>
    <row r="5778" spans="1:12" x14ac:dyDescent="0.3">
      <c r="A5778">
        <v>7075</v>
      </c>
      <c r="B5778" t="s">
        <v>13</v>
      </c>
      <c r="C5778" t="s">
        <v>21</v>
      </c>
      <c r="D5778" t="s">
        <v>44</v>
      </c>
      <c r="E5778" t="s">
        <v>42</v>
      </c>
      <c r="F5778">
        <v>20.22</v>
      </c>
      <c r="J5778">
        <v>0.88</v>
      </c>
      <c r="K5778" t="str">
        <f t="shared" si="94"/>
        <v>ÓTIMO</v>
      </c>
      <c r="L5778">
        <v>1</v>
      </c>
    </row>
    <row r="5779" spans="1:12" x14ac:dyDescent="0.3">
      <c r="A5779">
        <v>7076</v>
      </c>
      <c r="B5779" t="s">
        <v>13</v>
      </c>
      <c r="C5779" t="s">
        <v>21</v>
      </c>
      <c r="D5779" t="s">
        <v>44</v>
      </c>
      <c r="E5779" t="s">
        <v>42</v>
      </c>
      <c r="F5779">
        <v>20.239999999999998</v>
      </c>
      <c r="J5779">
        <v>2.96</v>
      </c>
      <c r="K5779" t="str">
        <f t="shared" si="94"/>
        <v>REGULAR</v>
      </c>
      <c r="L5779">
        <v>1</v>
      </c>
    </row>
    <row r="5780" spans="1:12" x14ac:dyDescent="0.3">
      <c r="A5780">
        <v>7077</v>
      </c>
      <c r="B5780" t="s">
        <v>13</v>
      </c>
      <c r="C5780" t="s">
        <v>21</v>
      </c>
      <c r="D5780" t="s">
        <v>44</v>
      </c>
      <c r="E5780" t="s">
        <v>42</v>
      </c>
      <c r="F5780">
        <v>20.260000000000002</v>
      </c>
      <c r="J5780">
        <v>1.21</v>
      </c>
      <c r="K5780" t="str">
        <f t="shared" si="94"/>
        <v>ÓTIMO</v>
      </c>
      <c r="L5780">
        <v>1</v>
      </c>
    </row>
    <row r="5781" spans="1:12" x14ac:dyDescent="0.3">
      <c r="A5781">
        <v>7078</v>
      </c>
      <c r="B5781" t="s">
        <v>13</v>
      </c>
      <c r="C5781" t="s">
        <v>21</v>
      </c>
      <c r="D5781" t="s">
        <v>44</v>
      </c>
      <c r="E5781" t="s">
        <v>42</v>
      </c>
      <c r="F5781">
        <v>20.28</v>
      </c>
      <c r="J5781">
        <v>1.19</v>
      </c>
      <c r="K5781" t="str">
        <f t="shared" si="94"/>
        <v>ÓTIMO</v>
      </c>
      <c r="L5781">
        <v>1</v>
      </c>
    </row>
    <row r="5782" spans="1:12" x14ac:dyDescent="0.3">
      <c r="A5782">
        <v>7079</v>
      </c>
      <c r="B5782" t="s">
        <v>13</v>
      </c>
      <c r="C5782" t="s">
        <v>21</v>
      </c>
      <c r="D5782" t="s">
        <v>44</v>
      </c>
      <c r="E5782" t="s">
        <v>42</v>
      </c>
      <c r="F5782">
        <v>20.3</v>
      </c>
      <c r="J5782">
        <v>0.87</v>
      </c>
      <c r="K5782" t="str">
        <f t="shared" ref="K5782:K5845" si="95">IF(J5782&lt;=2,"ÓTIMO",IF(AND(J5782&gt;=2,J5782&lt;2.7),"BOM",IF(AND(J5782&gt;=2.7,J5782&lt;3.5),"REGULAR",IF(AND(J5782&gt;=3.5,J5782&lt;5.5),"RUIM",IF(J5782&gt;=5.5,"PÉSSIMO","ERRO")))))</f>
        <v>ÓTIMO</v>
      </c>
      <c r="L5782">
        <v>1</v>
      </c>
    </row>
    <row r="5783" spans="1:12" x14ac:dyDescent="0.3">
      <c r="A5783">
        <v>7080</v>
      </c>
      <c r="B5783" t="s">
        <v>13</v>
      </c>
      <c r="C5783" t="s">
        <v>21</v>
      </c>
      <c r="D5783" t="s">
        <v>44</v>
      </c>
      <c r="E5783" t="s">
        <v>42</v>
      </c>
      <c r="F5783">
        <v>20.32</v>
      </c>
      <c r="J5783">
        <v>1.44</v>
      </c>
      <c r="K5783" t="str">
        <f t="shared" si="95"/>
        <v>ÓTIMO</v>
      </c>
      <c r="L5783">
        <v>1</v>
      </c>
    </row>
    <row r="5784" spans="1:12" x14ac:dyDescent="0.3">
      <c r="A5784">
        <v>7081</v>
      </c>
      <c r="B5784" t="s">
        <v>13</v>
      </c>
      <c r="C5784" t="s">
        <v>21</v>
      </c>
      <c r="D5784" t="s">
        <v>44</v>
      </c>
      <c r="E5784" t="s">
        <v>42</v>
      </c>
      <c r="F5784">
        <v>20.34</v>
      </c>
      <c r="J5784">
        <v>1.05</v>
      </c>
      <c r="K5784" t="str">
        <f t="shared" si="95"/>
        <v>ÓTIMO</v>
      </c>
      <c r="L5784">
        <v>1</v>
      </c>
    </row>
    <row r="5785" spans="1:12" x14ac:dyDescent="0.3">
      <c r="A5785">
        <v>7082</v>
      </c>
      <c r="B5785" t="s">
        <v>13</v>
      </c>
      <c r="C5785" t="s">
        <v>21</v>
      </c>
      <c r="D5785" t="s">
        <v>44</v>
      </c>
      <c r="E5785" t="s">
        <v>42</v>
      </c>
      <c r="F5785">
        <v>20.36</v>
      </c>
      <c r="J5785">
        <v>1.02</v>
      </c>
      <c r="K5785" t="str">
        <f t="shared" si="95"/>
        <v>ÓTIMO</v>
      </c>
      <c r="L5785">
        <v>1</v>
      </c>
    </row>
    <row r="5786" spans="1:12" x14ac:dyDescent="0.3">
      <c r="A5786">
        <v>7083</v>
      </c>
      <c r="B5786" t="s">
        <v>13</v>
      </c>
      <c r="C5786" t="s">
        <v>21</v>
      </c>
      <c r="D5786" t="s">
        <v>44</v>
      </c>
      <c r="E5786" t="s">
        <v>42</v>
      </c>
      <c r="F5786">
        <v>20.38</v>
      </c>
      <c r="J5786">
        <v>0.86</v>
      </c>
      <c r="K5786" t="str">
        <f t="shared" si="95"/>
        <v>ÓTIMO</v>
      </c>
      <c r="L5786">
        <v>1</v>
      </c>
    </row>
    <row r="5787" spans="1:12" x14ac:dyDescent="0.3">
      <c r="A5787">
        <v>7084</v>
      </c>
      <c r="B5787" t="s">
        <v>13</v>
      </c>
      <c r="C5787" t="s">
        <v>21</v>
      </c>
      <c r="D5787" t="s">
        <v>44</v>
      </c>
      <c r="E5787" t="s">
        <v>42</v>
      </c>
      <c r="F5787">
        <v>20.399999999999999</v>
      </c>
      <c r="J5787">
        <v>1.66</v>
      </c>
      <c r="K5787" t="str">
        <f t="shared" si="95"/>
        <v>ÓTIMO</v>
      </c>
      <c r="L5787">
        <v>1</v>
      </c>
    </row>
    <row r="5788" spans="1:12" x14ac:dyDescent="0.3">
      <c r="A5788">
        <v>7085</v>
      </c>
      <c r="B5788" t="s">
        <v>13</v>
      </c>
      <c r="C5788" t="s">
        <v>21</v>
      </c>
      <c r="D5788" t="s">
        <v>44</v>
      </c>
      <c r="E5788" t="s">
        <v>42</v>
      </c>
      <c r="F5788">
        <v>20.420000000000002</v>
      </c>
      <c r="J5788">
        <v>1.1599999999999999</v>
      </c>
      <c r="K5788" t="str">
        <f t="shared" si="95"/>
        <v>ÓTIMO</v>
      </c>
      <c r="L5788">
        <v>1</v>
      </c>
    </row>
    <row r="5789" spans="1:12" x14ac:dyDescent="0.3">
      <c r="A5789">
        <v>7086</v>
      </c>
      <c r="B5789" t="s">
        <v>13</v>
      </c>
      <c r="C5789" t="s">
        <v>21</v>
      </c>
      <c r="D5789" t="s">
        <v>44</v>
      </c>
      <c r="E5789" t="s">
        <v>42</v>
      </c>
      <c r="F5789">
        <v>20.440000000000001</v>
      </c>
      <c r="J5789">
        <v>1.65</v>
      </c>
      <c r="K5789" t="str">
        <f t="shared" si="95"/>
        <v>ÓTIMO</v>
      </c>
      <c r="L5789">
        <v>1</v>
      </c>
    </row>
    <row r="5790" spans="1:12" x14ac:dyDescent="0.3">
      <c r="A5790">
        <v>7087</v>
      </c>
      <c r="B5790" t="s">
        <v>13</v>
      </c>
      <c r="C5790" t="s">
        <v>21</v>
      </c>
      <c r="D5790" t="s">
        <v>44</v>
      </c>
      <c r="E5790" t="s">
        <v>42</v>
      </c>
      <c r="F5790">
        <v>20.46</v>
      </c>
      <c r="J5790">
        <v>1.23</v>
      </c>
      <c r="K5790" t="str">
        <f t="shared" si="95"/>
        <v>ÓTIMO</v>
      </c>
      <c r="L5790">
        <v>1</v>
      </c>
    </row>
    <row r="5791" spans="1:12" x14ac:dyDescent="0.3">
      <c r="A5791">
        <v>7088</v>
      </c>
      <c r="B5791" t="s">
        <v>13</v>
      </c>
      <c r="C5791" t="s">
        <v>21</v>
      </c>
      <c r="D5791" t="s">
        <v>44</v>
      </c>
      <c r="E5791" t="s">
        <v>42</v>
      </c>
      <c r="F5791">
        <v>20.48</v>
      </c>
      <c r="J5791">
        <v>1.1599999999999999</v>
      </c>
      <c r="K5791" t="str">
        <f t="shared" si="95"/>
        <v>ÓTIMO</v>
      </c>
      <c r="L5791">
        <v>1</v>
      </c>
    </row>
    <row r="5792" spans="1:12" x14ac:dyDescent="0.3">
      <c r="A5792">
        <v>7089</v>
      </c>
      <c r="B5792" t="s">
        <v>13</v>
      </c>
      <c r="C5792" t="s">
        <v>21</v>
      </c>
      <c r="D5792" t="s">
        <v>44</v>
      </c>
      <c r="E5792" t="s">
        <v>42</v>
      </c>
      <c r="F5792">
        <v>20.5</v>
      </c>
      <c r="J5792">
        <v>1.61</v>
      </c>
      <c r="K5792" t="str">
        <f t="shared" si="95"/>
        <v>ÓTIMO</v>
      </c>
      <c r="L5792">
        <v>1</v>
      </c>
    </row>
    <row r="5793" spans="1:12" x14ac:dyDescent="0.3">
      <c r="A5793">
        <v>7090</v>
      </c>
      <c r="B5793" t="s">
        <v>13</v>
      </c>
      <c r="C5793" t="s">
        <v>21</v>
      </c>
      <c r="D5793" t="s">
        <v>44</v>
      </c>
      <c r="E5793" t="s">
        <v>42</v>
      </c>
      <c r="F5793">
        <v>20.52</v>
      </c>
      <c r="J5793">
        <v>1.19</v>
      </c>
      <c r="K5793" t="str">
        <f t="shared" si="95"/>
        <v>ÓTIMO</v>
      </c>
      <c r="L5793">
        <v>1</v>
      </c>
    </row>
    <row r="5794" spans="1:12" x14ac:dyDescent="0.3">
      <c r="A5794">
        <v>7091</v>
      </c>
      <c r="B5794" t="s">
        <v>13</v>
      </c>
      <c r="C5794" t="s">
        <v>21</v>
      </c>
      <c r="D5794" t="s">
        <v>44</v>
      </c>
      <c r="E5794" t="s">
        <v>42</v>
      </c>
      <c r="F5794">
        <v>20.54</v>
      </c>
      <c r="J5794">
        <v>1.58</v>
      </c>
      <c r="K5794" t="str">
        <f t="shared" si="95"/>
        <v>ÓTIMO</v>
      </c>
      <c r="L5794">
        <v>1</v>
      </c>
    </row>
    <row r="5795" spans="1:12" x14ac:dyDescent="0.3">
      <c r="A5795">
        <v>7092</v>
      </c>
      <c r="B5795" t="s">
        <v>13</v>
      </c>
      <c r="C5795" t="s">
        <v>21</v>
      </c>
      <c r="D5795" t="s">
        <v>44</v>
      </c>
      <c r="E5795" t="s">
        <v>42</v>
      </c>
      <c r="F5795">
        <v>20.56</v>
      </c>
      <c r="J5795">
        <v>1.69</v>
      </c>
      <c r="K5795" t="str">
        <f t="shared" si="95"/>
        <v>ÓTIMO</v>
      </c>
      <c r="L5795">
        <v>1</v>
      </c>
    </row>
    <row r="5796" spans="1:12" x14ac:dyDescent="0.3">
      <c r="A5796">
        <v>7093</v>
      </c>
      <c r="B5796" t="s">
        <v>13</v>
      </c>
      <c r="C5796" t="s">
        <v>21</v>
      </c>
      <c r="D5796" t="s">
        <v>44</v>
      </c>
      <c r="E5796" t="s">
        <v>42</v>
      </c>
      <c r="F5796">
        <v>20.58</v>
      </c>
      <c r="J5796">
        <v>2.39</v>
      </c>
      <c r="K5796" t="str">
        <f t="shared" si="95"/>
        <v>BOM</v>
      </c>
      <c r="L5796">
        <v>1</v>
      </c>
    </row>
    <row r="5797" spans="1:12" x14ac:dyDescent="0.3">
      <c r="A5797">
        <v>7094</v>
      </c>
      <c r="B5797" t="s">
        <v>13</v>
      </c>
      <c r="C5797" t="s">
        <v>21</v>
      </c>
      <c r="D5797" t="s">
        <v>44</v>
      </c>
      <c r="E5797" t="s">
        <v>42</v>
      </c>
      <c r="F5797">
        <v>20.6</v>
      </c>
      <c r="J5797">
        <v>1.8</v>
      </c>
      <c r="K5797" t="str">
        <f t="shared" si="95"/>
        <v>ÓTIMO</v>
      </c>
      <c r="L5797">
        <v>1</v>
      </c>
    </row>
    <row r="5798" spans="1:12" x14ac:dyDescent="0.3">
      <c r="A5798">
        <v>7095</v>
      </c>
      <c r="B5798" t="s">
        <v>13</v>
      </c>
      <c r="C5798" t="s">
        <v>21</v>
      </c>
      <c r="D5798" t="s">
        <v>44</v>
      </c>
      <c r="E5798" t="s">
        <v>42</v>
      </c>
      <c r="F5798">
        <v>20.62</v>
      </c>
      <c r="J5798">
        <v>2.48</v>
      </c>
      <c r="K5798" t="str">
        <f t="shared" si="95"/>
        <v>BOM</v>
      </c>
      <c r="L5798">
        <v>1</v>
      </c>
    </row>
    <row r="5799" spans="1:12" x14ac:dyDescent="0.3">
      <c r="A5799">
        <v>7096</v>
      </c>
      <c r="B5799" t="s">
        <v>13</v>
      </c>
      <c r="C5799" t="s">
        <v>21</v>
      </c>
      <c r="D5799" t="s">
        <v>44</v>
      </c>
      <c r="E5799" t="s">
        <v>42</v>
      </c>
      <c r="F5799">
        <v>20.64</v>
      </c>
      <c r="J5799">
        <v>1.31</v>
      </c>
      <c r="K5799" t="str">
        <f t="shared" si="95"/>
        <v>ÓTIMO</v>
      </c>
      <c r="L5799">
        <v>1</v>
      </c>
    </row>
    <row r="5800" spans="1:12" x14ac:dyDescent="0.3">
      <c r="A5800">
        <v>7097</v>
      </c>
      <c r="B5800" t="s">
        <v>13</v>
      </c>
      <c r="C5800" t="s">
        <v>21</v>
      </c>
      <c r="D5800" t="s">
        <v>44</v>
      </c>
      <c r="E5800" t="s">
        <v>42</v>
      </c>
      <c r="F5800">
        <v>20.66</v>
      </c>
      <c r="J5800">
        <v>1.58</v>
      </c>
      <c r="K5800" t="str">
        <f t="shared" si="95"/>
        <v>ÓTIMO</v>
      </c>
      <c r="L5800">
        <v>1</v>
      </c>
    </row>
    <row r="5801" spans="1:12" x14ac:dyDescent="0.3">
      <c r="A5801">
        <v>7098</v>
      </c>
      <c r="B5801" t="s">
        <v>13</v>
      </c>
      <c r="C5801" t="s">
        <v>21</v>
      </c>
      <c r="D5801" t="s">
        <v>44</v>
      </c>
      <c r="E5801" t="s">
        <v>42</v>
      </c>
      <c r="F5801">
        <v>20.68</v>
      </c>
      <c r="J5801">
        <v>2.11</v>
      </c>
      <c r="K5801" t="str">
        <f t="shared" si="95"/>
        <v>BOM</v>
      </c>
      <c r="L5801">
        <v>1</v>
      </c>
    </row>
    <row r="5802" spans="1:12" x14ac:dyDescent="0.3">
      <c r="A5802">
        <v>7099</v>
      </c>
      <c r="B5802" t="s">
        <v>13</v>
      </c>
      <c r="C5802" t="s">
        <v>21</v>
      </c>
      <c r="D5802" t="s">
        <v>44</v>
      </c>
      <c r="E5802" t="s">
        <v>42</v>
      </c>
      <c r="F5802">
        <v>20.7</v>
      </c>
      <c r="J5802">
        <v>1.48</v>
      </c>
      <c r="K5802" t="str">
        <f t="shared" si="95"/>
        <v>ÓTIMO</v>
      </c>
      <c r="L5802">
        <v>1</v>
      </c>
    </row>
    <row r="5803" spans="1:12" x14ac:dyDescent="0.3">
      <c r="A5803">
        <v>7100</v>
      </c>
      <c r="B5803" t="s">
        <v>13</v>
      </c>
      <c r="C5803" t="s">
        <v>21</v>
      </c>
      <c r="D5803" t="s">
        <v>44</v>
      </c>
      <c r="E5803" t="s">
        <v>42</v>
      </c>
      <c r="F5803">
        <v>20.72</v>
      </c>
      <c r="J5803">
        <v>1.1000000000000001</v>
      </c>
      <c r="K5803" t="str">
        <f t="shared" si="95"/>
        <v>ÓTIMO</v>
      </c>
      <c r="L5803">
        <v>1</v>
      </c>
    </row>
    <row r="5804" spans="1:12" x14ac:dyDescent="0.3">
      <c r="A5804">
        <v>7101</v>
      </c>
      <c r="B5804" t="s">
        <v>13</v>
      </c>
      <c r="C5804" t="s">
        <v>21</v>
      </c>
      <c r="D5804" t="s">
        <v>44</v>
      </c>
      <c r="E5804" t="s">
        <v>42</v>
      </c>
      <c r="F5804">
        <v>20.74</v>
      </c>
      <c r="J5804">
        <v>1.91</v>
      </c>
      <c r="K5804" t="str">
        <f t="shared" si="95"/>
        <v>ÓTIMO</v>
      </c>
      <c r="L5804">
        <v>1</v>
      </c>
    </row>
    <row r="5805" spans="1:12" x14ac:dyDescent="0.3">
      <c r="A5805">
        <v>7102</v>
      </c>
      <c r="B5805" t="s">
        <v>13</v>
      </c>
      <c r="C5805" t="s">
        <v>21</v>
      </c>
      <c r="D5805" t="s">
        <v>44</v>
      </c>
      <c r="E5805" t="s">
        <v>42</v>
      </c>
      <c r="F5805">
        <v>20.76</v>
      </c>
      <c r="J5805">
        <v>1.24</v>
      </c>
      <c r="K5805" t="str">
        <f t="shared" si="95"/>
        <v>ÓTIMO</v>
      </c>
      <c r="L5805">
        <v>1</v>
      </c>
    </row>
    <row r="5806" spans="1:12" x14ac:dyDescent="0.3">
      <c r="A5806">
        <v>7103</v>
      </c>
      <c r="B5806" t="s">
        <v>13</v>
      </c>
      <c r="C5806" t="s">
        <v>21</v>
      </c>
      <c r="D5806" t="s">
        <v>44</v>
      </c>
      <c r="E5806" t="s">
        <v>42</v>
      </c>
      <c r="F5806">
        <v>20.78</v>
      </c>
      <c r="J5806">
        <v>1.08</v>
      </c>
      <c r="K5806" t="str">
        <f t="shared" si="95"/>
        <v>ÓTIMO</v>
      </c>
      <c r="L5806">
        <v>1</v>
      </c>
    </row>
    <row r="5807" spans="1:12" x14ac:dyDescent="0.3">
      <c r="A5807">
        <v>7104</v>
      </c>
      <c r="B5807" t="s">
        <v>13</v>
      </c>
      <c r="C5807" t="s">
        <v>21</v>
      </c>
      <c r="D5807" t="s">
        <v>44</v>
      </c>
      <c r="E5807" t="s">
        <v>42</v>
      </c>
      <c r="F5807">
        <v>20.8</v>
      </c>
      <c r="J5807">
        <v>1.42</v>
      </c>
      <c r="K5807" t="str">
        <f t="shared" si="95"/>
        <v>ÓTIMO</v>
      </c>
      <c r="L5807">
        <v>1</v>
      </c>
    </row>
    <row r="5808" spans="1:12" x14ac:dyDescent="0.3">
      <c r="A5808">
        <v>7105</v>
      </c>
      <c r="B5808" t="s">
        <v>13</v>
      </c>
      <c r="C5808" t="s">
        <v>21</v>
      </c>
      <c r="D5808" t="s">
        <v>44</v>
      </c>
      <c r="E5808" t="s">
        <v>42</v>
      </c>
      <c r="F5808">
        <v>20.82</v>
      </c>
      <c r="J5808">
        <v>0.92</v>
      </c>
      <c r="K5808" t="str">
        <f t="shared" si="95"/>
        <v>ÓTIMO</v>
      </c>
      <c r="L5808">
        <v>1</v>
      </c>
    </row>
    <row r="5809" spans="1:12" x14ac:dyDescent="0.3">
      <c r="A5809">
        <v>7106</v>
      </c>
      <c r="B5809" t="s">
        <v>13</v>
      </c>
      <c r="C5809" t="s">
        <v>21</v>
      </c>
      <c r="D5809" t="s">
        <v>44</v>
      </c>
      <c r="E5809" t="s">
        <v>42</v>
      </c>
      <c r="F5809">
        <v>20.84</v>
      </c>
      <c r="J5809">
        <v>1.86</v>
      </c>
      <c r="K5809" t="str">
        <f t="shared" si="95"/>
        <v>ÓTIMO</v>
      </c>
      <c r="L5809">
        <v>1</v>
      </c>
    </row>
    <row r="5810" spans="1:12" x14ac:dyDescent="0.3">
      <c r="A5810">
        <v>7107</v>
      </c>
      <c r="B5810" t="s">
        <v>13</v>
      </c>
      <c r="C5810" t="s">
        <v>21</v>
      </c>
      <c r="D5810" t="s">
        <v>44</v>
      </c>
      <c r="E5810" t="s">
        <v>42</v>
      </c>
      <c r="F5810">
        <v>20.86</v>
      </c>
      <c r="J5810">
        <v>2</v>
      </c>
      <c r="K5810" t="str">
        <f t="shared" si="95"/>
        <v>ÓTIMO</v>
      </c>
      <c r="L5810">
        <v>1</v>
      </c>
    </row>
    <row r="5811" spans="1:12" x14ac:dyDescent="0.3">
      <c r="A5811">
        <v>7108</v>
      </c>
      <c r="B5811" t="s">
        <v>13</v>
      </c>
      <c r="C5811" t="s">
        <v>21</v>
      </c>
      <c r="D5811" t="s">
        <v>44</v>
      </c>
      <c r="E5811" t="s">
        <v>42</v>
      </c>
      <c r="F5811">
        <v>20.88</v>
      </c>
      <c r="J5811">
        <v>1.04</v>
      </c>
      <c r="K5811" t="str">
        <f t="shared" si="95"/>
        <v>ÓTIMO</v>
      </c>
      <c r="L5811">
        <v>1</v>
      </c>
    </row>
    <row r="5812" spans="1:12" x14ac:dyDescent="0.3">
      <c r="A5812">
        <v>7109</v>
      </c>
      <c r="B5812" t="s">
        <v>13</v>
      </c>
      <c r="C5812" t="s">
        <v>21</v>
      </c>
      <c r="D5812" t="s">
        <v>44</v>
      </c>
      <c r="E5812" t="s">
        <v>42</v>
      </c>
      <c r="F5812">
        <v>20.9</v>
      </c>
      <c r="J5812">
        <v>1.32</v>
      </c>
      <c r="K5812" t="str">
        <f t="shared" si="95"/>
        <v>ÓTIMO</v>
      </c>
      <c r="L5812">
        <v>1</v>
      </c>
    </row>
    <row r="5813" spans="1:12" x14ac:dyDescent="0.3">
      <c r="A5813">
        <v>7110</v>
      </c>
      <c r="B5813" t="s">
        <v>13</v>
      </c>
      <c r="C5813" t="s">
        <v>21</v>
      </c>
      <c r="D5813" t="s">
        <v>44</v>
      </c>
      <c r="E5813" t="s">
        <v>42</v>
      </c>
      <c r="F5813">
        <v>20.92</v>
      </c>
      <c r="J5813">
        <v>1.27</v>
      </c>
      <c r="K5813" t="str">
        <f t="shared" si="95"/>
        <v>ÓTIMO</v>
      </c>
      <c r="L5813">
        <v>1</v>
      </c>
    </row>
    <row r="5814" spans="1:12" x14ac:dyDescent="0.3">
      <c r="A5814">
        <v>7111</v>
      </c>
      <c r="B5814" t="s">
        <v>13</v>
      </c>
      <c r="C5814" t="s">
        <v>21</v>
      </c>
      <c r="D5814" t="s">
        <v>44</v>
      </c>
      <c r="E5814" t="s">
        <v>42</v>
      </c>
      <c r="F5814">
        <v>20.94</v>
      </c>
      <c r="J5814">
        <v>0.55000000000000004</v>
      </c>
      <c r="K5814" t="str">
        <f t="shared" si="95"/>
        <v>ÓTIMO</v>
      </c>
      <c r="L5814">
        <v>1</v>
      </c>
    </row>
    <row r="5815" spans="1:12" x14ac:dyDescent="0.3">
      <c r="A5815">
        <v>7112</v>
      </c>
      <c r="B5815" t="s">
        <v>13</v>
      </c>
      <c r="C5815" t="s">
        <v>21</v>
      </c>
      <c r="D5815" t="s">
        <v>44</v>
      </c>
      <c r="E5815" t="s">
        <v>42</v>
      </c>
      <c r="F5815">
        <v>20.96</v>
      </c>
      <c r="J5815">
        <v>3.31</v>
      </c>
      <c r="K5815" t="str">
        <f t="shared" si="95"/>
        <v>REGULAR</v>
      </c>
      <c r="L5815">
        <v>1</v>
      </c>
    </row>
    <row r="5816" spans="1:12" x14ac:dyDescent="0.3">
      <c r="A5816">
        <v>7113</v>
      </c>
      <c r="B5816" t="s">
        <v>13</v>
      </c>
      <c r="C5816" t="s">
        <v>21</v>
      </c>
      <c r="D5816" t="s">
        <v>44</v>
      </c>
      <c r="E5816" t="s">
        <v>42</v>
      </c>
      <c r="F5816">
        <v>20.98</v>
      </c>
      <c r="J5816">
        <v>1.64</v>
      </c>
      <c r="K5816" t="str">
        <f t="shared" si="95"/>
        <v>ÓTIMO</v>
      </c>
      <c r="L5816">
        <v>1</v>
      </c>
    </row>
    <row r="5817" spans="1:12" x14ac:dyDescent="0.3">
      <c r="A5817">
        <v>7114</v>
      </c>
      <c r="B5817" t="s">
        <v>13</v>
      </c>
      <c r="C5817" t="s">
        <v>21</v>
      </c>
      <c r="D5817" t="s">
        <v>44</v>
      </c>
      <c r="E5817" t="s">
        <v>42</v>
      </c>
      <c r="F5817">
        <v>21</v>
      </c>
      <c r="J5817">
        <v>1.29</v>
      </c>
      <c r="K5817" t="str">
        <f t="shared" si="95"/>
        <v>ÓTIMO</v>
      </c>
      <c r="L5817">
        <v>1</v>
      </c>
    </row>
    <row r="5818" spans="1:12" x14ac:dyDescent="0.3">
      <c r="A5818">
        <v>7115</v>
      </c>
      <c r="B5818" t="s">
        <v>13</v>
      </c>
      <c r="C5818" t="s">
        <v>21</v>
      </c>
      <c r="D5818" t="s">
        <v>44</v>
      </c>
      <c r="E5818" t="s">
        <v>42</v>
      </c>
      <c r="F5818">
        <v>21.02</v>
      </c>
      <c r="J5818">
        <v>1.49</v>
      </c>
      <c r="K5818" t="str">
        <f t="shared" si="95"/>
        <v>ÓTIMO</v>
      </c>
      <c r="L5818">
        <v>1</v>
      </c>
    </row>
    <row r="5819" spans="1:12" x14ac:dyDescent="0.3">
      <c r="A5819">
        <v>7116</v>
      </c>
      <c r="B5819" t="s">
        <v>13</v>
      </c>
      <c r="C5819" t="s">
        <v>21</v>
      </c>
      <c r="D5819" t="s">
        <v>44</v>
      </c>
      <c r="E5819" t="s">
        <v>42</v>
      </c>
      <c r="F5819">
        <v>21.04</v>
      </c>
      <c r="J5819">
        <v>0.98</v>
      </c>
      <c r="K5819" t="str">
        <f t="shared" si="95"/>
        <v>ÓTIMO</v>
      </c>
      <c r="L5819">
        <v>1</v>
      </c>
    </row>
    <row r="5820" spans="1:12" x14ac:dyDescent="0.3">
      <c r="A5820">
        <v>7117</v>
      </c>
      <c r="B5820" t="s">
        <v>13</v>
      </c>
      <c r="C5820" t="s">
        <v>21</v>
      </c>
      <c r="D5820" t="s">
        <v>44</v>
      </c>
      <c r="E5820" t="s">
        <v>42</v>
      </c>
      <c r="F5820">
        <v>21.06</v>
      </c>
      <c r="J5820">
        <v>1.24</v>
      </c>
      <c r="K5820" t="str">
        <f t="shared" si="95"/>
        <v>ÓTIMO</v>
      </c>
      <c r="L5820">
        <v>1</v>
      </c>
    </row>
    <row r="5821" spans="1:12" x14ac:dyDescent="0.3">
      <c r="A5821">
        <v>7118</v>
      </c>
      <c r="B5821" t="s">
        <v>13</v>
      </c>
      <c r="C5821" t="s">
        <v>21</v>
      </c>
      <c r="D5821" t="s">
        <v>44</v>
      </c>
      <c r="E5821" t="s">
        <v>42</v>
      </c>
      <c r="F5821">
        <v>21.08</v>
      </c>
      <c r="J5821">
        <v>0.84</v>
      </c>
      <c r="K5821" t="str">
        <f t="shared" si="95"/>
        <v>ÓTIMO</v>
      </c>
      <c r="L5821">
        <v>1</v>
      </c>
    </row>
    <row r="5822" spans="1:12" x14ac:dyDescent="0.3">
      <c r="A5822">
        <v>7119</v>
      </c>
      <c r="B5822" t="s">
        <v>13</v>
      </c>
      <c r="C5822" t="s">
        <v>21</v>
      </c>
      <c r="D5822" t="s">
        <v>44</v>
      </c>
      <c r="E5822" t="s">
        <v>42</v>
      </c>
      <c r="F5822">
        <v>21.1</v>
      </c>
      <c r="J5822">
        <v>1.41</v>
      </c>
      <c r="K5822" t="str">
        <f t="shared" si="95"/>
        <v>ÓTIMO</v>
      </c>
      <c r="L5822">
        <v>1</v>
      </c>
    </row>
    <row r="5823" spans="1:12" x14ac:dyDescent="0.3">
      <c r="A5823">
        <v>7120</v>
      </c>
      <c r="B5823" t="s">
        <v>13</v>
      </c>
      <c r="C5823" t="s">
        <v>21</v>
      </c>
      <c r="D5823" t="s">
        <v>44</v>
      </c>
      <c r="E5823" t="s">
        <v>42</v>
      </c>
      <c r="F5823">
        <v>21.12</v>
      </c>
      <c r="J5823">
        <v>1.4</v>
      </c>
      <c r="K5823" t="str">
        <f t="shared" si="95"/>
        <v>ÓTIMO</v>
      </c>
      <c r="L5823">
        <v>1</v>
      </c>
    </row>
    <row r="5824" spans="1:12" x14ac:dyDescent="0.3">
      <c r="A5824">
        <v>7121</v>
      </c>
      <c r="B5824" t="s">
        <v>13</v>
      </c>
      <c r="C5824" t="s">
        <v>21</v>
      </c>
      <c r="D5824" t="s">
        <v>44</v>
      </c>
      <c r="E5824" t="s">
        <v>42</v>
      </c>
      <c r="F5824">
        <v>21.14</v>
      </c>
      <c r="J5824">
        <v>1.43</v>
      </c>
      <c r="K5824" t="str">
        <f t="shared" si="95"/>
        <v>ÓTIMO</v>
      </c>
      <c r="L5824">
        <v>1</v>
      </c>
    </row>
    <row r="5825" spans="1:12" x14ac:dyDescent="0.3">
      <c r="A5825">
        <v>7122</v>
      </c>
      <c r="B5825" t="s">
        <v>13</v>
      </c>
      <c r="C5825" t="s">
        <v>21</v>
      </c>
      <c r="D5825" t="s">
        <v>44</v>
      </c>
      <c r="E5825" t="s">
        <v>42</v>
      </c>
      <c r="F5825">
        <v>21.16</v>
      </c>
      <c r="J5825">
        <v>1.54</v>
      </c>
      <c r="K5825" t="str">
        <f t="shared" si="95"/>
        <v>ÓTIMO</v>
      </c>
      <c r="L5825">
        <v>1</v>
      </c>
    </row>
    <row r="5826" spans="1:12" x14ac:dyDescent="0.3">
      <c r="A5826">
        <v>7123</v>
      </c>
      <c r="B5826" t="s">
        <v>13</v>
      </c>
      <c r="C5826" t="s">
        <v>21</v>
      </c>
      <c r="D5826" t="s">
        <v>44</v>
      </c>
      <c r="E5826" t="s">
        <v>42</v>
      </c>
      <c r="F5826">
        <v>21.18</v>
      </c>
      <c r="J5826">
        <v>1.95</v>
      </c>
      <c r="K5826" t="str">
        <f t="shared" si="95"/>
        <v>ÓTIMO</v>
      </c>
      <c r="L5826">
        <v>1</v>
      </c>
    </row>
    <row r="5827" spans="1:12" x14ac:dyDescent="0.3">
      <c r="A5827">
        <v>7124</v>
      </c>
      <c r="B5827" t="s">
        <v>13</v>
      </c>
      <c r="C5827" t="s">
        <v>21</v>
      </c>
      <c r="D5827" t="s">
        <v>44</v>
      </c>
      <c r="E5827" t="s">
        <v>42</v>
      </c>
      <c r="F5827">
        <v>21.2</v>
      </c>
      <c r="J5827">
        <v>1.1200000000000001</v>
      </c>
      <c r="K5827" t="str">
        <f t="shared" si="95"/>
        <v>ÓTIMO</v>
      </c>
      <c r="L5827">
        <v>1</v>
      </c>
    </row>
    <row r="5828" spans="1:12" x14ac:dyDescent="0.3">
      <c r="A5828">
        <v>7125</v>
      </c>
      <c r="B5828" t="s">
        <v>13</v>
      </c>
      <c r="C5828" t="s">
        <v>21</v>
      </c>
      <c r="D5828" t="s">
        <v>44</v>
      </c>
      <c r="E5828" t="s">
        <v>42</v>
      </c>
      <c r="F5828">
        <v>21.22</v>
      </c>
      <c r="J5828">
        <v>1.24</v>
      </c>
      <c r="K5828" t="str">
        <f t="shared" si="95"/>
        <v>ÓTIMO</v>
      </c>
      <c r="L5828">
        <v>1</v>
      </c>
    </row>
    <row r="5829" spans="1:12" x14ac:dyDescent="0.3">
      <c r="A5829">
        <v>7126</v>
      </c>
      <c r="B5829" t="s">
        <v>13</v>
      </c>
      <c r="C5829" t="s">
        <v>21</v>
      </c>
      <c r="D5829" t="s">
        <v>44</v>
      </c>
      <c r="E5829" t="s">
        <v>42</v>
      </c>
      <c r="F5829">
        <v>21.24</v>
      </c>
      <c r="J5829">
        <v>1.1000000000000001</v>
      </c>
      <c r="K5829" t="str">
        <f t="shared" si="95"/>
        <v>ÓTIMO</v>
      </c>
      <c r="L5829">
        <v>1</v>
      </c>
    </row>
    <row r="5830" spans="1:12" x14ac:dyDescent="0.3">
      <c r="A5830">
        <v>7127</v>
      </c>
      <c r="B5830" t="s">
        <v>13</v>
      </c>
      <c r="C5830" t="s">
        <v>21</v>
      </c>
      <c r="D5830" t="s">
        <v>44</v>
      </c>
      <c r="E5830" t="s">
        <v>42</v>
      </c>
      <c r="F5830">
        <v>21.26</v>
      </c>
      <c r="J5830">
        <v>1.35</v>
      </c>
      <c r="K5830" t="str">
        <f t="shared" si="95"/>
        <v>ÓTIMO</v>
      </c>
      <c r="L5830">
        <v>1</v>
      </c>
    </row>
    <row r="5831" spans="1:12" x14ac:dyDescent="0.3">
      <c r="A5831">
        <v>7128</v>
      </c>
      <c r="B5831" t="s">
        <v>13</v>
      </c>
      <c r="C5831" t="s">
        <v>21</v>
      </c>
      <c r="D5831" t="s">
        <v>44</v>
      </c>
      <c r="E5831" t="s">
        <v>42</v>
      </c>
      <c r="F5831">
        <v>21.28</v>
      </c>
      <c r="J5831">
        <v>1.98</v>
      </c>
      <c r="K5831" t="str">
        <f t="shared" si="95"/>
        <v>ÓTIMO</v>
      </c>
      <c r="L5831">
        <v>1</v>
      </c>
    </row>
    <row r="5832" spans="1:12" x14ac:dyDescent="0.3">
      <c r="A5832">
        <v>7129</v>
      </c>
      <c r="B5832" t="s">
        <v>13</v>
      </c>
      <c r="C5832" t="s">
        <v>21</v>
      </c>
      <c r="D5832" t="s">
        <v>44</v>
      </c>
      <c r="E5832" t="s">
        <v>42</v>
      </c>
      <c r="F5832">
        <v>21.3</v>
      </c>
      <c r="J5832">
        <v>2.41</v>
      </c>
      <c r="K5832" t="str">
        <f t="shared" si="95"/>
        <v>BOM</v>
      </c>
      <c r="L5832">
        <v>1</v>
      </c>
    </row>
    <row r="5833" spans="1:12" x14ac:dyDescent="0.3">
      <c r="A5833">
        <v>7130</v>
      </c>
      <c r="B5833" t="s">
        <v>13</v>
      </c>
      <c r="C5833" t="s">
        <v>21</v>
      </c>
      <c r="D5833" t="s">
        <v>44</v>
      </c>
      <c r="E5833" t="s">
        <v>42</v>
      </c>
      <c r="F5833">
        <v>21.32</v>
      </c>
      <c r="J5833">
        <v>1.43</v>
      </c>
      <c r="K5833" t="str">
        <f t="shared" si="95"/>
        <v>ÓTIMO</v>
      </c>
      <c r="L5833">
        <v>1</v>
      </c>
    </row>
    <row r="5834" spans="1:12" x14ac:dyDescent="0.3">
      <c r="A5834">
        <v>7131</v>
      </c>
      <c r="B5834" t="s">
        <v>13</v>
      </c>
      <c r="C5834" t="s">
        <v>21</v>
      </c>
      <c r="D5834" t="s">
        <v>44</v>
      </c>
      <c r="E5834" t="s">
        <v>42</v>
      </c>
      <c r="F5834">
        <v>21.34</v>
      </c>
      <c r="J5834">
        <v>1.41</v>
      </c>
      <c r="K5834" t="str">
        <f t="shared" si="95"/>
        <v>ÓTIMO</v>
      </c>
      <c r="L5834">
        <v>1</v>
      </c>
    </row>
    <row r="5835" spans="1:12" x14ac:dyDescent="0.3">
      <c r="A5835">
        <v>7132</v>
      </c>
      <c r="B5835" t="s">
        <v>13</v>
      </c>
      <c r="C5835" t="s">
        <v>21</v>
      </c>
      <c r="D5835" t="s">
        <v>44</v>
      </c>
      <c r="E5835" t="s">
        <v>42</v>
      </c>
      <c r="F5835">
        <v>21.36</v>
      </c>
      <c r="J5835">
        <v>3.06</v>
      </c>
      <c r="K5835" t="str">
        <f t="shared" si="95"/>
        <v>REGULAR</v>
      </c>
      <c r="L5835">
        <v>1</v>
      </c>
    </row>
    <row r="5836" spans="1:12" x14ac:dyDescent="0.3">
      <c r="A5836">
        <v>7133</v>
      </c>
      <c r="B5836" t="s">
        <v>13</v>
      </c>
      <c r="C5836" t="s">
        <v>21</v>
      </c>
      <c r="D5836" t="s">
        <v>44</v>
      </c>
      <c r="E5836" t="s">
        <v>42</v>
      </c>
      <c r="F5836">
        <v>21.38</v>
      </c>
      <c r="J5836">
        <v>1.24</v>
      </c>
      <c r="K5836" t="str">
        <f t="shared" si="95"/>
        <v>ÓTIMO</v>
      </c>
      <c r="L5836">
        <v>1</v>
      </c>
    </row>
    <row r="5837" spans="1:12" x14ac:dyDescent="0.3">
      <c r="A5837">
        <v>7134</v>
      </c>
      <c r="B5837" t="s">
        <v>13</v>
      </c>
      <c r="C5837" t="s">
        <v>21</v>
      </c>
      <c r="D5837" t="s">
        <v>44</v>
      </c>
      <c r="E5837" t="s">
        <v>42</v>
      </c>
      <c r="F5837">
        <v>21.4</v>
      </c>
      <c r="J5837">
        <v>1.46</v>
      </c>
      <c r="K5837" t="str">
        <f t="shared" si="95"/>
        <v>ÓTIMO</v>
      </c>
      <c r="L5837">
        <v>1</v>
      </c>
    </row>
    <row r="5838" spans="1:12" x14ac:dyDescent="0.3">
      <c r="A5838">
        <v>7135</v>
      </c>
      <c r="B5838" t="s">
        <v>13</v>
      </c>
      <c r="C5838" t="s">
        <v>21</v>
      </c>
      <c r="D5838" t="s">
        <v>44</v>
      </c>
      <c r="E5838" t="s">
        <v>42</v>
      </c>
      <c r="F5838">
        <v>21.42</v>
      </c>
      <c r="J5838">
        <v>1.37</v>
      </c>
      <c r="K5838" t="str">
        <f t="shared" si="95"/>
        <v>ÓTIMO</v>
      </c>
      <c r="L5838">
        <v>1</v>
      </c>
    </row>
    <row r="5839" spans="1:12" x14ac:dyDescent="0.3">
      <c r="A5839">
        <v>7136</v>
      </c>
      <c r="B5839" t="s">
        <v>13</v>
      </c>
      <c r="C5839" t="s">
        <v>21</v>
      </c>
      <c r="D5839" t="s">
        <v>44</v>
      </c>
      <c r="E5839" t="s">
        <v>42</v>
      </c>
      <c r="F5839">
        <v>21.44</v>
      </c>
      <c r="J5839">
        <v>2.52</v>
      </c>
      <c r="K5839" t="str">
        <f t="shared" si="95"/>
        <v>BOM</v>
      </c>
      <c r="L5839">
        <v>1</v>
      </c>
    </row>
    <row r="5840" spans="1:12" x14ac:dyDescent="0.3">
      <c r="A5840">
        <v>7137</v>
      </c>
      <c r="B5840" t="s">
        <v>13</v>
      </c>
      <c r="C5840" t="s">
        <v>21</v>
      </c>
      <c r="D5840" t="s">
        <v>44</v>
      </c>
      <c r="E5840" t="s">
        <v>42</v>
      </c>
      <c r="F5840">
        <v>21.46</v>
      </c>
      <c r="J5840">
        <v>0.93</v>
      </c>
      <c r="K5840" t="str">
        <f t="shared" si="95"/>
        <v>ÓTIMO</v>
      </c>
      <c r="L5840">
        <v>1</v>
      </c>
    </row>
    <row r="5841" spans="1:12" x14ac:dyDescent="0.3">
      <c r="A5841">
        <v>7138</v>
      </c>
      <c r="B5841" t="s">
        <v>13</v>
      </c>
      <c r="C5841" t="s">
        <v>21</v>
      </c>
      <c r="D5841" t="s">
        <v>44</v>
      </c>
      <c r="E5841" t="s">
        <v>42</v>
      </c>
      <c r="F5841">
        <v>21.48</v>
      </c>
      <c r="J5841">
        <v>1.54</v>
      </c>
      <c r="K5841" t="str">
        <f t="shared" si="95"/>
        <v>ÓTIMO</v>
      </c>
      <c r="L5841">
        <v>1</v>
      </c>
    </row>
    <row r="5842" spans="1:12" x14ac:dyDescent="0.3">
      <c r="A5842">
        <v>7139</v>
      </c>
      <c r="B5842" t="s">
        <v>13</v>
      </c>
      <c r="C5842" t="s">
        <v>21</v>
      </c>
      <c r="D5842" t="s">
        <v>44</v>
      </c>
      <c r="E5842" t="s">
        <v>42</v>
      </c>
      <c r="F5842">
        <v>21.5</v>
      </c>
      <c r="J5842">
        <v>1.47</v>
      </c>
      <c r="K5842" t="str">
        <f t="shared" si="95"/>
        <v>ÓTIMO</v>
      </c>
      <c r="L5842">
        <v>1</v>
      </c>
    </row>
    <row r="5843" spans="1:12" x14ac:dyDescent="0.3">
      <c r="A5843">
        <v>7140</v>
      </c>
      <c r="B5843" t="s">
        <v>13</v>
      </c>
      <c r="C5843" t="s">
        <v>21</v>
      </c>
      <c r="D5843" t="s">
        <v>44</v>
      </c>
      <c r="E5843" t="s">
        <v>42</v>
      </c>
      <c r="F5843">
        <v>21.52</v>
      </c>
      <c r="J5843">
        <v>1.93</v>
      </c>
      <c r="K5843" t="str">
        <f t="shared" si="95"/>
        <v>ÓTIMO</v>
      </c>
      <c r="L5843">
        <v>1</v>
      </c>
    </row>
    <row r="5844" spans="1:12" x14ac:dyDescent="0.3">
      <c r="A5844">
        <v>7141</v>
      </c>
      <c r="B5844" t="s">
        <v>13</v>
      </c>
      <c r="C5844" t="s">
        <v>21</v>
      </c>
      <c r="D5844" t="s">
        <v>44</v>
      </c>
      <c r="E5844" t="s">
        <v>42</v>
      </c>
      <c r="F5844">
        <v>21.54</v>
      </c>
      <c r="J5844">
        <v>5.03</v>
      </c>
      <c r="K5844" t="str">
        <f t="shared" si="95"/>
        <v>RUIM</v>
      </c>
      <c r="L5844">
        <v>1</v>
      </c>
    </row>
    <row r="5845" spans="1:12" x14ac:dyDescent="0.3">
      <c r="A5845">
        <v>7142</v>
      </c>
      <c r="B5845" t="s">
        <v>13</v>
      </c>
      <c r="C5845" t="s">
        <v>21</v>
      </c>
      <c r="D5845" t="s">
        <v>44</v>
      </c>
      <c r="E5845" t="s">
        <v>42</v>
      </c>
      <c r="F5845">
        <v>21.56</v>
      </c>
      <c r="J5845">
        <v>2.44</v>
      </c>
      <c r="K5845" t="str">
        <f t="shared" si="95"/>
        <v>BOM</v>
      </c>
      <c r="L5845">
        <v>1</v>
      </c>
    </row>
    <row r="5846" spans="1:12" x14ac:dyDescent="0.3">
      <c r="A5846">
        <v>7143</v>
      </c>
      <c r="B5846" t="s">
        <v>13</v>
      </c>
      <c r="C5846" t="s">
        <v>21</v>
      </c>
      <c r="D5846" t="s">
        <v>44</v>
      </c>
      <c r="E5846" t="s">
        <v>42</v>
      </c>
      <c r="F5846">
        <v>21.58</v>
      </c>
      <c r="J5846">
        <v>2.4300000000000002</v>
      </c>
      <c r="K5846" t="str">
        <f t="shared" ref="K5846:K5909" si="96">IF(J5846&lt;=2,"ÓTIMO",IF(AND(J5846&gt;=2,J5846&lt;2.7),"BOM",IF(AND(J5846&gt;=2.7,J5846&lt;3.5),"REGULAR",IF(AND(J5846&gt;=3.5,J5846&lt;5.5),"RUIM",IF(J5846&gt;=5.5,"PÉSSIMO","ERRO")))))</f>
        <v>BOM</v>
      </c>
      <c r="L5846">
        <v>1</v>
      </c>
    </row>
    <row r="5847" spans="1:12" x14ac:dyDescent="0.3">
      <c r="A5847">
        <v>7144</v>
      </c>
      <c r="B5847" t="s">
        <v>13</v>
      </c>
      <c r="C5847" t="s">
        <v>21</v>
      </c>
      <c r="D5847" t="s">
        <v>44</v>
      </c>
      <c r="E5847" t="s">
        <v>42</v>
      </c>
      <c r="F5847">
        <v>21.6</v>
      </c>
      <c r="J5847">
        <v>2.23</v>
      </c>
      <c r="K5847" t="str">
        <f t="shared" si="96"/>
        <v>BOM</v>
      </c>
      <c r="L5847">
        <v>1</v>
      </c>
    </row>
    <row r="5848" spans="1:12" x14ac:dyDescent="0.3">
      <c r="A5848">
        <v>7145</v>
      </c>
      <c r="B5848" t="s">
        <v>13</v>
      </c>
      <c r="C5848" t="s">
        <v>21</v>
      </c>
      <c r="D5848" t="s">
        <v>44</v>
      </c>
      <c r="E5848" t="s">
        <v>42</v>
      </c>
      <c r="F5848">
        <v>21.62</v>
      </c>
      <c r="J5848">
        <v>1.77</v>
      </c>
      <c r="K5848" t="str">
        <f t="shared" si="96"/>
        <v>ÓTIMO</v>
      </c>
      <c r="L5848">
        <v>1</v>
      </c>
    </row>
    <row r="5849" spans="1:12" x14ac:dyDescent="0.3">
      <c r="A5849">
        <v>7146</v>
      </c>
      <c r="B5849" t="s">
        <v>13</v>
      </c>
      <c r="C5849" t="s">
        <v>21</v>
      </c>
      <c r="D5849" t="s">
        <v>44</v>
      </c>
      <c r="E5849" t="s">
        <v>42</v>
      </c>
      <c r="F5849">
        <v>21.64</v>
      </c>
      <c r="J5849">
        <v>1.83</v>
      </c>
      <c r="K5849" t="str">
        <f t="shared" si="96"/>
        <v>ÓTIMO</v>
      </c>
      <c r="L5849">
        <v>1</v>
      </c>
    </row>
    <row r="5850" spans="1:12" x14ac:dyDescent="0.3">
      <c r="A5850">
        <v>7147</v>
      </c>
      <c r="B5850" t="s">
        <v>13</v>
      </c>
      <c r="C5850" t="s">
        <v>21</v>
      </c>
      <c r="D5850" t="s">
        <v>44</v>
      </c>
      <c r="E5850" t="s">
        <v>42</v>
      </c>
      <c r="F5850">
        <v>21.66</v>
      </c>
      <c r="J5850">
        <v>1.1599999999999999</v>
      </c>
      <c r="K5850" t="str">
        <f t="shared" si="96"/>
        <v>ÓTIMO</v>
      </c>
      <c r="L5850">
        <v>1</v>
      </c>
    </row>
    <row r="5851" spans="1:12" x14ac:dyDescent="0.3">
      <c r="A5851">
        <v>7148</v>
      </c>
      <c r="B5851" t="s">
        <v>13</v>
      </c>
      <c r="C5851" t="s">
        <v>21</v>
      </c>
      <c r="D5851" t="s">
        <v>44</v>
      </c>
      <c r="E5851" t="s">
        <v>42</v>
      </c>
      <c r="F5851">
        <v>21.68</v>
      </c>
      <c r="J5851">
        <v>1.63</v>
      </c>
      <c r="K5851" t="str">
        <f t="shared" si="96"/>
        <v>ÓTIMO</v>
      </c>
      <c r="L5851">
        <v>1</v>
      </c>
    </row>
    <row r="5852" spans="1:12" x14ac:dyDescent="0.3">
      <c r="A5852">
        <v>7149</v>
      </c>
      <c r="B5852" t="s">
        <v>13</v>
      </c>
      <c r="C5852" t="s">
        <v>21</v>
      </c>
      <c r="D5852" t="s">
        <v>44</v>
      </c>
      <c r="E5852" t="s">
        <v>42</v>
      </c>
      <c r="F5852">
        <v>21.7</v>
      </c>
      <c r="J5852">
        <v>3.42</v>
      </c>
      <c r="K5852" t="str">
        <f t="shared" si="96"/>
        <v>REGULAR</v>
      </c>
      <c r="L5852">
        <v>1</v>
      </c>
    </row>
    <row r="5853" spans="1:12" x14ac:dyDescent="0.3">
      <c r="A5853">
        <v>7150</v>
      </c>
      <c r="B5853" t="s">
        <v>13</v>
      </c>
      <c r="C5853" t="s">
        <v>21</v>
      </c>
      <c r="D5853" t="s">
        <v>44</v>
      </c>
      <c r="E5853" t="s">
        <v>42</v>
      </c>
      <c r="F5853">
        <v>21.72</v>
      </c>
      <c r="J5853">
        <v>1.28</v>
      </c>
      <c r="K5853" t="str">
        <f t="shared" si="96"/>
        <v>ÓTIMO</v>
      </c>
      <c r="L5853">
        <v>1</v>
      </c>
    </row>
    <row r="5854" spans="1:12" x14ac:dyDescent="0.3">
      <c r="A5854">
        <v>7151</v>
      </c>
      <c r="B5854" t="s">
        <v>13</v>
      </c>
      <c r="C5854" t="s">
        <v>21</v>
      </c>
      <c r="D5854" t="s">
        <v>44</v>
      </c>
      <c r="E5854" t="s">
        <v>42</v>
      </c>
      <c r="F5854">
        <v>21.74</v>
      </c>
      <c r="J5854">
        <v>2.15</v>
      </c>
      <c r="K5854" t="str">
        <f t="shared" si="96"/>
        <v>BOM</v>
      </c>
      <c r="L5854">
        <v>1</v>
      </c>
    </row>
    <row r="5855" spans="1:12" x14ac:dyDescent="0.3">
      <c r="A5855">
        <v>7152</v>
      </c>
      <c r="B5855" t="s">
        <v>13</v>
      </c>
      <c r="C5855" t="s">
        <v>21</v>
      </c>
      <c r="D5855" t="s">
        <v>44</v>
      </c>
      <c r="E5855" t="s">
        <v>42</v>
      </c>
      <c r="F5855">
        <v>21.76</v>
      </c>
      <c r="J5855">
        <v>2.58</v>
      </c>
      <c r="K5855" t="str">
        <f t="shared" si="96"/>
        <v>BOM</v>
      </c>
      <c r="L5855">
        <v>1</v>
      </c>
    </row>
    <row r="5856" spans="1:12" x14ac:dyDescent="0.3">
      <c r="A5856">
        <v>7153</v>
      </c>
      <c r="B5856" t="s">
        <v>13</v>
      </c>
      <c r="C5856" t="s">
        <v>21</v>
      </c>
      <c r="D5856" t="s">
        <v>44</v>
      </c>
      <c r="E5856" t="s">
        <v>42</v>
      </c>
      <c r="F5856">
        <v>21.78</v>
      </c>
      <c r="J5856">
        <v>2.15</v>
      </c>
      <c r="K5856" t="str">
        <f t="shared" si="96"/>
        <v>BOM</v>
      </c>
      <c r="L5856">
        <v>1</v>
      </c>
    </row>
    <row r="5857" spans="1:12" x14ac:dyDescent="0.3">
      <c r="A5857">
        <v>7154</v>
      </c>
      <c r="B5857" t="s">
        <v>13</v>
      </c>
      <c r="C5857" t="s">
        <v>21</v>
      </c>
      <c r="D5857" t="s">
        <v>44</v>
      </c>
      <c r="E5857" t="s">
        <v>42</v>
      </c>
      <c r="F5857">
        <v>21.8</v>
      </c>
      <c r="J5857">
        <v>2.88</v>
      </c>
      <c r="K5857" t="str">
        <f t="shared" si="96"/>
        <v>REGULAR</v>
      </c>
      <c r="L5857">
        <v>1</v>
      </c>
    </row>
    <row r="5858" spans="1:12" x14ac:dyDescent="0.3">
      <c r="A5858">
        <v>7155</v>
      </c>
      <c r="B5858" t="s">
        <v>13</v>
      </c>
      <c r="C5858" t="s">
        <v>21</v>
      </c>
      <c r="D5858" t="s">
        <v>44</v>
      </c>
      <c r="E5858" t="s">
        <v>42</v>
      </c>
      <c r="F5858">
        <v>21.82</v>
      </c>
      <c r="J5858">
        <v>1.62</v>
      </c>
      <c r="K5858" t="str">
        <f t="shared" si="96"/>
        <v>ÓTIMO</v>
      </c>
      <c r="L5858">
        <v>1</v>
      </c>
    </row>
    <row r="5859" spans="1:12" x14ac:dyDescent="0.3">
      <c r="A5859">
        <v>7156</v>
      </c>
      <c r="B5859" t="s">
        <v>13</v>
      </c>
      <c r="C5859" t="s">
        <v>21</v>
      </c>
      <c r="D5859" t="s">
        <v>44</v>
      </c>
      <c r="E5859" t="s">
        <v>42</v>
      </c>
      <c r="F5859">
        <v>21.84</v>
      </c>
      <c r="J5859">
        <v>2.57</v>
      </c>
      <c r="K5859" t="str">
        <f t="shared" si="96"/>
        <v>BOM</v>
      </c>
      <c r="L5859">
        <v>1</v>
      </c>
    </row>
    <row r="5860" spans="1:12" x14ac:dyDescent="0.3">
      <c r="A5860">
        <v>7157</v>
      </c>
      <c r="B5860" t="s">
        <v>13</v>
      </c>
      <c r="C5860" t="s">
        <v>21</v>
      </c>
      <c r="D5860" t="s">
        <v>44</v>
      </c>
      <c r="E5860" t="s">
        <v>42</v>
      </c>
      <c r="F5860">
        <v>21.86</v>
      </c>
      <c r="J5860">
        <v>0.84</v>
      </c>
      <c r="K5860" t="str">
        <f t="shared" si="96"/>
        <v>ÓTIMO</v>
      </c>
      <c r="L5860">
        <v>1</v>
      </c>
    </row>
    <row r="5861" spans="1:12" x14ac:dyDescent="0.3">
      <c r="A5861">
        <v>7158</v>
      </c>
      <c r="B5861" t="s">
        <v>13</v>
      </c>
      <c r="C5861" t="s">
        <v>21</v>
      </c>
      <c r="D5861" t="s">
        <v>44</v>
      </c>
      <c r="E5861" t="s">
        <v>42</v>
      </c>
      <c r="F5861">
        <v>21.88</v>
      </c>
      <c r="J5861">
        <v>1.37</v>
      </c>
      <c r="K5861" t="str">
        <f t="shared" si="96"/>
        <v>ÓTIMO</v>
      </c>
      <c r="L5861">
        <v>1</v>
      </c>
    </row>
    <row r="5862" spans="1:12" x14ac:dyDescent="0.3">
      <c r="A5862">
        <v>7159</v>
      </c>
      <c r="B5862" t="s">
        <v>13</v>
      </c>
      <c r="C5862" t="s">
        <v>21</v>
      </c>
      <c r="D5862" t="s">
        <v>44</v>
      </c>
      <c r="E5862" t="s">
        <v>42</v>
      </c>
      <c r="F5862">
        <v>21.9</v>
      </c>
      <c r="J5862">
        <v>2.46</v>
      </c>
      <c r="K5862" t="str">
        <f t="shared" si="96"/>
        <v>BOM</v>
      </c>
      <c r="L5862">
        <v>1</v>
      </c>
    </row>
    <row r="5863" spans="1:12" x14ac:dyDescent="0.3">
      <c r="A5863">
        <v>7160</v>
      </c>
      <c r="B5863" t="s">
        <v>13</v>
      </c>
      <c r="C5863" t="s">
        <v>21</v>
      </c>
      <c r="D5863" t="s">
        <v>44</v>
      </c>
      <c r="E5863" t="s">
        <v>42</v>
      </c>
      <c r="F5863">
        <v>21.92</v>
      </c>
      <c r="J5863">
        <v>1.85</v>
      </c>
      <c r="K5863" t="str">
        <f t="shared" si="96"/>
        <v>ÓTIMO</v>
      </c>
      <c r="L5863">
        <v>1</v>
      </c>
    </row>
    <row r="5864" spans="1:12" x14ac:dyDescent="0.3">
      <c r="A5864">
        <v>7161</v>
      </c>
      <c r="B5864" t="s">
        <v>13</v>
      </c>
      <c r="C5864" t="s">
        <v>21</v>
      </c>
      <c r="D5864" t="s">
        <v>44</v>
      </c>
      <c r="E5864" t="s">
        <v>42</v>
      </c>
      <c r="F5864">
        <v>21.94</v>
      </c>
      <c r="J5864">
        <v>4.8600000000000003</v>
      </c>
      <c r="K5864" t="str">
        <f t="shared" si="96"/>
        <v>RUIM</v>
      </c>
      <c r="L5864">
        <v>1</v>
      </c>
    </row>
    <row r="5865" spans="1:12" x14ac:dyDescent="0.3">
      <c r="A5865">
        <v>7162</v>
      </c>
      <c r="B5865" t="s">
        <v>13</v>
      </c>
      <c r="C5865" t="s">
        <v>21</v>
      </c>
      <c r="D5865" t="s">
        <v>44</v>
      </c>
      <c r="E5865" t="s">
        <v>42</v>
      </c>
      <c r="F5865">
        <v>21.96</v>
      </c>
      <c r="J5865">
        <v>4.03</v>
      </c>
      <c r="K5865" t="str">
        <f t="shared" si="96"/>
        <v>RUIM</v>
      </c>
      <c r="L5865">
        <v>1</v>
      </c>
    </row>
    <row r="5866" spans="1:12" x14ac:dyDescent="0.3">
      <c r="A5866">
        <v>7163</v>
      </c>
      <c r="B5866" t="s">
        <v>13</v>
      </c>
      <c r="C5866" t="s">
        <v>21</v>
      </c>
      <c r="D5866" t="s">
        <v>44</v>
      </c>
      <c r="E5866" t="s">
        <v>42</v>
      </c>
      <c r="F5866">
        <v>21.98</v>
      </c>
      <c r="J5866">
        <v>2.4300000000000002</v>
      </c>
      <c r="K5866" t="str">
        <f t="shared" si="96"/>
        <v>BOM</v>
      </c>
      <c r="L5866">
        <v>1</v>
      </c>
    </row>
    <row r="5867" spans="1:12" x14ac:dyDescent="0.3">
      <c r="A5867">
        <v>7164</v>
      </c>
      <c r="B5867" t="s">
        <v>13</v>
      </c>
      <c r="C5867" t="s">
        <v>21</v>
      </c>
      <c r="D5867" t="s">
        <v>44</v>
      </c>
      <c r="E5867" t="s">
        <v>42</v>
      </c>
      <c r="F5867">
        <v>22</v>
      </c>
      <c r="J5867">
        <v>2.5499999999999998</v>
      </c>
      <c r="K5867" t="str">
        <f t="shared" si="96"/>
        <v>BOM</v>
      </c>
      <c r="L5867">
        <v>1</v>
      </c>
    </row>
    <row r="5868" spans="1:12" x14ac:dyDescent="0.3">
      <c r="A5868">
        <v>7165</v>
      </c>
      <c r="B5868" t="s">
        <v>13</v>
      </c>
      <c r="C5868" t="s">
        <v>21</v>
      </c>
      <c r="D5868" t="s">
        <v>44</v>
      </c>
      <c r="E5868" t="s">
        <v>42</v>
      </c>
      <c r="F5868">
        <v>22.02</v>
      </c>
      <c r="J5868">
        <v>2.68</v>
      </c>
      <c r="K5868" t="str">
        <f t="shared" si="96"/>
        <v>BOM</v>
      </c>
      <c r="L5868">
        <v>1</v>
      </c>
    </row>
    <row r="5869" spans="1:12" x14ac:dyDescent="0.3">
      <c r="A5869">
        <v>7166</v>
      </c>
      <c r="B5869" t="s">
        <v>13</v>
      </c>
      <c r="C5869" t="s">
        <v>21</v>
      </c>
      <c r="D5869" t="s">
        <v>44</v>
      </c>
      <c r="E5869" t="s">
        <v>42</v>
      </c>
      <c r="F5869">
        <v>22.04</v>
      </c>
      <c r="J5869">
        <v>2.5</v>
      </c>
      <c r="K5869" t="str">
        <f t="shared" si="96"/>
        <v>BOM</v>
      </c>
      <c r="L5869">
        <v>1</v>
      </c>
    </row>
    <row r="5870" spans="1:12" x14ac:dyDescent="0.3">
      <c r="A5870">
        <v>7167</v>
      </c>
      <c r="B5870" t="s">
        <v>13</v>
      </c>
      <c r="C5870" t="s">
        <v>21</v>
      </c>
      <c r="D5870" t="s">
        <v>44</v>
      </c>
      <c r="E5870" t="s">
        <v>42</v>
      </c>
      <c r="F5870">
        <v>22.06</v>
      </c>
      <c r="J5870">
        <v>2.65</v>
      </c>
      <c r="K5870" t="str">
        <f t="shared" si="96"/>
        <v>BOM</v>
      </c>
      <c r="L5870">
        <v>1</v>
      </c>
    </row>
    <row r="5871" spans="1:12" x14ac:dyDescent="0.3">
      <c r="A5871">
        <v>7168</v>
      </c>
      <c r="B5871" t="s">
        <v>13</v>
      </c>
      <c r="C5871" t="s">
        <v>21</v>
      </c>
      <c r="D5871" t="s">
        <v>44</v>
      </c>
      <c r="E5871" t="s">
        <v>42</v>
      </c>
      <c r="F5871">
        <v>22.08</v>
      </c>
      <c r="J5871">
        <v>1.51</v>
      </c>
      <c r="K5871" t="str">
        <f t="shared" si="96"/>
        <v>ÓTIMO</v>
      </c>
      <c r="L5871">
        <v>1</v>
      </c>
    </row>
    <row r="5872" spans="1:12" x14ac:dyDescent="0.3">
      <c r="A5872">
        <v>7169</v>
      </c>
      <c r="B5872" t="s">
        <v>13</v>
      </c>
      <c r="C5872" t="s">
        <v>21</v>
      </c>
      <c r="D5872" t="s">
        <v>44</v>
      </c>
      <c r="E5872" t="s">
        <v>42</v>
      </c>
      <c r="F5872">
        <v>22.1</v>
      </c>
      <c r="J5872">
        <v>2.31</v>
      </c>
      <c r="K5872" t="str">
        <f t="shared" si="96"/>
        <v>BOM</v>
      </c>
      <c r="L5872">
        <v>1</v>
      </c>
    </row>
    <row r="5873" spans="1:12" x14ac:dyDescent="0.3">
      <c r="A5873">
        <v>7170</v>
      </c>
      <c r="B5873" t="s">
        <v>13</v>
      </c>
      <c r="C5873" t="s">
        <v>21</v>
      </c>
      <c r="D5873" t="s">
        <v>44</v>
      </c>
      <c r="E5873" t="s">
        <v>42</v>
      </c>
      <c r="F5873">
        <v>22.12</v>
      </c>
      <c r="J5873">
        <v>4.16</v>
      </c>
      <c r="K5873" t="str">
        <f t="shared" si="96"/>
        <v>RUIM</v>
      </c>
      <c r="L5873">
        <v>1</v>
      </c>
    </row>
    <row r="5874" spans="1:12" x14ac:dyDescent="0.3">
      <c r="A5874">
        <v>7171</v>
      </c>
      <c r="B5874" t="s">
        <v>13</v>
      </c>
      <c r="C5874" t="s">
        <v>21</v>
      </c>
      <c r="D5874" t="s">
        <v>44</v>
      </c>
      <c r="E5874" t="s">
        <v>42</v>
      </c>
      <c r="F5874">
        <v>22.14</v>
      </c>
      <c r="J5874">
        <v>1.41</v>
      </c>
      <c r="K5874" t="str">
        <f t="shared" si="96"/>
        <v>ÓTIMO</v>
      </c>
      <c r="L5874">
        <v>1</v>
      </c>
    </row>
    <row r="5875" spans="1:12" x14ac:dyDescent="0.3">
      <c r="A5875">
        <v>7172</v>
      </c>
      <c r="B5875" t="s">
        <v>13</v>
      </c>
      <c r="C5875" t="s">
        <v>21</v>
      </c>
      <c r="D5875" t="s">
        <v>44</v>
      </c>
      <c r="E5875" t="s">
        <v>42</v>
      </c>
      <c r="F5875">
        <v>22.16</v>
      </c>
      <c r="J5875">
        <v>2.27</v>
      </c>
      <c r="K5875" t="str">
        <f t="shared" si="96"/>
        <v>BOM</v>
      </c>
      <c r="L5875">
        <v>1</v>
      </c>
    </row>
    <row r="5876" spans="1:12" x14ac:dyDescent="0.3">
      <c r="A5876">
        <v>7173</v>
      </c>
      <c r="B5876" t="s">
        <v>13</v>
      </c>
      <c r="C5876" t="s">
        <v>21</v>
      </c>
      <c r="D5876" t="s">
        <v>44</v>
      </c>
      <c r="E5876" t="s">
        <v>42</v>
      </c>
      <c r="F5876">
        <v>22.18</v>
      </c>
      <c r="J5876">
        <v>1.55</v>
      </c>
      <c r="K5876" t="str">
        <f t="shared" si="96"/>
        <v>ÓTIMO</v>
      </c>
      <c r="L5876">
        <v>1</v>
      </c>
    </row>
    <row r="5877" spans="1:12" x14ac:dyDescent="0.3">
      <c r="A5877">
        <v>7174</v>
      </c>
      <c r="B5877" t="s">
        <v>13</v>
      </c>
      <c r="C5877" t="s">
        <v>21</v>
      </c>
      <c r="D5877" t="s">
        <v>44</v>
      </c>
      <c r="E5877" t="s">
        <v>42</v>
      </c>
      <c r="F5877">
        <v>22.2</v>
      </c>
      <c r="J5877">
        <v>2.2999999999999998</v>
      </c>
      <c r="K5877" t="str">
        <f t="shared" si="96"/>
        <v>BOM</v>
      </c>
      <c r="L5877">
        <v>1</v>
      </c>
    </row>
    <row r="5878" spans="1:12" x14ac:dyDescent="0.3">
      <c r="A5878">
        <v>7175</v>
      </c>
      <c r="B5878" t="s">
        <v>13</v>
      </c>
      <c r="C5878" t="s">
        <v>21</v>
      </c>
      <c r="D5878" t="s">
        <v>44</v>
      </c>
      <c r="E5878" t="s">
        <v>42</v>
      </c>
      <c r="F5878">
        <v>22.22</v>
      </c>
      <c r="J5878">
        <v>6.25</v>
      </c>
      <c r="K5878" t="str">
        <f t="shared" si="96"/>
        <v>PÉSSIMO</v>
      </c>
      <c r="L5878">
        <v>1</v>
      </c>
    </row>
    <row r="5879" spans="1:12" x14ac:dyDescent="0.3">
      <c r="A5879">
        <v>7176</v>
      </c>
      <c r="B5879" t="s">
        <v>13</v>
      </c>
      <c r="C5879" t="s">
        <v>21</v>
      </c>
      <c r="D5879" t="s">
        <v>44</v>
      </c>
      <c r="E5879" t="s">
        <v>42</v>
      </c>
      <c r="F5879">
        <v>22.24</v>
      </c>
      <c r="J5879">
        <v>2.31</v>
      </c>
      <c r="K5879" t="str">
        <f t="shared" si="96"/>
        <v>BOM</v>
      </c>
      <c r="L5879">
        <v>1</v>
      </c>
    </row>
    <row r="5880" spans="1:12" x14ac:dyDescent="0.3">
      <c r="A5880">
        <v>7177</v>
      </c>
      <c r="B5880" t="s">
        <v>13</v>
      </c>
      <c r="C5880" t="s">
        <v>21</v>
      </c>
      <c r="D5880" t="s">
        <v>44</v>
      </c>
      <c r="E5880" t="s">
        <v>42</v>
      </c>
      <c r="F5880">
        <v>22.26</v>
      </c>
      <c r="J5880">
        <v>2.4</v>
      </c>
      <c r="K5880" t="str">
        <f t="shared" si="96"/>
        <v>BOM</v>
      </c>
      <c r="L5880">
        <v>1</v>
      </c>
    </row>
    <row r="5881" spans="1:12" x14ac:dyDescent="0.3">
      <c r="A5881">
        <v>7178</v>
      </c>
      <c r="B5881" t="s">
        <v>13</v>
      </c>
      <c r="C5881" t="s">
        <v>21</v>
      </c>
      <c r="D5881" t="s">
        <v>44</v>
      </c>
      <c r="E5881" t="s">
        <v>42</v>
      </c>
      <c r="F5881">
        <v>22.28</v>
      </c>
      <c r="J5881">
        <v>3.41</v>
      </c>
      <c r="K5881" t="str">
        <f t="shared" si="96"/>
        <v>REGULAR</v>
      </c>
      <c r="L5881">
        <v>1</v>
      </c>
    </row>
    <row r="5882" spans="1:12" x14ac:dyDescent="0.3">
      <c r="A5882">
        <v>7179</v>
      </c>
      <c r="B5882" t="s">
        <v>13</v>
      </c>
      <c r="C5882" t="s">
        <v>21</v>
      </c>
      <c r="D5882" t="s">
        <v>44</v>
      </c>
      <c r="E5882" t="s">
        <v>42</v>
      </c>
      <c r="F5882">
        <v>22.3</v>
      </c>
      <c r="J5882">
        <v>2</v>
      </c>
      <c r="K5882" t="str">
        <f t="shared" si="96"/>
        <v>ÓTIMO</v>
      </c>
      <c r="L5882">
        <v>1</v>
      </c>
    </row>
    <row r="5883" spans="1:12" x14ac:dyDescent="0.3">
      <c r="A5883">
        <v>7180</v>
      </c>
      <c r="B5883" t="s">
        <v>13</v>
      </c>
      <c r="C5883" t="s">
        <v>21</v>
      </c>
      <c r="D5883" t="s">
        <v>44</v>
      </c>
      <c r="E5883" t="s">
        <v>42</v>
      </c>
      <c r="F5883">
        <v>22.32</v>
      </c>
      <c r="J5883">
        <v>3.22</v>
      </c>
      <c r="K5883" t="str">
        <f t="shared" si="96"/>
        <v>REGULAR</v>
      </c>
      <c r="L5883">
        <v>1</v>
      </c>
    </row>
    <row r="5884" spans="1:12" x14ac:dyDescent="0.3">
      <c r="A5884">
        <v>7181</v>
      </c>
      <c r="B5884" t="s">
        <v>13</v>
      </c>
      <c r="C5884" t="s">
        <v>21</v>
      </c>
      <c r="D5884" t="s">
        <v>44</v>
      </c>
      <c r="E5884" t="s">
        <v>42</v>
      </c>
      <c r="F5884">
        <v>22.34</v>
      </c>
      <c r="J5884">
        <v>3.08</v>
      </c>
      <c r="K5884" t="str">
        <f t="shared" si="96"/>
        <v>REGULAR</v>
      </c>
      <c r="L5884">
        <v>1</v>
      </c>
    </row>
    <row r="5885" spans="1:12" x14ac:dyDescent="0.3">
      <c r="A5885">
        <v>7182</v>
      </c>
      <c r="B5885" t="s">
        <v>13</v>
      </c>
      <c r="C5885" t="s">
        <v>21</v>
      </c>
      <c r="D5885" t="s">
        <v>44</v>
      </c>
      <c r="E5885" t="s">
        <v>42</v>
      </c>
      <c r="F5885">
        <v>22.36</v>
      </c>
      <c r="J5885">
        <v>3.75</v>
      </c>
      <c r="K5885" t="str">
        <f t="shared" si="96"/>
        <v>RUIM</v>
      </c>
      <c r="L5885">
        <v>1</v>
      </c>
    </row>
    <row r="5886" spans="1:12" x14ac:dyDescent="0.3">
      <c r="A5886">
        <v>7183</v>
      </c>
      <c r="B5886" t="s">
        <v>13</v>
      </c>
      <c r="C5886" t="s">
        <v>21</v>
      </c>
      <c r="D5886" t="s">
        <v>44</v>
      </c>
      <c r="E5886" t="s">
        <v>42</v>
      </c>
      <c r="F5886">
        <v>22.38</v>
      </c>
      <c r="J5886">
        <v>2.1800000000000002</v>
      </c>
      <c r="K5886" t="str">
        <f t="shared" si="96"/>
        <v>BOM</v>
      </c>
      <c r="L5886">
        <v>1</v>
      </c>
    </row>
    <row r="5887" spans="1:12" x14ac:dyDescent="0.3">
      <c r="A5887">
        <v>7184</v>
      </c>
      <c r="B5887" t="s">
        <v>13</v>
      </c>
      <c r="C5887" t="s">
        <v>21</v>
      </c>
      <c r="D5887" t="s">
        <v>44</v>
      </c>
      <c r="E5887" t="s">
        <v>42</v>
      </c>
      <c r="F5887">
        <v>22.4</v>
      </c>
      <c r="J5887">
        <v>2.12</v>
      </c>
      <c r="K5887" t="str">
        <f t="shared" si="96"/>
        <v>BOM</v>
      </c>
      <c r="L5887">
        <v>1</v>
      </c>
    </row>
    <row r="5888" spans="1:12" x14ac:dyDescent="0.3">
      <c r="A5888">
        <v>7185</v>
      </c>
      <c r="B5888" t="s">
        <v>13</v>
      </c>
      <c r="C5888" t="s">
        <v>21</v>
      </c>
      <c r="D5888" t="s">
        <v>44</v>
      </c>
      <c r="E5888" t="s">
        <v>42</v>
      </c>
      <c r="F5888">
        <v>22.42</v>
      </c>
      <c r="J5888">
        <v>1.61</v>
      </c>
      <c r="K5888" t="str">
        <f t="shared" si="96"/>
        <v>ÓTIMO</v>
      </c>
      <c r="L5888">
        <v>1</v>
      </c>
    </row>
    <row r="5889" spans="1:12" x14ac:dyDescent="0.3">
      <c r="A5889">
        <v>7186</v>
      </c>
      <c r="B5889" t="s">
        <v>13</v>
      </c>
      <c r="C5889" t="s">
        <v>21</v>
      </c>
      <c r="D5889" t="s">
        <v>44</v>
      </c>
      <c r="E5889" t="s">
        <v>42</v>
      </c>
      <c r="F5889">
        <v>22.44</v>
      </c>
      <c r="J5889">
        <v>1.88</v>
      </c>
      <c r="K5889" t="str">
        <f t="shared" si="96"/>
        <v>ÓTIMO</v>
      </c>
      <c r="L5889">
        <v>1</v>
      </c>
    </row>
    <row r="5890" spans="1:12" x14ac:dyDescent="0.3">
      <c r="A5890">
        <v>7187</v>
      </c>
      <c r="B5890" t="s">
        <v>13</v>
      </c>
      <c r="C5890" t="s">
        <v>21</v>
      </c>
      <c r="D5890" t="s">
        <v>44</v>
      </c>
      <c r="E5890" t="s">
        <v>42</v>
      </c>
      <c r="F5890">
        <v>22.46</v>
      </c>
      <c r="J5890">
        <v>3.04</v>
      </c>
      <c r="K5890" t="str">
        <f t="shared" si="96"/>
        <v>REGULAR</v>
      </c>
      <c r="L5890">
        <v>1</v>
      </c>
    </row>
    <row r="5891" spans="1:12" x14ac:dyDescent="0.3">
      <c r="A5891">
        <v>7188</v>
      </c>
      <c r="B5891" t="s">
        <v>13</v>
      </c>
      <c r="C5891" t="s">
        <v>21</v>
      </c>
      <c r="D5891" t="s">
        <v>44</v>
      </c>
      <c r="E5891" t="s">
        <v>42</v>
      </c>
      <c r="F5891">
        <v>22.48</v>
      </c>
      <c r="J5891">
        <v>2.91</v>
      </c>
      <c r="K5891" t="str">
        <f t="shared" si="96"/>
        <v>REGULAR</v>
      </c>
      <c r="L5891">
        <v>1</v>
      </c>
    </row>
    <row r="5892" spans="1:12" x14ac:dyDescent="0.3">
      <c r="A5892">
        <v>7189</v>
      </c>
      <c r="B5892" t="s">
        <v>13</v>
      </c>
      <c r="C5892" t="s">
        <v>21</v>
      </c>
      <c r="D5892" t="s">
        <v>44</v>
      </c>
      <c r="E5892" t="s">
        <v>42</v>
      </c>
      <c r="F5892">
        <v>22.5</v>
      </c>
      <c r="J5892">
        <v>2.75</v>
      </c>
      <c r="K5892" t="str">
        <f t="shared" si="96"/>
        <v>REGULAR</v>
      </c>
      <c r="L5892">
        <v>1</v>
      </c>
    </row>
    <row r="5893" spans="1:12" x14ac:dyDescent="0.3">
      <c r="A5893">
        <v>7190</v>
      </c>
      <c r="B5893" t="s">
        <v>13</v>
      </c>
      <c r="C5893" t="s">
        <v>21</v>
      </c>
      <c r="D5893" t="s">
        <v>44</v>
      </c>
      <c r="E5893" t="s">
        <v>42</v>
      </c>
      <c r="F5893">
        <v>22.52</v>
      </c>
      <c r="J5893">
        <v>1.52</v>
      </c>
      <c r="K5893" t="str">
        <f t="shared" si="96"/>
        <v>ÓTIMO</v>
      </c>
      <c r="L5893">
        <v>1</v>
      </c>
    </row>
    <row r="5894" spans="1:12" x14ac:dyDescent="0.3">
      <c r="A5894">
        <v>7191</v>
      </c>
      <c r="B5894" t="s">
        <v>13</v>
      </c>
      <c r="C5894" t="s">
        <v>21</v>
      </c>
      <c r="D5894" t="s">
        <v>44</v>
      </c>
      <c r="E5894" t="s">
        <v>42</v>
      </c>
      <c r="F5894">
        <v>22.54</v>
      </c>
      <c r="J5894">
        <v>2.69</v>
      </c>
      <c r="K5894" t="str">
        <f t="shared" si="96"/>
        <v>BOM</v>
      </c>
      <c r="L5894">
        <v>1</v>
      </c>
    </row>
    <row r="5895" spans="1:12" x14ac:dyDescent="0.3">
      <c r="A5895">
        <v>7192</v>
      </c>
      <c r="B5895" t="s">
        <v>13</v>
      </c>
      <c r="C5895" t="s">
        <v>21</v>
      </c>
      <c r="D5895" t="s">
        <v>44</v>
      </c>
      <c r="E5895" t="s">
        <v>42</v>
      </c>
      <c r="F5895">
        <v>22.56</v>
      </c>
      <c r="J5895">
        <v>1.52</v>
      </c>
      <c r="K5895" t="str">
        <f t="shared" si="96"/>
        <v>ÓTIMO</v>
      </c>
      <c r="L5895">
        <v>1</v>
      </c>
    </row>
    <row r="5896" spans="1:12" x14ac:dyDescent="0.3">
      <c r="A5896">
        <v>7193</v>
      </c>
      <c r="B5896" t="s">
        <v>13</v>
      </c>
      <c r="C5896" t="s">
        <v>21</v>
      </c>
      <c r="D5896" t="s">
        <v>44</v>
      </c>
      <c r="E5896" t="s">
        <v>42</v>
      </c>
      <c r="F5896">
        <v>22.58</v>
      </c>
      <c r="J5896">
        <v>1.77</v>
      </c>
      <c r="K5896" t="str">
        <f t="shared" si="96"/>
        <v>ÓTIMO</v>
      </c>
      <c r="L5896">
        <v>1</v>
      </c>
    </row>
    <row r="5897" spans="1:12" x14ac:dyDescent="0.3">
      <c r="A5897">
        <v>7194</v>
      </c>
      <c r="B5897" t="s">
        <v>13</v>
      </c>
      <c r="C5897" t="s">
        <v>21</v>
      </c>
      <c r="D5897" t="s">
        <v>44</v>
      </c>
      <c r="E5897" t="s">
        <v>42</v>
      </c>
      <c r="F5897">
        <v>22.6</v>
      </c>
      <c r="J5897">
        <v>1.43</v>
      </c>
      <c r="K5897" t="str">
        <f t="shared" si="96"/>
        <v>ÓTIMO</v>
      </c>
      <c r="L5897">
        <v>1</v>
      </c>
    </row>
    <row r="5898" spans="1:12" x14ac:dyDescent="0.3">
      <c r="A5898">
        <v>7195</v>
      </c>
      <c r="B5898" t="s">
        <v>13</v>
      </c>
      <c r="C5898" t="s">
        <v>21</v>
      </c>
      <c r="D5898" t="s">
        <v>44</v>
      </c>
      <c r="E5898" t="s">
        <v>42</v>
      </c>
      <c r="F5898">
        <v>22.62</v>
      </c>
      <c r="J5898">
        <v>1.59</v>
      </c>
      <c r="K5898" t="str">
        <f t="shared" si="96"/>
        <v>ÓTIMO</v>
      </c>
      <c r="L5898">
        <v>1</v>
      </c>
    </row>
    <row r="5899" spans="1:12" x14ac:dyDescent="0.3">
      <c r="A5899">
        <v>7196</v>
      </c>
      <c r="B5899" t="s">
        <v>13</v>
      </c>
      <c r="C5899" t="s">
        <v>21</v>
      </c>
      <c r="D5899" t="s">
        <v>44</v>
      </c>
      <c r="E5899" t="s">
        <v>42</v>
      </c>
      <c r="F5899">
        <v>22.64</v>
      </c>
      <c r="J5899">
        <v>1.97</v>
      </c>
      <c r="K5899" t="str">
        <f t="shared" si="96"/>
        <v>ÓTIMO</v>
      </c>
      <c r="L5899">
        <v>1</v>
      </c>
    </row>
    <row r="5900" spans="1:12" x14ac:dyDescent="0.3">
      <c r="A5900">
        <v>7197</v>
      </c>
      <c r="B5900" t="s">
        <v>13</v>
      </c>
      <c r="C5900" t="s">
        <v>21</v>
      </c>
      <c r="D5900" t="s">
        <v>44</v>
      </c>
      <c r="E5900" t="s">
        <v>42</v>
      </c>
      <c r="F5900">
        <v>22.66</v>
      </c>
      <c r="J5900">
        <v>1.29</v>
      </c>
      <c r="K5900" t="str">
        <f t="shared" si="96"/>
        <v>ÓTIMO</v>
      </c>
      <c r="L5900">
        <v>1</v>
      </c>
    </row>
    <row r="5901" spans="1:12" x14ac:dyDescent="0.3">
      <c r="A5901">
        <v>7198</v>
      </c>
      <c r="B5901" t="s">
        <v>13</v>
      </c>
      <c r="C5901" t="s">
        <v>21</v>
      </c>
      <c r="D5901" t="s">
        <v>44</v>
      </c>
      <c r="E5901" t="s">
        <v>42</v>
      </c>
      <c r="F5901">
        <v>22.68</v>
      </c>
      <c r="J5901">
        <v>4.54</v>
      </c>
      <c r="K5901" t="str">
        <f t="shared" si="96"/>
        <v>RUIM</v>
      </c>
      <c r="L5901">
        <v>1</v>
      </c>
    </row>
    <row r="5902" spans="1:12" x14ac:dyDescent="0.3">
      <c r="A5902">
        <v>7199</v>
      </c>
      <c r="B5902" t="s">
        <v>13</v>
      </c>
      <c r="C5902" t="s">
        <v>21</v>
      </c>
      <c r="D5902" t="s">
        <v>44</v>
      </c>
      <c r="E5902" t="s">
        <v>42</v>
      </c>
      <c r="F5902">
        <v>22.7</v>
      </c>
      <c r="J5902">
        <v>2.17</v>
      </c>
      <c r="K5902" t="str">
        <f t="shared" si="96"/>
        <v>BOM</v>
      </c>
      <c r="L5902">
        <v>1</v>
      </c>
    </row>
    <row r="5903" spans="1:12" x14ac:dyDescent="0.3">
      <c r="A5903">
        <v>7200</v>
      </c>
      <c r="B5903" t="s">
        <v>13</v>
      </c>
      <c r="C5903" t="s">
        <v>21</v>
      </c>
      <c r="D5903" t="s">
        <v>44</v>
      </c>
      <c r="E5903" t="s">
        <v>42</v>
      </c>
      <c r="F5903">
        <v>22.72</v>
      </c>
      <c r="J5903">
        <v>1.94</v>
      </c>
      <c r="K5903" t="str">
        <f t="shared" si="96"/>
        <v>ÓTIMO</v>
      </c>
      <c r="L5903">
        <v>1</v>
      </c>
    </row>
    <row r="5904" spans="1:12" x14ac:dyDescent="0.3">
      <c r="A5904">
        <v>7201</v>
      </c>
      <c r="B5904" t="s">
        <v>13</v>
      </c>
      <c r="C5904" t="s">
        <v>21</v>
      </c>
      <c r="D5904" t="s">
        <v>44</v>
      </c>
      <c r="E5904" t="s">
        <v>42</v>
      </c>
      <c r="F5904">
        <v>22.74</v>
      </c>
      <c r="J5904">
        <v>5.34</v>
      </c>
      <c r="K5904" t="str">
        <f t="shared" si="96"/>
        <v>RUIM</v>
      </c>
      <c r="L5904">
        <v>1</v>
      </c>
    </row>
    <row r="5905" spans="1:12" x14ac:dyDescent="0.3">
      <c r="A5905">
        <v>7202</v>
      </c>
      <c r="B5905" t="s">
        <v>13</v>
      </c>
      <c r="C5905" t="s">
        <v>21</v>
      </c>
      <c r="D5905" t="s">
        <v>44</v>
      </c>
      <c r="E5905" t="s">
        <v>42</v>
      </c>
      <c r="F5905">
        <v>22.76</v>
      </c>
      <c r="J5905">
        <v>1.79</v>
      </c>
      <c r="K5905" t="str">
        <f t="shared" si="96"/>
        <v>ÓTIMO</v>
      </c>
      <c r="L5905">
        <v>1</v>
      </c>
    </row>
    <row r="5906" spans="1:12" x14ac:dyDescent="0.3">
      <c r="A5906">
        <v>7203</v>
      </c>
      <c r="B5906" t="s">
        <v>13</v>
      </c>
      <c r="C5906" t="s">
        <v>21</v>
      </c>
      <c r="D5906" t="s">
        <v>44</v>
      </c>
      <c r="E5906" t="s">
        <v>42</v>
      </c>
      <c r="F5906">
        <v>22.78</v>
      </c>
      <c r="J5906">
        <v>2.3199999999999998</v>
      </c>
      <c r="K5906" t="str">
        <f t="shared" si="96"/>
        <v>BOM</v>
      </c>
      <c r="L5906">
        <v>1</v>
      </c>
    </row>
    <row r="5907" spans="1:12" x14ac:dyDescent="0.3">
      <c r="A5907">
        <v>7204</v>
      </c>
      <c r="B5907" t="s">
        <v>13</v>
      </c>
      <c r="C5907" t="s">
        <v>21</v>
      </c>
      <c r="D5907" t="s">
        <v>44</v>
      </c>
      <c r="E5907" t="s">
        <v>42</v>
      </c>
      <c r="F5907">
        <v>22.8</v>
      </c>
      <c r="J5907">
        <v>2.89</v>
      </c>
      <c r="K5907" t="str">
        <f t="shared" si="96"/>
        <v>REGULAR</v>
      </c>
      <c r="L5907">
        <v>1</v>
      </c>
    </row>
    <row r="5908" spans="1:12" x14ac:dyDescent="0.3">
      <c r="A5908">
        <v>7205</v>
      </c>
      <c r="B5908" t="s">
        <v>13</v>
      </c>
      <c r="C5908" t="s">
        <v>21</v>
      </c>
      <c r="D5908" t="s">
        <v>44</v>
      </c>
      <c r="E5908" t="s">
        <v>42</v>
      </c>
      <c r="F5908">
        <v>22.82</v>
      </c>
      <c r="J5908">
        <v>2.21</v>
      </c>
      <c r="K5908" t="str">
        <f t="shared" si="96"/>
        <v>BOM</v>
      </c>
      <c r="L5908">
        <v>1</v>
      </c>
    </row>
    <row r="5909" spans="1:12" x14ac:dyDescent="0.3">
      <c r="A5909">
        <v>7206</v>
      </c>
      <c r="B5909" t="s">
        <v>13</v>
      </c>
      <c r="C5909" t="s">
        <v>21</v>
      </c>
      <c r="D5909" t="s">
        <v>44</v>
      </c>
      <c r="E5909" t="s">
        <v>42</v>
      </c>
      <c r="F5909">
        <v>22.84</v>
      </c>
      <c r="J5909">
        <v>3.01</v>
      </c>
      <c r="K5909" t="str">
        <f t="shared" si="96"/>
        <v>REGULAR</v>
      </c>
      <c r="L5909">
        <v>1</v>
      </c>
    </row>
    <row r="5910" spans="1:12" x14ac:dyDescent="0.3">
      <c r="A5910">
        <v>7207</v>
      </c>
      <c r="B5910" t="s">
        <v>13</v>
      </c>
      <c r="C5910" t="s">
        <v>21</v>
      </c>
      <c r="D5910" t="s">
        <v>44</v>
      </c>
      <c r="E5910" t="s">
        <v>42</v>
      </c>
      <c r="F5910">
        <v>22.86</v>
      </c>
      <c r="J5910">
        <v>1.98</v>
      </c>
      <c r="K5910" t="str">
        <f t="shared" ref="K5910:K5973" si="97">IF(J5910&lt;=2,"ÓTIMO",IF(AND(J5910&gt;=2,J5910&lt;2.7),"BOM",IF(AND(J5910&gt;=2.7,J5910&lt;3.5),"REGULAR",IF(AND(J5910&gt;=3.5,J5910&lt;5.5),"RUIM",IF(J5910&gt;=5.5,"PÉSSIMO","ERRO")))))</f>
        <v>ÓTIMO</v>
      </c>
      <c r="L5910">
        <v>1</v>
      </c>
    </row>
    <row r="5911" spans="1:12" x14ac:dyDescent="0.3">
      <c r="A5911">
        <v>7208</v>
      </c>
      <c r="B5911" t="s">
        <v>13</v>
      </c>
      <c r="C5911" t="s">
        <v>21</v>
      </c>
      <c r="D5911" t="s">
        <v>44</v>
      </c>
      <c r="E5911" t="s">
        <v>42</v>
      </c>
      <c r="F5911">
        <v>22.88</v>
      </c>
      <c r="J5911">
        <v>2.46</v>
      </c>
      <c r="K5911" t="str">
        <f t="shared" si="97"/>
        <v>BOM</v>
      </c>
      <c r="L5911">
        <v>1</v>
      </c>
    </row>
    <row r="5912" spans="1:12" x14ac:dyDescent="0.3">
      <c r="A5912">
        <v>7209</v>
      </c>
      <c r="B5912" t="s">
        <v>13</v>
      </c>
      <c r="C5912" t="s">
        <v>21</v>
      </c>
      <c r="D5912" t="s">
        <v>44</v>
      </c>
      <c r="E5912" t="s">
        <v>42</v>
      </c>
      <c r="F5912">
        <v>22.9</v>
      </c>
      <c r="J5912">
        <v>1.87</v>
      </c>
      <c r="K5912" t="str">
        <f t="shared" si="97"/>
        <v>ÓTIMO</v>
      </c>
      <c r="L5912">
        <v>1</v>
      </c>
    </row>
    <row r="5913" spans="1:12" x14ac:dyDescent="0.3">
      <c r="A5913">
        <v>7210</v>
      </c>
      <c r="B5913" t="s">
        <v>13</v>
      </c>
      <c r="C5913" t="s">
        <v>21</v>
      </c>
      <c r="D5913" t="s">
        <v>44</v>
      </c>
      <c r="E5913" t="s">
        <v>42</v>
      </c>
      <c r="F5913">
        <v>22.92</v>
      </c>
      <c r="J5913">
        <v>2.1</v>
      </c>
      <c r="K5913" t="str">
        <f t="shared" si="97"/>
        <v>BOM</v>
      </c>
      <c r="L5913">
        <v>1</v>
      </c>
    </row>
    <row r="5914" spans="1:12" x14ac:dyDescent="0.3">
      <c r="A5914">
        <v>7211</v>
      </c>
      <c r="B5914" t="s">
        <v>13</v>
      </c>
      <c r="C5914" t="s">
        <v>21</v>
      </c>
      <c r="D5914" t="s">
        <v>44</v>
      </c>
      <c r="E5914" t="s">
        <v>42</v>
      </c>
      <c r="F5914">
        <v>22.94</v>
      </c>
      <c r="J5914">
        <v>2.0499999999999998</v>
      </c>
      <c r="K5914" t="str">
        <f t="shared" si="97"/>
        <v>BOM</v>
      </c>
      <c r="L5914">
        <v>1</v>
      </c>
    </row>
    <row r="5915" spans="1:12" x14ac:dyDescent="0.3">
      <c r="A5915">
        <v>7212</v>
      </c>
      <c r="B5915" t="s">
        <v>13</v>
      </c>
      <c r="C5915" t="s">
        <v>21</v>
      </c>
      <c r="D5915" t="s">
        <v>47</v>
      </c>
      <c r="E5915" t="s">
        <v>42</v>
      </c>
      <c r="F5915">
        <v>22.96</v>
      </c>
      <c r="J5915">
        <v>2.0099999999999998</v>
      </c>
      <c r="K5915" t="str">
        <f t="shared" si="97"/>
        <v>BOM</v>
      </c>
      <c r="L5915">
        <v>1</v>
      </c>
    </row>
    <row r="5916" spans="1:12" x14ac:dyDescent="0.3">
      <c r="A5916">
        <v>7213</v>
      </c>
      <c r="B5916" t="s">
        <v>13</v>
      </c>
      <c r="C5916" t="s">
        <v>21</v>
      </c>
      <c r="D5916" t="s">
        <v>44</v>
      </c>
      <c r="E5916" t="s">
        <v>42</v>
      </c>
      <c r="F5916">
        <v>22.98</v>
      </c>
      <c r="J5916">
        <v>2.25</v>
      </c>
      <c r="K5916" t="str">
        <f t="shared" si="97"/>
        <v>BOM</v>
      </c>
      <c r="L5916">
        <v>1</v>
      </c>
    </row>
    <row r="5917" spans="1:12" x14ac:dyDescent="0.3">
      <c r="A5917">
        <v>7214</v>
      </c>
      <c r="B5917" t="s">
        <v>13</v>
      </c>
      <c r="C5917" t="s">
        <v>21</v>
      </c>
      <c r="D5917" t="s">
        <v>44</v>
      </c>
      <c r="E5917" t="s">
        <v>42</v>
      </c>
      <c r="F5917">
        <v>23</v>
      </c>
      <c r="J5917">
        <v>7.65</v>
      </c>
      <c r="K5917" t="str">
        <f t="shared" si="97"/>
        <v>PÉSSIMO</v>
      </c>
      <c r="L5917">
        <v>1</v>
      </c>
    </row>
    <row r="5918" spans="1:12" x14ac:dyDescent="0.3">
      <c r="A5918">
        <v>7216</v>
      </c>
      <c r="B5918" t="s">
        <v>13</v>
      </c>
      <c r="C5918" t="s">
        <v>21</v>
      </c>
      <c r="D5918" t="s">
        <v>44</v>
      </c>
      <c r="E5918" t="s">
        <v>42</v>
      </c>
      <c r="F5918">
        <v>23.04</v>
      </c>
      <c r="J5918">
        <v>4.3</v>
      </c>
      <c r="K5918" t="str">
        <f t="shared" si="97"/>
        <v>RUIM</v>
      </c>
      <c r="L5918">
        <v>1</v>
      </c>
    </row>
    <row r="5919" spans="1:12" x14ac:dyDescent="0.3">
      <c r="A5919">
        <v>7217</v>
      </c>
      <c r="B5919" t="s">
        <v>13</v>
      </c>
      <c r="C5919" t="s">
        <v>21</v>
      </c>
      <c r="D5919" t="s">
        <v>45</v>
      </c>
      <c r="E5919" t="s">
        <v>42</v>
      </c>
      <c r="F5919">
        <v>23.06</v>
      </c>
      <c r="J5919">
        <v>3.8</v>
      </c>
      <c r="K5919" t="str">
        <f t="shared" si="97"/>
        <v>RUIM</v>
      </c>
      <c r="L5919">
        <v>1</v>
      </c>
    </row>
    <row r="5920" spans="1:12" x14ac:dyDescent="0.3">
      <c r="A5920">
        <v>7218</v>
      </c>
      <c r="B5920" t="s">
        <v>13</v>
      </c>
      <c r="C5920" t="s">
        <v>21</v>
      </c>
      <c r="D5920" t="s">
        <v>44</v>
      </c>
      <c r="E5920" t="s">
        <v>42</v>
      </c>
      <c r="F5920">
        <v>23.08</v>
      </c>
      <c r="J5920">
        <v>4.2699999999999996</v>
      </c>
      <c r="K5920" t="str">
        <f t="shared" si="97"/>
        <v>RUIM</v>
      </c>
      <c r="L5920">
        <v>1</v>
      </c>
    </row>
    <row r="5921" spans="1:12" x14ac:dyDescent="0.3">
      <c r="A5921">
        <v>7219</v>
      </c>
      <c r="B5921" t="s">
        <v>13</v>
      </c>
      <c r="C5921" t="s">
        <v>21</v>
      </c>
      <c r="D5921" t="s">
        <v>44</v>
      </c>
      <c r="E5921" t="s">
        <v>42</v>
      </c>
      <c r="F5921">
        <v>23.1</v>
      </c>
      <c r="J5921">
        <v>6.24</v>
      </c>
      <c r="K5921" t="str">
        <f t="shared" si="97"/>
        <v>PÉSSIMO</v>
      </c>
      <c r="L5921">
        <v>1</v>
      </c>
    </row>
    <row r="5922" spans="1:12" x14ac:dyDescent="0.3">
      <c r="A5922">
        <v>7220</v>
      </c>
      <c r="B5922" t="s">
        <v>13</v>
      </c>
      <c r="C5922" t="s">
        <v>21</v>
      </c>
      <c r="D5922" t="s">
        <v>44</v>
      </c>
      <c r="E5922" t="s">
        <v>42</v>
      </c>
      <c r="F5922">
        <v>23.12</v>
      </c>
      <c r="J5922">
        <v>3.46</v>
      </c>
      <c r="K5922" t="str">
        <f t="shared" si="97"/>
        <v>REGULAR</v>
      </c>
      <c r="L5922">
        <v>1</v>
      </c>
    </row>
    <row r="5923" spans="1:12" x14ac:dyDescent="0.3">
      <c r="A5923">
        <v>7221</v>
      </c>
      <c r="B5923" t="s">
        <v>13</v>
      </c>
      <c r="C5923" t="s">
        <v>21</v>
      </c>
      <c r="D5923" t="s">
        <v>44</v>
      </c>
      <c r="E5923" t="s">
        <v>42</v>
      </c>
      <c r="F5923">
        <v>23.14</v>
      </c>
      <c r="J5923">
        <v>4.8499999999999996</v>
      </c>
      <c r="K5923" t="str">
        <f t="shared" si="97"/>
        <v>RUIM</v>
      </c>
      <c r="L5923">
        <v>1</v>
      </c>
    </row>
    <row r="5924" spans="1:12" x14ac:dyDescent="0.3">
      <c r="A5924">
        <v>7222</v>
      </c>
      <c r="B5924" t="s">
        <v>13</v>
      </c>
      <c r="C5924" t="s">
        <v>21</v>
      </c>
      <c r="D5924" t="s">
        <v>44</v>
      </c>
      <c r="E5924" t="s">
        <v>42</v>
      </c>
      <c r="F5924">
        <v>23.16</v>
      </c>
      <c r="J5924">
        <v>6.98</v>
      </c>
      <c r="K5924" t="str">
        <f t="shared" si="97"/>
        <v>PÉSSIMO</v>
      </c>
      <c r="L5924">
        <v>1</v>
      </c>
    </row>
    <row r="5925" spans="1:12" x14ac:dyDescent="0.3">
      <c r="A5925">
        <v>7223</v>
      </c>
      <c r="B5925" t="s">
        <v>13</v>
      </c>
      <c r="C5925" t="s">
        <v>21</v>
      </c>
      <c r="D5925" t="s">
        <v>44</v>
      </c>
      <c r="E5925" t="s">
        <v>42</v>
      </c>
      <c r="F5925">
        <v>23.18</v>
      </c>
      <c r="J5925">
        <v>4.71</v>
      </c>
      <c r="K5925" t="str">
        <f t="shared" si="97"/>
        <v>RUIM</v>
      </c>
      <c r="L5925">
        <v>1</v>
      </c>
    </row>
    <row r="5926" spans="1:12" x14ac:dyDescent="0.3">
      <c r="A5926">
        <v>7224</v>
      </c>
      <c r="B5926" t="s">
        <v>13</v>
      </c>
      <c r="C5926" t="s">
        <v>21</v>
      </c>
      <c r="D5926" t="s">
        <v>44</v>
      </c>
      <c r="E5926" t="s">
        <v>42</v>
      </c>
      <c r="F5926">
        <v>23.2</v>
      </c>
      <c r="J5926">
        <v>3.89</v>
      </c>
      <c r="K5926" t="str">
        <f t="shared" si="97"/>
        <v>RUIM</v>
      </c>
      <c r="L5926">
        <v>1</v>
      </c>
    </row>
    <row r="5927" spans="1:12" x14ac:dyDescent="0.3">
      <c r="A5927">
        <v>7225</v>
      </c>
      <c r="B5927" t="s">
        <v>13</v>
      </c>
      <c r="C5927" t="s">
        <v>21</v>
      </c>
      <c r="D5927" t="s">
        <v>44</v>
      </c>
      <c r="E5927" t="s">
        <v>42</v>
      </c>
      <c r="F5927">
        <v>23.22</v>
      </c>
      <c r="J5927">
        <v>6.6</v>
      </c>
      <c r="K5927" t="str">
        <f t="shared" si="97"/>
        <v>PÉSSIMO</v>
      </c>
      <c r="L5927">
        <v>1</v>
      </c>
    </row>
    <row r="5928" spans="1:12" x14ac:dyDescent="0.3">
      <c r="A5928">
        <v>7226</v>
      </c>
      <c r="B5928" t="s">
        <v>13</v>
      </c>
      <c r="C5928" t="s">
        <v>21</v>
      </c>
      <c r="D5928" t="s">
        <v>44</v>
      </c>
      <c r="E5928" t="s">
        <v>42</v>
      </c>
      <c r="F5928">
        <v>23.24</v>
      </c>
      <c r="J5928">
        <v>6.15</v>
      </c>
      <c r="K5928" t="str">
        <f t="shared" si="97"/>
        <v>PÉSSIMO</v>
      </c>
      <c r="L5928">
        <v>1</v>
      </c>
    </row>
    <row r="5929" spans="1:12" x14ac:dyDescent="0.3">
      <c r="A5929">
        <v>7227</v>
      </c>
      <c r="B5929" t="s">
        <v>13</v>
      </c>
      <c r="C5929" t="s">
        <v>21</v>
      </c>
      <c r="D5929" t="s">
        <v>44</v>
      </c>
      <c r="E5929" t="s">
        <v>42</v>
      </c>
      <c r="F5929">
        <v>23.26</v>
      </c>
      <c r="J5929">
        <v>4.09</v>
      </c>
      <c r="K5929" t="str">
        <f t="shared" si="97"/>
        <v>RUIM</v>
      </c>
      <c r="L5929">
        <v>1</v>
      </c>
    </row>
    <row r="5930" spans="1:12" x14ac:dyDescent="0.3">
      <c r="A5930">
        <v>7228</v>
      </c>
      <c r="B5930" t="s">
        <v>13</v>
      </c>
      <c r="C5930" t="s">
        <v>21</v>
      </c>
      <c r="D5930" t="s">
        <v>44</v>
      </c>
      <c r="E5930" t="s">
        <v>42</v>
      </c>
      <c r="F5930">
        <v>23.28</v>
      </c>
      <c r="J5930">
        <v>4.26</v>
      </c>
      <c r="K5930" t="str">
        <f t="shared" si="97"/>
        <v>RUIM</v>
      </c>
      <c r="L5930">
        <v>1</v>
      </c>
    </row>
    <row r="5931" spans="1:12" x14ac:dyDescent="0.3">
      <c r="A5931">
        <v>7229</v>
      </c>
      <c r="B5931" t="s">
        <v>13</v>
      </c>
      <c r="C5931" t="s">
        <v>21</v>
      </c>
      <c r="D5931" t="s">
        <v>44</v>
      </c>
      <c r="E5931" t="s">
        <v>42</v>
      </c>
      <c r="F5931">
        <v>23.3</v>
      </c>
      <c r="J5931">
        <v>6.34</v>
      </c>
      <c r="K5931" t="str">
        <f t="shared" si="97"/>
        <v>PÉSSIMO</v>
      </c>
      <c r="L5931">
        <v>1</v>
      </c>
    </row>
    <row r="5932" spans="1:12" x14ac:dyDescent="0.3">
      <c r="A5932">
        <v>7230</v>
      </c>
      <c r="B5932" t="s">
        <v>13</v>
      </c>
      <c r="C5932" t="s">
        <v>21</v>
      </c>
      <c r="D5932" t="s">
        <v>44</v>
      </c>
      <c r="E5932" t="s">
        <v>42</v>
      </c>
      <c r="F5932">
        <v>23.32</v>
      </c>
      <c r="J5932">
        <v>4.95</v>
      </c>
      <c r="K5932" t="str">
        <f t="shared" si="97"/>
        <v>RUIM</v>
      </c>
      <c r="L5932">
        <v>1</v>
      </c>
    </row>
    <row r="5933" spans="1:12" x14ac:dyDescent="0.3">
      <c r="A5933">
        <v>7231</v>
      </c>
      <c r="B5933" t="s">
        <v>13</v>
      </c>
      <c r="C5933" t="s">
        <v>21</v>
      </c>
      <c r="D5933" t="s">
        <v>46</v>
      </c>
      <c r="E5933" t="s">
        <v>42</v>
      </c>
      <c r="F5933">
        <v>23.34</v>
      </c>
      <c r="J5933">
        <v>4.05</v>
      </c>
      <c r="K5933" t="str">
        <f t="shared" si="97"/>
        <v>RUIM</v>
      </c>
      <c r="L5933">
        <v>1</v>
      </c>
    </row>
    <row r="5934" spans="1:12" x14ac:dyDescent="0.3">
      <c r="A5934">
        <v>7232</v>
      </c>
      <c r="B5934" t="s">
        <v>13</v>
      </c>
      <c r="C5934" t="s">
        <v>21</v>
      </c>
      <c r="D5934" t="s">
        <v>44</v>
      </c>
      <c r="E5934" t="s">
        <v>42</v>
      </c>
      <c r="F5934">
        <v>23.36</v>
      </c>
      <c r="J5934">
        <v>4.07</v>
      </c>
      <c r="K5934" t="str">
        <f t="shared" si="97"/>
        <v>RUIM</v>
      </c>
      <c r="L5934">
        <v>1</v>
      </c>
    </row>
    <row r="5935" spans="1:12" x14ac:dyDescent="0.3">
      <c r="A5935">
        <v>7233</v>
      </c>
      <c r="B5935" t="s">
        <v>13</v>
      </c>
      <c r="C5935" t="s">
        <v>21</v>
      </c>
      <c r="D5935" t="s">
        <v>44</v>
      </c>
      <c r="E5935" t="s">
        <v>42</v>
      </c>
      <c r="F5935">
        <v>23.38</v>
      </c>
      <c r="J5935">
        <v>3.6</v>
      </c>
      <c r="K5935" t="str">
        <f t="shared" si="97"/>
        <v>RUIM</v>
      </c>
      <c r="L5935">
        <v>1</v>
      </c>
    </row>
    <row r="5936" spans="1:12" x14ac:dyDescent="0.3">
      <c r="A5936">
        <v>7234</v>
      </c>
      <c r="B5936" t="s">
        <v>13</v>
      </c>
      <c r="C5936" t="s">
        <v>21</v>
      </c>
      <c r="D5936" t="s">
        <v>44</v>
      </c>
      <c r="E5936" t="s">
        <v>42</v>
      </c>
      <c r="F5936">
        <v>23.4</v>
      </c>
      <c r="J5936">
        <v>4.29</v>
      </c>
      <c r="K5936" t="str">
        <f t="shared" si="97"/>
        <v>RUIM</v>
      </c>
      <c r="L5936">
        <v>1</v>
      </c>
    </row>
    <row r="5937" spans="1:12" x14ac:dyDescent="0.3">
      <c r="A5937">
        <v>7235</v>
      </c>
      <c r="B5937" t="s">
        <v>13</v>
      </c>
      <c r="C5937" t="s">
        <v>21</v>
      </c>
      <c r="D5937" t="s">
        <v>44</v>
      </c>
      <c r="E5937" t="s">
        <v>42</v>
      </c>
      <c r="F5937">
        <v>23.42</v>
      </c>
      <c r="J5937">
        <v>4.63</v>
      </c>
      <c r="K5937" t="str">
        <f t="shared" si="97"/>
        <v>RUIM</v>
      </c>
      <c r="L5937">
        <v>1</v>
      </c>
    </row>
    <row r="5938" spans="1:12" x14ac:dyDescent="0.3">
      <c r="A5938">
        <v>7236</v>
      </c>
      <c r="B5938" t="s">
        <v>13</v>
      </c>
      <c r="C5938" t="s">
        <v>21</v>
      </c>
      <c r="D5938" t="s">
        <v>44</v>
      </c>
      <c r="E5938" t="s">
        <v>42</v>
      </c>
      <c r="F5938">
        <v>23.44</v>
      </c>
      <c r="J5938">
        <v>3.86</v>
      </c>
      <c r="K5938" t="str">
        <f t="shared" si="97"/>
        <v>RUIM</v>
      </c>
      <c r="L5938">
        <v>1</v>
      </c>
    </row>
    <row r="5939" spans="1:12" x14ac:dyDescent="0.3">
      <c r="A5939">
        <v>7237</v>
      </c>
      <c r="B5939" t="s">
        <v>13</v>
      </c>
      <c r="C5939" t="s">
        <v>21</v>
      </c>
      <c r="D5939" t="s">
        <v>44</v>
      </c>
      <c r="E5939" t="s">
        <v>42</v>
      </c>
      <c r="F5939">
        <v>23.46</v>
      </c>
      <c r="J5939">
        <v>4.91</v>
      </c>
      <c r="K5939" t="str">
        <f t="shared" si="97"/>
        <v>RUIM</v>
      </c>
      <c r="L5939">
        <v>1</v>
      </c>
    </row>
    <row r="5940" spans="1:12" x14ac:dyDescent="0.3">
      <c r="A5940">
        <v>7238</v>
      </c>
      <c r="B5940" t="s">
        <v>13</v>
      </c>
      <c r="C5940" t="s">
        <v>21</v>
      </c>
      <c r="D5940" t="s">
        <v>44</v>
      </c>
      <c r="E5940" t="s">
        <v>42</v>
      </c>
      <c r="F5940">
        <v>23.48</v>
      </c>
      <c r="J5940">
        <v>4.63</v>
      </c>
      <c r="K5940" t="str">
        <f t="shared" si="97"/>
        <v>RUIM</v>
      </c>
      <c r="L5940">
        <v>1</v>
      </c>
    </row>
    <row r="5941" spans="1:12" x14ac:dyDescent="0.3">
      <c r="A5941">
        <v>7239</v>
      </c>
      <c r="B5941" t="s">
        <v>13</v>
      </c>
      <c r="C5941" t="s">
        <v>21</v>
      </c>
      <c r="D5941" t="s">
        <v>44</v>
      </c>
      <c r="E5941" t="s">
        <v>42</v>
      </c>
      <c r="F5941">
        <v>23.5</v>
      </c>
      <c r="J5941">
        <v>5.21</v>
      </c>
      <c r="K5941" t="str">
        <f t="shared" si="97"/>
        <v>RUIM</v>
      </c>
      <c r="L5941">
        <v>1</v>
      </c>
    </row>
    <row r="5942" spans="1:12" x14ac:dyDescent="0.3">
      <c r="A5942">
        <v>7240</v>
      </c>
      <c r="B5942" t="s">
        <v>13</v>
      </c>
      <c r="C5942" t="s">
        <v>21</v>
      </c>
      <c r="D5942" t="s">
        <v>44</v>
      </c>
      <c r="E5942" t="s">
        <v>42</v>
      </c>
      <c r="F5942">
        <v>23.52</v>
      </c>
      <c r="J5942">
        <v>3.07</v>
      </c>
      <c r="K5942" t="str">
        <f t="shared" si="97"/>
        <v>REGULAR</v>
      </c>
      <c r="L5942">
        <v>1</v>
      </c>
    </row>
    <row r="5943" spans="1:12" x14ac:dyDescent="0.3">
      <c r="A5943">
        <v>7242</v>
      </c>
      <c r="B5943" t="s">
        <v>13</v>
      </c>
      <c r="C5943" t="s">
        <v>21</v>
      </c>
      <c r="D5943" t="s">
        <v>44</v>
      </c>
      <c r="E5943" t="s">
        <v>42</v>
      </c>
      <c r="F5943">
        <v>23.56</v>
      </c>
      <c r="J5943">
        <v>6.05</v>
      </c>
      <c r="K5943" t="str">
        <f t="shared" si="97"/>
        <v>PÉSSIMO</v>
      </c>
      <c r="L5943">
        <v>1</v>
      </c>
    </row>
    <row r="5944" spans="1:12" x14ac:dyDescent="0.3">
      <c r="A5944">
        <v>7243</v>
      </c>
      <c r="B5944" t="s">
        <v>13</v>
      </c>
      <c r="C5944" t="s">
        <v>21</v>
      </c>
      <c r="D5944" t="s">
        <v>44</v>
      </c>
      <c r="E5944" t="s">
        <v>42</v>
      </c>
      <c r="F5944">
        <v>23.58</v>
      </c>
      <c r="J5944">
        <v>5.14</v>
      </c>
      <c r="K5944" t="str">
        <f t="shared" si="97"/>
        <v>RUIM</v>
      </c>
      <c r="L5944">
        <v>1</v>
      </c>
    </row>
    <row r="5945" spans="1:12" x14ac:dyDescent="0.3">
      <c r="A5945">
        <v>7244</v>
      </c>
      <c r="B5945" t="s">
        <v>13</v>
      </c>
      <c r="C5945" t="s">
        <v>21</v>
      </c>
      <c r="D5945" t="s">
        <v>44</v>
      </c>
      <c r="E5945" t="s">
        <v>42</v>
      </c>
      <c r="F5945">
        <v>23.6</v>
      </c>
      <c r="J5945">
        <v>3.32</v>
      </c>
      <c r="K5945" t="str">
        <f t="shared" si="97"/>
        <v>REGULAR</v>
      </c>
      <c r="L5945">
        <v>1</v>
      </c>
    </row>
    <row r="5946" spans="1:12" x14ac:dyDescent="0.3">
      <c r="A5946">
        <v>7245</v>
      </c>
      <c r="B5946" t="s">
        <v>13</v>
      </c>
      <c r="C5946" t="s">
        <v>21</v>
      </c>
      <c r="D5946" t="s">
        <v>44</v>
      </c>
      <c r="E5946" t="s">
        <v>42</v>
      </c>
      <c r="F5946">
        <v>23.62</v>
      </c>
      <c r="J5946">
        <v>5.71</v>
      </c>
      <c r="K5946" t="str">
        <f t="shared" si="97"/>
        <v>PÉSSIMO</v>
      </c>
      <c r="L5946">
        <v>1</v>
      </c>
    </row>
    <row r="5947" spans="1:12" x14ac:dyDescent="0.3">
      <c r="A5947">
        <v>7246</v>
      </c>
      <c r="B5947" t="s">
        <v>13</v>
      </c>
      <c r="C5947" t="s">
        <v>21</v>
      </c>
      <c r="D5947" t="s">
        <v>46</v>
      </c>
      <c r="E5947" t="s">
        <v>42</v>
      </c>
      <c r="F5947">
        <v>23.64</v>
      </c>
      <c r="J5947">
        <v>3.72</v>
      </c>
      <c r="K5947" t="str">
        <f t="shared" si="97"/>
        <v>RUIM</v>
      </c>
      <c r="L5947">
        <v>1</v>
      </c>
    </row>
    <row r="5948" spans="1:12" x14ac:dyDescent="0.3">
      <c r="A5948">
        <v>7247</v>
      </c>
      <c r="B5948" t="s">
        <v>13</v>
      </c>
      <c r="C5948" t="s">
        <v>21</v>
      </c>
      <c r="D5948" t="s">
        <v>44</v>
      </c>
      <c r="E5948" t="s">
        <v>42</v>
      </c>
      <c r="F5948">
        <v>23.66</v>
      </c>
      <c r="J5948">
        <v>6.18</v>
      </c>
      <c r="K5948" t="str">
        <f t="shared" si="97"/>
        <v>PÉSSIMO</v>
      </c>
      <c r="L5948">
        <v>1</v>
      </c>
    </row>
    <row r="5949" spans="1:12" x14ac:dyDescent="0.3">
      <c r="A5949">
        <v>7248</v>
      </c>
      <c r="B5949" t="s">
        <v>13</v>
      </c>
      <c r="C5949" t="s">
        <v>21</v>
      </c>
      <c r="D5949" t="s">
        <v>44</v>
      </c>
      <c r="E5949" t="s">
        <v>42</v>
      </c>
      <c r="F5949">
        <v>23.68</v>
      </c>
      <c r="J5949">
        <v>6.28</v>
      </c>
      <c r="K5949" t="str">
        <f t="shared" si="97"/>
        <v>PÉSSIMO</v>
      </c>
      <c r="L5949">
        <v>1</v>
      </c>
    </row>
    <row r="5950" spans="1:12" x14ac:dyDescent="0.3">
      <c r="A5950">
        <v>7249</v>
      </c>
      <c r="B5950" t="s">
        <v>13</v>
      </c>
      <c r="C5950" t="s">
        <v>21</v>
      </c>
      <c r="D5950" t="s">
        <v>44</v>
      </c>
      <c r="E5950" t="s">
        <v>42</v>
      </c>
      <c r="F5950">
        <v>23.7</v>
      </c>
      <c r="J5950">
        <v>5.26</v>
      </c>
      <c r="K5950" t="str">
        <f t="shared" si="97"/>
        <v>RUIM</v>
      </c>
      <c r="L5950">
        <v>1</v>
      </c>
    </row>
    <row r="5951" spans="1:12" x14ac:dyDescent="0.3">
      <c r="A5951">
        <v>7250</v>
      </c>
      <c r="B5951" t="s">
        <v>13</v>
      </c>
      <c r="C5951" t="s">
        <v>21</v>
      </c>
      <c r="D5951" t="s">
        <v>44</v>
      </c>
      <c r="E5951" t="s">
        <v>42</v>
      </c>
      <c r="F5951">
        <v>23.72</v>
      </c>
      <c r="J5951">
        <v>3.9</v>
      </c>
      <c r="K5951" t="str">
        <f t="shared" si="97"/>
        <v>RUIM</v>
      </c>
      <c r="L5951">
        <v>1</v>
      </c>
    </row>
    <row r="5952" spans="1:12" x14ac:dyDescent="0.3">
      <c r="A5952">
        <v>7251</v>
      </c>
      <c r="B5952" t="s">
        <v>13</v>
      </c>
      <c r="C5952" t="s">
        <v>21</v>
      </c>
      <c r="D5952" t="s">
        <v>44</v>
      </c>
      <c r="E5952" t="s">
        <v>42</v>
      </c>
      <c r="F5952">
        <v>23.74</v>
      </c>
      <c r="J5952">
        <v>5.08</v>
      </c>
      <c r="K5952" t="str">
        <f t="shared" si="97"/>
        <v>RUIM</v>
      </c>
      <c r="L5952">
        <v>1</v>
      </c>
    </row>
    <row r="5953" spans="1:12" x14ac:dyDescent="0.3">
      <c r="A5953">
        <v>7252</v>
      </c>
      <c r="B5953" t="s">
        <v>13</v>
      </c>
      <c r="C5953" t="s">
        <v>21</v>
      </c>
      <c r="D5953" t="s">
        <v>44</v>
      </c>
      <c r="E5953" t="s">
        <v>42</v>
      </c>
      <c r="F5953">
        <v>23.76</v>
      </c>
      <c r="J5953">
        <v>4.55</v>
      </c>
      <c r="K5953" t="str">
        <f t="shared" si="97"/>
        <v>RUIM</v>
      </c>
      <c r="L5953">
        <v>1</v>
      </c>
    </row>
    <row r="5954" spans="1:12" x14ac:dyDescent="0.3">
      <c r="A5954">
        <v>7253</v>
      </c>
      <c r="B5954" t="s">
        <v>13</v>
      </c>
      <c r="C5954" t="s">
        <v>21</v>
      </c>
      <c r="D5954" t="s">
        <v>44</v>
      </c>
      <c r="E5954" t="s">
        <v>42</v>
      </c>
      <c r="F5954">
        <v>23.78</v>
      </c>
      <c r="J5954">
        <v>5.23</v>
      </c>
      <c r="K5954" t="str">
        <f t="shared" si="97"/>
        <v>RUIM</v>
      </c>
      <c r="L5954">
        <v>1</v>
      </c>
    </row>
    <row r="5955" spans="1:12" x14ac:dyDescent="0.3">
      <c r="A5955">
        <v>7254</v>
      </c>
      <c r="B5955" t="s">
        <v>13</v>
      </c>
      <c r="C5955" t="s">
        <v>21</v>
      </c>
      <c r="D5955" t="s">
        <v>44</v>
      </c>
      <c r="E5955" t="s">
        <v>42</v>
      </c>
      <c r="F5955">
        <v>23.8</v>
      </c>
      <c r="J5955">
        <v>7.04</v>
      </c>
      <c r="K5955" t="str">
        <f t="shared" si="97"/>
        <v>PÉSSIMO</v>
      </c>
      <c r="L5955">
        <v>1</v>
      </c>
    </row>
    <row r="5956" spans="1:12" x14ac:dyDescent="0.3">
      <c r="A5956">
        <v>7256</v>
      </c>
      <c r="B5956" t="s">
        <v>13</v>
      </c>
      <c r="C5956" t="s">
        <v>21</v>
      </c>
      <c r="D5956" t="s">
        <v>44</v>
      </c>
      <c r="E5956" t="s">
        <v>42</v>
      </c>
      <c r="F5956">
        <v>23.84</v>
      </c>
      <c r="J5956">
        <v>5.19</v>
      </c>
      <c r="K5956" t="str">
        <f t="shared" si="97"/>
        <v>RUIM</v>
      </c>
      <c r="L5956">
        <v>1</v>
      </c>
    </row>
    <row r="5957" spans="1:12" x14ac:dyDescent="0.3">
      <c r="A5957">
        <v>7257</v>
      </c>
      <c r="B5957" t="s">
        <v>13</v>
      </c>
      <c r="C5957" t="s">
        <v>21</v>
      </c>
      <c r="D5957" t="s">
        <v>44</v>
      </c>
      <c r="E5957" t="s">
        <v>42</v>
      </c>
      <c r="F5957">
        <v>23.86</v>
      </c>
      <c r="J5957">
        <v>9.5399999999999991</v>
      </c>
      <c r="K5957" t="str">
        <f t="shared" si="97"/>
        <v>PÉSSIMO</v>
      </c>
      <c r="L5957">
        <v>1</v>
      </c>
    </row>
    <row r="5958" spans="1:12" x14ac:dyDescent="0.3">
      <c r="A5958">
        <v>7258</v>
      </c>
      <c r="B5958" t="s">
        <v>13</v>
      </c>
      <c r="C5958" t="s">
        <v>21</v>
      </c>
      <c r="D5958" t="s">
        <v>44</v>
      </c>
      <c r="E5958" t="s">
        <v>42</v>
      </c>
      <c r="F5958">
        <v>23.88</v>
      </c>
      <c r="J5958">
        <v>4.5599999999999996</v>
      </c>
      <c r="K5958" t="str">
        <f t="shared" si="97"/>
        <v>RUIM</v>
      </c>
      <c r="L5958">
        <v>1</v>
      </c>
    </row>
    <row r="5959" spans="1:12" x14ac:dyDescent="0.3">
      <c r="A5959">
        <v>7259</v>
      </c>
      <c r="B5959" t="s">
        <v>13</v>
      </c>
      <c r="C5959" t="s">
        <v>21</v>
      </c>
      <c r="D5959" t="s">
        <v>44</v>
      </c>
      <c r="E5959" t="s">
        <v>42</v>
      </c>
      <c r="F5959">
        <v>23.9</v>
      </c>
      <c r="J5959">
        <v>5.3</v>
      </c>
      <c r="K5959" t="str">
        <f t="shared" si="97"/>
        <v>RUIM</v>
      </c>
      <c r="L5959">
        <v>1</v>
      </c>
    </row>
    <row r="5960" spans="1:12" x14ac:dyDescent="0.3">
      <c r="A5960">
        <v>7260</v>
      </c>
      <c r="B5960" t="s">
        <v>13</v>
      </c>
      <c r="C5960" t="s">
        <v>21</v>
      </c>
      <c r="D5960" t="s">
        <v>44</v>
      </c>
      <c r="E5960" t="s">
        <v>42</v>
      </c>
      <c r="F5960">
        <v>23.92</v>
      </c>
      <c r="J5960">
        <v>4.55</v>
      </c>
      <c r="K5960" t="str">
        <f t="shared" si="97"/>
        <v>RUIM</v>
      </c>
      <c r="L5960">
        <v>1</v>
      </c>
    </row>
    <row r="5961" spans="1:12" x14ac:dyDescent="0.3">
      <c r="A5961">
        <v>7261</v>
      </c>
      <c r="B5961" t="s">
        <v>13</v>
      </c>
      <c r="C5961" t="s">
        <v>21</v>
      </c>
      <c r="D5961" t="s">
        <v>44</v>
      </c>
      <c r="E5961" t="s">
        <v>42</v>
      </c>
      <c r="F5961">
        <v>23.94</v>
      </c>
      <c r="J5961">
        <v>5.89</v>
      </c>
      <c r="K5961" t="str">
        <f t="shared" si="97"/>
        <v>PÉSSIMO</v>
      </c>
      <c r="L5961">
        <v>1</v>
      </c>
    </row>
    <row r="5962" spans="1:12" x14ac:dyDescent="0.3">
      <c r="A5962">
        <v>7262</v>
      </c>
      <c r="B5962" t="s">
        <v>13</v>
      </c>
      <c r="C5962" t="s">
        <v>21</v>
      </c>
      <c r="D5962" t="s">
        <v>44</v>
      </c>
      <c r="E5962" t="s">
        <v>42</v>
      </c>
      <c r="F5962">
        <v>23.96</v>
      </c>
      <c r="J5962">
        <v>6.84</v>
      </c>
      <c r="K5962" t="str">
        <f t="shared" si="97"/>
        <v>PÉSSIMO</v>
      </c>
      <c r="L5962">
        <v>1</v>
      </c>
    </row>
    <row r="5963" spans="1:12" x14ac:dyDescent="0.3">
      <c r="A5963">
        <v>7263</v>
      </c>
      <c r="B5963" t="s">
        <v>13</v>
      </c>
      <c r="C5963" t="s">
        <v>21</v>
      </c>
      <c r="D5963" t="s">
        <v>44</v>
      </c>
      <c r="E5963" t="s">
        <v>42</v>
      </c>
      <c r="F5963">
        <v>23.98</v>
      </c>
      <c r="J5963">
        <v>5.5</v>
      </c>
      <c r="K5963" t="str">
        <f t="shared" si="97"/>
        <v>PÉSSIMO</v>
      </c>
      <c r="L5963">
        <v>1</v>
      </c>
    </row>
    <row r="5964" spans="1:12" x14ac:dyDescent="0.3">
      <c r="A5964">
        <v>7264</v>
      </c>
      <c r="B5964" t="s">
        <v>13</v>
      </c>
      <c r="C5964" t="s">
        <v>21</v>
      </c>
      <c r="D5964" t="s">
        <v>44</v>
      </c>
      <c r="E5964" t="s">
        <v>42</v>
      </c>
      <c r="F5964">
        <v>24</v>
      </c>
      <c r="J5964">
        <v>8.1199999999999992</v>
      </c>
      <c r="K5964" t="str">
        <f t="shared" si="97"/>
        <v>PÉSSIMO</v>
      </c>
      <c r="L5964">
        <v>1</v>
      </c>
    </row>
    <row r="5965" spans="1:12" x14ac:dyDescent="0.3">
      <c r="A5965">
        <v>7265</v>
      </c>
      <c r="B5965" t="s">
        <v>13</v>
      </c>
      <c r="C5965" t="s">
        <v>21</v>
      </c>
      <c r="D5965" t="s">
        <v>44</v>
      </c>
      <c r="E5965" t="s">
        <v>42</v>
      </c>
      <c r="F5965">
        <v>24.02</v>
      </c>
      <c r="J5965">
        <v>5.91</v>
      </c>
      <c r="K5965" t="str">
        <f t="shared" si="97"/>
        <v>PÉSSIMO</v>
      </c>
      <c r="L5965">
        <v>1</v>
      </c>
    </row>
    <row r="5966" spans="1:12" x14ac:dyDescent="0.3">
      <c r="A5966">
        <v>7266</v>
      </c>
      <c r="B5966" t="s">
        <v>13</v>
      </c>
      <c r="C5966" t="s">
        <v>21</v>
      </c>
      <c r="D5966" t="s">
        <v>44</v>
      </c>
      <c r="E5966" t="s">
        <v>42</v>
      </c>
      <c r="F5966">
        <v>24.04</v>
      </c>
      <c r="J5966">
        <v>4.79</v>
      </c>
      <c r="K5966" t="str">
        <f t="shared" si="97"/>
        <v>RUIM</v>
      </c>
      <c r="L5966">
        <v>1</v>
      </c>
    </row>
    <row r="5967" spans="1:12" x14ac:dyDescent="0.3">
      <c r="A5967">
        <v>7267</v>
      </c>
      <c r="B5967" t="s">
        <v>13</v>
      </c>
      <c r="C5967" t="s">
        <v>21</v>
      </c>
      <c r="D5967" t="s">
        <v>44</v>
      </c>
      <c r="E5967" t="s">
        <v>42</v>
      </c>
      <c r="F5967">
        <v>24.06</v>
      </c>
      <c r="J5967">
        <v>5.42</v>
      </c>
      <c r="K5967" t="str">
        <f t="shared" si="97"/>
        <v>RUIM</v>
      </c>
      <c r="L5967">
        <v>1</v>
      </c>
    </row>
    <row r="5968" spans="1:12" x14ac:dyDescent="0.3">
      <c r="A5968">
        <v>7268</v>
      </c>
      <c r="B5968" t="s">
        <v>13</v>
      </c>
      <c r="C5968" t="s">
        <v>21</v>
      </c>
      <c r="D5968" t="s">
        <v>44</v>
      </c>
      <c r="E5968" t="s">
        <v>42</v>
      </c>
      <c r="F5968">
        <v>24.08</v>
      </c>
      <c r="J5968">
        <v>6.81</v>
      </c>
      <c r="K5968" t="str">
        <f t="shared" si="97"/>
        <v>PÉSSIMO</v>
      </c>
      <c r="L5968">
        <v>1</v>
      </c>
    </row>
    <row r="5969" spans="1:12" x14ac:dyDescent="0.3">
      <c r="A5969">
        <v>7269</v>
      </c>
      <c r="B5969" t="s">
        <v>13</v>
      </c>
      <c r="C5969" t="s">
        <v>21</v>
      </c>
      <c r="D5969" t="s">
        <v>44</v>
      </c>
      <c r="E5969" t="s">
        <v>42</v>
      </c>
      <c r="F5969">
        <v>24.1</v>
      </c>
      <c r="J5969">
        <v>5.45</v>
      </c>
      <c r="K5969" t="str">
        <f t="shared" si="97"/>
        <v>RUIM</v>
      </c>
      <c r="L5969">
        <v>1</v>
      </c>
    </row>
    <row r="5970" spans="1:12" x14ac:dyDescent="0.3">
      <c r="A5970">
        <v>7270</v>
      </c>
      <c r="B5970" t="s">
        <v>13</v>
      </c>
      <c r="C5970" t="s">
        <v>21</v>
      </c>
      <c r="D5970" t="s">
        <v>50</v>
      </c>
      <c r="E5970" t="s">
        <v>42</v>
      </c>
      <c r="F5970">
        <v>24.12</v>
      </c>
      <c r="J5970">
        <v>5.61</v>
      </c>
      <c r="K5970" t="str">
        <f t="shared" si="97"/>
        <v>PÉSSIMO</v>
      </c>
      <c r="L5970">
        <v>1</v>
      </c>
    </row>
    <row r="5971" spans="1:12" x14ac:dyDescent="0.3">
      <c r="A5971">
        <v>7272</v>
      </c>
      <c r="B5971" t="s">
        <v>13</v>
      </c>
      <c r="C5971" t="s">
        <v>22</v>
      </c>
      <c r="D5971" t="s">
        <v>44</v>
      </c>
      <c r="E5971" t="s">
        <v>43</v>
      </c>
      <c r="F5971">
        <v>0.02</v>
      </c>
      <c r="J5971" s="3">
        <v>1.85</v>
      </c>
      <c r="K5971" t="str">
        <f t="shared" si="97"/>
        <v>ÓTIMO</v>
      </c>
      <c r="L5971">
        <v>1</v>
      </c>
    </row>
    <row r="5972" spans="1:12" x14ac:dyDescent="0.3">
      <c r="A5972">
        <v>7273</v>
      </c>
      <c r="B5972" t="s">
        <v>13</v>
      </c>
      <c r="C5972" t="s">
        <v>22</v>
      </c>
      <c r="D5972" t="s">
        <v>44</v>
      </c>
      <c r="E5972" t="s">
        <v>43</v>
      </c>
      <c r="F5972">
        <v>0.04</v>
      </c>
      <c r="J5972" s="3">
        <v>2.65</v>
      </c>
      <c r="K5972" t="str">
        <f t="shared" si="97"/>
        <v>BOM</v>
      </c>
      <c r="L5972">
        <v>1</v>
      </c>
    </row>
    <row r="5973" spans="1:12" x14ac:dyDescent="0.3">
      <c r="A5973">
        <v>7274</v>
      </c>
      <c r="B5973" t="s">
        <v>13</v>
      </c>
      <c r="C5973" t="s">
        <v>22</v>
      </c>
      <c r="D5973" t="s">
        <v>44</v>
      </c>
      <c r="E5973" t="s">
        <v>43</v>
      </c>
      <c r="F5973">
        <v>0.06</v>
      </c>
      <c r="J5973" s="3">
        <v>3.09</v>
      </c>
      <c r="K5973" t="str">
        <f t="shared" si="97"/>
        <v>REGULAR</v>
      </c>
      <c r="L5973">
        <v>1</v>
      </c>
    </row>
    <row r="5974" spans="1:12" x14ac:dyDescent="0.3">
      <c r="A5974">
        <v>7275</v>
      </c>
      <c r="B5974" t="s">
        <v>13</v>
      </c>
      <c r="C5974" t="s">
        <v>22</v>
      </c>
      <c r="D5974" t="s">
        <v>44</v>
      </c>
      <c r="E5974" t="s">
        <v>43</v>
      </c>
      <c r="F5974">
        <v>0.08</v>
      </c>
      <c r="J5974" s="3">
        <v>2.33</v>
      </c>
      <c r="K5974" t="str">
        <f t="shared" ref="K5974:K6037" si="98">IF(J5974&lt;=2,"ÓTIMO",IF(AND(J5974&gt;=2,J5974&lt;2.7),"BOM",IF(AND(J5974&gt;=2.7,J5974&lt;3.5),"REGULAR",IF(AND(J5974&gt;=3.5,J5974&lt;5.5),"RUIM",IF(J5974&gt;=5.5,"PÉSSIMO","ERRO")))))</f>
        <v>BOM</v>
      </c>
      <c r="L5974">
        <v>1</v>
      </c>
    </row>
    <row r="5975" spans="1:12" x14ac:dyDescent="0.3">
      <c r="A5975">
        <v>7276</v>
      </c>
      <c r="B5975" t="s">
        <v>13</v>
      </c>
      <c r="C5975" t="s">
        <v>22</v>
      </c>
      <c r="D5975" t="s">
        <v>44</v>
      </c>
      <c r="E5975" t="s">
        <v>43</v>
      </c>
      <c r="F5975">
        <v>0.1</v>
      </c>
      <c r="J5975" s="3">
        <v>4.22</v>
      </c>
      <c r="K5975" t="str">
        <f t="shared" si="98"/>
        <v>RUIM</v>
      </c>
      <c r="L5975">
        <v>1</v>
      </c>
    </row>
    <row r="5976" spans="1:12" x14ac:dyDescent="0.3">
      <c r="A5976">
        <v>7277</v>
      </c>
      <c r="B5976" t="s">
        <v>13</v>
      </c>
      <c r="C5976" t="s">
        <v>22</v>
      </c>
      <c r="D5976" t="s">
        <v>44</v>
      </c>
      <c r="E5976" t="s">
        <v>43</v>
      </c>
      <c r="F5976">
        <v>0.12</v>
      </c>
      <c r="J5976" s="3">
        <v>2.34</v>
      </c>
      <c r="K5976" t="str">
        <f t="shared" si="98"/>
        <v>BOM</v>
      </c>
      <c r="L5976">
        <v>1</v>
      </c>
    </row>
    <row r="5977" spans="1:12" x14ac:dyDescent="0.3">
      <c r="A5977">
        <v>7278</v>
      </c>
      <c r="B5977" t="s">
        <v>13</v>
      </c>
      <c r="C5977" t="s">
        <v>22</v>
      </c>
      <c r="D5977" t="s">
        <v>44</v>
      </c>
      <c r="E5977" t="s">
        <v>43</v>
      </c>
      <c r="F5977">
        <v>0.14000000000000001</v>
      </c>
      <c r="J5977" s="3">
        <v>4.42</v>
      </c>
      <c r="K5977" t="str">
        <f t="shared" si="98"/>
        <v>RUIM</v>
      </c>
      <c r="L5977">
        <v>1</v>
      </c>
    </row>
    <row r="5978" spans="1:12" x14ac:dyDescent="0.3">
      <c r="A5978">
        <v>7279</v>
      </c>
      <c r="B5978" t="s">
        <v>13</v>
      </c>
      <c r="C5978" t="s">
        <v>22</v>
      </c>
      <c r="D5978" t="s">
        <v>44</v>
      </c>
      <c r="E5978" t="s">
        <v>43</v>
      </c>
      <c r="F5978">
        <v>0.16</v>
      </c>
      <c r="J5978" s="3">
        <v>4.18</v>
      </c>
      <c r="K5978" t="str">
        <f t="shared" si="98"/>
        <v>RUIM</v>
      </c>
      <c r="L5978">
        <v>1</v>
      </c>
    </row>
    <row r="5979" spans="1:12" x14ac:dyDescent="0.3">
      <c r="A5979">
        <v>7280</v>
      </c>
      <c r="B5979" t="s">
        <v>13</v>
      </c>
      <c r="C5979" t="s">
        <v>22</v>
      </c>
      <c r="D5979" t="s">
        <v>44</v>
      </c>
      <c r="E5979" t="s">
        <v>43</v>
      </c>
      <c r="F5979">
        <v>0.18</v>
      </c>
      <c r="J5979" s="3">
        <v>4.12</v>
      </c>
      <c r="K5979" t="str">
        <f t="shared" si="98"/>
        <v>RUIM</v>
      </c>
      <c r="L5979">
        <v>1</v>
      </c>
    </row>
    <row r="5980" spans="1:12" x14ac:dyDescent="0.3">
      <c r="A5980">
        <v>7281</v>
      </c>
      <c r="B5980" t="s">
        <v>13</v>
      </c>
      <c r="C5980" t="s">
        <v>22</v>
      </c>
      <c r="D5980" t="s">
        <v>44</v>
      </c>
      <c r="E5980" t="s">
        <v>43</v>
      </c>
      <c r="F5980">
        <v>0.2</v>
      </c>
      <c r="J5980" s="3">
        <v>4.93</v>
      </c>
      <c r="K5980" t="str">
        <f t="shared" si="98"/>
        <v>RUIM</v>
      </c>
      <c r="L5980">
        <v>1</v>
      </c>
    </row>
    <row r="5981" spans="1:12" x14ac:dyDescent="0.3">
      <c r="A5981">
        <v>7283</v>
      </c>
      <c r="B5981" t="s">
        <v>13</v>
      </c>
      <c r="C5981" t="s">
        <v>22</v>
      </c>
      <c r="D5981" t="s">
        <v>44</v>
      </c>
      <c r="E5981" t="s">
        <v>43</v>
      </c>
      <c r="F5981">
        <v>0.24</v>
      </c>
      <c r="J5981" s="3">
        <v>4.76</v>
      </c>
      <c r="K5981" t="str">
        <f t="shared" si="98"/>
        <v>RUIM</v>
      </c>
      <c r="L5981">
        <v>1</v>
      </c>
    </row>
    <row r="5982" spans="1:12" x14ac:dyDescent="0.3">
      <c r="A5982">
        <v>7284</v>
      </c>
      <c r="B5982" t="s">
        <v>13</v>
      </c>
      <c r="C5982" t="s">
        <v>22</v>
      </c>
      <c r="D5982" t="s">
        <v>44</v>
      </c>
      <c r="E5982" t="s">
        <v>43</v>
      </c>
      <c r="F5982">
        <v>0.26</v>
      </c>
      <c r="J5982" s="3">
        <v>3.86</v>
      </c>
      <c r="K5982" t="str">
        <f t="shared" si="98"/>
        <v>RUIM</v>
      </c>
      <c r="L5982">
        <v>1</v>
      </c>
    </row>
    <row r="5983" spans="1:12" x14ac:dyDescent="0.3">
      <c r="A5983">
        <v>7285</v>
      </c>
      <c r="B5983" t="s">
        <v>13</v>
      </c>
      <c r="C5983" t="s">
        <v>22</v>
      </c>
      <c r="D5983" t="s">
        <v>44</v>
      </c>
      <c r="E5983" t="s">
        <v>43</v>
      </c>
      <c r="F5983">
        <v>0.28000000000000003</v>
      </c>
      <c r="J5983" s="3">
        <v>2.71</v>
      </c>
      <c r="K5983" t="str">
        <f t="shared" si="98"/>
        <v>REGULAR</v>
      </c>
      <c r="L5983">
        <v>1</v>
      </c>
    </row>
    <row r="5984" spans="1:12" x14ac:dyDescent="0.3">
      <c r="A5984">
        <v>7286</v>
      </c>
      <c r="B5984" t="s">
        <v>13</v>
      </c>
      <c r="C5984" t="s">
        <v>22</v>
      </c>
      <c r="D5984" t="s">
        <v>44</v>
      </c>
      <c r="E5984" t="s">
        <v>43</v>
      </c>
      <c r="F5984">
        <v>0.3</v>
      </c>
      <c r="J5984" s="3">
        <v>2.5099999999999998</v>
      </c>
      <c r="K5984" t="str">
        <f t="shared" si="98"/>
        <v>BOM</v>
      </c>
      <c r="L5984">
        <v>1</v>
      </c>
    </row>
    <row r="5985" spans="1:12" x14ac:dyDescent="0.3">
      <c r="A5985">
        <v>7287</v>
      </c>
      <c r="B5985" t="s">
        <v>13</v>
      </c>
      <c r="C5985" t="s">
        <v>22</v>
      </c>
      <c r="D5985" t="s">
        <v>44</v>
      </c>
      <c r="E5985" t="s">
        <v>43</v>
      </c>
      <c r="F5985">
        <v>0.32</v>
      </c>
      <c r="J5985" s="3">
        <v>1.9</v>
      </c>
      <c r="K5985" t="str">
        <f t="shared" si="98"/>
        <v>ÓTIMO</v>
      </c>
      <c r="L5985">
        <v>1</v>
      </c>
    </row>
    <row r="5986" spans="1:12" x14ac:dyDescent="0.3">
      <c r="A5986">
        <v>7288</v>
      </c>
      <c r="B5986" t="s">
        <v>13</v>
      </c>
      <c r="C5986" t="s">
        <v>22</v>
      </c>
      <c r="D5986" t="s">
        <v>44</v>
      </c>
      <c r="E5986" t="s">
        <v>43</v>
      </c>
      <c r="F5986">
        <v>0.34</v>
      </c>
      <c r="J5986" s="3">
        <v>3.09</v>
      </c>
      <c r="K5986" t="str">
        <f t="shared" si="98"/>
        <v>REGULAR</v>
      </c>
      <c r="L5986">
        <v>1</v>
      </c>
    </row>
    <row r="5987" spans="1:12" x14ac:dyDescent="0.3">
      <c r="A5987">
        <v>7289</v>
      </c>
      <c r="B5987" t="s">
        <v>13</v>
      </c>
      <c r="C5987" t="s">
        <v>22</v>
      </c>
      <c r="D5987" t="s">
        <v>44</v>
      </c>
      <c r="E5987" t="s">
        <v>43</v>
      </c>
      <c r="F5987">
        <v>0.36</v>
      </c>
      <c r="J5987" s="3">
        <v>2.39</v>
      </c>
      <c r="K5987" t="str">
        <f t="shared" si="98"/>
        <v>BOM</v>
      </c>
      <c r="L5987">
        <v>1</v>
      </c>
    </row>
    <row r="5988" spans="1:12" x14ac:dyDescent="0.3">
      <c r="A5988">
        <v>7290</v>
      </c>
      <c r="B5988" t="s">
        <v>13</v>
      </c>
      <c r="C5988" t="s">
        <v>22</v>
      </c>
      <c r="D5988" t="s">
        <v>44</v>
      </c>
      <c r="E5988" t="s">
        <v>43</v>
      </c>
      <c r="F5988">
        <v>0.38</v>
      </c>
      <c r="J5988" s="3">
        <v>2.96</v>
      </c>
      <c r="K5988" t="str">
        <f t="shared" si="98"/>
        <v>REGULAR</v>
      </c>
      <c r="L5988">
        <v>1</v>
      </c>
    </row>
    <row r="5989" spans="1:12" x14ac:dyDescent="0.3">
      <c r="A5989">
        <v>7291</v>
      </c>
      <c r="B5989" t="s">
        <v>13</v>
      </c>
      <c r="C5989" t="s">
        <v>22</v>
      </c>
      <c r="D5989" t="s">
        <v>44</v>
      </c>
      <c r="E5989" t="s">
        <v>43</v>
      </c>
      <c r="F5989">
        <v>0.4</v>
      </c>
      <c r="J5989" s="3">
        <v>3.79</v>
      </c>
      <c r="K5989" t="str">
        <f t="shared" si="98"/>
        <v>RUIM</v>
      </c>
      <c r="L5989">
        <v>1</v>
      </c>
    </row>
    <row r="5990" spans="1:12" x14ac:dyDescent="0.3">
      <c r="A5990">
        <v>7292</v>
      </c>
      <c r="B5990" t="s">
        <v>13</v>
      </c>
      <c r="C5990" t="s">
        <v>22</v>
      </c>
      <c r="D5990" t="s">
        <v>44</v>
      </c>
      <c r="E5990" t="s">
        <v>43</v>
      </c>
      <c r="F5990">
        <v>0.42</v>
      </c>
      <c r="J5990" s="3">
        <v>3.79</v>
      </c>
      <c r="K5990" t="str">
        <f t="shared" si="98"/>
        <v>RUIM</v>
      </c>
      <c r="L5990">
        <v>1</v>
      </c>
    </row>
    <row r="5991" spans="1:12" x14ac:dyDescent="0.3">
      <c r="A5991">
        <v>7293</v>
      </c>
      <c r="B5991" t="s">
        <v>13</v>
      </c>
      <c r="C5991" t="s">
        <v>22</v>
      </c>
      <c r="D5991" t="s">
        <v>44</v>
      </c>
      <c r="E5991" t="s">
        <v>43</v>
      </c>
      <c r="F5991">
        <v>0.44</v>
      </c>
      <c r="J5991" s="3">
        <v>4.2300000000000004</v>
      </c>
      <c r="K5991" t="str">
        <f t="shared" si="98"/>
        <v>RUIM</v>
      </c>
      <c r="L5991">
        <v>1</v>
      </c>
    </row>
    <row r="5992" spans="1:12" x14ac:dyDescent="0.3">
      <c r="A5992">
        <v>7294</v>
      </c>
      <c r="B5992" t="s">
        <v>13</v>
      </c>
      <c r="C5992" t="s">
        <v>22</v>
      </c>
      <c r="D5992" t="s">
        <v>44</v>
      </c>
      <c r="E5992" t="s">
        <v>43</v>
      </c>
      <c r="F5992">
        <v>0.46</v>
      </c>
      <c r="J5992" s="3">
        <v>3.64</v>
      </c>
      <c r="K5992" t="str">
        <f t="shared" si="98"/>
        <v>RUIM</v>
      </c>
      <c r="L5992">
        <v>1</v>
      </c>
    </row>
    <row r="5993" spans="1:12" x14ac:dyDescent="0.3">
      <c r="A5993">
        <v>7295</v>
      </c>
      <c r="B5993" t="s">
        <v>13</v>
      </c>
      <c r="C5993" t="s">
        <v>22</v>
      </c>
      <c r="D5993" t="s">
        <v>44</v>
      </c>
      <c r="E5993" t="s">
        <v>43</v>
      </c>
      <c r="F5993">
        <v>0.48</v>
      </c>
      <c r="J5993" s="3">
        <v>3.66</v>
      </c>
      <c r="K5993" t="str">
        <f t="shared" si="98"/>
        <v>RUIM</v>
      </c>
      <c r="L5993">
        <v>1</v>
      </c>
    </row>
    <row r="5994" spans="1:12" x14ac:dyDescent="0.3">
      <c r="A5994">
        <v>7296</v>
      </c>
      <c r="B5994" t="s">
        <v>13</v>
      </c>
      <c r="C5994" t="s">
        <v>22</v>
      </c>
      <c r="D5994" t="s">
        <v>44</v>
      </c>
      <c r="E5994" t="s">
        <v>43</v>
      </c>
      <c r="F5994">
        <v>0.5</v>
      </c>
      <c r="J5994" s="3">
        <v>2.11</v>
      </c>
      <c r="K5994" t="str">
        <f t="shared" si="98"/>
        <v>BOM</v>
      </c>
      <c r="L5994">
        <v>1</v>
      </c>
    </row>
    <row r="5995" spans="1:12" x14ac:dyDescent="0.3">
      <c r="A5995">
        <v>7297</v>
      </c>
      <c r="B5995" t="s">
        <v>13</v>
      </c>
      <c r="C5995" t="s">
        <v>22</v>
      </c>
      <c r="D5995" t="s">
        <v>44</v>
      </c>
      <c r="E5995" t="s">
        <v>43</v>
      </c>
      <c r="F5995">
        <v>0.52</v>
      </c>
      <c r="J5995" s="3">
        <v>2.4</v>
      </c>
      <c r="K5995" t="str">
        <f t="shared" si="98"/>
        <v>BOM</v>
      </c>
      <c r="L5995">
        <v>1</v>
      </c>
    </row>
    <row r="5996" spans="1:12" x14ac:dyDescent="0.3">
      <c r="A5996">
        <v>7298</v>
      </c>
      <c r="B5996" t="s">
        <v>13</v>
      </c>
      <c r="C5996" t="s">
        <v>22</v>
      </c>
      <c r="D5996" t="s">
        <v>44</v>
      </c>
      <c r="E5996" t="s">
        <v>43</v>
      </c>
      <c r="F5996">
        <v>0.54</v>
      </c>
      <c r="J5996" s="3">
        <v>3.4</v>
      </c>
      <c r="K5996" t="str">
        <f t="shared" si="98"/>
        <v>REGULAR</v>
      </c>
      <c r="L5996">
        <v>1</v>
      </c>
    </row>
    <row r="5997" spans="1:12" x14ac:dyDescent="0.3">
      <c r="A5997">
        <v>7299</v>
      </c>
      <c r="B5997" t="s">
        <v>13</v>
      </c>
      <c r="C5997" t="s">
        <v>22</v>
      </c>
      <c r="D5997" t="s">
        <v>44</v>
      </c>
      <c r="E5997" t="s">
        <v>43</v>
      </c>
      <c r="F5997">
        <v>0.56000000000000005</v>
      </c>
      <c r="J5997" s="3">
        <v>2.84</v>
      </c>
      <c r="K5997" t="str">
        <f t="shared" si="98"/>
        <v>REGULAR</v>
      </c>
      <c r="L5997">
        <v>1</v>
      </c>
    </row>
    <row r="5998" spans="1:12" x14ac:dyDescent="0.3">
      <c r="A5998">
        <v>7300</v>
      </c>
      <c r="B5998" t="s">
        <v>13</v>
      </c>
      <c r="C5998" t="s">
        <v>22</v>
      </c>
      <c r="D5998" t="s">
        <v>44</v>
      </c>
      <c r="E5998" t="s">
        <v>43</v>
      </c>
      <c r="F5998">
        <v>0.57999999999999996</v>
      </c>
      <c r="J5998" s="3">
        <v>2.91</v>
      </c>
      <c r="K5998" t="str">
        <f t="shared" si="98"/>
        <v>REGULAR</v>
      </c>
      <c r="L5998">
        <v>1</v>
      </c>
    </row>
    <row r="5999" spans="1:12" x14ac:dyDescent="0.3">
      <c r="A5999">
        <v>7301</v>
      </c>
      <c r="B5999" t="s">
        <v>13</v>
      </c>
      <c r="C5999" t="s">
        <v>22</v>
      </c>
      <c r="D5999" t="s">
        <v>44</v>
      </c>
      <c r="E5999" t="s">
        <v>43</v>
      </c>
      <c r="F5999">
        <v>0.6</v>
      </c>
      <c r="J5999" s="3">
        <v>3.15</v>
      </c>
      <c r="K5999" t="str">
        <f t="shared" si="98"/>
        <v>REGULAR</v>
      </c>
      <c r="L5999">
        <v>1</v>
      </c>
    </row>
    <row r="6000" spans="1:12" x14ac:dyDescent="0.3">
      <c r="A6000">
        <v>7302</v>
      </c>
      <c r="B6000" t="s">
        <v>13</v>
      </c>
      <c r="C6000" t="s">
        <v>22</v>
      </c>
      <c r="D6000" t="s">
        <v>44</v>
      </c>
      <c r="E6000" t="s">
        <v>43</v>
      </c>
      <c r="F6000">
        <v>0.62</v>
      </c>
      <c r="J6000" s="3">
        <v>3.21</v>
      </c>
      <c r="K6000" t="str">
        <f t="shared" si="98"/>
        <v>REGULAR</v>
      </c>
      <c r="L6000">
        <v>1</v>
      </c>
    </row>
    <row r="6001" spans="1:12" x14ac:dyDescent="0.3">
      <c r="A6001">
        <v>7303</v>
      </c>
      <c r="B6001" t="s">
        <v>13</v>
      </c>
      <c r="C6001" t="s">
        <v>22</v>
      </c>
      <c r="D6001" t="s">
        <v>44</v>
      </c>
      <c r="E6001" t="s">
        <v>43</v>
      </c>
      <c r="F6001">
        <v>0.64</v>
      </c>
      <c r="J6001" s="3">
        <v>2.5299999999999998</v>
      </c>
      <c r="K6001" t="str">
        <f t="shared" si="98"/>
        <v>BOM</v>
      </c>
      <c r="L6001">
        <v>1</v>
      </c>
    </row>
    <row r="6002" spans="1:12" x14ac:dyDescent="0.3">
      <c r="A6002">
        <v>7304</v>
      </c>
      <c r="B6002" t="s">
        <v>13</v>
      </c>
      <c r="C6002" t="s">
        <v>22</v>
      </c>
      <c r="D6002" t="s">
        <v>44</v>
      </c>
      <c r="E6002" t="s">
        <v>43</v>
      </c>
      <c r="F6002">
        <v>0.66</v>
      </c>
      <c r="J6002" s="3">
        <v>3.38</v>
      </c>
      <c r="K6002" t="str">
        <f t="shared" si="98"/>
        <v>REGULAR</v>
      </c>
      <c r="L6002">
        <v>1</v>
      </c>
    </row>
    <row r="6003" spans="1:12" x14ac:dyDescent="0.3">
      <c r="A6003">
        <v>7305</v>
      </c>
      <c r="B6003" t="s">
        <v>13</v>
      </c>
      <c r="C6003" t="s">
        <v>22</v>
      </c>
      <c r="D6003" t="s">
        <v>44</v>
      </c>
      <c r="E6003" t="s">
        <v>43</v>
      </c>
      <c r="F6003">
        <v>0.68</v>
      </c>
      <c r="J6003" s="3">
        <v>3.58</v>
      </c>
      <c r="K6003" t="str">
        <f t="shared" si="98"/>
        <v>RUIM</v>
      </c>
      <c r="L6003">
        <v>1</v>
      </c>
    </row>
    <row r="6004" spans="1:12" x14ac:dyDescent="0.3">
      <c r="A6004">
        <v>7306</v>
      </c>
      <c r="B6004" t="s">
        <v>13</v>
      </c>
      <c r="C6004" t="s">
        <v>22</v>
      </c>
      <c r="D6004" t="s">
        <v>44</v>
      </c>
      <c r="E6004" t="s">
        <v>43</v>
      </c>
      <c r="F6004">
        <v>0.7</v>
      </c>
      <c r="J6004" s="3">
        <v>3.17</v>
      </c>
      <c r="K6004" t="str">
        <f t="shared" si="98"/>
        <v>REGULAR</v>
      </c>
      <c r="L6004">
        <v>1</v>
      </c>
    </row>
    <row r="6005" spans="1:12" x14ac:dyDescent="0.3">
      <c r="A6005">
        <v>7307</v>
      </c>
      <c r="B6005" t="s">
        <v>13</v>
      </c>
      <c r="C6005" t="s">
        <v>22</v>
      </c>
      <c r="D6005" t="s">
        <v>44</v>
      </c>
      <c r="E6005" t="s">
        <v>43</v>
      </c>
      <c r="F6005">
        <v>0.72</v>
      </c>
      <c r="J6005" s="3">
        <v>1.93</v>
      </c>
      <c r="K6005" t="str">
        <f t="shared" si="98"/>
        <v>ÓTIMO</v>
      </c>
      <c r="L6005">
        <v>1</v>
      </c>
    </row>
    <row r="6006" spans="1:12" x14ac:dyDescent="0.3">
      <c r="A6006">
        <v>7308</v>
      </c>
      <c r="B6006" t="s">
        <v>13</v>
      </c>
      <c r="C6006" t="s">
        <v>22</v>
      </c>
      <c r="D6006" t="s">
        <v>44</v>
      </c>
      <c r="E6006" t="s">
        <v>43</v>
      </c>
      <c r="F6006">
        <v>0.74</v>
      </c>
      <c r="J6006" s="3">
        <v>3.34</v>
      </c>
      <c r="K6006" t="str">
        <f t="shared" si="98"/>
        <v>REGULAR</v>
      </c>
      <c r="L6006">
        <v>1</v>
      </c>
    </row>
    <row r="6007" spans="1:12" x14ac:dyDescent="0.3">
      <c r="A6007">
        <v>7309</v>
      </c>
      <c r="B6007" t="s">
        <v>13</v>
      </c>
      <c r="C6007" t="s">
        <v>22</v>
      </c>
      <c r="D6007" t="s">
        <v>44</v>
      </c>
      <c r="E6007" t="s">
        <v>43</v>
      </c>
      <c r="F6007">
        <v>0.76</v>
      </c>
      <c r="J6007" s="3">
        <v>3.23</v>
      </c>
      <c r="K6007" t="str">
        <f t="shared" si="98"/>
        <v>REGULAR</v>
      </c>
      <c r="L6007">
        <v>1</v>
      </c>
    </row>
    <row r="6008" spans="1:12" x14ac:dyDescent="0.3">
      <c r="A6008">
        <v>7310</v>
      </c>
      <c r="B6008" t="s">
        <v>13</v>
      </c>
      <c r="C6008" t="s">
        <v>22</v>
      </c>
      <c r="D6008" t="s">
        <v>44</v>
      </c>
      <c r="E6008" t="s">
        <v>43</v>
      </c>
      <c r="F6008">
        <v>0.78</v>
      </c>
      <c r="J6008" s="3">
        <v>1.71</v>
      </c>
      <c r="K6008" t="str">
        <f t="shared" si="98"/>
        <v>ÓTIMO</v>
      </c>
      <c r="L6008">
        <v>1</v>
      </c>
    </row>
    <row r="6009" spans="1:12" x14ac:dyDescent="0.3">
      <c r="A6009">
        <v>7311</v>
      </c>
      <c r="B6009" t="s">
        <v>13</v>
      </c>
      <c r="C6009" t="s">
        <v>22</v>
      </c>
      <c r="D6009" t="s">
        <v>44</v>
      </c>
      <c r="E6009" t="s">
        <v>43</v>
      </c>
      <c r="F6009">
        <v>0.8</v>
      </c>
      <c r="J6009" s="3">
        <v>2.19</v>
      </c>
      <c r="K6009" t="str">
        <f t="shared" si="98"/>
        <v>BOM</v>
      </c>
      <c r="L6009">
        <v>1</v>
      </c>
    </row>
    <row r="6010" spans="1:12" x14ac:dyDescent="0.3">
      <c r="A6010">
        <v>7312</v>
      </c>
      <c r="B6010" t="s">
        <v>13</v>
      </c>
      <c r="C6010" t="s">
        <v>22</v>
      </c>
      <c r="D6010" t="s">
        <v>44</v>
      </c>
      <c r="E6010" t="s">
        <v>43</v>
      </c>
      <c r="F6010">
        <v>0.82</v>
      </c>
      <c r="J6010" s="3">
        <v>1.81</v>
      </c>
      <c r="K6010" t="str">
        <f t="shared" si="98"/>
        <v>ÓTIMO</v>
      </c>
      <c r="L6010">
        <v>1</v>
      </c>
    </row>
    <row r="6011" spans="1:12" x14ac:dyDescent="0.3">
      <c r="A6011">
        <v>7313</v>
      </c>
      <c r="B6011" t="s">
        <v>13</v>
      </c>
      <c r="C6011" t="s">
        <v>22</v>
      </c>
      <c r="D6011" t="s">
        <v>44</v>
      </c>
      <c r="E6011" t="s">
        <v>43</v>
      </c>
      <c r="F6011">
        <v>0.84</v>
      </c>
      <c r="J6011" s="3">
        <v>1.74</v>
      </c>
      <c r="K6011" t="str">
        <f t="shared" si="98"/>
        <v>ÓTIMO</v>
      </c>
      <c r="L6011">
        <v>1</v>
      </c>
    </row>
    <row r="6012" spans="1:12" x14ac:dyDescent="0.3">
      <c r="A6012">
        <v>7314</v>
      </c>
      <c r="B6012" t="s">
        <v>13</v>
      </c>
      <c r="C6012" t="s">
        <v>22</v>
      </c>
      <c r="D6012" t="s">
        <v>44</v>
      </c>
      <c r="E6012" t="s">
        <v>43</v>
      </c>
      <c r="F6012">
        <v>0.86</v>
      </c>
      <c r="J6012" s="3">
        <v>2.2400000000000002</v>
      </c>
      <c r="K6012" t="str">
        <f t="shared" si="98"/>
        <v>BOM</v>
      </c>
      <c r="L6012">
        <v>1</v>
      </c>
    </row>
    <row r="6013" spans="1:12" x14ac:dyDescent="0.3">
      <c r="A6013">
        <v>7315</v>
      </c>
      <c r="B6013" t="s">
        <v>13</v>
      </c>
      <c r="C6013" t="s">
        <v>22</v>
      </c>
      <c r="D6013" t="s">
        <v>44</v>
      </c>
      <c r="E6013" t="s">
        <v>43</v>
      </c>
      <c r="F6013">
        <v>0.88</v>
      </c>
      <c r="J6013" s="3">
        <v>2.0699999999999998</v>
      </c>
      <c r="K6013" t="str">
        <f t="shared" si="98"/>
        <v>BOM</v>
      </c>
      <c r="L6013">
        <v>1</v>
      </c>
    </row>
    <row r="6014" spans="1:12" x14ac:dyDescent="0.3">
      <c r="A6014">
        <v>7316</v>
      </c>
      <c r="B6014" t="s">
        <v>13</v>
      </c>
      <c r="C6014" t="s">
        <v>22</v>
      </c>
      <c r="D6014" t="s">
        <v>44</v>
      </c>
      <c r="E6014" t="s">
        <v>43</v>
      </c>
      <c r="F6014">
        <v>0.9</v>
      </c>
      <c r="J6014" s="3">
        <v>2.11</v>
      </c>
      <c r="K6014" t="str">
        <f t="shared" si="98"/>
        <v>BOM</v>
      </c>
      <c r="L6014">
        <v>1</v>
      </c>
    </row>
    <row r="6015" spans="1:12" x14ac:dyDescent="0.3">
      <c r="A6015">
        <v>7317</v>
      </c>
      <c r="B6015" t="s">
        <v>13</v>
      </c>
      <c r="C6015" t="s">
        <v>22</v>
      </c>
      <c r="D6015" t="s">
        <v>44</v>
      </c>
      <c r="E6015" t="s">
        <v>43</v>
      </c>
      <c r="F6015">
        <v>0.92</v>
      </c>
      <c r="J6015" s="3">
        <v>1.96</v>
      </c>
      <c r="K6015" t="str">
        <f t="shared" si="98"/>
        <v>ÓTIMO</v>
      </c>
      <c r="L6015">
        <v>1</v>
      </c>
    </row>
    <row r="6016" spans="1:12" x14ac:dyDescent="0.3">
      <c r="A6016">
        <v>7318</v>
      </c>
      <c r="B6016" t="s">
        <v>13</v>
      </c>
      <c r="C6016" t="s">
        <v>22</v>
      </c>
      <c r="D6016" t="s">
        <v>44</v>
      </c>
      <c r="E6016" t="s">
        <v>43</v>
      </c>
      <c r="F6016">
        <v>0.94</v>
      </c>
      <c r="J6016" s="3">
        <v>2.33</v>
      </c>
      <c r="K6016" t="str">
        <f t="shared" si="98"/>
        <v>BOM</v>
      </c>
      <c r="L6016">
        <v>1</v>
      </c>
    </row>
    <row r="6017" spans="1:12" x14ac:dyDescent="0.3">
      <c r="A6017">
        <v>7319</v>
      </c>
      <c r="B6017" t="s">
        <v>13</v>
      </c>
      <c r="C6017" t="s">
        <v>22</v>
      </c>
      <c r="D6017" t="s">
        <v>44</v>
      </c>
      <c r="E6017" t="s">
        <v>43</v>
      </c>
      <c r="F6017">
        <v>0.96</v>
      </c>
      <c r="J6017" s="3">
        <v>3.05</v>
      </c>
      <c r="K6017" t="str">
        <f t="shared" si="98"/>
        <v>REGULAR</v>
      </c>
      <c r="L6017">
        <v>1</v>
      </c>
    </row>
    <row r="6018" spans="1:12" x14ac:dyDescent="0.3">
      <c r="A6018">
        <v>7320</v>
      </c>
      <c r="B6018" t="s">
        <v>13</v>
      </c>
      <c r="C6018" t="s">
        <v>22</v>
      </c>
      <c r="D6018" t="s">
        <v>44</v>
      </c>
      <c r="E6018" t="s">
        <v>43</v>
      </c>
      <c r="F6018">
        <v>0.98</v>
      </c>
      <c r="J6018" s="3">
        <v>1.75</v>
      </c>
      <c r="K6018" t="str">
        <f t="shared" si="98"/>
        <v>ÓTIMO</v>
      </c>
      <c r="L6018">
        <v>1</v>
      </c>
    </row>
    <row r="6019" spans="1:12" x14ac:dyDescent="0.3">
      <c r="A6019">
        <v>7321</v>
      </c>
      <c r="B6019" t="s">
        <v>13</v>
      </c>
      <c r="C6019" t="s">
        <v>22</v>
      </c>
      <c r="D6019" t="s">
        <v>44</v>
      </c>
      <c r="E6019" t="s">
        <v>43</v>
      </c>
      <c r="F6019">
        <v>1</v>
      </c>
      <c r="J6019" s="3">
        <v>1.47</v>
      </c>
      <c r="K6019" t="str">
        <f t="shared" si="98"/>
        <v>ÓTIMO</v>
      </c>
      <c r="L6019">
        <v>1</v>
      </c>
    </row>
    <row r="6020" spans="1:12" x14ac:dyDescent="0.3">
      <c r="A6020">
        <v>7322</v>
      </c>
      <c r="B6020" t="s">
        <v>13</v>
      </c>
      <c r="C6020" t="s">
        <v>22</v>
      </c>
      <c r="D6020" t="s">
        <v>44</v>
      </c>
      <c r="E6020" t="s">
        <v>43</v>
      </c>
      <c r="F6020">
        <v>1.02</v>
      </c>
      <c r="J6020" s="3">
        <v>1.73</v>
      </c>
      <c r="K6020" t="str">
        <f t="shared" si="98"/>
        <v>ÓTIMO</v>
      </c>
      <c r="L6020">
        <v>1</v>
      </c>
    </row>
    <row r="6021" spans="1:12" x14ac:dyDescent="0.3">
      <c r="A6021">
        <v>7323</v>
      </c>
      <c r="B6021" t="s">
        <v>13</v>
      </c>
      <c r="C6021" t="s">
        <v>22</v>
      </c>
      <c r="D6021" t="s">
        <v>44</v>
      </c>
      <c r="E6021" t="s">
        <v>43</v>
      </c>
      <c r="F6021">
        <v>1.04</v>
      </c>
      <c r="J6021" s="3">
        <v>1.69</v>
      </c>
      <c r="K6021" t="str">
        <f t="shared" si="98"/>
        <v>ÓTIMO</v>
      </c>
      <c r="L6021">
        <v>1</v>
      </c>
    </row>
    <row r="6022" spans="1:12" x14ac:dyDescent="0.3">
      <c r="A6022">
        <v>7324</v>
      </c>
      <c r="B6022" t="s">
        <v>13</v>
      </c>
      <c r="C6022" t="s">
        <v>22</v>
      </c>
      <c r="D6022" t="s">
        <v>44</v>
      </c>
      <c r="E6022" t="s">
        <v>43</v>
      </c>
      <c r="F6022">
        <v>1.06</v>
      </c>
      <c r="J6022" s="3">
        <v>1.76</v>
      </c>
      <c r="K6022" t="str">
        <f t="shared" si="98"/>
        <v>ÓTIMO</v>
      </c>
      <c r="L6022">
        <v>1</v>
      </c>
    </row>
    <row r="6023" spans="1:12" x14ac:dyDescent="0.3">
      <c r="A6023">
        <v>7325</v>
      </c>
      <c r="B6023" t="s">
        <v>13</v>
      </c>
      <c r="C6023" t="s">
        <v>22</v>
      </c>
      <c r="D6023" t="s">
        <v>44</v>
      </c>
      <c r="E6023" t="s">
        <v>43</v>
      </c>
      <c r="F6023">
        <v>1.08</v>
      </c>
      <c r="J6023" s="3">
        <v>1.52</v>
      </c>
      <c r="K6023" t="str">
        <f t="shared" si="98"/>
        <v>ÓTIMO</v>
      </c>
      <c r="L6023">
        <v>1</v>
      </c>
    </row>
    <row r="6024" spans="1:12" x14ac:dyDescent="0.3">
      <c r="A6024">
        <v>7326</v>
      </c>
      <c r="B6024" t="s">
        <v>13</v>
      </c>
      <c r="C6024" t="s">
        <v>22</v>
      </c>
      <c r="D6024" t="s">
        <v>44</v>
      </c>
      <c r="E6024" t="s">
        <v>43</v>
      </c>
      <c r="F6024">
        <v>1.1000000000000001</v>
      </c>
      <c r="J6024" s="3">
        <v>1.85</v>
      </c>
      <c r="K6024" t="str">
        <f t="shared" si="98"/>
        <v>ÓTIMO</v>
      </c>
      <c r="L6024">
        <v>1</v>
      </c>
    </row>
    <row r="6025" spans="1:12" x14ac:dyDescent="0.3">
      <c r="A6025">
        <v>7327</v>
      </c>
      <c r="B6025" t="s">
        <v>13</v>
      </c>
      <c r="C6025" t="s">
        <v>22</v>
      </c>
      <c r="D6025" t="s">
        <v>44</v>
      </c>
      <c r="E6025" t="s">
        <v>43</v>
      </c>
      <c r="F6025">
        <v>1.1200000000000001</v>
      </c>
      <c r="J6025" s="3">
        <v>1.45</v>
      </c>
      <c r="K6025" t="str">
        <f t="shared" si="98"/>
        <v>ÓTIMO</v>
      </c>
      <c r="L6025">
        <v>1</v>
      </c>
    </row>
    <row r="6026" spans="1:12" x14ac:dyDescent="0.3">
      <c r="A6026">
        <v>7328</v>
      </c>
      <c r="B6026" t="s">
        <v>13</v>
      </c>
      <c r="C6026" t="s">
        <v>22</v>
      </c>
      <c r="D6026" t="s">
        <v>44</v>
      </c>
      <c r="E6026" t="s">
        <v>43</v>
      </c>
      <c r="F6026">
        <v>1.1399999999999999</v>
      </c>
      <c r="J6026" s="3">
        <v>2.56</v>
      </c>
      <c r="K6026" t="str">
        <f t="shared" si="98"/>
        <v>BOM</v>
      </c>
      <c r="L6026">
        <v>1</v>
      </c>
    </row>
    <row r="6027" spans="1:12" x14ac:dyDescent="0.3">
      <c r="A6027">
        <v>7329</v>
      </c>
      <c r="B6027" t="s">
        <v>13</v>
      </c>
      <c r="C6027" t="s">
        <v>22</v>
      </c>
      <c r="D6027" t="s">
        <v>44</v>
      </c>
      <c r="E6027" t="s">
        <v>43</v>
      </c>
      <c r="F6027">
        <v>1.1599999999999999</v>
      </c>
      <c r="J6027" s="3">
        <v>1.58</v>
      </c>
      <c r="K6027" t="str">
        <f t="shared" si="98"/>
        <v>ÓTIMO</v>
      </c>
      <c r="L6027">
        <v>1</v>
      </c>
    </row>
    <row r="6028" spans="1:12" x14ac:dyDescent="0.3">
      <c r="A6028">
        <v>7330</v>
      </c>
      <c r="B6028" t="s">
        <v>13</v>
      </c>
      <c r="C6028" t="s">
        <v>22</v>
      </c>
      <c r="D6028" t="s">
        <v>44</v>
      </c>
      <c r="E6028" t="s">
        <v>43</v>
      </c>
      <c r="F6028">
        <v>1.18</v>
      </c>
      <c r="J6028" s="3">
        <v>2.96</v>
      </c>
      <c r="K6028" t="str">
        <f t="shared" si="98"/>
        <v>REGULAR</v>
      </c>
      <c r="L6028">
        <v>1</v>
      </c>
    </row>
    <row r="6029" spans="1:12" x14ac:dyDescent="0.3">
      <c r="A6029">
        <v>7331</v>
      </c>
      <c r="B6029" t="s">
        <v>13</v>
      </c>
      <c r="C6029" t="s">
        <v>22</v>
      </c>
      <c r="D6029" t="s">
        <v>44</v>
      </c>
      <c r="E6029" t="s">
        <v>43</v>
      </c>
      <c r="F6029">
        <v>1.2</v>
      </c>
      <c r="J6029" s="3">
        <v>1.71</v>
      </c>
      <c r="K6029" t="str">
        <f t="shared" si="98"/>
        <v>ÓTIMO</v>
      </c>
      <c r="L6029">
        <v>1</v>
      </c>
    </row>
    <row r="6030" spans="1:12" x14ac:dyDescent="0.3">
      <c r="A6030">
        <v>7332</v>
      </c>
      <c r="B6030" t="s">
        <v>13</v>
      </c>
      <c r="C6030" t="s">
        <v>22</v>
      </c>
      <c r="D6030" t="s">
        <v>44</v>
      </c>
      <c r="E6030" t="s">
        <v>43</v>
      </c>
      <c r="F6030">
        <v>1.22</v>
      </c>
      <c r="J6030" s="3">
        <v>1.91</v>
      </c>
      <c r="K6030" t="str">
        <f t="shared" si="98"/>
        <v>ÓTIMO</v>
      </c>
      <c r="L6030">
        <v>1</v>
      </c>
    </row>
    <row r="6031" spans="1:12" x14ac:dyDescent="0.3">
      <c r="A6031">
        <v>7333</v>
      </c>
      <c r="B6031" t="s">
        <v>13</v>
      </c>
      <c r="C6031" t="s">
        <v>22</v>
      </c>
      <c r="D6031" t="s">
        <v>44</v>
      </c>
      <c r="E6031" t="s">
        <v>43</v>
      </c>
      <c r="F6031">
        <v>1.24</v>
      </c>
      <c r="J6031" s="3">
        <v>2.6</v>
      </c>
      <c r="K6031" t="str">
        <f t="shared" si="98"/>
        <v>BOM</v>
      </c>
      <c r="L6031">
        <v>1</v>
      </c>
    </row>
    <row r="6032" spans="1:12" x14ac:dyDescent="0.3">
      <c r="A6032">
        <v>7334</v>
      </c>
      <c r="B6032" t="s">
        <v>13</v>
      </c>
      <c r="C6032" t="s">
        <v>22</v>
      </c>
      <c r="D6032" t="s">
        <v>44</v>
      </c>
      <c r="E6032" t="s">
        <v>43</v>
      </c>
      <c r="F6032">
        <v>1.26</v>
      </c>
      <c r="J6032" s="3">
        <v>2.27</v>
      </c>
      <c r="K6032" t="str">
        <f t="shared" si="98"/>
        <v>BOM</v>
      </c>
      <c r="L6032">
        <v>1</v>
      </c>
    </row>
    <row r="6033" spans="1:12" x14ac:dyDescent="0.3">
      <c r="A6033">
        <v>7335</v>
      </c>
      <c r="B6033" t="s">
        <v>13</v>
      </c>
      <c r="C6033" t="s">
        <v>22</v>
      </c>
      <c r="D6033" t="s">
        <v>44</v>
      </c>
      <c r="E6033" t="s">
        <v>43</v>
      </c>
      <c r="F6033">
        <v>1.28</v>
      </c>
      <c r="J6033" s="3">
        <v>2.15</v>
      </c>
      <c r="K6033" t="str">
        <f t="shared" si="98"/>
        <v>BOM</v>
      </c>
      <c r="L6033">
        <v>1</v>
      </c>
    </row>
    <row r="6034" spans="1:12" x14ac:dyDescent="0.3">
      <c r="A6034">
        <v>7336</v>
      </c>
      <c r="B6034" t="s">
        <v>13</v>
      </c>
      <c r="C6034" t="s">
        <v>22</v>
      </c>
      <c r="D6034" t="s">
        <v>44</v>
      </c>
      <c r="E6034" t="s">
        <v>43</v>
      </c>
      <c r="F6034">
        <v>1.3</v>
      </c>
      <c r="J6034" s="3">
        <v>2.89</v>
      </c>
      <c r="K6034" t="str">
        <f t="shared" si="98"/>
        <v>REGULAR</v>
      </c>
      <c r="L6034">
        <v>1</v>
      </c>
    </row>
    <row r="6035" spans="1:12" x14ac:dyDescent="0.3">
      <c r="A6035">
        <v>7337</v>
      </c>
      <c r="B6035" t="s">
        <v>13</v>
      </c>
      <c r="C6035" t="s">
        <v>22</v>
      </c>
      <c r="D6035" t="s">
        <v>44</v>
      </c>
      <c r="E6035" t="s">
        <v>43</v>
      </c>
      <c r="F6035">
        <v>1.32</v>
      </c>
      <c r="J6035" s="3">
        <v>2.2400000000000002</v>
      </c>
      <c r="K6035" t="str">
        <f t="shared" si="98"/>
        <v>BOM</v>
      </c>
      <c r="L6035">
        <v>1</v>
      </c>
    </row>
    <row r="6036" spans="1:12" x14ac:dyDescent="0.3">
      <c r="A6036">
        <v>7338</v>
      </c>
      <c r="B6036" t="s">
        <v>13</v>
      </c>
      <c r="C6036" t="s">
        <v>22</v>
      </c>
      <c r="D6036" t="s">
        <v>44</v>
      </c>
      <c r="E6036" t="s">
        <v>43</v>
      </c>
      <c r="F6036">
        <v>1.34</v>
      </c>
      <c r="J6036" s="3">
        <v>1.95</v>
      </c>
      <c r="K6036" t="str">
        <f t="shared" si="98"/>
        <v>ÓTIMO</v>
      </c>
      <c r="L6036">
        <v>1</v>
      </c>
    </row>
    <row r="6037" spans="1:12" x14ac:dyDescent="0.3">
      <c r="A6037">
        <v>7339</v>
      </c>
      <c r="B6037" t="s">
        <v>13</v>
      </c>
      <c r="C6037" t="s">
        <v>22</v>
      </c>
      <c r="D6037" t="s">
        <v>44</v>
      </c>
      <c r="E6037" t="s">
        <v>43</v>
      </c>
      <c r="F6037">
        <v>1.36</v>
      </c>
      <c r="J6037" s="3">
        <v>2.87</v>
      </c>
      <c r="K6037" t="str">
        <f t="shared" si="98"/>
        <v>REGULAR</v>
      </c>
      <c r="L6037">
        <v>1</v>
      </c>
    </row>
    <row r="6038" spans="1:12" x14ac:dyDescent="0.3">
      <c r="A6038">
        <v>7340</v>
      </c>
      <c r="B6038" t="s">
        <v>13</v>
      </c>
      <c r="C6038" t="s">
        <v>22</v>
      </c>
      <c r="D6038" t="s">
        <v>44</v>
      </c>
      <c r="E6038" t="s">
        <v>43</v>
      </c>
      <c r="F6038">
        <v>1.38</v>
      </c>
      <c r="J6038" s="3">
        <v>3.41</v>
      </c>
      <c r="K6038" t="str">
        <f t="shared" ref="K6038:K6101" si="99">IF(J6038&lt;=2,"ÓTIMO",IF(AND(J6038&gt;=2,J6038&lt;2.7),"BOM",IF(AND(J6038&gt;=2.7,J6038&lt;3.5),"REGULAR",IF(AND(J6038&gt;=3.5,J6038&lt;5.5),"RUIM",IF(J6038&gt;=5.5,"PÉSSIMO","ERRO")))))</f>
        <v>REGULAR</v>
      </c>
      <c r="L6038">
        <v>1</v>
      </c>
    </row>
    <row r="6039" spans="1:12" x14ac:dyDescent="0.3">
      <c r="A6039">
        <v>7341</v>
      </c>
      <c r="B6039" t="s">
        <v>13</v>
      </c>
      <c r="C6039" t="s">
        <v>22</v>
      </c>
      <c r="D6039" t="s">
        <v>44</v>
      </c>
      <c r="E6039" t="s">
        <v>43</v>
      </c>
      <c r="F6039">
        <v>1.4</v>
      </c>
      <c r="J6039" s="3">
        <v>3.88</v>
      </c>
      <c r="K6039" t="str">
        <f t="shared" si="99"/>
        <v>RUIM</v>
      </c>
      <c r="L6039">
        <v>1</v>
      </c>
    </row>
    <row r="6040" spans="1:12" x14ac:dyDescent="0.3">
      <c r="A6040">
        <v>7342</v>
      </c>
      <c r="B6040" t="s">
        <v>13</v>
      </c>
      <c r="C6040" t="s">
        <v>22</v>
      </c>
      <c r="D6040" t="s">
        <v>44</v>
      </c>
      <c r="E6040" t="s">
        <v>43</v>
      </c>
      <c r="F6040">
        <v>1.42</v>
      </c>
      <c r="J6040" s="3">
        <v>2.9</v>
      </c>
      <c r="K6040" t="str">
        <f t="shared" si="99"/>
        <v>REGULAR</v>
      </c>
      <c r="L6040">
        <v>1</v>
      </c>
    </row>
    <row r="6041" spans="1:12" x14ac:dyDescent="0.3">
      <c r="A6041">
        <v>7343</v>
      </c>
      <c r="B6041" t="s">
        <v>13</v>
      </c>
      <c r="C6041" t="s">
        <v>22</v>
      </c>
      <c r="D6041" t="s">
        <v>44</v>
      </c>
      <c r="E6041" t="s">
        <v>43</v>
      </c>
      <c r="F6041">
        <v>1.44</v>
      </c>
      <c r="J6041" s="3">
        <v>2.59</v>
      </c>
      <c r="K6041" t="str">
        <f t="shared" si="99"/>
        <v>BOM</v>
      </c>
      <c r="L6041">
        <v>1</v>
      </c>
    </row>
    <row r="6042" spans="1:12" x14ac:dyDescent="0.3">
      <c r="A6042">
        <v>7344</v>
      </c>
      <c r="B6042" t="s">
        <v>13</v>
      </c>
      <c r="C6042" t="s">
        <v>22</v>
      </c>
      <c r="D6042" t="s">
        <v>44</v>
      </c>
      <c r="E6042" t="s">
        <v>43</v>
      </c>
      <c r="F6042">
        <v>1.46</v>
      </c>
      <c r="J6042" s="3">
        <v>2.84</v>
      </c>
      <c r="K6042" t="str">
        <f t="shared" si="99"/>
        <v>REGULAR</v>
      </c>
      <c r="L6042">
        <v>1</v>
      </c>
    </row>
    <row r="6043" spans="1:12" x14ac:dyDescent="0.3">
      <c r="A6043">
        <v>7345</v>
      </c>
      <c r="B6043" t="s">
        <v>13</v>
      </c>
      <c r="C6043" t="s">
        <v>22</v>
      </c>
      <c r="D6043" t="s">
        <v>44</v>
      </c>
      <c r="E6043" t="s">
        <v>43</v>
      </c>
      <c r="F6043">
        <v>1.48</v>
      </c>
      <c r="J6043" s="3">
        <v>2.78</v>
      </c>
      <c r="K6043" t="str">
        <f t="shared" si="99"/>
        <v>REGULAR</v>
      </c>
      <c r="L6043">
        <v>1</v>
      </c>
    </row>
    <row r="6044" spans="1:12" x14ac:dyDescent="0.3">
      <c r="A6044">
        <v>7346</v>
      </c>
      <c r="B6044" t="s">
        <v>13</v>
      </c>
      <c r="C6044" t="s">
        <v>22</v>
      </c>
      <c r="D6044" t="s">
        <v>44</v>
      </c>
      <c r="E6044" t="s">
        <v>43</v>
      </c>
      <c r="F6044">
        <v>1.5</v>
      </c>
      <c r="J6044" s="3">
        <v>2.2799999999999998</v>
      </c>
      <c r="K6044" t="str">
        <f t="shared" si="99"/>
        <v>BOM</v>
      </c>
      <c r="L6044">
        <v>1</v>
      </c>
    </row>
    <row r="6045" spans="1:12" x14ac:dyDescent="0.3">
      <c r="A6045">
        <v>7347</v>
      </c>
      <c r="B6045" t="s">
        <v>13</v>
      </c>
      <c r="C6045" t="s">
        <v>22</v>
      </c>
      <c r="D6045" t="s">
        <v>44</v>
      </c>
      <c r="E6045" t="s">
        <v>43</v>
      </c>
      <c r="F6045">
        <v>1.52</v>
      </c>
      <c r="J6045" s="3">
        <v>3.3</v>
      </c>
      <c r="K6045" t="str">
        <f t="shared" si="99"/>
        <v>REGULAR</v>
      </c>
      <c r="L6045">
        <v>1</v>
      </c>
    </row>
    <row r="6046" spans="1:12" x14ac:dyDescent="0.3">
      <c r="A6046">
        <v>7348</v>
      </c>
      <c r="B6046" t="s">
        <v>13</v>
      </c>
      <c r="C6046" t="s">
        <v>22</v>
      </c>
      <c r="D6046" t="s">
        <v>44</v>
      </c>
      <c r="E6046" t="s">
        <v>43</v>
      </c>
      <c r="F6046">
        <v>1.54</v>
      </c>
      <c r="J6046" s="3">
        <v>2.89</v>
      </c>
      <c r="K6046" t="str">
        <f t="shared" si="99"/>
        <v>REGULAR</v>
      </c>
      <c r="L6046">
        <v>1</v>
      </c>
    </row>
    <row r="6047" spans="1:12" x14ac:dyDescent="0.3">
      <c r="A6047">
        <v>7349</v>
      </c>
      <c r="B6047" t="s">
        <v>13</v>
      </c>
      <c r="C6047" t="s">
        <v>22</v>
      </c>
      <c r="D6047" t="s">
        <v>44</v>
      </c>
      <c r="E6047" t="s">
        <v>43</v>
      </c>
      <c r="F6047">
        <v>1.56</v>
      </c>
      <c r="J6047" s="3">
        <v>1.72</v>
      </c>
      <c r="K6047" t="str">
        <f t="shared" si="99"/>
        <v>ÓTIMO</v>
      </c>
      <c r="L6047">
        <v>1</v>
      </c>
    </row>
    <row r="6048" spans="1:12" x14ac:dyDescent="0.3">
      <c r="A6048">
        <v>7350</v>
      </c>
      <c r="B6048" t="s">
        <v>13</v>
      </c>
      <c r="C6048" t="s">
        <v>22</v>
      </c>
      <c r="D6048" t="s">
        <v>44</v>
      </c>
      <c r="E6048" t="s">
        <v>43</v>
      </c>
      <c r="F6048">
        <v>1.58</v>
      </c>
      <c r="J6048" s="3">
        <v>1.57</v>
      </c>
      <c r="K6048" t="str">
        <f t="shared" si="99"/>
        <v>ÓTIMO</v>
      </c>
      <c r="L6048">
        <v>1</v>
      </c>
    </row>
    <row r="6049" spans="1:12" x14ac:dyDescent="0.3">
      <c r="A6049">
        <v>7351</v>
      </c>
      <c r="B6049" t="s">
        <v>13</v>
      </c>
      <c r="C6049" t="s">
        <v>22</v>
      </c>
      <c r="D6049" t="s">
        <v>44</v>
      </c>
      <c r="E6049" t="s">
        <v>43</v>
      </c>
      <c r="F6049">
        <v>1.6</v>
      </c>
      <c r="J6049" s="3">
        <v>2.16</v>
      </c>
      <c r="K6049" t="str">
        <f t="shared" si="99"/>
        <v>BOM</v>
      </c>
      <c r="L6049">
        <v>1</v>
      </c>
    </row>
    <row r="6050" spans="1:12" x14ac:dyDescent="0.3">
      <c r="A6050">
        <v>7352</v>
      </c>
      <c r="B6050" t="s">
        <v>13</v>
      </c>
      <c r="C6050" t="s">
        <v>22</v>
      </c>
      <c r="D6050" t="s">
        <v>44</v>
      </c>
      <c r="E6050" t="s">
        <v>43</v>
      </c>
      <c r="F6050">
        <v>1.62</v>
      </c>
      <c r="J6050" s="3">
        <v>1.96</v>
      </c>
      <c r="K6050" t="str">
        <f t="shared" si="99"/>
        <v>ÓTIMO</v>
      </c>
      <c r="L6050">
        <v>1</v>
      </c>
    </row>
    <row r="6051" spans="1:12" x14ac:dyDescent="0.3">
      <c r="A6051">
        <v>7353</v>
      </c>
      <c r="B6051" t="s">
        <v>13</v>
      </c>
      <c r="C6051" t="s">
        <v>22</v>
      </c>
      <c r="D6051" t="s">
        <v>44</v>
      </c>
      <c r="E6051" t="s">
        <v>43</v>
      </c>
      <c r="F6051">
        <v>1.64</v>
      </c>
      <c r="J6051" s="3">
        <v>2.63</v>
      </c>
      <c r="K6051" t="str">
        <f t="shared" si="99"/>
        <v>BOM</v>
      </c>
      <c r="L6051">
        <v>1</v>
      </c>
    </row>
    <row r="6052" spans="1:12" x14ac:dyDescent="0.3">
      <c r="A6052">
        <v>7354</v>
      </c>
      <c r="B6052" t="s">
        <v>13</v>
      </c>
      <c r="C6052" t="s">
        <v>22</v>
      </c>
      <c r="D6052" t="s">
        <v>44</v>
      </c>
      <c r="E6052" t="s">
        <v>43</v>
      </c>
      <c r="F6052">
        <v>1.66</v>
      </c>
      <c r="J6052" s="3">
        <v>2.93</v>
      </c>
      <c r="K6052" t="str">
        <f t="shared" si="99"/>
        <v>REGULAR</v>
      </c>
      <c r="L6052">
        <v>1</v>
      </c>
    </row>
    <row r="6053" spans="1:12" x14ac:dyDescent="0.3">
      <c r="A6053">
        <v>7355</v>
      </c>
      <c r="B6053" t="s">
        <v>13</v>
      </c>
      <c r="C6053" t="s">
        <v>22</v>
      </c>
      <c r="D6053" t="s">
        <v>44</v>
      </c>
      <c r="E6053" t="s">
        <v>43</v>
      </c>
      <c r="F6053">
        <v>1.68</v>
      </c>
      <c r="J6053" s="3">
        <v>2.76</v>
      </c>
      <c r="K6053" t="str">
        <f t="shared" si="99"/>
        <v>REGULAR</v>
      </c>
      <c r="L6053">
        <v>1</v>
      </c>
    </row>
    <row r="6054" spans="1:12" x14ac:dyDescent="0.3">
      <c r="A6054">
        <v>7356</v>
      </c>
      <c r="B6054" t="s">
        <v>13</v>
      </c>
      <c r="C6054" t="s">
        <v>22</v>
      </c>
      <c r="D6054" t="s">
        <v>44</v>
      </c>
      <c r="E6054" t="s">
        <v>43</v>
      </c>
      <c r="F6054">
        <v>1.7</v>
      </c>
      <c r="J6054" s="3">
        <v>1.96</v>
      </c>
      <c r="K6054" t="str">
        <f t="shared" si="99"/>
        <v>ÓTIMO</v>
      </c>
      <c r="L6054">
        <v>1</v>
      </c>
    </row>
    <row r="6055" spans="1:12" x14ac:dyDescent="0.3">
      <c r="A6055">
        <v>7357</v>
      </c>
      <c r="B6055" t="s">
        <v>13</v>
      </c>
      <c r="C6055" t="s">
        <v>22</v>
      </c>
      <c r="D6055" t="s">
        <v>44</v>
      </c>
      <c r="E6055" t="s">
        <v>43</v>
      </c>
      <c r="F6055">
        <v>1.72</v>
      </c>
      <c r="J6055" s="3">
        <v>2.93</v>
      </c>
      <c r="K6055" t="str">
        <f t="shared" si="99"/>
        <v>REGULAR</v>
      </c>
      <c r="L6055">
        <v>1</v>
      </c>
    </row>
    <row r="6056" spans="1:12" x14ac:dyDescent="0.3">
      <c r="A6056">
        <v>7358</v>
      </c>
      <c r="B6056" t="s">
        <v>13</v>
      </c>
      <c r="C6056" t="s">
        <v>22</v>
      </c>
      <c r="D6056" t="s">
        <v>44</v>
      </c>
      <c r="E6056" t="s">
        <v>43</v>
      </c>
      <c r="F6056">
        <v>1.74</v>
      </c>
      <c r="J6056" s="3">
        <v>2.73</v>
      </c>
      <c r="K6056" t="str">
        <f t="shared" si="99"/>
        <v>REGULAR</v>
      </c>
      <c r="L6056">
        <v>1</v>
      </c>
    </row>
    <row r="6057" spans="1:12" x14ac:dyDescent="0.3">
      <c r="A6057">
        <v>7359</v>
      </c>
      <c r="B6057" t="s">
        <v>13</v>
      </c>
      <c r="C6057" t="s">
        <v>22</v>
      </c>
      <c r="D6057" t="s">
        <v>44</v>
      </c>
      <c r="E6057" t="s">
        <v>43</v>
      </c>
      <c r="F6057">
        <v>1.76</v>
      </c>
      <c r="J6057" s="3">
        <v>1.82</v>
      </c>
      <c r="K6057" t="str">
        <f t="shared" si="99"/>
        <v>ÓTIMO</v>
      </c>
      <c r="L6057">
        <v>1</v>
      </c>
    </row>
    <row r="6058" spans="1:12" x14ac:dyDescent="0.3">
      <c r="A6058">
        <v>7360</v>
      </c>
      <c r="B6058" t="s">
        <v>13</v>
      </c>
      <c r="C6058" t="s">
        <v>22</v>
      </c>
      <c r="D6058" t="s">
        <v>44</v>
      </c>
      <c r="E6058" t="s">
        <v>43</v>
      </c>
      <c r="F6058">
        <v>1.78</v>
      </c>
      <c r="J6058" s="3">
        <v>2.09</v>
      </c>
      <c r="K6058" t="str">
        <f t="shared" si="99"/>
        <v>BOM</v>
      </c>
      <c r="L6058">
        <v>1</v>
      </c>
    </row>
    <row r="6059" spans="1:12" x14ac:dyDescent="0.3">
      <c r="A6059">
        <v>7361</v>
      </c>
      <c r="B6059" t="s">
        <v>13</v>
      </c>
      <c r="C6059" t="s">
        <v>22</v>
      </c>
      <c r="D6059" t="s">
        <v>44</v>
      </c>
      <c r="E6059" t="s">
        <v>43</v>
      </c>
      <c r="F6059">
        <v>1.8</v>
      </c>
      <c r="J6059" s="3">
        <v>1.57</v>
      </c>
      <c r="K6059" t="str">
        <f t="shared" si="99"/>
        <v>ÓTIMO</v>
      </c>
      <c r="L6059">
        <v>1</v>
      </c>
    </row>
    <row r="6060" spans="1:12" x14ac:dyDescent="0.3">
      <c r="A6060">
        <v>7362</v>
      </c>
      <c r="B6060" t="s">
        <v>13</v>
      </c>
      <c r="C6060" t="s">
        <v>22</v>
      </c>
      <c r="D6060" t="s">
        <v>44</v>
      </c>
      <c r="E6060" t="s">
        <v>43</v>
      </c>
      <c r="F6060">
        <v>1.82</v>
      </c>
      <c r="J6060" s="3">
        <v>1.49</v>
      </c>
      <c r="K6060" t="str">
        <f t="shared" si="99"/>
        <v>ÓTIMO</v>
      </c>
      <c r="L6060">
        <v>1</v>
      </c>
    </row>
    <row r="6061" spans="1:12" x14ac:dyDescent="0.3">
      <c r="A6061">
        <v>7363</v>
      </c>
      <c r="B6061" t="s">
        <v>13</v>
      </c>
      <c r="C6061" t="s">
        <v>22</v>
      </c>
      <c r="D6061" t="s">
        <v>44</v>
      </c>
      <c r="E6061" t="s">
        <v>43</v>
      </c>
      <c r="F6061">
        <v>1.84</v>
      </c>
      <c r="J6061" s="3">
        <v>2.73</v>
      </c>
      <c r="K6061" t="str">
        <f t="shared" si="99"/>
        <v>REGULAR</v>
      </c>
      <c r="L6061">
        <v>1</v>
      </c>
    </row>
    <row r="6062" spans="1:12" x14ac:dyDescent="0.3">
      <c r="A6062">
        <v>7364</v>
      </c>
      <c r="B6062" t="s">
        <v>13</v>
      </c>
      <c r="C6062" t="s">
        <v>22</v>
      </c>
      <c r="D6062" t="s">
        <v>44</v>
      </c>
      <c r="E6062" t="s">
        <v>43</v>
      </c>
      <c r="F6062">
        <v>1.86</v>
      </c>
      <c r="J6062" s="3">
        <v>2.46</v>
      </c>
      <c r="K6062" t="str">
        <f t="shared" si="99"/>
        <v>BOM</v>
      </c>
      <c r="L6062">
        <v>1</v>
      </c>
    </row>
    <row r="6063" spans="1:12" x14ac:dyDescent="0.3">
      <c r="A6063">
        <v>7365</v>
      </c>
      <c r="B6063" t="s">
        <v>13</v>
      </c>
      <c r="C6063" t="s">
        <v>22</v>
      </c>
      <c r="D6063" t="s">
        <v>44</v>
      </c>
      <c r="E6063" t="s">
        <v>43</v>
      </c>
      <c r="F6063">
        <v>1.88</v>
      </c>
      <c r="J6063" s="3">
        <v>2.04</v>
      </c>
      <c r="K6063" t="str">
        <f t="shared" si="99"/>
        <v>BOM</v>
      </c>
      <c r="L6063">
        <v>1</v>
      </c>
    </row>
    <row r="6064" spans="1:12" x14ac:dyDescent="0.3">
      <c r="A6064">
        <v>7366</v>
      </c>
      <c r="B6064" t="s">
        <v>13</v>
      </c>
      <c r="C6064" t="s">
        <v>22</v>
      </c>
      <c r="D6064" t="s">
        <v>44</v>
      </c>
      <c r="E6064" t="s">
        <v>43</v>
      </c>
      <c r="F6064">
        <v>1.9</v>
      </c>
      <c r="J6064" s="3">
        <v>2.0699999999999998</v>
      </c>
      <c r="K6064" t="str">
        <f t="shared" si="99"/>
        <v>BOM</v>
      </c>
      <c r="L6064">
        <v>1</v>
      </c>
    </row>
    <row r="6065" spans="1:12" x14ac:dyDescent="0.3">
      <c r="A6065">
        <v>7367</v>
      </c>
      <c r="B6065" t="s">
        <v>13</v>
      </c>
      <c r="C6065" t="s">
        <v>22</v>
      </c>
      <c r="D6065" t="s">
        <v>44</v>
      </c>
      <c r="E6065" t="s">
        <v>43</v>
      </c>
      <c r="F6065">
        <v>1.92</v>
      </c>
      <c r="J6065" s="3">
        <v>2.12</v>
      </c>
      <c r="K6065" t="str">
        <f t="shared" si="99"/>
        <v>BOM</v>
      </c>
      <c r="L6065">
        <v>1</v>
      </c>
    </row>
    <row r="6066" spans="1:12" x14ac:dyDescent="0.3">
      <c r="A6066">
        <v>7368</v>
      </c>
      <c r="B6066" t="s">
        <v>13</v>
      </c>
      <c r="C6066" t="s">
        <v>22</v>
      </c>
      <c r="D6066" t="s">
        <v>44</v>
      </c>
      <c r="E6066" t="s">
        <v>43</v>
      </c>
      <c r="F6066">
        <v>1.94</v>
      </c>
      <c r="J6066" s="3">
        <v>3.71</v>
      </c>
      <c r="K6066" t="str">
        <f t="shared" si="99"/>
        <v>RUIM</v>
      </c>
      <c r="L6066">
        <v>1</v>
      </c>
    </row>
    <row r="6067" spans="1:12" x14ac:dyDescent="0.3">
      <c r="A6067">
        <v>7369</v>
      </c>
      <c r="B6067" t="s">
        <v>13</v>
      </c>
      <c r="C6067" t="s">
        <v>22</v>
      </c>
      <c r="D6067" t="s">
        <v>44</v>
      </c>
      <c r="E6067" t="s">
        <v>43</v>
      </c>
      <c r="F6067">
        <v>1.96</v>
      </c>
      <c r="J6067" s="3">
        <v>2.13</v>
      </c>
      <c r="K6067" t="str">
        <f t="shared" si="99"/>
        <v>BOM</v>
      </c>
      <c r="L6067">
        <v>1</v>
      </c>
    </row>
    <row r="6068" spans="1:12" x14ac:dyDescent="0.3">
      <c r="A6068">
        <v>7370</v>
      </c>
      <c r="B6068" t="s">
        <v>13</v>
      </c>
      <c r="C6068" t="s">
        <v>22</v>
      </c>
      <c r="D6068" t="s">
        <v>44</v>
      </c>
      <c r="E6068" t="s">
        <v>43</v>
      </c>
      <c r="F6068">
        <v>1.98</v>
      </c>
      <c r="J6068" s="3">
        <v>2.23</v>
      </c>
      <c r="K6068" t="str">
        <f t="shared" si="99"/>
        <v>BOM</v>
      </c>
      <c r="L6068">
        <v>1</v>
      </c>
    </row>
    <row r="6069" spans="1:12" x14ac:dyDescent="0.3">
      <c r="A6069">
        <v>7371</v>
      </c>
      <c r="B6069" t="s">
        <v>13</v>
      </c>
      <c r="C6069" t="s">
        <v>22</v>
      </c>
      <c r="D6069" t="s">
        <v>44</v>
      </c>
      <c r="E6069" t="s">
        <v>43</v>
      </c>
      <c r="F6069">
        <v>2</v>
      </c>
      <c r="J6069" s="3">
        <v>2.14</v>
      </c>
      <c r="K6069" t="str">
        <f t="shared" si="99"/>
        <v>BOM</v>
      </c>
      <c r="L6069">
        <v>1</v>
      </c>
    </row>
    <row r="6070" spans="1:12" x14ac:dyDescent="0.3">
      <c r="A6070">
        <v>7372</v>
      </c>
      <c r="B6070" t="s">
        <v>13</v>
      </c>
      <c r="C6070" t="s">
        <v>22</v>
      </c>
      <c r="D6070" t="s">
        <v>44</v>
      </c>
      <c r="E6070" t="s">
        <v>43</v>
      </c>
      <c r="F6070">
        <v>2.02</v>
      </c>
      <c r="J6070" s="3">
        <v>1.76</v>
      </c>
      <c r="K6070" t="str">
        <f t="shared" si="99"/>
        <v>ÓTIMO</v>
      </c>
      <c r="L6070">
        <v>1</v>
      </c>
    </row>
    <row r="6071" spans="1:12" x14ac:dyDescent="0.3">
      <c r="A6071">
        <v>7373</v>
      </c>
      <c r="B6071" t="s">
        <v>13</v>
      </c>
      <c r="C6071" t="s">
        <v>22</v>
      </c>
      <c r="D6071" t="s">
        <v>44</v>
      </c>
      <c r="E6071" t="s">
        <v>43</v>
      </c>
      <c r="F6071">
        <v>2.04</v>
      </c>
      <c r="J6071" s="3">
        <v>1.37</v>
      </c>
      <c r="K6071" t="str">
        <f t="shared" si="99"/>
        <v>ÓTIMO</v>
      </c>
      <c r="L6071">
        <v>1</v>
      </c>
    </row>
    <row r="6072" spans="1:12" x14ac:dyDescent="0.3">
      <c r="A6072">
        <v>7374</v>
      </c>
      <c r="B6072" t="s">
        <v>13</v>
      </c>
      <c r="C6072" t="s">
        <v>22</v>
      </c>
      <c r="D6072" t="s">
        <v>44</v>
      </c>
      <c r="E6072" t="s">
        <v>43</v>
      </c>
      <c r="F6072">
        <v>2.06</v>
      </c>
      <c r="J6072" s="3">
        <v>1.61</v>
      </c>
      <c r="K6072" t="str">
        <f t="shared" si="99"/>
        <v>ÓTIMO</v>
      </c>
      <c r="L6072">
        <v>1</v>
      </c>
    </row>
    <row r="6073" spans="1:12" x14ac:dyDescent="0.3">
      <c r="A6073">
        <v>7375</v>
      </c>
      <c r="B6073" t="s">
        <v>13</v>
      </c>
      <c r="C6073" t="s">
        <v>22</v>
      </c>
      <c r="D6073" t="s">
        <v>44</v>
      </c>
      <c r="E6073" t="s">
        <v>43</v>
      </c>
      <c r="F6073">
        <v>2.08</v>
      </c>
      <c r="J6073" s="3">
        <v>2.67</v>
      </c>
      <c r="K6073" t="str">
        <f t="shared" si="99"/>
        <v>BOM</v>
      </c>
      <c r="L6073">
        <v>1</v>
      </c>
    </row>
    <row r="6074" spans="1:12" x14ac:dyDescent="0.3">
      <c r="A6074">
        <v>7376</v>
      </c>
      <c r="B6074" t="s">
        <v>13</v>
      </c>
      <c r="C6074" t="s">
        <v>22</v>
      </c>
      <c r="D6074" t="s">
        <v>44</v>
      </c>
      <c r="E6074" t="s">
        <v>43</v>
      </c>
      <c r="F6074">
        <v>2.1</v>
      </c>
      <c r="J6074" s="3">
        <v>2.73</v>
      </c>
      <c r="K6074" t="str">
        <f t="shared" si="99"/>
        <v>REGULAR</v>
      </c>
      <c r="L6074">
        <v>1</v>
      </c>
    </row>
    <row r="6075" spans="1:12" x14ac:dyDescent="0.3">
      <c r="A6075">
        <v>7377</v>
      </c>
      <c r="B6075" t="s">
        <v>13</v>
      </c>
      <c r="C6075" t="s">
        <v>22</v>
      </c>
      <c r="D6075" t="s">
        <v>44</v>
      </c>
      <c r="E6075" t="s">
        <v>43</v>
      </c>
      <c r="F6075">
        <v>2.12</v>
      </c>
      <c r="J6075" s="3">
        <v>2.76</v>
      </c>
      <c r="K6075" t="str">
        <f t="shared" si="99"/>
        <v>REGULAR</v>
      </c>
      <c r="L6075">
        <v>1</v>
      </c>
    </row>
    <row r="6076" spans="1:12" x14ac:dyDescent="0.3">
      <c r="A6076">
        <v>7378</v>
      </c>
      <c r="B6076" t="s">
        <v>13</v>
      </c>
      <c r="C6076" t="s">
        <v>22</v>
      </c>
      <c r="D6076" t="s">
        <v>44</v>
      </c>
      <c r="E6076" t="s">
        <v>43</v>
      </c>
      <c r="F6076">
        <v>2.14</v>
      </c>
      <c r="J6076" s="3">
        <v>3.53</v>
      </c>
      <c r="K6076" t="str">
        <f t="shared" si="99"/>
        <v>RUIM</v>
      </c>
      <c r="L6076">
        <v>1</v>
      </c>
    </row>
    <row r="6077" spans="1:12" x14ac:dyDescent="0.3">
      <c r="A6077">
        <v>7379</v>
      </c>
      <c r="B6077" t="s">
        <v>13</v>
      </c>
      <c r="C6077" t="s">
        <v>22</v>
      </c>
      <c r="D6077" t="s">
        <v>44</v>
      </c>
      <c r="E6077" t="s">
        <v>43</v>
      </c>
      <c r="F6077">
        <v>2.16</v>
      </c>
      <c r="J6077" s="3">
        <v>3.64</v>
      </c>
      <c r="K6077" t="str">
        <f t="shared" si="99"/>
        <v>RUIM</v>
      </c>
      <c r="L6077">
        <v>1</v>
      </c>
    </row>
    <row r="6078" spans="1:12" x14ac:dyDescent="0.3">
      <c r="A6078">
        <v>7380</v>
      </c>
      <c r="B6078" t="s">
        <v>13</v>
      </c>
      <c r="C6078" t="s">
        <v>22</v>
      </c>
      <c r="D6078" t="s">
        <v>44</v>
      </c>
      <c r="E6078" t="s">
        <v>43</v>
      </c>
      <c r="F6078">
        <v>2.1800000000000002</v>
      </c>
      <c r="J6078" s="3">
        <v>2.56</v>
      </c>
      <c r="K6078" t="str">
        <f t="shared" si="99"/>
        <v>BOM</v>
      </c>
      <c r="L6078">
        <v>1</v>
      </c>
    </row>
    <row r="6079" spans="1:12" x14ac:dyDescent="0.3">
      <c r="A6079">
        <v>7381</v>
      </c>
      <c r="B6079" t="s">
        <v>13</v>
      </c>
      <c r="C6079" t="s">
        <v>22</v>
      </c>
      <c r="D6079" t="s">
        <v>44</v>
      </c>
      <c r="E6079" t="s">
        <v>43</v>
      </c>
      <c r="F6079">
        <v>2.2000000000000002</v>
      </c>
      <c r="J6079" s="3">
        <v>2.08</v>
      </c>
      <c r="K6079" t="str">
        <f t="shared" si="99"/>
        <v>BOM</v>
      </c>
      <c r="L6079">
        <v>1</v>
      </c>
    </row>
    <row r="6080" spans="1:12" x14ac:dyDescent="0.3">
      <c r="A6080">
        <v>7382</v>
      </c>
      <c r="B6080" t="s">
        <v>13</v>
      </c>
      <c r="C6080" t="s">
        <v>22</v>
      </c>
      <c r="D6080" t="s">
        <v>44</v>
      </c>
      <c r="E6080" t="s">
        <v>43</v>
      </c>
      <c r="F6080">
        <v>2.2200000000000002</v>
      </c>
      <c r="J6080" s="3">
        <v>2.16</v>
      </c>
      <c r="K6080" t="str">
        <f t="shared" si="99"/>
        <v>BOM</v>
      </c>
      <c r="L6080">
        <v>1</v>
      </c>
    </row>
    <row r="6081" spans="1:12" x14ac:dyDescent="0.3">
      <c r="A6081">
        <v>7383</v>
      </c>
      <c r="B6081" t="s">
        <v>13</v>
      </c>
      <c r="C6081" t="s">
        <v>22</v>
      </c>
      <c r="D6081" t="s">
        <v>44</v>
      </c>
      <c r="E6081" t="s">
        <v>43</v>
      </c>
      <c r="F6081">
        <v>2.2400000000000002</v>
      </c>
      <c r="J6081" s="3">
        <v>2.92</v>
      </c>
      <c r="K6081" t="str">
        <f t="shared" si="99"/>
        <v>REGULAR</v>
      </c>
      <c r="L6081">
        <v>1</v>
      </c>
    </row>
    <row r="6082" spans="1:12" x14ac:dyDescent="0.3">
      <c r="A6082">
        <v>7384</v>
      </c>
      <c r="B6082" t="s">
        <v>13</v>
      </c>
      <c r="C6082" t="s">
        <v>22</v>
      </c>
      <c r="D6082" t="s">
        <v>44</v>
      </c>
      <c r="E6082" t="s">
        <v>43</v>
      </c>
      <c r="F6082">
        <v>2.2599999999999998</v>
      </c>
      <c r="J6082" s="3">
        <v>2.27</v>
      </c>
      <c r="K6082" t="str">
        <f t="shared" si="99"/>
        <v>BOM</v>
      </c>
      <c r="L6082">
        <v>1</v>
      </c>
    </row>
    <row r="6083" spans="1:12" x14ac:dyDescent="0.3">
      <c r="A6083">
        <v>7385</v>
      </c>
      <c r="B6083" t="s">
        <v>13</v>
      </c>
      <c r="C6083" t="s">
        <v>22</v>
      </c>
      <c r="D6083" t="s">
        <v>44</v>
      </c>
      <c r="E6083" t="s">
        <v>43</v>
      </c>
      <c r="F6083">
        <v>2.2799999999999998</v>
      </c>
      <c r="J6083" s="3">
        <v>2.14</v>
      </c>
      <c r="K6083" t="str">
        <f t="shared" si="99"/>
        <v>BOM</v>
      </c>
      <c r="L6083">
        <v>1</v>
      </c>
    </row>
    <row r="6084" spans="1:12" x14ac:dyDescent="0.3">
      <c r="A6084">
        <v>7386</v>
      </c>
      <c r="B6084" t="s">
        <v>13</v>
      </c>
      <c r="C6084" t="s">
        <v>22</v>
      </c>
      <c r="D6084" t="s">
        <v>44</v>
      </c>
      <c r="E6084" t="s">
        <v>43</v>
      </c>
      <c r="F6084">
        <v>2.2999999999999998</v>
      </c>
      <c r="J6084" s="3">
        <v>1.57</v>
      </c>
      <c r="K6084" t="str">
        <f t="shared" si="99"/>
        <v>ÓTIMO</v>
      </c>
      <c r="L6084">
        <v>1</v>
      </c>
    </row>
    <row r="6085" spans="1:12" x14ac:dyDescent="0.3">
      <c r="A6085">
        <v>7387</v>
      </c>
      <c r="B6085" t="s">
        <v>13</v>
      </c>
      <c r="C6085" t="s">
        <v>22</v>
      </c>
      <c r="D6085" t="s">
        <v>44</v>
      </c>
      <c r="E6085" t="s">
        <v>43</v>
      </c>
      <c r="F6085">
        <v>2.3199999999999998</v>
      </c>
      <c r="J6085" s="3">
        <v>1.96</v>
      </c>
      <c r="K6085" t="str">
        <f t="shared" si="99"/>
        <v>ÓTIMO</v>
      </c>
      <c r="L6085">
        <v>1</v>
      </c>
    </row>
    <row r="6086" spans="1:12" x14ac:dyDescent="0.3">
      <c r="A6086">
        <v>7388</v>
      </c>
      <c r="B6086" t="s">
        <v>13</v>
      </c>
      <c r="C6086" t="s">
        <v>22</v>
      </c>
      <c r="D6086" t="s">
        <v>44</v>
      </c>
      <c r="E6086" t="s">
        <v>43</v>
      </c>
      <c r="F6086">
        <v>2.34</v>
      </c>
      <c r="J6086" s="3">
        <v>1.58</v>
      </c>
      <c r="K6086" t="str">
        <f t="shared" si="99"/>
        <v>ÓTIMO</v>
      </c>
      <c r="L6086">
        <v>1</v>
      </c>
    </row>
    <row r="6087" spans="1:12" x14ac:dyDescent="0.3">
      <c r="A6087">
        <v>7389</v>
      </c>
      <c r="B6087" t="s">
        <v>13</v>
      </c>
      <c r="C6087" t="s">
        <v>22</v>
      </c>
      <c r="D6087" t="s">
        <v>44</v>
      </c>
      <c r="E6087" t="s">
        <v>43</v>
      </c>
      <c r="F6087">
        <v>2.36</v>
      </c>
      <c r="J6087" s="3">
        <v>1.68</v>
      </c>
      <c r="K6087" t="str">
        <f t="shared" si="99"/>
        <v>ÓTIMO</v>
      </c>
      <c r="L6087">
        <v>1</v>
      </c>
    </row>
    <row r="6088" spans="1:12" x14ac:dyDescent="0.3">
      <c r="A6088">
        <v>7390</v>
      </c>
      <c r="B6088" t="s">
        <v>13</v>
      </c>
      <c r="C6088" t="s">
        <v>22</v>
      </c>
      <c r="D6088" t="s">
        <v>44</v>
      </c>
      <c r="E6088" t="s">
        <v>43</v>
      </c>
      <c r="F6088">
        <v>2.38</v>
      </c>
      <c r="J6088" s="3">
        <v>2.7</v>
      </c>
      <c r="K6088" t="str">
        <f t="shared" si="99"/>
        <v>REGULAR</v>
      </c>
      <c r="L6088">
        <v>1</v>
      </c>
    </row>
    <row r="6089" spans="1:12" x14ac:dyDescent="0.3">
      <c r="A6089">
        <v>7391</v>
      </c>
      <c r="B6089" t="s">
        <v>13</v>
      </c>
      <c r="C6089" t="s">
        <v>22</v>
      </c>
      <c r="D6089" t="s">
        <v>44</v>
      </c>
      <c r="E6089" t="s">
        <v>43</v>
      </c>
      <c r="F6089">
        <v>2.4</v>
      </c>
      <c r="J6089" s="3">
        <v>2.2599999999999998</v>
      </c>
      <c r="K6089" t="str">
        <f t="shared" si="99"/>
        <v>BOM</v>
      </c>
      <c r="L6089">
        <v>1</v>
      </c>
    </row>
    <row r="6090" spans="1:12" x14ac:dyDescent="0.3">
      <c r="A6090">
        <v>7392</v>
      </c>
      <c r="B6090" t="s">
        <v>13</v>
      </c>
      <c r="C6090" t="s">
        <v>22</v>
      </c>
      <c r="D6090" t="s">
        <v>44</v>
      </c>
      <c r="E6090" t="s">
        <v>43</v>
      </c>
      <c r="F6090">
        <v>2.42</v>
      </c>
      <c r="J6090" s="3">
        <v>2.0499999999999998</v>
      </c>
      <c r="K6090" t="str">
        <f t="shared" si="99"/>
        <v>BOM</v>
      </c>
      <c r="L6090">
        <v>1</v>
      </c>
    </row>
    <row r="6091" spans="1:12" x14ac:dyDescent="0.3">
      <c r="A6091">
        <v>7393</v>
      </c>
      <c r="B6091" t="s">
        <v>13</v>
      </c>
      <c r="C6091" t="s">
        <v>22</v>
      </c>
      <c r="D6091" t="s">
        <v>44</v>
      </c>
      <c r="E6091" t="s">
        <v>43</v>
      </c>
      <c r="F6091">
        <v>2.44</v>
      </c>
      <c r="J6091" s="3">
        <v>1.45</v>
      </c>
      <c r="K6091" t="str">
        <f t="shared" si="99"/>
        <v>ÓTIMO</v>
      </c>
      <c r="L6091">
        <v>1</v>
      </c>
    </row>
    <row r="6092" spans="1:12" x14ac:dyDescent="0.3">
      <c r="A6092">
        <v>7394</v>
      </c>
      <c r="B6092" t="s">
        <v>13</v>
      </c>
      <c r="C6092" t="s">
        <v>22</v>
      </c>
      <c r="D6092" t="s">
        <v>44</v>
      </c>
      <c r="E6092" t="s">
        <v>43</v>
      </c>
      <c r="F6092">
        <v>2.46</v>
      </c>
      <c r="J6092" s="3">
        <v>1.46</v>
      </c>
      <c r="K6092" t="str">
        <f t="shared" si="99"/>
        <v>ÓTIMO</v>
      </c>
      <c r="L6092">
        <v>1</v>
      </c>
    </row>
    <row r="6093" spans="1:12" x14ac:dyDescent="0.3">
      <c r="A6093">
        <v>7395</v>
      </c>
      <c r="B6093" t="s">
        <v>13</v>
      </c>
      <c r="C6093" t="s">
        <v>22</v>
      </c>
      <c r="D6093" t="s">
        <v>44</v>
      </c>
      <c r="E6093" t="s">
        <v>43</v>
      </c>
      <c r="F6093">
        <v>2.48</v>
      </c>
      <c r="J6093" s="3">
        <v>1.58</v>
      </c>
      <c r="K6093" t="str">
        <f t="shared" si="99"/>
        <v>ÓTIMO</v>
      </c>
      <c r="L6093">
        <v>1</v>
      </c>
    </row>
    <row r="6094" spans="1:12" x14ac:dyDescent="0.3">
      <c r="A6094">
        <v>7396</v>
      </c>
      <c r="B6094" t="s">
        <v>13</v>
      </c>
      <c r="C6094" t="s">
        <v>22</v>
      </c>
      <c r="D6094" t="s">
        <v>44</v>
      </c>
      <c r="E6094" t="s">
        <v>43</v>
      </c>
      <c r="F6094">
        <v>2.5</v>
      </c>
      <c r="J6094" s="3">
        <v>1.32</v>
      </c>
      <c r="K6094" t="str">
        <f t="shared" si="99"/>
        <v>ÓTIMO</v>
      </c>
      <c r="L6094">
        <v>1</v>
      </c>
    </row>
    <row r="6095" spans="1:12" x14ac:dyDescent="0.3">
      <c r="A6095">
        <v>7397</v>
      </c>
      <c r="B6095" t="s">
        <v>13</v>
      </c>
      <c r="C6095" t="s">
        <v>22</v>
      </c>
      <c r="D6095" t="s">
        <v>44</v>
      </c>
      <c r="E6095" t="s">
        <v>43</v>
      </c>
      <c r="F6095">
        <v>2.52</v>
      </c>
      <c r="J6095" s="3">
        <v>1.52</v>
      </c>
      <c r="K6095" t="str">
        <f t="shared" si="99"/>
        <v>ÓTIMO</v>
      </c>
      <c r="L6095">
        <v>1</v>
      </c>
    </row>
    <row r="6096" spans="1:12" x14ac:dyDescent="0.3">
      <c r="A6096">
        <v>7398</v>
      </c>
      <c r="B6096" t="s">
        <v>13</v>
      </c>
      <c r="C6096" t="s">
        <v>22</v>
      </c>
      <c r="D6096" t="s">
        <v>44</v>
      </c>
      <c r="E6096" t="s">
        <v>43</v>
      </c>
      <c r="F6096">
        <v>2.54</v>
      </c>
      <c r="J6096" s="3">
        <v>2.25</v>
      </c>
      <c r="K6096" t="str">
        <f t="shared" si="99"/>
        <v>BOM</v>
      </c>
      <c r="L6096">
        <v>1</v>
      </c>
    </row>
    <row r="6097" spans="1:12" x14ac:dyDescent="0.3">
      <c r="A6097">
        <v>7399</v>
      </c>
      <c r="B6097" t="s">
        <v>13</v>
      </c>
      <c r="C6097" t="s">
        <v>22</v>
      </c>
      <c r="D6097" t="s">
        <v>44</v>
      </c>
      <c r="E6097" t="s">
        <v>43</v>
      </c>
      <c r="F6097">
        <v>2.56</v>
      </c>
      <c r="J6097" s="3">
        <v>1.75</v>
      </c>
      <c r="K6097" t="str">
        <f t="shared" si="99"/>
        <v>ÓTIMO</v>
      </c>
      <c r="L6097">
        <v>1</v>
      </c>
    </row>
    <row r="6098" spans="1:12" x14ac:dyDescent="0.3">
      <c r="A6098">
        <v>7400</v>
      </c>
      <c r="B6098" t="s">
        <v>13</v>
      </c>
      <c r="C6098" t="s">
        <v>22</v>
      </c>
      <c r="D6098" t="s">
        <v>44</v>
      </c>
      <c r="E6098" t="s">
        <v>43</v>
      </c>
      <c r="F6098">
        <v>2.58</v>
      </c>
      <c r="J6098" s="3">
        <v>2.37</v>
      </c>
      <c r="K6098" t="str">
        <f t="shared" si="99"/>
        <v>BOM</v>
      </c>
      <c r="L6098">
        <v>1</v>
      </c>
    </row>
    <row r="6099" spans="1:12" x14ac:dyDescent="0.3">
      <c r="A6099">
        <v>7401</v>
      </c>
      <c r="B6099" t="s">
        <v>13</v>
      </c>
      <c r="C6099" t="s">
        <v>22</v>
      </c>
      <c r="D6099" t="s">
        <v>44</v>
      </c>
      <c r="E6099" t="s">
        <v>43</v>
      </c>
      <c r="F6099">
        <v>2.6</v>
      </c>
      <c r="J6099" s="3">
        <v>2.08</v>
      </c>
      <c r="K6099" t="str">
        <f t="shared" si="99"/>
        <v>BOM</v>
      </c>
      <c r="L6099">
        <v>1</v>
      </c>
    </row>
    <row r="6100" spans="1:12" x14ac:dyDescent="0.3">
      <c r="A6100">
        <v>7402</v>
      </c>
      <c r="B6100" t="s">
        <v>13</v>
      </c>
      <c r="C6100" t="s">
        <v>22</v>
      </c>
      <c r="D6100" t="s">
        <v>44</v>
      </c>
      <c r="E6100" t="s">
        <v>43</v>
      </c>
      <c r="F6100">
        <v>2.62</v>
      </c>
      <c r="J6100" s="3">
        <v>1.84</v>
      </c>
      <c r="K6100" t="str">
        <f t="shared" si="99"/>
        <v>ÓTIMO</v>
      </c>
      <c r="L6100">
        <v>1</v>
      </c>
    </row>
    <row r="6101" spans="1:12" x14ac:dyDescent="0.3">
      <c r="A6101">
        <v>7403</v>
      </c>
      <c r="B6101" t="s">
        <v>13</v>
      </c>
      <c r="C6101" t="s">
        <v>22</v>
      </c>
      <c r="D6101" t="s">
        <v>44</v>
      </c>
      <c r="E6101" t="s">
        <v>43</v>
      </c>
      <c r="F6101">
        <v>2.64</v>
      </c>
      <c r="J6101" s="3">
        <v>1.66</v>
      </c>
      <c r="K6101" t="str">
        <f t="shared" si="99"/>
        <v>ÓTIMO</v>
      </c>
      <c r="L6101">
        <v>1</v>
      </c>
    </row>
    <row r="6102" spans="1:12" x14ac:dyDescent="0.3">
      <c r="A6102">
        <v>7404</v>
      </c>
      <c r="B6102" t="s">
        <v>13</v>
      </c>
      <c r="C6102" t="s">
        <v>22</v>
      </c>
      <c r="D6102" t="s">
        <v>44</v>
      </c>
      <c r="E6102" t="s">
        <v>43</v>
      </c>
      <c r="F6102">
        <v>2.66</v>
      </c>
      <c r="J6102" s="3">
        <v>2.1800000000000002</v>
      </c>
      <c r="K6102" t="str">
        <f t="shared" ref="K6102:K6165" si="100">IF(J6102&lt;=2,"ÓTIMO",IF(AND(J6102&gt;=2,J6102&lt;2.7),"BOM",IF(AND(J6102&gt;=2.7,J6102&lt;3.5),"REGULAR",IF(AND(J6102&gt;=3.5,J6102&lt;5.5),"RUIM",IF(J6102&gt;=5.5,"PÉSSIMO","ERRO")))))</f>
        <v>BOM</v>
      </c>
      <c r="L6102">
        <v>1</v>
      </c>
    </row>
    <row r="6103" spans="1:12" x14ac:dyDescent="0.3">
      <c r="A6103">
        <v>7405</v>
      </c>
      <c r="B6103" t="s">
        <v>13</v>
      </c>
      <c r="C6103" t="s">
        <v>22</v>
      </c>
      <c r="D6103" t="s">
        <v>44</v>
      </c>
      <c r="E6103" t="s">
        <v>43</v>
      </c>
      <c r="F6103">
        <v>2.68</v>
      </c>
      <c r="J6103" s="3">
        <v>2.96</v>
      </c>
      <c r="K6103" t="str">
        <f t="shared" si="100"/>
        <v>REGULAR</v>
      </c>
      <c r="L6103">
        <v>1</v>
      </c>
    </row>
    <row r="6104" spans="1:12" x14ac:dyDescent="0.3">
      <c r="A6104">
        <v>7406</v>
      </c>
      <c r="B6104" t="s">
        <v>13</v>
      </c>
      <c r="C6104" t="s">
        <v>22</v>
      </c>
      <c r="D6104" t="s">
        <v>44</v>
      </c>
      <c r="E6104" t="s">
        <v>43</v>
      </c>
      <c r="F6104">
        <v>2.7</v>
      </c>
      <c r="J6104" s="3">
        <v>2.48</v>
      </c>
      <c r="K6104" t="str">
        <f t="shared" si="100"/>
        <v>BOM</v>
      </c>
      <c r="L6104">
        <v>1</v>
      </c>
    </row>
    <row r="6105" spans="1:12" x14ac:dyDescent="0.3">
      <c r="A6105">
        <v>7407</v>
      </c>
      <c r="B6105" t="s">
        <v>13</v>
      </c>
      <c r="C6105" t="s">
        <v>22</v>
      </c>
      <c r="D6105" t="s">
        <v>44</v>
      </c>
      <c r="E6105" t="s">
        <v>43</v>
      </c>
      <c r="F6105">
        <v>2.72</v>
      </c>
      <c r="J6105" s="3">
        <v>2.65</v>
      </c>
      <c r="K6105" t="str">
        <f t="shared" si="100"/>
        <v>BOM</v>
      </c>
      <c r="L6105">
        <v>1</v>
      </c>
    </row>
    <row r="6106" spans="1:12" x14ac:dyDescent="0.3">
      <c r="A6106">
        <v>7408</v>
      </c>
      <c r="B6106" t="s">
        <v>13</v>
      </c>
      <c r="C6106" t="s">
        <v>22</v>
      </c>
      <c r="D6106" t="s">
        <v>44</v>
      </c>
      <c r="E6106" t="s">
        <v>43</v>
      </c>
      <c r="F6106">
        <v>2.74</v>
      </c>
      <c r="J6106" s="3">
        <v>2.1800000000000002</v>
      </c>
      <c r="K6106" t="str">
        <f t="shared" si="100"/>
        <v>BOM</v>
      </c>
      <c r="L6106">
        <v>1</v>
      </c>
    </row>
    <row r="6107" spans="1:12" x14ac:dyDescent="0.3">
      <c r="A6107">
        <v>7409</v>
      </c>
      <c r="B6107" t="s">
        <v>13</v>
      </c>
      <c r="C6107" t="s">
        <v>22</v>
      </c>
      <c r="D6107" t="s">
        <v>44</v>
      </c>
      <c r="E6107" t="s">
        <v>43</v>
      </c>
      <c r="F6107">
        <v>2.76</v>
      </c>
      <c r="J6107" s="3">
        <v>1.34</v>
      </c>
      <c r="K6107" t="str">
        <f t="shared" si="100"/>
        <v>ÓTIMO</v>
      </c>
      <c r="L6107">
        <v>1</v>
      </c>
    </row>
    <row r="6108" spans="1:12" x14ac:dyDescent="0.3">
      <c r="A6108">
        <v>7410</v>
      </c>
      <c r="B6108" t="s">
        <v>13</v>
      </c>
      <c r="C6108" t="s">
        <v>22</v>
      </c>
      <c r="D6108" t="s">
        <v>44</v>
      </c>
      <c r="E6108" t="s">
        <v>43</v>
      </c>
      <c r="F6108">
        <v>2.78</v>
      </c>
      <c r="J6108" s="3">
        <v>1.74</v>
      </c>
      <c r="K6108" t="str">
        <f t="shared" si="100"/>
        <v>ÓTIMO</v>
      </c>
      <c r="L6108">
        <v>1</v>
      </c>
    </row>
    <row r="6109" spans="1:12" x14ac:dyDescent="0.3">
      <c r="A6109">
        <v>7411</v>
      </c>
      <c r="B6109" t="s">
        <v>13</v>
      </c>
      <c r="C6109" t="s">
        <v>22</v>
      </c>
      <c r="D6109" t="s">
        <v>44</v>
      </c>
      <c r="E6109" t="s">
        <v>43</v>
      </c>
      <c r="F6109">
        <v>2.8</v>
      </c>
      <c r="J6109" s="3">
        <v>2.29</v>
      </c>
      <c r="K6109" t="str">
        <f t="shared" si="100"/>
        <v>BOM</v>
      </c>
      <c r="L6109">
        <v>1</v>
      </c>
    </row>
    <row r="6110" spans="1:12" x14ac:dyDescent="0.3">
      <c r="A6110">
        <v>7412</v>
      </c>
      <c r="B6110" t="s">
        <v>13</v>
      </c>
      <c r="C6110" t="s">
        <v>22</v>
      </c>
      <c r="D6110" t="s">
        <v>44</v>
      </c>
      <c r="E6110" t="s">
        <v>43</v>
      </c>
      <c r="F6110">
        <v>2.82</v>
      </c>
      <c r="J6110" s="3">
        <v>2.04</v>
      </c>
      <c r="K6110" t="str">
        <f t="shared" si="100"/>
        <v>BOM</v>
      </c>
      <c r="L6110">
        <v>1</v>
      </c>
    </row>
    <row r="6111" spans="1:12" x14ac:dyDescent="0.3">
      <c r="A6111">
        <v>7413</v>
      </c>
      <c r="B6111" t="s">
        <v>13</v>
      </c>
      <c r="C6111" t="s">
        <v>22</v>
      </c>
      <c r="D6111" t="s">
        <v>44</v>
      </c>
      <c r="E6111" t="s">
        <v>43</v>
      </c>
      <c r="F6111">
        <v>2.84</v>
      </c>
      <c r="J6111" s="3">
        <v>1.89</v>
      </c>
      <c r="K6111" t="str">
        <f t="shared" si="100"/>
        <v>ÓTIMO</v>
      </c>
      <c r="L6111">
        <v>1</v>
      </c>
    </row>
    <row r="6112" spans="1:12" x14ac:dyDescent="0.3">
      <c r="A6112">
        <v>7414</v>
      </c>
      <c r="B6112" t="s">
        <v>13</v>
      </c>
      <c r="C6112" t="s">
        <v>22</v>
      </c>
      <c r="D6112" t="s">
        <v>44</v>
      </c>
      <c r="E6112" t="s">
        <v>43</v>
      </c>
      <c r="F6112">
        <v>2.86</v>
      </c>
      <c r="J6112" s="3">
        <v>2.1</v>
      </c>
      <c r="K6112" t="str">
        <f t="shared" si="100"/>
        <v>BOM</v>
      </c>
      <c r="L6112">
        <v>1</v>
      </c>
    </row>
    <row r="6113" spans="1:12" x14ac:dyDescent="0.3">
      <c r="A6113">
        <v>7415</v>
      </c>
      <c r="B6113" t="s">
        <v>13</v>
      </c>
      <c r="C6113" t="s">
        <v>22</v>
      </c>
      <c r="D6113" t="s">
        <v>44</v>
      </c>
      <c r="E6113" t="s">
        <v>43</v>
      </c>
      <c r="F6113">
        <v>2.88</v>
      </c>
      <c r="J6113" s="3">
        <v>1.82</v>
      </c>
      <c r="K6113" t="str">
        <f t="shared" si="100"/>
        <v>ÓTIMO</v>
      </c>
      <c r="L6113">
        <v>1</v>
      </c>
    </row>
    <row r="6114" spans="1:12" x14ac:dyDescent="0.3">
      <c r="A6114">
        <v>7416</v>
      </c>
      <c r="B6114" t="s">
        <v>13</v>
      </c>
      <c r="C6114" t="s">
        <v>22</v>
      </c>
      <c r="D6114" t="s">
        <v>44</v>
      </c>
      <c r="E6114" t="s">
        <v>43</v>
      </c>
      <c r="F6114">
        <v>2.9</v>
      </c>
      <c r="J6114" s="3">
        <v>2.2400000000000002</v>
      </c>
      <c r="K6114" t="str">
        <f t="shared" si="100"/>
        <v>BOM</v>
      </c>
      <c r="L6114">
        <v>1</v>
      </c>
    </row>
    <row r="6115" spans="1:12" x14ac:dyDescent="0.3">
      <c r="A6115">
        <v>7417</v>
      </c>
      <c r="B6115" t="s">
        <v>13</v>
      </c>
      <c r="C6115" t="s">
        <v>22</v>
      </c>
      <c r="D6115" t="s">
        <v>44</v>
      </c>
      <c r="E6115" t="s">
        <v>43</v>
      </c>
      <c r="F6115">
        <v>2.92</v>
      </c>
      <c r="J6115" s="3">
        <v>2.63</v>
      </c>
      <c r="K6115" t="str">
        <f t="shared" si="100"/>
        <v>BOM</v>
      </c>
      <c r="L6115">
        <v>1</v>
      </c>
    </row>
    <row r="6116" spans="1:12" x14ac:dyDescent="0.3">
      <c r="A6116">
        <v>7418</v>
      </c>
      <c r="B6116" t="s">
        <v>13</v>
      </c>
      <c r="C6116" t="s">
        <v>22</v>
      </c>
      <c r="D6116" t="s">
        <v>44</v>
      </c>
      <c r="E6116" t="s">
        <v>43</v>
      </c>
      <c r="F6116">
        <v>2.94</v>
      </c>
      <c r="J6116" s="3">
        <v>2.81</v>
      </c>
      <c r="K6116" t="str">
        <f t="shared" si="100"/>
        <v>REGULAR</v>
      </c>
      <c r="L6116">
        <v>1</v>
      </c>
    </row>
    <row r="6117" spans="1:12" x14ac:dyDescent="0.3">
      <c r="A6117">
        <v>7419</v>
      </c>
      <c r="B6117" t="s">
        <v>13</v>
      </c>
      <c r="C6117" t="s">
        <v>22</v>
      </c>
      <c r="D6117" t="s">
        <v>44</v>
      </c>
      <c r="E6117" t="s">
        <v>43</v>
      </c>
      <c r="F6117">
        <v>2.96</v>
      </c>
      <c r="J6117" s="3">
        <v>3.71</v>
      </c>
      <c r="K6117" t="str">
        <f t="shared" si="100"/>
        <v>RUIM</v>
      </c>
      <c r="L6117">
        <v>1</v>
      </c>
    </row>
    <row r="6118" spans="1:12" x14ac:dyDescent="0.3">
      <c r="A6118">
        <v>7420</v>
      </c>
      <c r="B6118" t="s">
        <v>13</v>
      </c>
      <c r="C6118" t="s">
        <v>22</v>
      </c>
      <c r="D6118" t="s">
        <v>44</v>
      </c>
      <c r="E6118" t="s">
        <v>43</v>
      </c>
      <c r="F6118">
        <v>2.98</v>
      </c>
      <c r="J6118" s="3">
        <v>3.49</v>
      </c>
      <c r="K6118" t="str">
        <f t="shared" si="100"/>
        <v>REGULAR</v>
      </c>
      <c r="L6118">
        <v>1</v>
      </c>
    </row>
    <row r="6119" spans="1:12" x14ac:dyDescent="0.3">
      <c r="A6119">
        <v>7421</v>
      </c>
      <c r="B6119" t="s">
        <v>13</v>
      </c>
      <c r="C6119" t="s">
        <v>22</v>
      </c>
      <c r="D6119" t="s">
        <v>44</v>
      </c>
      <c r="E6119" t="s">
        <v>43</v>
      </c>
      <c r="F6119">
        <v>3</v>
      </c>
      <c r="J6119" s="3">
        <v>3.13</v>
      </c>
      <c r="K6119" t="str">
        <f t="shared" si="100"/>
        <v>REGULAR</v>
      </c>
      <c r="L6119">
        <v>1</v>
      </c>
    </row>
    <row r="6120" spans="1:12" x14ac:dyDescent="0.3">
      <c r="A6120">
        <v>7422</v>
      </c>
      <c r="B6120" t="s">
        <v>13</v>
      </c>
      <c r="C6120" t="s">
        <v>22</v>
      </c>
      <c r="D6120" t="s">
        <v>44</v>
      </c>
      <c r="E6120" t="s">
        <v>43</v>
      </c>
      <c r="F6120">
        <v>3.02</v>
      </c>
      <c r="J6120" s="3">
        <v>2.73</v>
      </c>
      <c r="K6120" t="str">
        <f t="shared" si="100"/>
        <v>REGULAR</v>
      </c>
      <c r="L6120">
        <v>1</v>
      </c>
    </row>
    <row r="6121" spans="1:12" x14ac:dyDescent="0.3">
      <c r="A6121">
        <v>7423</v>
      </c>
      <c r="B6121" t="s">
        <v>13</v>
      </c>
      <c r="C6121" t="s">
        <v>22</v>
      </c>
      <c r="D6121" t="s">
        <v>44</v>
      </c>
      <c r="E6121" t="s">
        <v>43</v>
      </c>
      <c r="F6121">
        <v>3.04</v>
      </c>
      <c r="J6121" s="3">
        <v>2.74</v>
      </c>
      <c r="K6121" t="str">
        <f t="shared" si="100"/>
        <v>REGULAR</v>
      </c>
      <c r="L6121">
        <v>1</v>
      </c>
    </row>
    <row r="6122" spans="1:12" x14ac:dyDescent="0.3">
      <c r="A6122">
        <v>7424</v>
      </c>
      <c r="B6122" t="s">
        <v>13</v>
      </c>
      <c r="C6122" t="s">
        <v>22</v>
      </c>
      <c r="D6122" t="s">
        <v>44</v>
      </c>
      <c r="E6122" t="s">
        <v>43</v>
      </c>
      <c r="F6122">
        <v>3.06</v>
      </c>
      <c r="J6122" s="3">
        <v>4.5599999999999996</v>
      </c>
      <c r="K6122" t="str">
        <f t="shared" si="100"/>
        <v>RUIM</v>
      </c>
      <c r="L6122">
        <v>1</v>
      </c>
    </row>
    <row r="6123" spans="1:12" x14ac:dyDescent="0.3">
      <c r="A6123">
        <v>7425</v>
      </c>
      <c r="B6123" t="s">
        <v>13</v>
      </c>
      <c r="C6123" t="s">
        <v>22</v>
      </c>
      <c r="D6123" t="s">
        <v>44</v>
      </c>
      <c r="E6123" t="s">
        <v>43</v>
      </c>
      <c r="F6123">
        <v>3.08</v>
      </c>
      <c r="J6123" s="3">
        <v>1.97</v>
      </c>
      <c r="K6123" t="str">
        <f t="shared" si="100"/>
        <v>ÓTIMO</v>
      </c>
      <c r="L6123">
        <v>1</v>
      </c>
    </row>
    <row r="6124" spans="1:12" x14ac:dyDescent="0.3">
      <c r="A6124">
        <v>7426</v>
      </c>
      <c r="B6124" t="s">
        <v>13</v>
      </c>
      <c r="C6124" t="s">
        <v>22</v>
      </c>
      <c r="D6124" t="s">
        <v>44</v>
      </c>
      <c r="E6124" t="s">
        <v>43</v>
      </c>
      <c r="F6124">
        <v>3.1</v>
      </c>
      <c r="J6124" s="3">
        <v>1.53</v>
      </c>
      <c r="K6124" t="str">
        <f t="shared" si="100"/>
        <v>ÓTIMO</v>
      </c>
      <c r="L6124">
        <v>1</v>
      </c>
    </row>
    <row r="6125" spans="1:12" x14ac:dyDescent="0.3">
      <c r="A6125">
        <v>7427</v>
      </c>
      <c r="B6125" t="s">
        <v>13</v>
      </c>
      <c r="C6125" t="s">
        <v>22</v>
      </c>
      <c r="D6125" t="s">
        <v>44</v>
      </c>
      <c r="E6125" t="s">
        <v>43</v>
      </c>
      <c r="F6125">
        <v>3.12</v>
      </c>
      <c r="J6125" s="3">
        <v>1.99</v>
      </c>
      <c r="K6125" t="str">
        <f t="shared" si="100"/>
        <v>ÓTIMO</v>
      </c>
      <c r="L6125">
        <v>1</v>
      </c>
    </row>
    <row r="6126" spans="1:12" x14ac:dyDescent="0.3">
      <c r="A6126">
        <v>7428</v>
      </c>
      <c r="B6126" t="s">
        <v>13</v>
      </c>
      <c r="C6126" t="s">
        <v>22</v>
      </c>
      <c r="D6126" t="s">
        <v>44</v>
      </c>
      <c r="E6126" t="s">
        <v>43</v>
      </c>
      <c r="F6126">
        <v>3.14</v>
      </c>
      <c r="J6126" s="3">
        <v>2.6</v>
      </c>
      <c r="K6126" t="str">
        <f t="shared" si="100"/>
        <v>BOM</v>
      </c>
      <c r="L6126">
        <v>1</v>
      </c>
    </row>
    <row r="6127" spans="1:12" x14ac:dyDescent="0.3">
      <c r="A6127">
        <v>7429</v>
      </c>
      <c r="B6127" t="s">
        <v>13</v>
      </c>
      <c r="C6127" t="s">
        <v>22</v>
      </c>
      <c r="D6127" t="s">
        <v>44</v>
      </c>
      <c r="E6127" t="s">
        <v>43</v>
      </c>
      <c r="F6127">
        <v>3.16</v>
      </c>
      <c r="J6127" s="3">
        <v>2.46</v>
      </c>
      <c r="K6127" t="str">
        <f t="shared" si="100"/>
        <v>BOM</v>
      </c>
      <c r="L6127">
        <v>1</v>
      </c>
    </row>
    <row r="6128" spans="1:12" x14ac:dyDescent="0.3">
      <c r="A6128">
        <v>7430</v>
      </c>
      <c r="B6128" t="s">
        <v>13</v>
      </c>
      <c r="C6128" t="s">
        <v>22</v>
      </c>
      <c r="D6128" t="s">
        <v>44</v>
      </c>
      <c r="E6128" t="s">
        <v>43</v>
      </c>
      <c r="F6128">
        <v>3.18</v>
      </c>
      <c r="J6128" s="3">
        <v>2.84</v>
      </c>
      <c r="K6128" t="str">
        <f t="shared" si="100"/>
        <v>REGULAR</v>
      </c>
      <c r="L6128">
        <v>1</v>
      </c>
    </row>
    <row r="6129" spans="1:12" x14ac:dyDescent="0.3">
      <c r="A6129">
        <v>7431</v>
      </c>
      <c r="B6129" t="s">
        <v>13</v>
      </c>
      <c r="C6129" t="s">
        <v>22</v>
      </c>
      <c r="D6129" t="s">
        <v>44</v>
      </c>
      <c r="E6129" t="s">
        <v>43</v>
      </c>
      <c r="F6129">
        <v>3.2</v>
      </c>
      <c r="J6129" s="3">
        <v>1.93</v>
      </c>
      <c r="K6129" t="str">
        <f t="shared" si="100"/>
        <v>ÓTIMO</v>
      </c>
      <c r="L6129">
        <v>1</v>
      </c>
    </row>
    <row r="6130" spans="1:12" x14ac:dyDescent="0.3">
      <c r="A6130">
        <v>7432</v>
      </c>
      <c r="B6130" t="s">
        <v>13</v>
      </c>
      <c r="C6130" t="s">
        <v>22</v>
      </c>
      <c r="D6130" t="s">
        <v>44</v>
      </c>
      <c r="E6130" t="s">
        <v>43</v>
      </c>
      <c r="F6130">
        <v>3.22</v>
      </c>
      <c r="J6130" s="3">
        <v>4.47</v>
      </c>
      <c r="K6130" t="str">
        <f t="shared" si="100"/>
        <v>RUIM</v>
      </c>
      <c r="L6130">
        <v>1</v>
      </c>
    </row>
    <row r="6131" spans="1:12" x14ac:dyDescent="0.3">
      <c r="A6131">
        <v>7433</v>
      </c>
      <c r="B6131" t="s">
        <v>13</v>
      </c>
      <c r="C6131" t="s">
        <v>22</v>
      </c>
      <c r="D6131" t="s">
        <v>44</v>
      </c>
      <c r="E6131" t="s">
        <v>43</v>
      </c>
      <c r="F6131">
        <v>3.24</v>
      </c>
      <c r="J6131" s="3">
        <v>2.96</v>
      </c>
      <c r="K6131" t="str">
        <f t="shared" si="100"/>
        <v>REGULAR</v>
      </c>
      <c r="L6131">
        <v>1</v>
      </c>
    </row>
    <row r="6132" spans="1:12" x14ac:dyDescent="0.3">
      <c r="A6132">
        <v>7434</v>
      </c>
      <c r="B6132" t="s">
        <v>13</v>
      </c>
      <c r="C6132" t="s">
        <v>22</v>
      </c>
      <c r="D6132" t="s">
        <v>44</v>
      </c>
      <c r="E6132" t="s">
        <v>43</v>
      </c>
      <c r="F6132">
        <v>3.26</v>
      </c>
      <c r="J6132" s="3">
        <v>3.43</v>
      </c>
      <c r="K6132" t="str">
        <f t="shared" si="100"/>
        <v>REGULAR</v>
      </c>
      <c r="L6132">
        <v>1</v>
      </c>
    </row>
    <row r="6133" spans="1:12" x14ac:dyDescent="0.3">
      <c r="A6133">
        <v>7435</v>
      </c>
      <c r="B6133" t="s">
        <v>13</v>
      </c>
      <c r="C6133" t="s">
        <v>22</v>
      </c>
      <c r="D6133" t="s">
        <v>44</v>
      </c>
      <c r="E6133" t="s">
        <v>43</v>
      </c>
      <c r="F6133">
        <v>3.28</v>
      </c>
      <c r="J6133" s="3">
        <v>2.23</v>
      </c>
      <c r="K6133" t="str">
        <f t="shared" si="100"/>
        <v>BOM</v>
      </c>
      <c r="L6133">
        <v>1</v>
      </c>
    </row>
    <row r="6134" spans="1:12" x14ac:dyDescent="0.3">
      <c r="A6134">
        <v>7436</v>
      </c>
      <c r="B6134" t="s">
        <v>13</v>
      </c>
      <c r="C6134" t="s">
        <v>22</v>
      </c>
      <c r="D6134" t="s">
        <v>44</v>
      </c>
      <c r="E6134" t="s">
        <v>43</v>
      </c>
      <c r="F6134">
        <v>3.3</v>
      </c>
      <c r="J6134" s="3">
        <v>1.67</v>
      </c>
      <c r="K6134" t="str">
        <f t="shared" si="100"/>
        <v>ÓTIMO</v>
      </c>
      <c r="L6134">
        <v>1</v>
      </c>
    </row>
    <row r="6135" spans="1:12" x14ac:dyDescent="0.3">
      <c r="A6135">
        <v>7437</v>
      </c>
      <c r="B6135" t="s">
        <v>13</v>
      </c>
      <c r="C6135" t="s">
        <v>22</v>
      </c>
      <c r="D6135" t="s">
        <v>44</v>
      </c>
      <c r="E6135" t="s">
        <v>43</v>
      </c>
      <c r="F6135">
        <v>3.32</v>
      </c>
      <c r="J6135" s="3">
        <v>2.29</v>
      </c>
      <c r="K6135" t="str">
        <f t="shared" si="100"/>
        <v>BOM</v>
      </c>
      <c r="L6135">
        <v>1</v>
      </c>
    </row>
    <row r="6136" spans="1:12" x14ac:dyDescent="0.3">
      <c r="A6136">
        <v>7438</v>
      </c>
      <c r="B6136" t="s">
        <v>13</v>
      </c>
      <c r="C6136" t="s">
        <v>22</v>
      </c>
      <c r="D6136" t="s">
        <v>44</v>
      </c>
      <c r="E6136" t="s">
        <v>43</v>
      </c>
      <c r="F6136">
        <v>3.34</v>
      </c>
      <c r="J6136" s="3">
        <v>2.63</v>
      </c>
      <c r="K6136" t="str">
        <f t="shared" si="100"/>
        <v>BOM</v>
      </c>
      <c r="L6136">
        <v>1</v>
      </c>
    </row>
    <row r="6137" spans="1:12" x14ac:dyDescent="0.3">
      <c r="A6137">
        <v>7439</v>
      </c>
      <c r="B6137" t="s">
        <v>13</v>
      </c>
      <c r="C6137" t="s">
        <v>22</v>
      </c>
      <c r="D6137" t="s">
        <v>44</v>
      </c>
      <c r="E6137" t="s">
        <v>43</v>
      </c>
      <c r="F6137">
        <v>3.36</v>
      </c>
      <c r="J6137" s="3">
        <v>2.59</v>
      </c>
      <c r="K6137" t="str">
        <f t="shared" si="100"/>
        <v>BOM</v>
      </c>
      <c r="L6137">
        <v>1</v>
      </c>
    </row>
    <row r="6138" spans="1:12" x14ac:dyDescent="0.3">
      <c r="A6138">
        <v>7440</v>
      </c>
      <c r="B6138" t="s">
        <v>13</v>
      </c>
      <c r="C6138" t="s">
        <v>22</v>
      </c>
      <c r="D6138" t="s">
        <v>44</v>
      </c>
      <c r="E6138" t="s">
        <v>43</v>
      </c>
      <c r="F6138">
        <v>3.38</v>
      </c>
      <c r="J6138" s="3">
        <v>2.06</v>
      </c>
      <c r="K6138" t="str">
        <f t="shared" si="100"/>
        <v>BOM</v>
      </c>
      <c r="L6138">
        <v>1</v>
      </c>
    </row>
    <row r="6139" spans="1:12" x14ac:dyDescent="0.3">
      <c r="A6139">
        <v>7441</v>
      </c>
      <c r="B6139" t="s">
        <v>13</v>
      </c>
      <c r="C6139" t="s">
        <v>22</v>
      </c>
      <c r="D6139" t="s">
        <v>44</v>
      </c>
      <c r="E6139" t="s">
        <v>43</v>
      </c>
      <c r="F6139">
        <v>3.4</v>
      </c>
      <c r="J6139" s="3">
        <v>1.88</v>
      </c>
      <c r="K6139" t="str">
        <f t="shared" si="100"/>
        <v>ÓTIMO</v>
      </c>
      <c r="L6139">
        <v>1</v>
      </c>
    </row>
    <row r="6140" spans="1:12" x14ac:dyDescent="0.3">
      <c r="A6140">
        <v>7442</v>
      </c>
      <c r="B6140" t="s">
        <v>13</v>
      </c>
      <c r="C6140" t="s">
        <v>22</v>
      </c>
      <c r="D6140" t="s">
        <v>44</v>
      </c>
      <c r="E6140" t="s">
        <v>43</v>
      </c>
      <c r="F6140">
        <v>3.42</v>
      </c>
      <c r="J6140" s="3">
        <v>2.14</v>
      </c>
      <c r="K6140" t="str">
        <f t="shared" si="100"/>
        <v>BOM</v>
      </c>
      <c r="L6140">
        <v>1</v>
      </c>
    </row>
    <row r="6141" spans="1:12" x14ac:dyDescent="0.3">
      <c r="A6141">
        <v>7443</v>
      </c>
      <c r="B6141" t="s">
        <v>13</v>
      </c>
      <c r="C6141" t="s">
        <v>22</v>
      </c>
      <c r="D6141" t="s">
        <v>44</v>
      </c>
      <c r="E6141" t="s">
        <v>43</v>
      </c>
      <c r="F6141">
        <v>3.44</v>
      </c>
      <c r="J6141" s="3">
        <v>1.96</v>
      </c>
      <c r="K6141" t="str">
        <f t="shared" si="100"/>
        <v>ÓTIMO</v>
      </c>
      <c r="L6141">
        <v>1</v>
      </c>
    </row>
    <row r="6142" spans="1:12" x14ac:dyDescent="0.3">
      <c r="A6142">
        <v>7444</v>
      </c>
      <c r="B6142" t="s">
        <v>13</v>
      </c>
      <c r="C6142" t="s">
        <v>22</v>
      </c>
      <c r="D6142" t="s">
        <v>44</v>
      </c>
      <c r="E6142" t="s">
        <v>43</v>
      </c>
      <c r="F6142">
        <v>3.46</v>
      </c>
      <c r="J6142" s="3">
        <v>1.81</v>
      </c>
      <c r="K6142" t="str">
        <f t="shared" si="100"/>
        <v>ÓTIMO</v>
      </c>
      <c r="L6142">
        <v>1</v>
      </c>
    </row>
    <row r="6143" spans="1:12" x14ac:dyDescent="0.3">
      <c r="A6143">
        <v>7445</v>
      </c>
      <c r="B6143" t="s">
        <v>13</v>
      </c>
      <c r="C6143" t="s">
        <v>22</v>
      </c>
      <c r="D6143" t="s">
        <v>44</v>
      </c>
      <c r="E6143" t="s">
        <v>43</v>
      </c>
      <c r="F6143">
        <v>3.48</v>
      </c>
      <c r="J6143" s="3">
        <v>2.59</v>
      </c>
      <c r="K6143" t="str">
        <f t="shared" si="100"/>
        <v>BOM</v>
      </c>
      <c r="L6143">
        <v>1</v>
      </c>
    </row>
    <row r="6144" spans="1:12" x14ac:dyDescent="0.3">
      <c r="A6144">
        <v>7446</v>
      </c>
      <c r="B6144" t="s">
        <v>13</v>
      </c>
      <c r="C6144" t="s">
        <v>22</v>
      </c>
      <c r="D6144" t="s">
        <v>44</v>
      </c>
      <c r="E6144" t="s">
        <v>43</v>
      </c>
      <c r="F6144">
        <v>3.5</v>
      </c>
      <c r="J6144" s="3">
        <v>2.23</v>
      </c>
      <c r="K6144" t="str">
        <f t="shared" si="100"/>
        <v>BOM</v>
      </c>
      <c r="L6144">
        <v>1</v>
      </c>
    </row>
    <row r="6145" spans="1:12" x14ac:dyDescent="0.3">
      <c r="A6145">
        <v>7447</v>
      </c>
      <c r="B6145" t="s">
        <v>13</v>
      </c>
      <c r="C6145" t="s">
        <v>22</v>
      </c>
      <c r="D6145" t="s">
        <v>44</v>
      </c>
      <c r="E6145" t="s">
        <v>43</v>
      </c>
      <c r="F6145">
        <v>3.52</v>
      </c>
      <c r="J6145" s="3">
        <v>1.67</v>
      </c>
      <c r="K6145" t="str">
        <f t="shared" si="100"/>
        <v>ÓTIMO</v>
      </c>
      <c r="L6145">
        <v>1</v>
      </c>
    </row>
    <row r="6146" spans="1:12" x14ac:dyDescent="0.3">
      <c r="A6146">
        <v>7448</v>
      </c>
      <c r="B6146" t="s">
        <v>13</v>
      </c>
      <c r="C6146" t="s">
        <v>22</v>
      </c>
      <c r="D6146" t="s">
        <v>44</v>
      </c>
      <c r="E6146" t="s">
        <v>43</v>
      </c>
      <c r="F6146">
        <v>3.54</v>
      </c>
      <c r="J6146" s="3">
        <v>1.9</v>
      </c>
      <c r="K6146" t="str">
        <f t="shared" si="100"/>
        <v>ÓTIMO</v>
      </c>
      <c r="L6146">
        <v>1</v>
      </c>
    </row>
    <row r="6147" spans="1:12" x14ac:dyDescent="0.3">
      <c r="A6147">
        <v>7449</v>
      </c>
      <c r="B6147" t="s">
        <v>13</v>
      </c>
      <c r="C6147" t="s">
        <v>22</v>
      </c>
      <c r="D6147" t="s">
        <v>44</v>
      </c>
      <c r="E6147" t="s">
        <v>43</v>
      </c>
      <c r="F6147">
        <v>3.56</v>
      </c>
      <c r="J6147" s="3">
        <v>1.83</v>
      </c>
      <c r="K6147" t="str">
        <f t="shared" si="100"/>
        <v>ÓTIMO</v>
      </c>
      <c r="L6147">
        <v>1</v>
      </c>
    </row>
    <row r="6148" spans="1:12" x14ac:dyDescent="0.3">
      <c r="A6148">
        <v>7450</v>
      </c>
      <c r="B6148" t="s">
        <v>13</v>
      </c>
      <c r="C6148" t="s">
        <v>22</v>
      </c>
      <c r="D6148" t="s">
        <v>44</v>
      </c>
      <c r="E6148" t="s">
        <v>43</v>
      </c>
      <c r="F6148">
        <v>3.58</v>
      </c>
      <c r="J6148" s="3">
        <v>2.73</v>
      </c>
      <c r="K6148" t="str">
        <f t="shared" si="100"/>
        <v>REGULAR</v>
      </c>
      <c r="L6148">
        <v>1</v>
      </c>
    </row>
    <row r="6149" spans="1:12" x14ac:dyDescent="0.3">
      <c r="A6149">
        <v>7451</v>
      </c>
      <c r="B6149" t="s">
        <v>13</v>
      </c>
      <c r="C6149" t="s">
        <v>22</v>
      </c>
      <c r="D6149" t="s">
        <v>44</v>
      </c>
      <c r="E6149" t="s">
        <v>43</v>
      </c>
      <c r="F6149">
        <v>3.6</v>
      </c>
      <c r="J6149" s="3">
        <v>1.92</v>
      </c>
      <c r="K6149" t="str">
        <f t="shared" si="100"/>
        <v>ÓTIMO</v>
      </c>
      <c r="L6149">
        <v>1</v>
      </c>
    </row>
    <row r="6150" spans="1:12" x14ac:dyDescent="0.3">
      <c r="A6150">
        <v>7452</v>
      </c>
      <c r="B6150" t="s">
        <v>13</v>
      </c>
      <c r="C6150" t="s">
        <v>22</v>
      </c>
      <c r="D6150" t="s">
        <v>44</v>
      </c>
      <c r="E6150" t="s">
        <v>43</v>
      </c>
      <c r="F6150">
        <v>3.62</v>
      </c>
      <c r="J6150" s="3">
        <v>2.71</v>
      </c>
      <c r="K6150" t="str">
        <f t="shared" si="100"/>
        <v>REGULAR</v>
      </c>
      <c r="L6150">
        <v>1</v>
      </c>
    </row>
    <row r="6151" spans="1:12" x14ac:dyDescent="0.3">
      <c r="A6151">
        <v>7453</v>
      </c>
      <c r="B6151" t="s">
        <v>13</v>
      </c>
      <c r="C6151" t="s">
        <v>22</v>
      </c>
      <c r="D6151" t="s">
        <v>44</v>
      </c>
      <c r="E6151" t="s">
        <v>43</v>
      </c>
      <c r="F6151">
        <v>3.64</v>
      </c>
      <c r="J6151" s="3">
        <v>2.91</v>
      </c>
      <c r="K6151" t="str">
        <f t="shared" si="100"/>
        <v>REGULAR</v>
      </c>
      <c r="L6151">
        <v>1</v>
      </c>
    </row>
    <row r="6152" spans="1:12" x14ac:dyDescent="0.3">
      <c r="A6152">
        <v>7454</v>
      </c>
      <c r="B6152" t="s">
        <v>13</v>
      </c>
      <c r="C6152" t="s">
        <v>22</v>
      </c>
      <c r="D6152" t="s">
        <v>44</v>
      </c>
      <c r="E6152" t="s">
        <v>43</v>
      </c>
      <c r="F6152">
        <v>3.66</v>
      </c>
      <c r="J6152" s="3">
        <v>2.92</v>
      </c>
      <c r="K6152" t="str">
        <f t="shared" si="100"/>
        <v>REGULAR</v>
      </c>
      <c r="L6152">
        <v>1</v>
      </c>
    </row>
    <row r="6153" spans="1:12" x14ac:dyDescent="0.3">
      <c r="A6153">
        <v>7455</v>
      </c>
      <c r="B6153" t="s">
        <v>13</v>
      </c>
      <c r="C6153" t="s">
        <v>22</v>
      </c>
      <c r="D6153" t="s">
        <v>44</v>
      </c>
      <c r="E6153" t="s">
        <v>43</v>
      </c>
      <c r="F6153">
        <v>3.68</v>
      </c>
      <c r="J6153" s="3">
        <v>2.17</v>
      </c>
      <c r="K6153" t="str">
        <f t="shared" si="100"/>
        <v>BOM</v>
      </c>
      <c r="L6153">
        <v>1</v>
      </c>
    </row>
    <row r="6154" spans="1:12" x14ac:dyDescent="0.3">
      <c r="A6154">
        <v>7456</v>
      </c>
      <c r="B6154" t="s">
        <v>13</v>
      </c>
      <c r="C6154" t="s">
        <v>22</v>
      </c>
      <c r="D6154" t="s">
        <v>44</v>
      </c>
      <c r="E6154" t="s">
        <v>43</v>
      </c>
      <c r="F6154">
        <v>3.7</v>
      </c>
      <c r="J6154" s="3">
        <v>2.57</v>
      </c>
      <c r="K6154" t="str">
        <f t="shared" si="100"/>
        <v>BOM</v>
      </c>
      <c r="L6154">
        <v>1</v>
      </c>
    </row>
    <row r="6155" spans="1:12" x14ac:dyDescent="0.3">
      <c r="A6155">
        <v>7457</v>
      </c>
      <c r="B6155" t="s">
        <v>13</v>
      </c>
      <c r="C6155" t="s">
        <v>22</v>
      </c>
      <c r="D6155" t="s">
        <v>44</v>
      </c>
      <c r="E6155" t="s">
        <v>43</v>
      </c>
      <c r="F6155">
        <v>3.72</v>
      </c>
      <c r="J6155" s="3">
        <v>3.88</v>
      </c>
      <c r="K6155" t="str">
        <f t="shared" si="100"/>
        <v>RUIM</v>
      </c>
      <c r="L6155">
        <v>1</v>
      </c>
    </row>
    <row r="6156" spans="1:12" x14ac:dyDescent="0.3">
      <c r="A6156">
        <v>7458</v>
      </c>
      <c r="B6156" t="s">
        <v>13</v>
      </c>
      <c r="C6156" t="s">
        <v>22</v>
      </c>
      <c r="D6156" t="s">
        <v>44</v>
      </c>
      <c r="E6156" t="s">
        <v>43</v>
      </c>
      <c r="F6156">
        <v>3.74</v>
      </c>
      <c r="J6156" s="3">
        <v>2.2999999999999998</v>
      </c>
      <c r="K6156" t="str">
        <f t="shared" si="100"/>
        <v>BOM</v>
      </c>
      <c r="L6156">
        <v>1</v>
      </c>
    </row>
    <row r="6157" spans="1:12" x14ac:dyDescent="0.3">
      <c r="A6157">
        <v>7459</v>
      </c>
      <c r="B6157" t="s">
        <v>13</v>
      </c>
      <c r="C6157" t="s">
        <v>22</v>
      </c>
      <c r="D6157" t="s">
        <v>44</v>
      </c>
      <c r="E6157" t="s">
        <v>43</v>
      </c>
      <c r="F6157">
        <v>3.76</v>
      </c>
      <c r="J6157" s="3">
        <v>3.57</v>
      </c>
      <c r="K6157" t="str">
        <f t="shared" si="100"/>
        <v>RUIM</v>
      </c>
      <c r="L6157">
        <v>1</v>
      </c>
    </row>
    <row r="6158" spans="1:12" x14ac:dyDescent="0.3">
      <c r="A6158">
        <v>7460</v>
      </c>
      <c r="B6158" t="s">
        <v>13</v>
      </c>
      <c r="C6158" t="s">
        <v>22</v>
      </c>
      <c r="D6158" t="s">
        <v>44</v>
      </c>
      <c r="E6158" t="s">
        <v>43</v>
      </c>
      <c r="F6158">
        <v>3.78</v>
      </c>
      <c r="J6158" s="3">
        <v>2.2200000000000002</v>
      </c>
      <c r="K6158" t="str">
        <f t="shared" si="100"/>
        <v>BOM</v>
      </c>
      <c r="L6158">
        <v>1</v>
      </c>
    </row>
    <row r="6159" spans="1:12" x14ac:dyDescent="0.3">
      <c r="A6159">
        <v>7461</v>
      </c>
      <c r="B6159" t="s">
        <v>13</v>
      </c>
      <c r="C6159" t="s">
        <v>22</v>
      </c>
      <c r="D6159" t="s">
        <v>44</v>
      </c>
      <c r="E6159" t="s">
        <v>43</v>
      </c>
      <c r="F6159">
        <v>3.8</v>
      </c>
      <c r="J6159" s="3">
        <v>2.02</v>
      </c>
      <c r="K6159" t="str">
        <f t="shared" si="100"/>
        <v>BOM</v>
      </c>
      <c r="L6159">
        <v>1</v>
      </c>
    </row>
    <row r="6160" spans="1:12" x14ac:dyDescent="0.3">
      <c r="A6160">
        <v>7462</v>
      </c>
      <c r="B6160" t="s">
        <v>13</v>
      </c>
      <c r="C6160" t="s">
        <v>22</v>
      </c>
      <c r="D6160" t="s">
        <v>44</v>
      </c>
      <c r="E6160" t="s">
        <v>43</v>
      </c>
      <c r="F6160">
        <v>3.82</v>
      </c>
      <c r="J6160" s="3">
        <v>2.0299999999999998</v>
      </c>
      <c r="K6160" t="str">
        <f t="shared" si="100"/>
        <v>BOM</v>
      </c>
      <c r="L6160">
        <v>1</v>
      </c>
    </row>
    <row r="6161" spans="1:12" x14ac:dyDescent="0.3">
      <c r="A6161">
        <v>7463</v>
      </c>
      <c r="B6161" t="s">
        <v>13</v>
      </c>
      <c r="C6161" t="s">
        <v>22</v>
      </c>
      <c r="D6161" t="s">
        <v>44</v>
      </c>
      <c r="E6161" t="s">
        <v>43</v>
      </c>
      <c r="F6161">
        <v>3.84</v>
      </c>
      <c r="J6161" s="3">
        <v>1.99</v>
      </c>
      <c r="K6161" t="str">
        <f t="shared" si="100"/>
        <v>ÓTIMO</v>
      </c>
      <c r="L6161">
        <v>1</v>
      </c>
    </row>
    <row r="6162" spans="1:12" x14ac:dyDescent="0.3">
      <c r="A6162">
        <v>7464</v>
      </c>
      <c r="B6162" t="s">
        <v>13</v>
      </c>
      <c r="C6162" t="s">
        <v>22</v>
      </c>
      <c r="D6162" t="s">
        <v>44</v>
      </c>
      <c r="E6162" t="s">
        <v>43</v>
      </c>
      <c r="F6162">
        <v>3.86</v>
      </c>
      <c r="J6162" s="3">
        <v>1.55</v>
      </c>
      <c r="K6162" t="str">
        <f t="shared" si="100"/>
        <v>ÓTIMO</v>
      </c>
      <c r="L6162">
        <v>1</v>
      </c>
    </row>
    <row r="6163" spans="1:12" x14ac:dyDescent="0.3">
      <c r="A6163">
        <v>7465</v>
      </c>
      <c r="B6163" t="s">
        <v>13</v>
      </c>
      <c r="C6163" t="s">
        <v>22</v>
      </c>
      <c r="D6163" t="s">
        <v>27</v>
      </c>
      <c r="E6163" t="s">
        <v>43</v>
      </c>
      <c r="F6163">
        <v>3.88</v>
      </c>
      <c r="J6163" s="3">
        <v>2.02</v>
      </c>
      <c r="K6163" t="str">
        <f t="shared" si="100"/>
        <v>BOM</v>
      </c>
      <c r="L6163">
        <v>1</v>
      </c>
    </row>
    <row r="6164" spans="1:12" x14ac:dyDescent="0.3">
      <c r="A6164">
        <v>7466</v>
      </c>
      <c r="B6164" t="s">
        <v>13</v>
      </c>
      <c r="C6164" t="s">
        <v>22</v>
      </c>
      <c r="D6164" t="s">
        <v>44</v>
      </c>
      <c r="E6164" t="s">
        <v>43</v>
      </c>
      <c r="F6164">
        <v>3.9</v>
      </c>
      <c r="J6164" s="3">
        <v>1.31</v>
      </c>
      <c r="K6164" t="str">
        <f t="shared" si="100"/>
        <v>ÓTIMO</v>
      </c>
      <c r="L6164">
        <v>1</v>
      </c>
    </row>
    <row r="6165" spans="1:12" x14ac:dyDescent="0.3">
      <c r="A6165">
        <v>7467</v>
      </c>
      <c r="B6165" t="s">
        <v>13</v>
      </c>
      <c r="C6165" t="s">
        <v>22</v>
      </c>
      <c r="D6165" t="s">
        <v>44</v>
      </c>
      <c r="E6165" t="s">
        <v>43</v>
      </c>
      <c r="F6165">
        <v>3.92</v>
      </c>
      <c r="J6165" s="3">
        <v>1.74</v>
      </c>
      <c r="K6165" t="str">
        <f t="shared" si="100"/>
        <v>ÓTIMO</v>
      </c>
      <c r="L6165">
        <v>1</v>
      </c>
    </row>
    <row r="6166" spans="1:12" x14ac:dyDescent="0.3">
      <c r="A6166">
        <v>7468</v>
      </c>
      <c r="B6166" t="s">
        <v>13</v>
      </c>
      <c r="C6166" t="s">
        <v>22</v>
      </c>
      <c r="D6166" t="s">
        <v>44</v>
      </c>
      <c r="E6166" t="s">
        <v>43</v>
      </c>
      <c r="F6166">
        <v>3.94</v>
      </c>
      <c r="J6166" s="3">
        <v>2.6</v>
      </c>
      <c r="K6166" t="str">
        <f t="shared" ref="K6166:K6229" si="101">IF(J6166&lt;=2,"ÓTIMO",IF(AND(J6166&gt;=2,J6166&lt;2.7),"BOM",IF(AND(J6166&gt;=2.7,J6166&lt;3.5),"REGULAR",IF(AND(J6166&gt;=3.5,J6166&lt;5.5),"RUIM",IF(J6166&gt;=5.5,"PÉSSIMO","ERRO")))))</f>
        <v>BOM</v>
      </c>
      <c r="L6166">
        <v>1</v>
      </c>
    </row>
    <row r="6167" spans="1:12" x14ac:dyDescent="0.3">
      <c r="A6167">
        <v>7469</v>
      </c>
      <c r="B6167" t="s">
        <v>13</v>
      </c>
      <c r="C6167" t="s">
        <v>22</v>
      </c>
      <c r="D6167" t="s">
        <v>44</v>
      </c>
      <c r="E6167" t="s">
        <v>43</v>
      </c>
      <c r="F6167">
        <v>3.96</v>
      </c>
      <c r="J6167" s="3">
        <v>1.52</v>
      </c>
      <c r="K6167" t="str">
        <f t="shared" si="101"/>
        <v>ÓTIMO</v>
      </c>
      <c r="L6167">
        <v>1</v>
      </c>
    </row>
    <row r="6168" spans="1:12" x14ac:dyDescent="0.3">
      <c r="A6168">
        <v>7470</v>
      </c>
      <c r="B6168" t="s">
        <v>13</v>
      </c>
      <c r="C6168" t="s">
        <v>22</v>
      </c>
      <c r="D6168" t="s">
        <v>44</v>
      </c>
      <c r="E6168" t="s">
        <v>43</v>
      </c>
      <c r="F6168">
        <v>3.98</v>
      </c>
      <c r="J6168" s="3">
        <v>1.71</v>
      </c>
      <c r="K6168" t="str">
        <f t="shared" si="101"/>
        <v>ÓTIMO</v>
      </c>
      <c r="L6168">
        <v>1</v>
      </c>
    </row>
    <row r="6169" spans="1:12" x14ac:dyDescent="0.3">
      <c r="A6169">
        <v>7471</v>
      </c>
      <c r="B6169" t="s">
        <v>13</v>
      </c>
      <c r="C6169" t="s">
        <v>22</v>
      </c>
      <c r="D6169" t="s">
        <v>44</v>
      </c>
      <c r="E6169" t="s">
        <v>43</v>
      </c>
      <c r="F6169">
        <v>4</v>
      </c>
      <c r="J6169" s="3">
        <v>1.21</v>
      </c>
      <c r="K6169" t="str">
        <f t="shared" si="101"/>
        <v>ÓTIMO</v>
      </c>
      <c r="L6169">
        <v>1</v>
      </c>
    </row>
    <row r="6170" spans="1:12" x14ac:dyDescent="0.3">
      <c r="A6170">
        <v>7472</v>
      </c>
      <c r="B6170" t="s">
        <v>13</v>
      </c>
      <c r="C6170" t="s">
        <v>22</v>
      </c>
      <c r="D6170" t="s">
        <v>44</v>
      </c>
      <c r="E6170" t="s">
        <v>43</v>
      </c>
      <c r="F6170">
        <v>4.0199999999999996</v>
      </c>
      <c r="J6170" s="3">
        <v>1.77</v>
      </c>
      <c r="K6170" t="str">
        <f t="shared" si="101"/>
        <v>ÓTIMO</v>
      </c>
      <c r="L6170">
        <v>1</v>
      </c>
    </row>
    <row r="6171" spans="1:12" x14ac:dyDescent="0.3">
      <c r="A6171">
        <v>7473</v>
      </c>
      <c r="B6171" t="s">
        <v>13</v>
      </c>
      <c r="C6171" t="s">
        <v>22</v>
      </c>
      <c r="D6171" t="s">
        <v>44</v>
      </c>
      <c r="E6171" t="s">
        <v>43</v>
      </c>
      <c r="F6171">
        <v>4.04</v>
      </c>
      <c r="J6171" s="3">
        <v>1.91</v>
      </c>
      <c r="K6171" t="str">
        <f t="shared" si="101"/>
        <v>ÓTIMO</v>
      </c>
      <c r="L6171">
        <v>1</v>
      </c>
    </row>
    <row r="6172" spans="1:12" x14ac:dyDescent="0.3">
      <c r="A6172">
        <v>7474</v>
      </c>
      <c r="B6172" t="s">
        <v>13</v>
      </c>
      <c r="C6172" t="s">
        <v>22</v>
      </c>
      <c r="D6172" t="s">
        <v>44</v>
      </c>
      <c r="E6172" t="s">
        <v>43</v>
      </c>
      <c r="F6172">
        <v>4.0599999999999996</v>
      </c>
      <c r="J6172" s="3">
        <v>2.2400000000000002</v>
      </c>
      <c r="K6172" t="str">
        <f t="shared" si="101"/>
        <v>BOM</v>
      </c>
      <c r="L6172">
        <v>1</v>
      </c>
    </row>
    <row r="6173" spans="1:12" x14ac:dyDescent="0.3">
      <c r="A6173">
        <v>7475</v>
      </c>
      <c r="B6173" t="s">
        <v>13</v>
      </c>
      <c r="C6173" t="s">
        <v>22</v>
      </c>
      <c r="D6173" t="s">
        <v>44</v>
      </c>
      <c r="E6173" t="s">
        <v>43</v>
      </c>
      <c r="F6173">
        <v>4.08</v>
      </c>
      <c r="J6173" s="3">
        <v>1.89</v>
      </c>
      <c r="K6173" t="str">
        <f t="shared" si="101"/>
        <v>ÓTIMO</v>
      </c>
      <c r="L6173">
        <v>1</v>
      </c>
    </row>
    <row r="6174" spans="1:12" x14ac:dyDescent="0.3">
      <c r="A6174">
        <v>7476</v>
      </c>
      <c r="B6174" t="s">
        <v>13</v>
      </c>
      <c r="C6174" t="s">
        <v>22</v>
      </c>
      <c r="D6174" t="s">
        <v>44</v>
      </c>
      <c r="E6174" t="s">
        <v>43</v>
      </c>
      <c r="F6174">
        <v>4.0999999999999996</v>
      </c>
      <c r="J6174" s="3">
        <v>2.15</v>
      </c>
      <c r="K6174" t="str">
        <f t="shared" si="101"/>
        <v>BOM</v>
      </c>
      <c r="L6174">
        <v>1</v>
      </c>
    </row>
    <row r="6175" spans="1:12" x14ac:dyDescent="0.3">
      <c r="A6175">
        <v>7477</v>
      </c>
      <c r="B6175" t="s">
        <v>13</v>
      </c>
      <c r="C6175" t="s">
        <v>22</v>
      </c>
      <c r="D6175" t="s">
        <v>44</v>
      </c>
      <c r="E6175" t="s">
        <v>43</v>
      </c>
      <c r="F6175">
        <v>4.12</v>
      </c>
      <c r="J6175" s="3">
        <v>1.63</v>
      </c>
      <c r="K6175" t="str">
        <f t="shared" si="101"/>
        <v>ÓTIMO</v>
      </c>
      <c r="L6175">
        <v>1</v>
      </c>
    </row>
    <row r="6176" spans="1:12" x14ac:dyDescent="0.3">
      <c r="A6176">
        <v>7478</v>
      </c>
      <c r="B6176" t="s">
        <v>13</v>
      </c>
      <c r="C6176" t="s">
        <v>22</v>
      </c>
      <c r="D6176" t="s">
        <v>44</v>
      </c>
      <c r="E6176" t="s">
        <v>43</v>
      </c>
      <c r="F6176">
        <v>4.1399999999999997</v>
      </c>
      <c r="J6176" s="3">
        <v>1.28</v>
      </c>
      <c r="K6176" t="str">
        <f t="shared" si="101"/>
        <v>ÓTIMO</v>
      </c>
      <c r="L6176">
        <v>1</v>
      </c>
    </row>
    <row r="6177" spans="1:12" x14ac:dyDescent="0.3">
      <c r="A6177">
        <v>7479</v>
      </c>
      <c r="B6177" t="s">
        <v>13</v>
      </c>
      <c r="C6177" t="s">
        <v>22</v>
      </c>
      <c r="D6177" t="s">
        <v>44</v>
      </c>
      <c r="E6177" t="s">
        <v>43</v>
      </c>
      <c r="F6177">
        <v>4.16</v>
      </c>
      <c r="J6177" s="3">
        <v>1.99</v>
      </c>
      <c r="K6177" t="str">
        <f t="shared" si="101"/>
        <v>ÓTIMO</v>
      </c>
      <c r="L6177">
        <v>1</v>
      </c>
    </row>
    <row r="6178" spans="1:12" x14ac:dyDescent="0.3">
      <c r="A6178">
        <v>7480</v>
      </c>
      <c r="B6178" t="s">
        <v>13</v>
      </c>
      <c r="C6178" t="s">
        <v>22</v>
      </c>
      <c r="D6178" t="s">
        <v>44</v>
      </c>
      <c r="E6178" t="s">
        <v>43</v>
      </c>
      <c r="F6178">
        <v>4.18</v>
      </c>
      <c r="J6178" s="3">
        <v>1.69</v>
      </c>
      <c r="K6178" t="str">
        <f t="shared" si="101"/>
        <v>ÓTIMO</v>
      </c>
      <c r="L6178">
        <v>1</v>
      </c>
    </row>
    <row r="6179" spans="1:12" x14ac:dyDescent="0.3">
      <c r="A6179">
        <v>7481</v>
      </c>
      <c r="B6179" t="s">
        <v>13</v>
      </c>
      <c r="C6179" t="s">
        <v>22</v>
      </c>
      <c r="D6179" t="s">
        <v>44</v>
      </c>
      <c r="E6179" t="s">
        <v>43</v>
      </c>
      <c r="F6179">
        <v>4.2</v>
      </c>
      <c r="J6179" s="3">
        <v>2.62</v>
      </c>
      <c r="K6179" t="str">
        <f t="shared" si="101"/>
        <v>BOM</v>
      </c>
      <c r="L6179">
        <v>1</v>
      </c>
    </row>
    <row r="6180" spans="1:12" x14ac:dyDescent="0.3">
      <c r="A6180">
        <v>7482</v>
      </c>
      <c r="B6180" t="s">
        <v>13</v>
      </c>
      <c r="C6180" t="s">
        <v>22</v>
      </c>
      <c r="D6180" t="s">
        <v>44</v>
      </c>
      <c r="E6180" t="s">
        <v>43</v>
      </c>
      <c r="F6180">
        <v>4.22</v>
      </c>
      <c r="J6180" s="3">
        <v>2.09</v>
      </c>
      <c r="K6180" t="str">
        <f t="shared" si="101"/>
        <v>BOM</v>
      </c>
      <c r="L6180">
        <v>1</v>
      </c>
    </row>
    <row r="6181" spans="1:12" x14ac:dyDescent="0.3">
      <c r="A6181">
        <v>7483</v>
      </c>
      <c r="B6181" t="s">
        <v>13</v>
      </c>
      <c r="C6181" t="s">
        <v>22</v>
      </c>
      <c r="D6181" t="s">
        <v>44</v>
      </c>
      <c r="E6181" t="s">
        <v>43</v>
      </c>
      <c r="F6181">
        <v>4.24</v>
      </c>
      <c r="J6181" s="3">
        <v>2.2799999999999998</v>
      </c>
      <c r="K6181" t="str">
        <f t="shared" si="101"/>
        <v>BOM</v>
      </c>
      <c r="L6181">
        <v>1</v>
      </c>
    </row>
    <row r="6182" spans="1:12" x14ac:dyDescent="0.3">
      <c r="A6182">
        <v>7484</v>
      </c>
      <c r="B6182" t="s">
        <v>13</v>
      </c>
      <c r="C6182" t="s">
        <v>22</v>
      </c>
      <c r="D6182" t="s">
        <v>44</v>
      </c>
      <c r="E6182" t="s">
        <v>43</v>
      </c>
      <c r="F6182">
        <v>4.26</v>
      </c>
      <c r="J6182" s="3">
        <v>2.62</v>
      </c>
      <c r="K6182" t="str">
        <f t="shared" si="101"/>
        <v>BOM</v>
      </c>
      <c r="L6182">
        <v>1</v>
      </c>
    </row>
    <row r="6183" spans="1:12" x14ac:dyDescent="0.3">
      <c r="A6183">
        <v>7485</v>
      </c>
      <c r="B6183" t="s">
        <v>13</v>
      </c>
      <c r="C6183" t="s">
        <v>22</v>
      </c>
      <c r="D6183" t="s">
        <v>44</v>
      </c>
      <c r="E6183" t="s">
        <v>43</v>
      </c>
      <c r="F6183">
        <v>4.28</v>
      </c>
      <c r="J6183" s="3">
        <v>1.83</v>
      </c>
      <c r="K6183" t="str">
        <f t="shared" si="101"/>
        <v>ÓTIMO</v>
      </c>
      <c r="L6183">
        <v>1</v>
      </c>
    </row>
    <row r="6184" spans="1:12" x14ac:dyDescent="0.3">
      <c r="A6184">
        <v>7486</v>
      </c>
      <c r="B6184" t="s">
        <v>13</v>
      </c>
      <c r="C6184" t="s">
        <v>22</v>
      </c>
      <c r="D6184" t="s">
        <v>44</v>
      </c>
      <c r="E6184" t="s">
        <v>43</v>
      </c>
      <c r="F6184">
        <v>4.3</v>
      </c>
      <c r="J6184" s="3">
        <v>2.69</v>
      </c>
      <c r="K6184" t="str">
        <f t="shared" si="101"/>
        <v>BOM</v>
      </c>
      <c r="L6184">
        <v>1</v>
      </c>
    </row>
    <row r="6185" spans="1:12" x14ac:dyDescent="0.3">
      <c r="A6185">
        <v>7487</v>
      </c>
      <c r="B6185" t="s">
        <v>13</v>
      </c>
      <c r="C6185" t="s">
        <v>22</v>
      </c>
      <c r="D6185" t="s">
        <v>44</v>
      </c>
      <c r="E6185" t="s">
        <v>43</v>
      </c>
      <c r="F6185">
        <v>4.32</v>
      </c>
      <c r="J6185" s="3">
        <v>5.39</v>
      </c>
      <c r="K6185" t="str">
        <f t="shared" si="101"/>
        <v>RUIM</v>
      </c>
      <c r="L6185">
        <v>1</v>
      </c>
    </row>
    <row r="6186" spans="1:12" x14ac:dyDescent="0.3">
      <c r="A6186">
        <v>7488</v>
      </c>
      <c r="B6186" t="s">
        <v>13</v>
      </c>
      <c r="C6186" t="s">
        <v>22</v>
      </c>
      <c r="D6186" t="s">
        <v>44</v>
      </c>
      <c r="E6186" t="s">
        <v>43</v>
      </c>
      <c r="F6186">
        <v>4.34</v>
      </c>
      <c r="J6186" s="3">
        <v>2.81</v>
      </c>
      <c r="K6186" t="str">
        <f t="shared" si="101"/>
        <v>REGULAR</v>
      </c>
      <c r="L6186">
        <v>1</v>
      </c>
    </row>
    <row r="6187" spans="1:12" x14ac:dyDescent="0.3">
      <c r="A6187">
        <v>7489</v>
      </c>
      <c r="B6187" t="s">
        <v>13</v>
      </c>
      <c r="C6187" t="s">
        <v>22</v>
      </c>
      <c r="D6187" t="s">
        <v>44</v>
      </c>
      <c r="E6187" t="s">
        <v>43</v>
      </c>
      <c r="F6187">
        <v>4.3600000000000003</v>
      </c>
      <c r="J6187" s="3">
        <v>2.54</v>
      </c>
      <c r="K6187" t="str">
        <f t="shared" si="101"/>
        <v>BOM</v>
      </c>
      <c r="L6187">
        <v>1</v>
      </c>
    </row>
    <row r="6188" spans="1:12" x14ac:dyDescent="0.3">
      <c r="A6188">
        <v>7490</v>
      </c>
      <c r="B6188" t="s">
        <v>13</v>
      </c>
      <c r="C6188" t="s">
        <v>22</v>
      </c>
      <c r="D6188" t="s">
        <v>44</v>
      </c>
      <c r="E6188" t="s">
        <v>43</v>
      </c>
      <c r="F6188">
        <v>4.38</v>
      </c>
      <c r="J6188" s="3">
        <v>5.93</v>
      </c>
      <c r="K6188" t="str">
        <f t="shared" si="101"/>
        <v>PÉSSIMO</v>
      </c>
      <c r="L6188">
        <v>1</v>
      </c>
    </row>
    <row r="6189" spans="1:12" x14ac:dyDescent="0.3">
      <c r="A6189">
        <v>7491</v>
      </c>
      <c r="B6189" t="s">
        <v>13</v>
      </c>
      <c r="C6189" t="s">
        <v>22</v>
      </c>
      <c r="D6189" t="s">
        <v>28</v>
      </c>
      <c r="E6189" t="s">
        <v>43</v>
      </c>
      <c r="F6189">
        <v>4.4000000000000004</v>
      </c>
      <c r="J6189" s="3">
        <v>4.97</v>
      </c>
      <c r="K6189" t="str">
        <f t="shared" si="101"/>
        <v>RUIM</v>
      </c>
      <c r="L6189">
        <v>1</v>
      </c>
    </row>
    <row r="6190" spans="1:12" x14ac:dyDescent="0.3">
      <c r="A6190">
        <v>7492</v>
      </c>
      <c r="B6190" t="s">
        <v>13</v>
      </c>
      <c r="C6190" t="s">
        <v>22</v>
      </c>
      <c r="D6190" t="s">
        <v>44</v>
      </c>
      <c r="E6190" t="s">
        <v>43</v>
      </c>
      <c r="F6190">
        <v>4.42</v>
      </c>
      <c r="J6190" s="3">
        <v>7.87</v>
      </c>
      <c r="K6190" t="str">
        <f t="shared" si="101"/>
        <v>PÉSSIMO</v>
      </c>
      <c r="L6190">
        <v>1</v>
      </c>
    </row>
    <row r="6191" spans="1:12" x14ac:dyDescent="0.3">
      <c r="A6191">
        <v>7493</v>
      </c>
      <c r="B6191" t="s">
        <v>13</v>
      </c>
      <c r="C6191" t="s">
        <v>22</v>
      </c>
      <c r="D6191" t="s">
        <v>44</v>
      </c>
      <c r="E6191" t="s">
        <v>43</v>
      </c>
      <c r="F6191">
        <v>4.4400000000000004</v>
      </c>
      <c r="J6191" s="3">
        <v>6.13</v>
      </c>
      <c r="K6191" t="str">
        <f t="shared" si="101"/>
        <v>PÉSSIMO</v>
      </c>
      <c r="L6191">
        <v>1</v>
      </c>
    </row>
    <row r="6192" spans="1:12" x14ac:dyDescent="0.3">
      <c r="A6192">
        <v>7494</v>
      </c>
      <c r="B6192" t="s">
        <v>13</v>
      </c>
      <c r="C6192" t="s">
        <v>22</v>
      </c>
      <c r="D6192" t="s">
        <v>44</v>
      </c>
      <c r="E6192" t="s">
        <v>43</v>
      </c>
      <c r="F6192">
        <v>4.46</v>
      </c>
      <c r="J6192" s="3">
        <v>4.32</v>
      </c>
      <c r="K6192" t="str">
        <f t="shared" si="101"/>
        <v>RUIM</v>
      </c>
      <c r="L6192">
        <v>1</v>
      </c>
    </row>
    <row r="6193" spans="1:12" x14ac:dyDescent="0.3">
      <c r="A6193">
        <v>7495</v>
      </c>
      <c r="B6193" t="s">
        <v>13</v>
      </c>
      <c r="C6193" t="s">
        <v>22</v>
      </c>
      <c r="D6193" t="s">
        <v>44</v>
      </c>
      <c r="E6193" t="s">
        <v>43</v>
      </c>
      <c r="F6193">
        <v>4.4800000000000004</v>
      </c>
      <c r="J6193" s="3">
        <v>3.81</v>
      </c>
      <c r="K6193" t="str">
        <f t="shared" si="101"/>
        <v>RUIM</v>
      </c>
      <c r="L6193">
        <v>1</v>
      </c>
    </row>
    <row r="6194" spans="1:12" x14ac:dyDescent="0.3">
      <c r="A6194">
        <v>7496</v>
      </c>
      <c r="B6194" t="s">
        <v>13</v>
      </c>
      <c r="C6194" t="s">
        <v>22</v>
      </c>
      <c r="D6194" t="s">
        <v>44</v>
      </c>
      <c r="E6194" t="s">
        <v>43</v>
      </c>
      <c r="F6194">
        <v>4.5</v>
      </c>
      <c r="J6194" s="3">
        <v>3.12</v>
      </c>
      <c r="K6194" t="str">
        <f t="shared" si="101"/>
        <v>REGULAR</v>
      </c>
      <c r="L6194">
        <v>1</v>
      </c>
    </row>
    <row r="6195" spans="1:12" x14ac:dyDescent="0.3">
      <c r="A6195">
        <v>7497</v>
      </c>
      <c r="B6195" t="s">
        <v>13</v>
      </c>
      <c r="C6195" t="s">
        <v>22</v>
      </c>
      <c r="D6195" t="s">
        <v>44</v>
      </c>
      <c r="E6195" t="s">
        <v>43</v>
      </c>
      <c r="F6195">
        <v>4.5199999999999996</v>
      </c>
      <c r="J6195" s="3">
        <v>1.61</v>
      </c>
      <c r="K6195" t="str">
        <f t="shared" si="101"/>
        <v>ÓTIMO</v>
      </c>
      <c r="L6195">
        <v>1</v>
      </c>
    </row>
    <row r="6196" spans="1:12" x14ac:dyDescent="0.3">
      <c r="A6196">
        <v>7498</v>
      </c>
      <c r="B6196" t="s">
        <v>13</v>
      </c>
      <c r="C6196" t="s">
        <v>22</v>
      </c>
      <c r="D6196" t="s">
        <v>44</v>
      </c>
      <c r="E6196" t="s">
        <v>43</v>
      </c>
      <c r="F6196">
        <v>4.54</v>
      </c>
      <c r="J6196" s="3">
        <v>2.5499999999999998</v>
      </c>
      <c r="K6196" t="str">
        <f t="shared" si="101"/>
        <v>BOM</v>
      </c>
      <c r="L6196">
        <v>1</v>
      </c>
    </row>
    <row r="6197" spans="1:12" x14ac:dyDescent="0.3">
      <c r="A6197">
        <v>7499</v>
      </c>
      <c r="B6197" t="s">
        <v>13</v>
      </c>
      <c r="C6197" t="s">
        <v>22</v>
      </c>
      <c r="D6197" t="s">
        <v>44</v>
      </c>
      <c r="E6197" t="s">
        <v>43</v>
      </c>
      <c r="F6197">
        <v>4.5599999999999996</v>
      </c>
      <c r="J6197" s="3">
        <v>1.78</v>
      </c>
      <c r="K6197" t="str">
        <f t="shared" si="101"/>
        <v>ÓTIMO</v>
      </c>
      <c r="L6197">
        <v>1</v>
      </c>
    </row>
    <row r="6198" spans="1:12" x14ac:dyDescent="0.3">
      <c r="A6198">
        <v>7500</v>
      </c>
      <c r="B6198" t="s">
        <v>13</v>
      </c>
      <c r="C6198" t="s">
        <v>22</v>
      </c>
      <c r="D6198" t="s">
        <v>44</v>
      </c>
      <c r="E6198" t="s">
        <v>43</v>
      </c>
      <c r="F6198">
        <v>4.58</v>
      </c>
      <c r="J6198" s="3">
        <v>1.56</v>
      </c>
      <c r="K6198" t="str">
        <f t="shared" si="101"/>
        <v>ÓTIMO</v>
      </c>
      <c r="L6198">
        <v>1</v>
      </c>
    </row>
    <row r="6199" spans="1:12" x14ac:dyDescent="0.3">
      <c r="A6199">
        <v>7501</v>
      </c>
      <c r="B6199" t="s">
        <v>13</v>
      </c>
      <c r="C6199" t="s">
        <v>22</v>
      </c>
      <c r="D6199" t="s">
        <v>44</v>
      </c>
      <c r="E6199" t="s">
        <v>43</v>
      </c>
      <c r="F6199">
        <v>4.5999999999999996</v>
      </c>
      <c r="J6199" s="3">
        <v>1.87</v>
      </c>
      <c r="K6199" t="str">
        <f t="shared" si="101"/>
        <v>ÓTIMO</v>
      </c>
      <c r="L6199">
        <v>1</v>
      </c>
    </row>
    <row r="6200" spans="1:12" x14ac:dyDescent="0.3">
      <c r="A6200">
        <v>7502</v>
      </c>
      <c r="B6200" t="s">
        <v>13</v>
      </c>
      <c r="C6200" t="s">
        <v>22</v>
      </c>
      <c r="D6200" t="s">
        <v>44</v>
      </c>
      <c r="E6200" t="s">
        <v>43</v>
      </c>
      <c r="F6200">
        <v>4.62</v>
      </c>
      <c r="J6200" s="3">
        <v>2.0099999999999998</v>
      </c>
      <c r="K6200" t="str">
        <f t="shared" si="101"/>
        <v>BOM</v>
      </c>
      <c r="L6200">
        <v>1</v>
      </c>
    </row>
    <row r="6201" spans="1:12" x14ac:dyDescent="0.3">
      <c r="A6201">
        <v>7503</v>
      </c>
      <c r="B6201" t="s">
        <v>13</v>
      </c>
      <c r="C6201" t="s">
        <v>22</v>
      </c>
      <c r="D6201" t="s">
        <v>44</v>
      </c>
      <c r="E6201" t="s">
        <v>43</v>
      </c>
      <c r="F6201">
        <v>4.6399999999999997</v>
      </c>
      <c r="J6201" s="3">
        <v>1.91</v>
      </c>
      <c r="K6201" t="str">
        <f t="shared" si="101"/>
        <v>ÓTIMO</v>
      </c>
      <c r="L6201">
        <v>1</v>
      </c>
    </row>
    <row r="6202" spans="1:12" x14ac:dyDescent="0.3">
      <c r="A6202">
        <v>7504</v>
      </c>
      <c r="B6202" t="s">
        <v>13</v>
      </c>
      <c r="C6202" t="s">
        <v>22</v>
      </c>
      <c r="D6202" t="s">
        <v>44</v>
      </c>
      <c r="E6202" t="s">
        <v>43</v>
      </c>
      <c r="F6202">
        <v>4.66</v>
      </c>
      <c r="J6202" s="3">
        <v>2.08</v>
      </c>
      <c r="K6202" t="str">
        <f t="shared" si="101"/>
        <v>BOM</v>
      </c>
      <c r="L6202">
        <v>1</v>
      </c>
    </row>
    <row r="6203" spans="1:12" x14ac:dyDescent="0.3">
      <c r="A6203">
        <v>7505</v>
      </c>
      <c r="B6203" t="s">
        <v>13</v>
      </c>
      <c r="C6203" t="s">
        <v>22</v>
      </c>
      <c r="D6203" t="s">
        <v>44</v>
      </c>
      <c r="E6203" t="s">
        <v>43</v>
      </c>
      <c r="F6203">
        <v>4.68</v>
      </c>
      <c r="J6203" s="3">
        <v>1.71</v>
      </c>
      <c r="K6203" t="str">
        <f t="shared" si="101"/>
        <v>ÓTIMO</v>
      </c>
      <c r="L6203">
        <v>1</v>
      </c>
    </row>
    <row r="6204" spans="1:12" x14ac:dyDescent="0.3">
      <c r="A6204">
        <v>7506</v>
      </c>
      <c r="B6204" t="s">
        <v>13</v>
      </c>
      <c r="C6204" t="s">
        <v>22</v>
      </c>
      <c r="D6204" t="s">
        <v>44</v>
      </c>
      <c r="E6204" t="s">
        <v>43</v>
      </c>
      <c r="F6204">
        <v>4.7</v>
      </c>
      <c r="J6204" s="3">
        <v>2.12</v>
      </c>
      <c r="K6204" t="str">
        <f t="shared" si="101"/>
        <v>BOM</v>
      </c>
      <c r="L6204">
        <v>1</v>
      </c>
    </row>
    <row r="6205" spans="1:12" x14ac:dyDescent="0.3">
      <c r="A6205">
        <v>7507</v>
      </c>
      <c r="B6205" t="s">
        <v>13</v>
      </c>
      <c r="C6205" t="s">
        <v>22</v>
      </c>
      <c r="D6205" t="s">
        <v>44</v>
      </c>
      <c r="E6205" t="s">
        <v>43</v>
      </c>
      <c r="F6205">
        <v>4.72</v>
      </c>
      <c r="J6205" s="3">
        <v>2.79</v>
      </c>
      <c r="K6205" t="str">
        <f t="shared" si="101"/>
        <v>REGULAR</v>
      </c>
      <c r="L6205">
        <v>1</v>
      </c>
    </row>
    <row r="6206" spans="1:12" x14ac:dyDescent="0.3">
      <c r="A6206">
        <v>7508</v>
      </c>
      <c r="B6206" t="s">
        <v>13</v>
      </c>
      <c r="C6206" t="s">
        <v>22</v>
      </c>
      <c r="D6206" t="s">
        <v>44</v>
      </c>
      <c r="E6206" t="s">
        <v>43</v>
      </c>
      <c r="F6206">
        <v>4.74</v>
      </c>
      <c r="J6206" s="3">
        <v>2.31</v>
      </c>
      <c r="K6206" t="str">
        <f t="shared" si="101"/>
        <v>BOM</v>
      </c>
      <c r="L6206">
        <v>1</v>
      </c>
    </row>
    <row r="6207" spans="1:12" x14ac:dyDescent="0.3">
      <c r="A6207">
        <v>7509</v>
      </c>
      <c r="B6207" t="s">
        <v>13</v>
      </c>
      <c r="C6207" t="s">
        <v>22</v>
      </c>
      <c r="D6207" t="s">
        <v>44</v>
      </c>
      <c r="E6207" t="s">
        <v>43</v>
      </c>
      <c r="F6207">
        <v>4.76</v>
      </c>
      <c r="J6207" s="3">
        <v>1.56</v>
      </c>
      <c r="K6207" t="str">
        <f t="shared" si="101"/>
        <v>ÓTIMO</v>
      </c>
      <c r="L6207">
        <v>1</v>
      </c>
    </row>
    <row r="6208" spans="1:12" x14ac:dyDescent="0.3">
      <c r="A6208">
        <v>7510</v>
      </c>
      <c r="B6208" t="s">
        <v>13</v>
      </c>
      <c r="C6208" t="s">
        <v>22</v>
      </c>
      <c r="D6208" t="s">
        <v>44</v>
      </c>
      <c r="E6208" t="s">
        <v>43</v>
      </c>
      <c r="F6208">
        <v>4.78</v>
      </c>
      <c r="J6208" s="3">
        <v>1.56</v>
      </c>
      <c r="K6208" t="str">
        <f t="shared" si="101"/>
        <v>ÓTIMO</v>
      </c>
      <c r="L6208">
        <v>1</v>
      </c>
    </row>
    <row r="6209" spans="1:12" x14ac:dyDescent="0.3">
      <c r="A6209">
        <v>7511</v>
      </c>
      <c r="B6209" t="s">
        <v>13</v>
      </c>
      <c r="C6209" t="s">
        <v>22</v>
      </c>
      <c r="D6209" t="s">
        <v>44</v>
      </c>
      <c r="E6209" t="s">
        <v>43</v>
      </c>
      <c r="F6209">
        <v>4.8</v>
      </c>
      <c r="J6209" s="3">
        <v>1.83</v>
      </c>
      <c r="K6209" t="str">
        <f t="shared" si="101"/>
        <v>ÓTIMO</v>
      </c>
      <c r="L6209">
        <v>1</v>
      </c>
    </row>
    <row r="6210" spans="1:12" x14ac:dyDescent="0.3">
      <c r="A6210">
        <v>7512</v>
      </c>
      <c r="B6210" t="s">
        <v>13</v>
      </c>
      <c r="C6210" t="s">
        <v>22</v>
      </c>
      <c r="D6210" t="s">
        <v>44</v>
      </c>
      <c r="E6210" t="s">
        <v>43</v>
      </c>
      <c r="F6210">
        <v>4.82</v>
      </c>
      <c r="J6210" s="3">
        <v>3.09</v>
      </c>
      <c r="K6210" t="str">
        <f t="shared" si="101"/>
        <v>REGULAR</v>
      </c>
      <c r="L6210">
        <v>1</v>
      </c>
    </row>
    <row r="6211" spans="1:12" x14ac:dyDescent="0.3">
      <c r="A6211">
        <v>7513</v>
      </c>
      <c r="B6211" t="s">
        <v>13</v>
      </c>
      <c r="C6211" t="s">
        <v>22</v>
      </c>
      <c r="D6211" t="s">
        <v>44</v>
      </c>
      <c r="E6211" t="s">
        <v>43</v>
      </c>
      <c r="F6211">
        <v>4.84</v>
      </c>
      <c r="J6211" s="3">
        <v>1.96</v>
      </c>
      <c r="K6211" t="str">
        <f t="shared" si="101"/>
        <v>ÓTIMO</v>
      </c>
      <c r="L6211">
        <v>1</v>
      </c>
    </row>
    <row r="6212" spans="1:12" x14ac:dyDescent="0.3">
      <c r="A6212">
        <v>7514</v>
      </c>
      <c r="B6212" t="s">
        <v>13</v>
      </c>
      <c r="C6212" t="s">
        <v>22</v>
      </c>
      <c r="D6212" t="s">
        <v>44</v>
      </c>
      <c r="E6212" t="s">
        <v>43</v>
      </c>
      <c r="F6212">
        <v>4.8600000000000003</v>
      </c>
      <c r="J6212" s="3">
        <v>1.81</v>
      </c>
      <c r="K6212" t="str">
        <f t="shared" si="101"/>
        <v>ÓTIMO</v>
      </c>
      <c r="L6212">
        <v>1</v>
      </c>
    </row>
    <row r="6213" spans="1:12" x14ac:dyDescent="0.3">
      <c r="A6213">
        <v>7515</v>
      </c>
      <c r="B6213" t="s">
        <v>13</v>
      </c>
      <c r="C6213" t="s">
        <v>22</v>
      </c>
      <c r="D6213" t="s">
        <v>44</v>
      </c>
      <c r="E6213" t="s">
        <v>43</v>
      </c>
      <c r="F6213">
        <v>4.88</v>
      </c>
      <c r="J6213" s="3">
        <v>1.57</v>
      </c>
      <c r="K6213" t="str">
        <f t="shared" si="101"/>
        <v>ÓTIMO</v>
      </c>
      <c r="L6213">
        <v>1</v>
      </c>
    </row>
    <row r="6214" spans="1:12" x14ac:dyDescent="0.3">
      <c r="A6214">
        <v>7516</v>
      </c>
      <c r="B6214" t="s">
        <v>13</v>
      </c>
      <c r="C6214" t="s">
        <v>22</v>
      </c>
      <c r="D6214" t="s">
        <v>44</v>
      </c>
      <c r="E6214" t="s">
        <v>43</v>
      </c>
      <c r="F6214">
        <v>4.9000000000000004</v>
      </c>
      <c r="J6214" s="3">
        <v>1.33</v>
      </c>
      <c r="K6214" t="str">
        <f t="shared" si="101"/>
        <v>ÓTIMO</v>
      </c>
      <c r="L6214">
        <v>1</v>
      </c>
    </row>
    <row r="6215" spans="1:12" x14ac:dyDescent="0.3">
      <c r="A6215">
        <v>7517</v>
      </c>
      <c r="B6215" t="s">
        <v>13</v>
      </c>
      <c r="C6215" t="s">
        <v>22</v>
      </c>
      <c r="D6215" t="s">
        <v>44</v>
      </c>
      <c r="E6215" t="s">
        <v>43</v>
      </c>
      <c r="F6215">
        <v>4.92</v>
      </c>
      <c r="J6215" s="3">
        <v>1.71</v>
      </c>
      <c r="K6215" t="str">
        <f t="shared" si="101"/>
        <v>ÓTIMO</v>
      </c>
      <c r="L6215">
        <v>1</v>
      </c>
    </row>
    <row r="6216" spans="1:12" x14ac:dyDescent="0.3">
      <c r="A6216">
        <v>7518</v>
      </c>
      <c r="B6216" t="s">
        <v>13</v>
      </c>
      <c r="C6216" t="s">
        <v>22</v>
      </c>
      <c r="D6216" t="s">
        <v>44</v>
      </c>
      <c r="E6216" t="s">
        <v>43</v>
      </c>
      <c r="F6216">
        <v>4.9400000000000004</v>
      </c>
      <c r="J6216" s="3">
        <v>1.77</v>
      </c>
      <c r="K6216" t="str">
        <f t="shared" si="101"/>
        <v>ÓTIMO</v>
      </c>
      <c r="L6216">
        <v>1</v>
      </c>
    </row>
    <row r="6217" spans="1:12" x14ac:dyDescent="0.3">
      <c r="A6217">
        <v>7519</v>
      </c>
      <c r="B6217" t="s">
        <v>13</v>
      </c>
      <c r="C6217" t="s">
        <v>22</v>
      </c>
      <c r="D6217" t="s">
        <v>44</v>
      </c>
      <c r="E6217" t="s">
        <v>43</v>
      </c>
      <c r="F6217">
        <v>4.96</v>
      </c>
      <c r="J6217" s="3">
        <v>1.1100000000000001</v>
      </c>
      <c r="K6217" t="str">
        <f t="shared" si="101"/>
        <v>ÓTIMO</v>
      </c>
      <c r="L6217">
        <v>1</v>
      </c>
    </row>
    <row r="6218" spans="1:12" x14ac:dyDescent="0.3">
      <c r="A6218">
        <v>7520</v>
      </c>
      <c r="B6218" t="s">
        <v>13</v>
      </c>
      <c r="C6218" t="s">
        <v>22</v>
      </c>
      <c r="D6218" t="s">
        <v>44</v>
      </c>
      <c r="E6218" t="s">
        <v>43</v>
      </c>
      <c r="F6218">
        <v>4.9800000000000004</v>
      </c>
      <c r="J6218" s="3">
        <v>1.9</v>
      </c>
      <c r="K6218" t="str">
        <f t="shared" si="101"/>
        <v>ÓTIMO</v>
      </c>
      <c r="L6218">
        <v>1</v>
      </c>
    </row>
    <row r="6219" spans="1:12" x14ac:dyDescent="0.3">
      <c r="A6219">
        <v>7521</v>
      </c>
      <c r="B6219" t="s">
        <v>13</v>
      </c>
      <c r="C6219" t="s">
        <v>22</v>
      </c>
      <c r="D6219" t="s">
        <v>44</v>
      </c>
      <c r="E6219" t="s">
        <v>43</v>
      </c>
      <c r="F6219">
        <v>5</v>
      </c>
      <c r="J6219" s="3">
        <v>1.76</v>
      </c>
      <c r="K6219" t="str">
        <f t="shared" si="101"/>
        <v>ÓTIMO</v>
      </c>
      <c r="L6219">
        <v>1</v>
      </c>
    </row>
    <row r="6220" spans="1:12" x14ac:dyDescent="0.3">
      <c r="A6220">
        <v>7522</v>
      </c>
      <c r="B6220" t="s">
        <v>13</v>
      </c>
      <c r="C6220" t="s">
        <v>22</v>
      </c>
      <c r="D6220" t="s">
        <v>44</v>
      </c>
      <c r="E6220" t="s">
        <v>43</v>
      </c>
      <c r="F6220">
        <v>5.0199999999999996</v>
      </c>
      <c r="J6220" s="3">
        <v>2.93</v>
      </c>
      <c r="K6220" t="str">
        <f t="shared" si="101"/>
        <v>REGULAR</v>
      </c>
      <c r="L6220">
        <v>1</v>
      </c>
    </row>
    <row r="6221" spans="1:12" x14ac:dyDescent="0.3">
      <c r="A6221">
        <v>7523</v>
      </c>
      <c r="B6221" t="s">
        <v>13</v>
      </c>
      <c r="C6221" t="s">
        <v>22</v>
      </c>
      <c r="D6221" t="s">
        <v>44</v>
      </c>
      <c r="E6221" t="s">
        <v>43</v>
      </c>
      <c r="F6221">
        <v>5.04</v>
      </c>
      <c r="J6221" s="3">
        <v>2.3199999999999998</v>
      </c>
      <c r="K6221" t="str">
        <f t="shared" si="101"/>
        <v>BOM</v>
      </c>
      <c r="L6221">
        <v>1</v>
      </c>
    </row>
    <row r="6222" spans="1:12" x14ac:dyDescent="0.3">
      <c r="A6222">
        <v>7524</v>
      </c>
      <c r="B6222" t="s">
        <v>13</v>
      </c>
      <c r="C6222" t="s">
        <v>22</v>
      </c>
      <c r="D6222" t="s">
        <v>44</v>
      </c>
      <c r="E6222" t="s">
        <v>43</v>
      </c>
      <c r="F6222">
        <v>5.0599999999999996</v>
      </c>
      <c r="J6222" s="3">
        <v>2.5</v>
      </c>
      <c r="K6222" t="str">
        <f t="shared" si="101"/>
        <v>BOM</v>
      </c>
      <c r="L6222">
        <v>1</v>
      </c>
    </row>
    <row r="6223" spans="1:12" x14ac:dyDescent="0.3">
      <c r="A6223">
        <v>7525</v>
      </c>
      <c r="B6223" t="s">
        <v>13</v>
      </c>
      <c r="C6223" t="s">
        <v>22</v>
      </c>
      <c r="D6223" t="s">
        <v>44</v>
      </c>
      <c r="E6223" t="s">
        <v>43</v>
      </c>
      <c r="F6223">
        <v>5.08</v>
      </c>
      <c r="J6223" s="3">
        <v>1.79</v>
      </c>
      <c r="K6223" t="str">
        <f t="shared" si="101"/>
        <v>ÓTIMO</v>
      </c>
      <c r="L6223">
        <v>1</v>
      </c>
    </row>
    <row r="6224" spans="1:12" x14ac:dyDescent="0.3">
      <c r="A6224">
        <v>7526</v>
      </c>
      <c r="B6224" t="s">
        <v>13</v>
      </c>
      <c r="C6224" t="s">
        <v>22</v>
      </c>
      <c r="D6224" t="s">
        <v>44</v>
      </c>
      <c r="E6224" t="s">
        <v>43</v>
      </c>
      <c r="F6224">
        <v>5.0999999999999996</v>
      </c>
      <c r="J6224" s="3">
        <v>3.25</v>
      </c>
      <c r="K6224" t="str">
        <f t="shared" si="101"/>
        <v>REGULAR</v>
      </c>
      <c r="L6224">
        <v>1</v>
      </c>
    </row>
    <row r="6225" spans="1:12" x14ac:dyDescent="0.3">
      <c r="A6225">
        <v>7527</v>
      </c>
      <c r="B6225" t="s">
        <v>13</v>
      </c>
      <c r="C6225" t="s">
        <v>22</v>
      </c>
      <c r="D6225" t="s">
        <v>44</v>
      </c>
      <c r="E6225" t="s">
        <v>43</v>
      </c>
      <c r="F6225">
        <v>5.12</v>
      </c>
      <c r="J6225" s="3">
        <v>1.93</v>
      </c>
      <c r="K6225" t="str">
        <f t="shared" si="101"/>
        <v>ÓTIMO</v>
      </c>
      <c r="L6225">
        <v>1</v>
      </c>
    </row>
    <row r="6226" spans="1:12" x14ac:dyDescent="0.3">
      <c r="A6226">
        <v>7528</v>
      </c>
      <c r="B6226" t="s">
        <v>13</v>
      </c>
      <c r="C6226" t="s">
        <v>22</v>
      </c>
      <c r="D6226" t="s">
        <v>44</v>
      </c>
      <c r="E6226" t="s">
        <v>43</v>
      </c>
      <c r="F6226">
        <v>5.14</v>
      </c>
      <c r="J6226" s="3">
        <v>1.91</v>
      </c>
      <c r="K6226" t="str">
        <f t="shared" si="101"/>
        <v>ÓTIMO</v>
      </c>
      <c r="L6226">
        <v>1</v>
      </c>
    </row>
    <row r="6227" spans="1:12" x14ac:dyDescent="0.3">
      <c r="A6227">
        <v>7529</v>
      </c>
      <c r="B6227" t="s">
        <v>13</v>
      </c>
      <c r="C6227" t="s">
        <v>22</v>
      </c>
      <c r="D6227" t="s">
        <v>44</v>
      </c>
      <c r="E6227" t="s">
        <v>43</v>
      </c>
      <c r="F6227">
        <v>5.16</v>
      </c>
      <c r="J6227" s="3">
        <v>1.46</v>
      </c>
      <c r="K6227" t="str">
        <f t="shared" si="101"/>
        <v>ÓTIMO</v>
      </c>
      <c r="L6227">
        <v>1</v>
      </c>
    </row>
    <row r="6228" spans="1:12" x14ac:dyDescent="0.3">
      <c r="A6228">
        <v>7530</v>
      </c>
      <c r="B6228" t="s">
        <v>13</v>
      </c>
      <c r="C6228" t="s">
        <v>22</v>
      </c>
      <c r="D6228" t="s">
        <v>44</v>
      </c>
      <c r="E6228" t="s">
        <v>43</v>
      </c>
      <c r="F6228">
        <v>5.18</v>
      </c>
      <c r="J6228" s="3">
        <v>1.72</v>
      </c>
      <c r="K6228" t="str">
        <f t="shared" si="101"/>
        <v>ÓTIMO</v>
      </c>
      <c r="L6228">
        <v>1</v>
      </c>
    </row>
    <row r="6229" spans="1:12" x14ac:dyDescent="0.3">
      <c r="A6229">
        <v>7531</v>
      </c>
      <c r="B6229" t="s">
        <v>13</v>
      </c>
      <c r="C6229" t="s">
        <v>22</v>
      </c>
      <c r="D6229" t="s">
        <v>44</v>
      </c>
      <c r="E6229" t="s">
        <v>43</v>
      </c>
      <c r="F6229">
        <v>5.2</v>
      </c>
      <c r="J6229" s="3">
        <v>1.77</v>
      </c>
      <c r="K6229" t="str">
        <f t="shared" si="101"/>
        <v>ÓTIMO</v>
      </c>
      <c r="L6229">
        <v>1</v>
      </c>
    </row>
    <row r="6230" spans="1:12" x14ac:dyDescent="0.3">
      <c r="A6230">
        <v>7532</v>
      </c>
      <c r="B6230" t="s">
        <v>13</v>
      </c>
      <c r="C6230" t="s">
        <v>22</v>
      </c>
      <c r="D6230" t="s">
        <v>44</v>
      </c>
      <c r="E6230" t="s">
        <v>43</v>
      </c>
      <c r="F6230">
        <v>5.22</v>
      </c>
      <c r="J6230" s="3">
        <v>1.97</v>
      </c>
      <c r="K6230" t="str">
        <f t="shared" ref="K6230:K6293" si="102">IF(J6230&lt;=2,"ÓTIMO",IF(AND(J6230&gt;=2,J6230&lt;2.7),"BOM",IF(AND(J6230&gt;=2.7,J6230&lt;3.5),"REGULAR",IF(AND(J6230&gt;=3.5,J6230&lt;5.5),"RUIM",IF(J6230&gt;=5.5,"PÉSSIMO","ERRO")))))</f>
        <v>ÓTIMO</v>
      </c>
      <c r="L6230">
        <v>1</v>
      </c>
    </row>
    <row r="6231" spans="1:12" x14ac:dyDescent="0.3">
      <c r="A6231">
        <v>7533</v>
      </c>
      <c r="B6231" t="s">
        <v>13</v>
      </c>
      <c r="C6231" t="s">
        <v>22</v>
      </c>
      <c r="D6231" t="s">
        <v>44</v>
      </c>
      <c r="E6231" t="s">
        <v>43</v>
      </c>
      <c r="F6231">
        <v>5.24</v>
      </c>
      <c r="J6231" s="3">
        <v>2</v>
      </c>
      <c r="K6231" t="str">
        <f t="shared" si="102"/>
        <v>ÓTIMO</v>
      </c>
      <c r="L6231">
        <v>1</v>
      </c>
    </row>
    <row r="6232" spans="1:12" x14ac:dyDescent="0.3">
      <c r="A6232">
        <v>7534</v>
      </c>
      <c r="B6232" t="s">
        <v>13</v>
      </c>
      <c r="C6232" t="s">
        <v>22</v>
      </c>
      <c r="D6232" t="s">
        <v>44</v>
      </c>
      <c r="E6232" t="s">
        <v>43</v>
      </c>
      <c r="F6232">
        <v>5.26</v>
      </c>
      <c r="J6232" s="3">
        <v>2.57</v>
      </c>
      <c r="K6232" t="str">
        <f t="shared" si="102"/>
        <v>BOM</v>
      </c>
      <c r="L6232">
        <v>1</v>
      </c>
    </row>
    <row r="6233" spans="1:12" x14ac:dyDescent="0.3">
      <c r="A6233">
        <v>7535</v>
      </c>
      <c r="B6233" t="s">
        <v>13</v>
      </c>
      <c r="C6233" t="s">
        <v>22</v>
      </c>
      <c r="D6233" t="s">
        <v>44</v>
      </c>
      <c r="E6233" t="s">
        <v>43</v>
      </c>
      <c r="F6233">
        <v>5.28</v>
      </c>
      <c r="J6233" s="3">
        <v>2.2400000000000002</v>
      </c>
      <c r="K6233" t="str">
        <f t="shared" si="102"/>
        <v>BOM</v>
      </c>
      <c r="L6233">
        <v>1</v>
      </c>
    </row>
    <row r="6234" spans="1:12" x14ac:dyDescent="0.3">
      <c r="A6234">
        <v>7536</v>
      </c>
      <c r="B6234" t="s">
        <v>13</v>
      </c>
      <c r="C6234" t="s">
        <v>22</v>
      </c>
      <c r="D6234" t="s">
        <v>44</v>
      </c>
      <c r="E6234" t="s">
        <v>43</v>
      </c>
      <c r="F6234">
        <v>5.3</v>
      </c>
      <c r="J6234" s="3">
        <v>2.48</v>
      </c>
      <c r="K6234" t="str">
        <f t="shared" si="102"/>
        <v>BOM</v>
      </c>
      <c r="L6234">
        <v>1</v>
      </c>
    </row>
    <row r="6235" spans="1:12" x14ac:dyDescent="0.3">
      <c r="A6235">
        <v>7537</v>
      </c>
      <c r="B6235" t="s">
        <v>13</v>
      </c>
      <c r="C6235" t="s">
        <v>22</v>
      </c>
      <c r="D6235" t="s">
        <v>44</v>
      </c>
      <c r="E6235" t="s">
        <v>43</v>
      </c>
      <c r="F6235">
        <v>5.32</v>
      </c>
      <c r="J6235" s="3">
        <v>2.02</v>
      </c>
      <c r="K6235" t="str">
        <f t="shared" si="102"/>
        <v>BOM</v>
      </c>
      <c r="L6235">
        <v>1</v>
      </c>
    </row>
    <row r="6236" spans="1:12" x14ac:dyDescent="0.3">
      <c r="A6236">
        <v>7538</v>
      </c>
      <c r="B6236" t="s">
        <v>13</v>
      </c>
      <c r="C6236" t="s">
        <v>22</v>
      </c>
      <c r="D6236" t="s">
        <v>44</v>
      </c>
      <c r="E6236" t="s">
        <v>43</v>
      </c>
      <c r="F6236">
        <v>5.34</v>
      </c>
      <c r="J6236" s="3">
        <v>1.78</v>
      </c>
      <c r="K6236" t="str">
        <f t="shared" si="102"/>
        <v>ÓTIMO</v>
      </c>
      <c r="L6236">
        <v>1</v>
      </c>
    </row>
    <row r="6237" spans="1:12" x14ac:dyDescent="0.3">
      <c r="A6237">
        <v>7539</v>
      </c>
      <c r="B6237" t="s">
        <v>13</v>
      </c>
      <c r="C6237" t="s">
        <v>22</v>
      </c>
      <c r="D6237" t="s">
        <v>44</v>
      </c>
      <c r="E6237" t="s">
        <v>43</v>
      </c>
      <c r="F6237">
        <v>5.36</v>
      </c>
      <c r="J6237" s="3">
        <v>3.01</v>
      </c>
      <c r="K6237" t="str">
        <f t="shared" si="102"/>
        <v>REGULAR</v>
      </c>
      <c r="L6237">
        <v>1</v>
      </c>
    </row>
    <row r="6238" spans="1:12" x14ac:dyDescent="0.3">
      <c r="A6238">
        <v>7540</v>
      </c>
      <c r="B6238" t="s">
        <v>13</v>
      </c>
      <c r="C6238" t="s">
        <v>22</v>
      </c>
      <c r="D6238" t="s">
        <v>44</v>
      </c>
      <c r="E6238" t="s">
        <v>43</v>
      </c>
      <c r="F6238">
        <v>5.38</v>
      </c>
      <c r="J6238" s="3">
        <v>1.55</v>
      </c>
      <c r="K6238" t="str">
        <f t="shared" si="102"/>
        <v>ÓTIMO</v>
      </c>
      <c r="L6238">
        <v>1</v>
      </c>
    </row>
    <row r="6239" spans="1:12" x14ac:dyDescent="0.3">
      <c r="A6239">
        <v>7541</v>
      </c>
      <c r="B6239" t="s">
        <v>13</v>
      </c>
      <c r="C6239" t="s">
        <v>22</v>
      </c>
      <c r="D6239" t="s">
        <v>44</v>
      </c>
      <c r="E6239" t="s">
        <v>43</v>
      </c>
      <c r="F6239">
        <v>5.4</v>
      </c>
      <c r="J6239" s="3">
        <v>2.2599999999999998</v>
      </c>
      <c r="K6239" t="str">
        <f t="shared" si="102"/>
        <v>BOM</v>
      </c>
      <c r="L6239">
        <v>1</v>
      </c>
    </row>
    <row r="6240" spans="1:12" x14ac:dyDescent="0.3">
      <c r="A6240">
        <v>7542</v>
      </c>
      <c r="B6240" t="s">
        <v>13</v>
      </c>
      <c r="C6240" t="s">
        <v>22</v>
      </c>
      <c r="D6240" t="s">
        <v>44</v>
      </c>
      <c r="E6240" t="s">
        <v>43</v>
      </c>
      <c r="F6240">
        <v>5.42</v>
      </c>
      <c r="J6240" s="3">
        <v>2.78</v>
      </c>
      <c r="K6240" t="str">
        <f t="shared" si="102"/>
        <v>REGULAR</v>
      </c>
      <c r="L6240">
        <v>1</v>
      </c>
    </row>
    <row r="6241" spans="1:12" x14ac:dyDescent="0.3">
      <c r="A6241">
        <v>7543</v>
      </c>
      <c r="B6241" t="s">
        <v>13</v>
      </c>
      <c r="C6241" t="s">
        <v>22</v>
      </c>
      <c r="D6241" t="s">
        <v>44</v>
      </c>
      <c r="E6241" t="s">
        <v>43</v>
      </c>
      <c r="F6241">
        <v>5.44</v>
      </c>
      <c r="J6241" s="3">
        <v>1.81</v>
      </c>
      <c r="K6241" t="str">
        <f t="shared" si="102"/>
        <v>ÓTIMO</v>
      </c>
      <c r="L6241">
        <v>1</v>
      </c>
    </row>
    <row r="6242" spans="1:12" x14ac:dyDescent="0.3">
      <c r="A6242">
        <v>7544</v>
      </c>
      <c r="B6242" t="s">
        <v>13</v>
      </c>
      <c r="C6242" t="s">
        <v>22</v>
      </c>
      <c r="D6242" t="s">
        <v>44</v>
      </c>
      <c r="E6242" t="s">
        <v>43</v>
      </c>
      <c r="F6242">
        <v>5.46</v>
      </c>
      <c r="J6242" s="3">
        <v>2.66</v>
      </c>
      <c r="K6242" t="str">
        <f t="shared" si="102"/>
        <v>BOM</v>
      </c>
      <c r="L6242">
        <v>1</v>
      </c>
    </row>
    <row r="6243" spans="1:12" x14ac:dyDescent="0.3">
      <c r="A6243">
        <v>7545</v>
      </c>
      <c r="B6243" t="s">
        <v>13</v>
      </c>
      <c r="C6243" t="s">
        <v>22</v>
      </c>
      <c r="D6243" t="s">
        <v>44</v>
      </c>
      <c r="E6243" t="s">
        <v>43</v>
      </c>
      <c r="F6243">
        <v>5.48</v>
      </c>
      <c r="J6243" s="3">
        <v>2.66</v>
      </c>
      <c r="K6243" t="str">
        <f t="shared" si="102"/>
        <v>BOM</v>
      </c>
      <c r="L6243">
        <v>1</v>
      </c>
    </row>
    <row r="6244" spans="1:12" x14ac:dyDescent="0.3">
      <c r="A6244">
        <v>7546</v>
      </c>
      <c r="B6244" t="s">
        <v>13</v>
      </c>
      <c r="C6244" t="s">
        <v>22</v>
      </c>
      <c r="D6244" t="s">
        <v>44</v>
      </c>
      <c r="E6244" t="s">
        <v>43</v>
      </c>
      <c r="F6244">
        <v>5.5</v>
      </c>
      <c r="J6244" s="3">
        <v>1.83</v>
      </c>
      <c r="K6244" t="str">
        <f t="shared" si="102"/>
        <v>ÓTIMO</v>
      </c>
      <c r="L6244">
        <v>1</v>
      </c>
    </row>
    <row r="6245" spans="1:12" x14ac:dyDescent="0.3">
      <c r="A6245">
        <v>7547</v>
      </c>
      <c r="B6245" t="s">
        <v>13</v>
      </c>
      <c r="C6245" t="s">
        <v>22</v>
      </c>
      <c r="D6245" t="s">
        <v>44</v>
      </c>
      <c r="E6245" t="s">
        <v>43</v>
      </c>
      <c r="F6245">
        <v>5.52</v>
      </c>
      <c r="J6245" s="3">
        <v>2.23</v>
      </c>
      <c r="K6245" t="str">
        <f t="shared" si="102"/>
        <v>BOM</v>
      </c>
      <c r="L6245">
        <v>1</v>
      </c>
    </row>
    <row r="6246" spans="1:12" x14ac:dyDescent="0.3">
      <c r="A6246">
        <v>7548</v>
      </c>
      <c r="B6246" t="s">
        <v>13</v>
      </c>
      <c r="C6246" t="s">
        <v>22</v>
      </c>
      <c r="D6246" t="s">
        <v>44</v>
      </c>
      <c r="E6246" t="s">
        <v>43</v>
      </c>
      <c r="F6246">
        <v>5.54</v>
      </c>
      <c r="J6246" s="3">
        <v>2.31</v>
      </c>
      <c r="K6246" t="str">
        <f t="shared" si="102"/>
        <v>BOM</v>
      </c>
      <c r="L6246">
        <v>1</v>
      </c>
    </row>
    <row r="6247" spans="1:12" x14ac:dyDescent="0.3">
      <c r="A6247">
        <v>7549</v>
      </c>
      <c r="B6247" t="s">
        <v>13</v>
      </c>
      <c r="C6247" t="s">
        <v>22</v>
      </c>
      <c r="D6247" t="s">
        <v>44</v>
      </c>
      <c r="E6247" t="s">
        <v>43</v>
      </c>
      <c r="F6247">
        <v>5.56</v>
      </c>
      <c r="J6247" s="3">
        <v>2.2799999999999998</v>
      </c>
      <c r="K6247" t="str">
        <f t="shared" si="102"/>
        <v>BOM</v>
      </c>
      <c r="L6247">
        <v>1</v>
      </c>
    </row>
    <row r="6248" spans="1:12" x14ac:dyDescent="0.3">
      <c r="A6248">
        <v>7550</v>
      </c>
      <c r="B6248" t="s">
        <v>13</v>
      </c>
      <c r="C6248" t="s">
        <v>22</v>
      </c>
      <c r="D6248" t="s">
        <v>44</v>
      </c>
      <c r="E6248" t="s">
        <v>43</v>
      </c>
      <c r="F6248">
        <v>5.58</v>
      </c>
      <c r="J6248" s="3">
        <v>2.25</v>
      </c>
      <c r="K6248" t="str">
        <f t="shared" si="102"/>
        <v>BOM</v>
      </c>
      <c r="L6248">
        <v>1</v>
      </c>
    </row>
    <row r="6249" spans="1:12" x14ac:dyDescent="0.3">
      <c r="A6249">
        <v>7551</v>
      </c>
      <c r="B6249" t="s">
        <v>13</v>
      </c>
      <c r="C6249" t="s">
        <v>22</v>
      </c>
      <c r="D6249" t="s">
        <v>44</v>
      </c>
      <c r="E6249" t="s">
        <v>43</v>
      </c>
      <c r="F6249">
        <v>5.6</v>
      </c>
      <c r="J6249" s="3">
        <v>2.41</v>
      </c>
      <c r="K6249" t="str">
        <f t="shared" si="102"/>
        <v>BOM</v>
      </c>
      <c r="L6249">
        <v>1</v>
      </c>
    </row>
    <row r="6250" spans="1:12" x14ac:dyDescent="0.3">
      <c r="A6250">
        <v>7552</v>
      </c>
      <c r="B6250" t="s">
        <v>13</v>
      </c>
      <c r="C6250" t="s">
        <v>22</v>
      </c>
      <c r="D6250" t="s">
        <v>44</v>
      </c>
      <c r="E6250" t="s">
        <v>43</v>
      </c>
      <c r="F6250">
        <v>5.62</v>
      </c>
      <c r="J6250" s="3">
        <v>1.87</v>
      </c>
      <c r="K6250" t="str">
        <f t="shared" si="102"/>
        <v>ÓTIMO</v>
      </c>
      <c r="L6250">
        <v>1</v>
      </c>
    </row>
    <row r="6251" spans="1:12" x14ac:dyDescent="0.3">
      <c r="A6251">
        <v>7553</v>
      </c>
      <c r="B6251" t="s">
        <v>13</v>
      </c>
      <c r="C6251" t="s">
        <v>22</v>
      </c>
      <c r="D6251" t="s">
        <v>44</v>
      </c>
      <c r="E6251" t="s">
        <v>43</v>
      </c>
      <c r="F6251">
        <v>5.64</v>
      </c>
      <c r="J6251" s="3">
        <v>2.5</v>
      </c>
      <c r="K6251" t="str">
        <f t="shared" si="102"/>
        <v>BOM</v>
      </c>
      <c r="L6251">
        <v>1</v>
      </c>
    </row>
    <row r="6252" spans="1:12" x14ac:dyDescent="0.3">
      <c r="A6252">
        <v>7554</v>
      </c>
      <c r="B6252" t="s">
        <v>13</v>
      </c>
      <c r="C6252" t="s">
        <v>22</v>
      </c>
      <c r="D6252" t="s">
        <v>44</v>
      </c>
      <c r="E6252" t="s">
        <v>43</v>
      </c>
      <c r="F6252">
        <v>5.66</v>
      </c>
      <c r="J6252" s="3">
        <v>2.4</v>
      </c>
      <c r="K6252" t="str">
        <f t="shared" si="102"/>
        <v>BOM</v>
      </c>
      <c r="L6252">
        <v>1</v>
      </c>
    </row>
    <row r="6253" spans="1:12" x14ac:dyDescent="0.3">
      <c r="A6253">
        <v>7555</v>
      </c>
      <c r="B6253" t="s">
        <v>13</v>
      </c>
      <c r="C6253" t="s">
        <v>22</v>
      </c>
      <c r="D6253" t="s">
        <v>44</v>
      </c>
      <c r="E6253" t="s">
        <v>43</v>
      </c>
      <c r="F6253">
        <v>5.68</v>
      </c>
      <c r="J6253" s="3">
        <v>2.13</v>
      </c>
      <c r="K6253" t="str">
        <f t="shared" si="102"/>
        <v>BOM</v>
      </c>
      <c r="L6253">
        <v>1</v>
      </c>
    </row>
    <row r="6254" spans="1:12" x14ac:dyDescent="0.3">
      <c r="A6254">
        <v>7556</v>
      </c>
      <c r="B6254" t="s">
        <v>13</v>
      </c>
      <c r="C6254" t="s">
        <v>22</v>
      </c>
      <c r="D6254" t="s">
        <v>44</v>
      </c>
      <c r="E6254" t="s">
        <v>43</v>
      </c>
      <c r="F6254">
        <v>5.7</v>
      </c>
      <c r="J6254" s="3">
        <v>2.66</v>
      </c>
      <c r="K6254" t="str">
        <f t="shared" si="102"/>
        <v>BOM</v>
      </c>
      <c r="L6254">
        <v>1</v>
      </c>
    </row>
    <row r="6255" spans="1:12" x14ac:dyDescent="0.3">
      <c r="A6255">
        <v>7557</v>
      </c>
      <c r="B6255" t="s">
        <v>13</v>
      </c>
      <c r="C6255" t="s">
        <v>22</v>
      </c>
      <c r="D6255" t="s">
        <v>44</v>
      </c>
      <c r="E6255" t="s">
        <v>43</v>
      </c>
      <c r="F6255">
        <v>5.72</v>
      </c>
      <c r="J6255" s="3">
        <v>2.23</v>
      </c>
      <c r="K6255" t="str">
        <f t="shared" si="102"/>
        <v>BOM</v>
      </c>
      <c r="L6255">
        <v>1</v>
      </c>
    </row>
    <row r="6256" spans="1:12" x14ac:dyDescent="0.3">
      <c r="A6256">
        <v>7558</v>
      </c>
      <c r="B6256" t="s">
        <v>13</v>
      </c>
      <c r="C6256" t="s">
        <v>22</v>
      </c>
      <c r="D6256" t="s">
        <v>44</v>
      </c>
      <c r="E6256" t="s">
        <v>43</v>
      </c>
      <c r="F6256">
        <v>5.74</v>
      </c>
      <c r="J6256" s="3">
        <v>2</v>
      </c>
      <c r="K6256" t="str">
        <f t="shared" si="102"/>
        <v>ÓTIMO</v>
      </c>
      <c r="L6256">
        <v>1</v>
      </c>
    </row>
    <row r="6257" spans="1:12" x14ac:dyDescent="0.3">
      <c r="A6257">
        <v>7559</v>
      </c>
      <c r="B6257" t="s">
        <v>13</v>
      </c>
      <c r="C6257" t="s">
        <v>22</v>
      </c>
      <c r="D6257" t="s">
        <v>44</v>
      </c>
      <c r="E6257" t="s">
        <v>43</v>
      </c>
      <c r="F6257">
        <v>5.76</v>
      </c>
      <c r="J6257" s="3">
        <v>2.66</v>
      </c>
      <c r="K6257" t="str">
        <f t="shared" si="102"/>
        <v>BOM</v>
      </c>
      <c r="L6257">
        <v>1</v>
      </c>
    </row>
    <row r="6258" spans="1:12" x14ac:dyDescent="0.3">
      <c r="A6258">
        <v>7560</v>
      </c>
      <c r="B6258" t="s">
        <v>13</v>
      </c>
      <c r="C6258" t="s">
        <v>22</v>
      </c>
      <c r="D6258" t="s">
        <v>44</v>
      </c>
      <c r="E6258" t="s">
        <v>43</v>
      </c>
      <c r="F6258">
        <v>5.78</v>
      </c>
      <c r="J6258" s="3">
        <v>2.14</v>
      </c>
      <c r="K6258" t="str">
        <f t="shared" si="102"/>
        <v>BOM</v>
      </c>
      <c r="L6258">
        <v>1</v>
      </c>
    </row>
    <row r="6259" spans="1:12" x14ac:dyDescent="0.3">
      <c r="A6259">
        <v>7561</v>
      </c>
      <c r="B6259" t="s">
        <v>13</v>
      </c>
      <c r="C6259" t="s">
        <v>22</v>
      </c>
      <c r="D6259" t="s">
        <v>44</v>
      </c>
      <c r="E6259" t="s">
        <v>43</v>
      </c>
      <c r="F6259">
        <v>5.8</v>
      </c>
      <c r="J6259" s="3">
        <v>2.36</v>
      </c>
      <c r="K6259" t="str">
        <f t="shared" si="102"/>
        <v>BOM</v>
      </c>
      <c r="L6259">
        <v>1</v>
      </c>
    </row>
    <row r="6260" spans="1:12" x14ac:dyDescent="0.3">
      <c r="A6260">
        <v>7562</v>
      </c>
      <c r="B6260" t="s">
        <v>13</v>
      </c>
      <c r="C6260" t="s">
        <v>22</v>
      </c>
      <c r="D6260" t="s">
        <v>44</v>
      </c>
      <c r="E6260" t="s">
        <v>43</v>
      </c>
      <c r="F6260">
        <v>5.82</v>
      </c>
      <c r="J6260" s="3">
        <v>1.93</v>
      </c>
      <c r="K6260" t="str">
        <f t="shared" si="102"/>
        <v>ÓTIMO</v>
      </c>
      <c r="L6260">
        <v>1</v>
      </c>
    </row>
    <row r="6261" spans="1:12" x14ac:dyDescent="0.3">
      <c r="A6261">
        <v>7563</v>
      </c>
      <c r="B6261" t="s">
        <v>13</v>
      </c>
      <c r="C6261" t="s">
        <v>22</v>
      </c>
      <c r="D6261" t="s">
        <v>44</v>
      </c>
      <c r="E6261" t="s">
        <v>43</v>
      </c>
      <c r="F6261">
        <v>5.84</v>
      </c>
      <c r="J6261" s="3">
        <v>3.59</v>
      </c>
      <c r="K6261" t="str">
        <f t="shared" si="102"/>
        <v>RUIM</v>
      </c>
      <c r="L6261">
        <v>1</v>
      </c>
    </row>
    <row r="6262" spans="1:12" x14ac:dyDescent="0.3">
      <c r="A6262">
        <v>7564</v>
      </c>
      <c r="B6262" t="s">
        <v>13</v>
      </c>
      <c r="C6262" t="s">
        <v>22</v>
      </c>
      <c r="D6262" t="s">
        <v>44</v>
      </c>
      <c r="E6262" t="s">
        <v>43</v>
      </c>
      <c r="F6262">
        <v>5.86</v>
      </c>
      <c r="J6262" s="3">
        <v>2.44</v>
      </c>
      <c r="K6262" t="str">
        <f t="shared" si="102"/>
        <v>BOM</v>
      </c>
      <c r="L6262">
        <v>1</v>
      </c>
    </row>
    <row r="6263" spans="1:12" x14ac:dyDescent="0.3">
      <c r="A6263">
        <v>7565</v>
      </c>
      <c r="B6263" t="s">
        <v>13</v>
      </c>
      <c r="C6263" t="s">
        <v>22</v>
      </c>
      <c r="D6263" t="s">
        <v>44</v>
      </c>
      <c r="E6263" t="s">
        <v>43</v>
      </c>
      <c r="F6263">
        <v>5.88</v>
      </c>
      <c r="J6263" s="3">
        <v>3.92</v>
      </c>
      <c r="K6263" t="str">
        <f t="shared" si="102"/>
        <v>RUIM</v>
      </c>
      <c r="L6263">
        <v>1</v>
      </c>
    </row>
    <row r="6264" spans="1:12" x14ac:dyDescent="0.3">
      <c r="A6264">
        <v>7566</v>
      </c>
      <c r="B6264" t="s">
        <v>13</v>
      </c>
      <c r="C6264" t="s">
        <v>22</v>
      </c>
      <c r="D6264" t="s">
        <v>44</v>
      </c>
      <c r="E6264" t="s">
        <v>43</v>
      </c>
      <c r="F6264">
        <v>5.9</v>
      </c>
      <c r="J6264" s="3">
        <v>2.2999999999999998</v>
      </c>
      <c r="K6264" t="str">
        <f t="shared" si="102"/>
        <v>BOM</v>
      </c>
      <c r="L6264">
        <v>1</v>
      </c>
    </row>
    <row r="6265" spans="1:12" x14ac:dyDescent="0.3">
      <c r="A6265">
        <v>7567</v>
      </c>
      <c r="B6265" t="s">
        <v>13</v>
      </c>
      <c r="C6265" t="s">
        <v>22</v>
      </c>
      <c r="D6265" t="s">
        <v>44</v>
      </c>
      <c r="E6265" t="s">
        <v>43</v>
      </c>
      <c r="F6265">
        <v>5.92</v>
      </c>
      <c r="J6265" s="3">
        <v>1.75</v>
      </c>
      <c r="K6265" t="str">
        <f t="shared" si="102"/>
        <v>ÓTIMO</v>
      </c>
      <c r="L6265">
        <v>1</v>
      </c>
    </row>
    <row r="6266" spans="1:12" x14ac:dyDescent="0.3">
      <c r="A6266">
        <v>7568</v>
      </c>
      <c r="B6266" t="s">
        <v>13</v>
      </c>
      <c r="C6266" t="s">
        <v>22</v>
      </c>
      <c r="D6266" t="s">
        <v>44</v>
      </c>
      <c r="E6266" t="s">
        <v>43</v>
      </c>
      <c r="F6266">
        <v>5.94</v>
      </c>
      <c r="J6266" s="3">
        <v>1.57</v>
      </c>
      <c r="K6266" t="str">
        <f t="shared" si="102"/>
        <v>ÓTIMO</v>
      </c>
      <c r="L6266">
        <v>1</v>
      </c>
    </row>
    <row r="6267" spans="1:12" x14ac:dyDescent="0.3">
      <c r="A6267">
        <v>7569</v>
      </c>
      <c r="B6267" t="s">
        <v>13</v>
      </c>
      <c r="C6267" t="s">
        <v>22</v>
      </c>
      <c r="D6267" t="s">
        <v>44</v>
      </c>
      <c r="E6267" t="s">
        <v>43</v>
      </c>
      <c r="F6267">
        <v>5.96</v>
      </c>
      <c r="J6267" s="3">
        <v>1.77</v>
      </c>
      <c r="K6267" t="str">
        <f t="shared" si="102"/>
        <v>ÓTIMO</v>
      </c>
      <c r="L6267">
        <v>1</v>
      </c>
    </row>
    <row r="6268" spans="1:12" x14ac:dyDescent="0.3">
      <c r="A6268">
        <v>7570</v>
      </c>
      <c r="B6268" t="s">
        <v>13</v>
      </c>
      <c r="C6268" t="s">
        <v>22</v>
      </c>
      <c r="D6268" t="s">
        <v>44</v>
      </c>
      <c r="E6268" t="s">
        <v>43</v>
      </c>
      <c r="F6268">
        <v>5.98</v>
      </c>
      <c r="J6268" s="3">
        <v>2.2400000000000002</v>
      </c>
      <c r="K6268" t="str">
        <f t="shared" si="102"/>
        <v>BOM</v>
      </c>
      <c r="L6268">
        <v>1</v>
      </c>
    </row>
    <row r="6269" spans="1:12" x14ac:dyDescent="0.3">
      <c r="A6269">
        <v>7571</v>
      </c>
      <c r="B6269" t="s">
        <v>13</v>
      </c>
      <c r="C6269" t="s">
        <v>22</v>
      </c>
      <c r="D6269" t="s">
        <v>44</v>
      </c>
      <c r="E6269" t="s">
        <v>43</v>
      </c>
      <c r="F6269">
        <v>6</v>
      </c>
      <c r="J6269" s="3">
        <v>3.36</v>
      </c>
      <c r="K6269" t="str">
        <f t="shared" si="102"/>
        <v>REGULAR</v>
      </c>
      <c r="L6269">
        <v>1</v>
      </c>
    </row>
    <row r="6270" spans="1:12" x14ac:dyDescent="0.3">
      <c r="A6270">
        <v>7572</v>
      </c>
      <c r="B6270" t="s">
        <v>13</v>
      </c>
      <c r="C6270" t="s">
        <v>22</v>
      </c>
      <c r="D6270" t="s">
        <v>44</v>
      </c>
      <c r="E6270" t="s">
        <v>43</v>
      </c>
      <c r="F6270">
        <v>6.02</v>
      </c>
      <c r="J6270" s="3">
        <v>1.22</v>
      </c>
      <c r="K6270" t="str">
        <f t="shared" si="102"/>
        <v>ÓTIMO</v>
      </c>
      <c r="L6270">
        <v>1</v>
      </c>
    </row>
    <row r="6271" spans="1:12" x14ac:dyDescent="0.3">
      <c r="A6271">
        <v>7573</v>
      </c>
      <c r="B6271" t="s">
        <v>13</v>
      </c>
      <c r="C6271" t="s">
        <v>22</v>
      </c>
      <c r="D6271" t="s">
        <v>44</v>
      </c>
      <c r="E6271" t="s">
        <v>43</v>
      </c>
      <c r="F6271">
        <v>6.04</v>
      </c>
      <c r="J6271" s="3">
        <v>2.17</v>
      </c>
      <c r="K6271" t="str">
        <f t="shared" si="102"/>
        <v>BOM</v>
      </c>
      <c r="L6271">
        <v>1</v>
      </c>
    </row>
    <row r="6272" spans="1:12" x14ac:dyDescent="0.3">
      <c r="A6272">
        <v>7574</v>
      </c>
      <c r="B6272" t="s">
        <v>13</v>
      </c>
      <c r="C6272" t="s">
        <v>22</v>
      </c>
      <c r="D6272" t="s">
        <v>44</v>
      </c>
      <c r="E6272" t="s">
        <v>43</v>
      </c>
      <c r="F6272">
        <v>6.06</v>
      </c>
      <c r="J6272" s="3">
        <v>1.94</v>
      </c>
      <c r="K6272" t="str">
        <f t="shared" si="102"/>
        <v>ÓTIMO</v>
      </c>
      <c r="L6272">
        <v>1</v>
      </c>
    </row>
    <row r="6273" spans="1:12" x14ac:dyDescent="0.3">
      <c r="A6273">
        <v>7575</v>
      </c>
      <c r="B6273" t="s">
        <v>13</v>
      </c>
      <c r="C6273" t="s">
        <v>22</v>
      </c>
      <c r="D6273" t="s">
        <v>44</v>
      </c>
      <c r="E6273" t="s">
        <v>43</v>
      </c>
      <c r="F6273">
        <v>6.08</v>
      </c>
      <c r="J6273" s="3">
        <v>1.93</v>
      </c>
      <c r="K6273" t="str">
        <f t="shared" si="102"/>
        <v>ÓTIMO</v>
      </c>
      <c r="L6273">
        <v>1</v>
      </c>
    </row>
    <row r="6274" spans="1:12" x14ac:dyDescent="0.3">
      <c r="A6274">
        <v>7576</v>
      </c>
      <c r="B6274" t="s">
        <v>13</v>
      </c>
      <c r="C6274" t="s">
        <v>22</v>
      </c>
      <c r="D6274" t="s">
        <v>44</v>
      </c>
      <c r="E6274" t="s">
        <v>43</v>
      </c>
      <c r="F6274">
        <v>6.1</v>
      </c>
      <c r="J6274" s="3">
        <v>1.76</v>
      </c>
      <c r="K6274" t="str">
        <f t="shared" si="102"/>
        <v>ÓTIMO</v>
      </c>
      <c r="L6274">
        <v>1</v>
      </c>
    </row>
    <row r="6275" spans="1:12" x14ac:dyDescent="0.3">
      <c r="A6275">
        <v>7577</v>
      </c>
      <c r="B6275" t="s">
        <v>13</v>
      </c>
      <c r="C6275" t="s">
        <v>22</v>
      </c>
      <c r="D6275" t="s">
        <v>44</v>
      </c>
      <c r="E6275" t="s">
        <v>43</v>
      </c>
      <c r="F6275">
        <v>6.12</v>
      </c>
      <c r="J6275" s="3">
        <v>2.12</v>
      </c>
      <c r="K6275" t="str">
        <f t="shared" si="102"/>
        <v>BOM</v>
      </c>
      <c r="L6275">
        <v>1</v>
      </c>
    </row>
    <row r="6276" spans="1:12" x14ac:dyDescent="0.3">
      <c r="A6276">
        <v>7578</v>
      </c>
      <c r="B6276" t="s">
        <v>13</v>
      </c>
      <c r="C6276" t="s">
        <v>22</v>
      </c>
      <c r="D6276" t="s">
        <v>44</v>
      </c>
      <c r="E6276" t="s">
        <v>43</v>
      </c>
      <c r="F6276">
        <v>6.14</v>
      </c>
      <c r="J6276" s="3">
        <v>1.58</v>
      </c>
      <c r="K6276" t="str">
        <f t="shared" si="102"/>
        <v>ÓTIMO</v>
      </c>
      <c r="L6276">
        <v>1</v>
      </c>
    </row>
    <row r="6277" spans="1:12" x14ac:dyDescent="0.3">
      <c r="A6277">
        <v>7579</v>
      </c>
      <c r="B6277" t="s">
        <v>13</v>
      </c>
      <c r="C6277" t="s">
        <v>22</v>
      </c>
      <c r="D6277" t="s">
        <v>44</v>
      </c>
      <c r="E6277" t="s">
        <v>43</v>
      </c>
      <c r="F6277">
        <v>6.16</v>
      </c>
      <c r="J6277" s="3">
        <v>1.92</v>
      </c>
      <c r="K6277" t="str">
        <f t="shared" si="102"/>
        <v>ÓTIMO</v>
      </c>
      <c r="L6277">
        <v>1</v>
      </c>
    </row>
    <row r="6278" spans="1:12" x14ac:dyDescent="0.3">
      <c r="A6278">
        <v>7580</v>
      </c>
      <c r="B6278" t="s">
        <v>13</v>
      </c>
      <c r="C6278" t="s">
        <v>22</v>
      </c>
      <c r="D6278" t="s">
        <v>44</v>
      </c>
      <c r="E6278" t="s">
        <v>43</v>
      </c>
      <c r="F6278">
        <v>6.18</v>
      </c>
      <c r="J6278" s="3">
        <v>1.68</v>
      </c>
      <c r="K6278" t="str">
        <f t="shared" si="102"/>
        <v>ÓTIMO</v>
      </c>
      <c r="L6278">
        <v>1</v>
      </c>
    </row>
    <row r="6279" spans="1:12" x14ac:dyDescent="0.3">
      <c r="A6279">
        <v>7581</v>
      </c>
      <c r="B6279" t="s">
        <v>13</v>
      </c>
      <c r="C6279" t="s">
        <v>22</v>
      </c>
      <c r="D6279" t="s">
        <v>44</v>
      </c>
      <c r="E6279" t="s">
        <v>43</v>
      </c>
      <c r="F6279">
        <v>6.2</v>
      </c>
      <c r="J6279" s="3">
        <v>2.4</v>
      </c>
      <c r="K6279" t="str">
        <f t="shared" si="102"/>
        <v>BOM</v>
      </c>
      <c r="L6279">
        <v>1</v>
      </c>
    </row>
    <row r="6280" spans="1:12" x14ac:dyDescent="0.3">
      <c r="A6280">
        <v>7582</v>
      </c>
      <c r="B6280" t="s">
        <v>13</v>
      </c>
      <c r="C6280" t="s">
        <v>22</v>
      </c>
      <c r="D6280" t="s">
        <v>44</v>
      </c>
      <c r="E6280" t="s">
        <v>43</v>
      </c>
      <c r="F6280">
        <v>6.22</v>
      </c>
      <c r="J6280" s="3">
        <v>2.19</v>
      </c>
      <c r="K6280" t="str">
        <f t="shared" si="102"/>
        <v>BOM</v>
      </c>
      <c r="L6280">
        <v>1</v>
      </c>
    </row>
    <row r="6281" spans="1:12" x14ac:dyDescent="0.3">
      <c r="A6281">
        <v>7583</v>
      </c>
      <c r="B6281" t="s">
        <v>13</v>
      </c>
      <c r="C6281" t="s">
        <v>22</v>
      </c>
      <c r="D6281" t="s">
        <v>44</v>
      </c>
      <c r="E6281" t="s">
        <v>43</v>
      </c>
      <c r="F6281">
        <v>6.24</v>
      </c>
      <c r="J6281" s="3">
        <v>2.41</v>
      </c>
      <c r="K6281" t="str">
        <f t="shared" si="102"/>
        <v>BOM</v>
      </c>
      <c r="L6281">
        <v>1</v>
      </c>
    </row>
    <row r="6282" spans="1:12" x14ac:dyDescent="0.3">
      <c r="A6282">
        <v>7584</v>
      </c>
      <c r="B6282" t="s">
        <v>13</v>
      </c>
      <c r="C6282" t="s">
        <v>22</v>
      </c>
      <c r="D6282" t="s">
        <v>44</v>
      </c>
      <c r="E6282" t="s">
        <v>43</v>
      </c>
      <c r="F6282">
        <v>6.26</v>
      </c>
      <c r="J6282" s="3">
        <v>2.0499999999999998</v>
      </c>
      <c r="K6282" t="str">
        <f t="shared" si="102"/>
        <v>BOM</v>
      </c>
      <c r="L6282">
        <v>1</v>
      </c>
    </row>
    <row r="6283" spans="1:12" x14ac:dyDescent="0.3">
      <c r="A6283">
        <v>7585</v>
      </c>
      <c r="B6283" t="s">
        <v>13</v>
      </c>
      <c r="C6283" t="s">
        <v>22</v>
      </c>
      <c r="D6283" t="s">
        <v>44</v>
      </c>
      <c r="E6283" t="s">
        <v>43</v>
      </c>
      <c r="F6283">
        <v>6.28</v>
      </c>
      <c r="J6283" s="3">
        <v>2.7</v>
      </c>
      <c r="K6283" t="str">
        <f t="shared" si="102"/>
        <v>REGULAR</v>
      </c>
      <c r="L6283">
        <v>1</v>
      </c>
    </row>
    <row r="6284" spans="1:12" x14ac:dyDescent="0.3">
      <c r="A6284">
        <v>7586</v>
      </c>
      <c r="B6284" t="s">
        <v>13</v>
      </c>
      <c r="C6284" t="s">
        <v>22</v>
      </c>
      <c r="D6284" t="s">
        <v>44</v>
      </c>
      <c r="E6284" t="s">
        <v>43</v>
      </c>
      <c r="F6284">
        <v>6.3</v>
      </c>
      <c r="J6284" s="3">
        <v>3.52</v>
      </c>
      <c r="K6284" t="str">
        <f t="shared" si="102"/>
        <v>RUIM</v>
      </c>
      <c r="L6284">
        <v>1</v>
      </c>
    </row>
    <row r="6285" spans="1:12" x14ac:dyDescent="0.3">
      <c r="A6285">
        <v>7587</v>
      </c>
      <c r="B6285" t="s">
        <v>13</v>
      </c>
      <c r="C6285" t="s">
        <v>22</v>
      </c>
      <c r="D6285" t="s">
        <v>44</v>
      </c>
      <c r="E6285" t="s">
        <v>43</v>
      </c>
      <c r="F6285">
        <v>6.32</v>
      </c>
      <c r="J6285" s="3">
        <v>1.94</v>
      </c>
      <c r="K6285" t="str">
        <f t="shared" si="102"/>
        <v>ÓTIMO</v>
      </c>
      <c r="L6285">
        <v>1</v>
      </c>
    </row>
    <row r="6286" spans="1:12" x14ac:dyDescent="0.3">
      <c r="A6286">
        <v>7588</v>
      </c>
      <c r="B6286" t="s">
        <v>13</v>
      </c>
      <c r="C6286" t="s">
        <v>22</v>
      </c>
      <c r="D6286" t="s">
        <v>44</v>
      </c>
      <c r="E6286" t="s">
        <v>43</v>
      </c>
      <c r="F6286">
        <v>6.34</v>
      </c>
      <c r="J6286" s="3">
        <v>2.4</v>
      </c>
      <c r="K6286" t="str">
        <f t="shared" si="102"/>
        <v>BOM</v>
      </c>
      <c r="L6286">
        <v>1</v>
      </c>
    </row>
    <row r="6287" spans="1:12" x14ac:dyDescent="0.3">
      <c r="A6287">
        <v>7589</v>
      </c>
      <c r="B6287" t="s">
        <v>13</v>
      </c>
      <c r="C6287" t="s">
        <v>22</v>
      </c>
      <c r="D6287" t="s">
        <v>44</v>
      </c>
      <c r="E6287" t="s">
        <v>43</v>
      </c>
      <c r="F6287">
        <v>6.36</v>
      </c>
      <c r="J6287" s="3">
        <v>2.31</v>
      </c>
      <c r="K6287" t="str">
        <f t="shared" si="102"/>
        <v>BOM</v>
      </c>
      <c r="L6287">
        <v>1</v>
      </c>
    </row>
    <row r="6288" spans="1:12" x14ac:dyDescent="0.3">
      <c r="A6288">
        <v>7590</v>
      </c>
      <c r="B6288" t="s">
        <v>13</v>
      </c>
      <c r="C6288" t="s">
        <v>22</v>
      </c>
      <c r="D6288" t="s">
        <v>44</v>
      </c>
      <c r="E6288" t="s">
        <v>43</v>
      </c>
      <c r="F6288">
        <v>6.38</v>
      </c>
      <c r="J6288" s="3">
        <v>2.08</v>
      </c>
      <c r="K6288" t="str">
        <f t="shared" si="102"/>
        <v>BOM</v>
      </c>
      <c r="L6288">
        <v>1</v>
      </c>
    </row>
    <row r="6289" spans="1:12" x14ac:dyDescent="0.3">
      <c r="A6289">
        <v>7591</v>
      </c>
      <c r="B6289" t="s">
        <v>13</v>
      </c>
      <c r="C6289" t="s">
        <v>22</v>
      </c>
      <c r="D6289" t="s">
        <v>44</v>
      </c>
      <c r="E6289" t="s">
        <v>43</v>
      </c>
      <c r="F6289">
        <v>6.4</v>
      </c>
      <c r="J6289" s="3">
        <v>1.7</v>
      </c>
      <c r="K6289" t="str">
        <f t="shared" si="102"/>
        <v>ÓTIMO</v>
      </c>
      <c r="L6289">
        <v>1</v>
      </c>
    </row>
    <row r="6290" spans="1:12" x14ac:dyDescent="0.3">
      <c r="A6290">
        <v>7592</v>
      </c>
      <c r="B6290" t="s">
        <v>13</v>
      </c>
      <c r="C6290" t="s">
        <v>22</v>
      </c>
      <c r="D6290" t="s">
        <v>44</v>
      </c>
      <c r="E6290" t="s">
        <v>43</v>
      </c>
      <c r="F6290">
        <v>6.42</v>
      </c>
      <c r="J6290" s="3">
        <v>3.08</v>
      </c>
      <c r="K6290" t="str">
        <f t="shared" si="102"/>
        <v>REGULAR</v>
      </c>
      <c r="L6290">
        <v>1</v>
      </c>
    </row>
    <row r="6291" spans="1:12" x14ac:dyDescent="0.3">
      <c r="A6291">
        <v>7593</v>
      </c>
      <c r="B6291" t="s">
        <v>13</v>
      </c>
      <c r="C6291" t="s">
        <v>22</v>
      </c>
      <c r="D6291" t="s">
        <v>44</v>
      </c>
      <c r="E6291" t="s">
        <v>43</v>
      </c>
      <c r="F6291">
        <v>6.44</v>
      </c>
      <c r="J6291" s="3">
        <v>1.94</v>
      </c>
      <c r="K6291" t="str">
        <f t="shared" si="102"/>
        <v>ÓTIMO</v>
      </c>
      <c r="L6291">
        <v>1</v>
      </c>
    </row>
    <row r="6292" spans="1:12" x14ac:dyDescent="0.3">
      <c r="A6292">
        <v>7594</v>
      </c>
      <c r="B6292" t="s">
        <v>13</v>
      </c>
      <c r="C6292" t="s">
        <v>22</v>
      </c>
      <c r="D6292" t="s">
        <v>44</v>
      </c>
      <c r="E6292" t="s">
        <v>43</v>
      </c>
      <c r="F6292">
        <v>6.46</v>
      </c>
      <c r="J6292" s="3">
        <v>2.93</v>
      </c>
      <c r="K6292" t="str">
        <f t="shared" si="102"/>
        <v>REGULAR</v>
      </c>
      <c r="L6292">
        <v>1</v>
      </c>
    </row>
    <row r="6293" spans="1:12" x14ac:dyDescent="0.3">
      <c r="A6293">
        <v>7595</v>
      </c>
      <c r="B6293" t="s">
        <v>13</v>
      </c>
      <c r="C6293" t="s">
        <v>22</v>
      </c>
      <c r="D6293" t="s">
        <v>44</v>
      </c>
      <c r="E6293" t="s">
        <v>43</v>
      </c>
      <c r="F6293">
        <v>6.48</v>
      </c>
      <c r="J6293" s="3">
        <v>2.57</v>
      </c>
      <c r="K6293" t="str">
        <f t="shared" si="102"/>
        <v>BOM</v>
      </c>
      <c r="L6293">
        <v>1</v>
      </c>
    </row>
    <row r="6294" spans="1:12" x14ac:dyDescent="0.3">
      <c r="A6294">
        <v>7596</v>
      </c>
      <c r="B6294" t="s">
        <v>13</v>
      </c>
      <c r="C6294" t="s">
        <v>22</v>
      </c>
      <c r="D6294" t="s">
        <v>44</v>
      </c>
      <c r="E6294" t="s">
        <v>43</v>
      </c>
      <c r="F6294">
        <v>6.5</v>
      </c>
      <c r="J6294" s="3">
        <v>1.81</v>
      </c>
      <c r="K6294" t="str">
        <f t="shared" ref="K6294:K6357" si="103">IF(J6294&lt;=2,"ÓTIMO",IF(AND(J6294&gt;=2,J6294&lt;2.7),"BOM",IF(AND(J6294&gt;=2.7,J6294&lt;3.5),"REGULAR",IF(AND(J6294&gt;=3.5,J6294&lt;5.5),"RUIM",IF(J6294&gt;=5.5,"PÉSSIMO","ERRO")))))</f>
        <v>ÓTIMO</v>
      </c>
      <c r="L6294">
        <v>1</v>
      </c>
    </row>
    <row r="6295" spans="1:12" x14ac:dyDescent="0.3">
      <c r="A6295">
        <v>7597</v>
      </c>
      <c r="B6295" t="s">
        <v>13</v>
      </c>
      <c r="C6295" t="s">
        <v>22</v>
      </c>
      <c r="D6295" t="s">
        <v>44</v>
      </c>
      <c r="E6295" t="s">
        <v>43</v>
      </c>
      <c r="F6295">
        <v>6.52</v>
      </c>
      <c r="J6295" s="3">
        <v>2.12</v>
      </c>
      <c r="K6295" t="str">
        <f t="shared" si="103"/>
        <v>BOM</v>
      </c>
      <c r="L6295">
        <v>1</v>
      </c>
    </row>
    <row r="6296" spans="1:12" x14ac:dyDescent="0.3">
      <c r="A6296">
        <v>7598</v>
      </c>
      <c r="B6296" t="s">
        <v>13</v>
      </c>
      <c r="C6296" t="s">
        <v>22</v>
      </c>
      <c r="D6296" t="s">
        <v>44</v>
      </c>
      <c r="E6296" t="s">
        <v>43</v>
      </c>
      <c r="F6296">
        <v>6.54</v>
      </c>
      <c r="J6296" s="3">
        <v>1.93</v>
      </c>
      <c r="K6296" t="str">
        <f t="shared" si="103"/>
        <v>ÓTIMO</v>
      </c>
      <c r="L6296">
        <v>1</v>
      </c>
    </row>
    <row r="6297" spans="1:12" x14ac:dyDescent="0.3">
      <c r="A6297">
        <v>7599</v>
      </c>
      <c r="B6297" t="s">
        <v>13</v>
      </c>
      <c r="C6297" t="s">
        <v>22</v>
      </c>
      <c r="D6297" t="s">
        <v>44</v>
      </c>
      <c r="E6297" t="s">
        <v>43</v>
      </c>
      <c r="F6297">
        <v>6.56</v>
      </c>
      <c r="J6297" s="3">
        <v>2.66</v>
      </c>
      <c r="K6297" t="str">
        <f t="shared" si="103"/>
        <v>BOM</v>
      </c>
      <c r="L6297">
        <v>1</v>
      </c>
    </row>
    <row r="6298" spans="1:12" x14ac:dyDescent="0.3">
      <c r="A6298">
        <v>7600</v>
      </c>
      <c r="B6298" t="s">
        <v>13</v>
      </c>
      <c r="C6298" t="s">
        <v>22</v>
      </c>
      <c r="D6298" t="s">
        <v>44</v>
      </c>
      <c r="E6298" t="s">
        <v>43</v>
      </c>
      <c r="F6298">
        <v>6.58</v>
      </c>
      <c r="J6298" s="3">
        <v>2.66</v>
      </c>
      <c r="K6298" t="str">
        <f t="shared" si="103"/>
        <v>BOM</v>
      </c>
      <c r="L6298">
        <v>1</v>
      </c>
    </row>
    <row r="6299" spans="1:12" x14ac:dyDescent="0.3">
      <c r="A6299">
        <v>7601</v>
      </c>
      <c r="B6299" t="s">
        <v>13</v>
      </c>
      <c r="C6299" t="s">
        <v>22</v>
      </c>
      <c r="D6299" t="s">
        <v>44</v>
      </c>
      <c r="E6299" t="s">
        <v>43</v>
      </c>
      <c r="F6299">
        <v>6.6</v>
      </c>
      <c r="J6299" s="3">
        <v>2.27</v>
      </c>
      <c r="K6299" t="str">
        <f t="shared" si="103"/>
        <v>BOM</v>
      </c>
      <c r="L6299">
        <v>1</v>
      </c>
    </row>
    <row r="6300" spans="1:12" x14ac:dyDescent="0.3">
      <c r="A6300">
        <v>7602</v>
      </c>
      <c r="B6300" t="s">
        <v>13</v>
      </c>
      <c r="C6300" t="s">
        <v>22</v>
      </c>
      <c r="D6300" t="s">
        <v>44</v>
      </c>
      <c r="E6300" t="s">
        <v>43</v>
      </c>
      <c r="F6300">
        <v>6.62</v>
      </c>
      <c r="J6300" s="3">
        <v>2.27</v>
      </c>
      <c r="K6300" t="str">
        <f t="shared" si="103"/>
        <v>BOM</v>
      </c>
      <c r="L6300">
        <v>1</v>
      </c>
    </row>
    <row r="6301" spans="1:12" x14ac:dyDescent="0.3">
      <c r="A6301">
        <v>7603</v>
      </c>
      <c r="B6301" t="s">
        <v>13</v>
      </c>
      <c r="C6301" t="s">
        <v>22</v>
      </c>
      <c r="D6301" t="s">
        <v>44</v>
      </c>
      <c r="E6301" t="s">
        <v>43</v>
      </c>
      <c r="F6301">
        <v>6.64</v>
      </c>
      <c r="J6301" s="3">
        <v>1.93</v>
      </c>
      <c r="K6301" t="str">
        <f t="shared" si="103"/>
        <v>ÓTIMO</v>
      </c>
      <c r="L6301">
        <v>1</v>
      </c>
    </row>
    <row r="6302" spans="1:12" x14ac:dyDescent="0.3">
      <c r="A6302">
        <v>7604</v>
      </c>
      <c r="B6302" t="s">
        <v>13</v>
      </c>
      <c r="C6302" t="s">
        <v>22</v>
      </c>
      <c r="D6302" t="s">
        <v>44</v>
      </c>
      <c r="E6302" t="s">
        <v>43</v>
      </c>
      <c r="F6302">
        <v>6.66</v>
      </c>
      <c r="J6302" s="3">
        <v>2.4300000000000002</v>
      </c>
      <c r="K6302" t="str">
        <f t="shared" si="103"/>
        <v>BOM</v>
      </c>
      <c r="L6302">
        <v>1</v>
      </c>
    </row>
    <row r="6303" spans="1:12" x14ac:dyDescent="0.3">
      <c r="A6303">
        <v>7605</v>
      </c>
      <c r="B6303" t="s">
        <v>13</v>
      </c>
      <c r="C6303" t="s">
        <v>22</v>
      </c>
      <c r="D6303" t="s">
        <v>44</v>
      </c>
      <c r="E6303" t="s">
        <v>43</v>
      </c>
      <c r="F6303">
        <v>6.68</v>
      </c>
      <c r="J6303" s="3">
        <v>1.79</v>
      </c>
      <c r="K6303" t="str">
        <f t="shared" si="103"/>
        <v>ÓTIMO</v>
      </c>
      <c r="L6303">
        <v>1</v>
      </c>
    </row>
    <row r="6304" spans="1:12" x14ac:dyDescent="0.3">
      <c r="A6304">
        <v>7606</v>
      </c>
      <c r="B6304" t="s">
        <v>13</v>
      </c>
      <c r="C6304" t="s">
        <v>22</v>
      </c>
      <c r="D6304" t="s">
        <v>44</v>
      </c>
      <c r="E6304" t="s">
        <v>43</v>
      </c>
      <c r="F6304">
        <v>6.7</v>
      </c>
      <c r="J6304" s="3">
        <v>2.91</v>
      </c>
      <c r="K6304" t="str">
        <f t="shared" si="103"/>
        <v>REGULAR</v>
      </c>
      <c r="L6304">
        <v>1</v>
      </c>
    </row>
    <row r="6305" spans="1:12" x14ac:dyDescent="0.3">
      <c r="A6305">
        <v>7607</v>
      </c>
      <c r="B6305" t="s">
        <v>13</v>
      </c>
      <c r="C6305" t="s">
        <v>22</v>
      </c>
      <c r="D6305" t="s">
        <v>44</v>
      </c>
      <c r="E6305" t="s">
        <v>43</v>
      </c>
      <c r="F6305">
        <v>6.72</v>
      </c>
      <c r="J6305" s="3">
        <v>2.57</v>
      </c>
      <c r="K6305" t="str">
        <f t="shared" si="103"/>
        <v>BOM</v>
      </c>
      <c r="L6305">
        <v>1</v>
      </c>
    </row>
    <row r="6306" spans="1:12" x14ac:dyDescent="0.3">
      <c r="A6306">
        <v>7608</v>
      </c>
      <c r="B6306" t="s">
        <v>13</v>
      </c>
      <c r="C6306" t="s">
        <v>22</v>
      </c>
      <c r="D6306" t="s">
        <v>44</v>
      </c>
      <c r="E6306" t="s">
        <v>43</v>
      </c>
      <c r="F6306">
        <v>6.74</v>
      </c>
      <c r="J6306" s="3">
        <v>2.31</v>
      </c>
      <c r="K6306" t="str">
        <f t="shared" si="103"/>
        <v>BOM</v>
      </c>
      <c r="L6306">
        <v>1</v>
      </c>
    </row>
    <row r="6307" spans="1:12" x14ac:dyDescent="0.3">
      <c r="A6307">
        <v>7609</v>
      </c>
      <c r="B6307" t="s">
        <v>13</v>
      </c>
      <c r="C6307" t="s">
        <v>22</v>
      </c>
      <c r="D6307" t="s">
        <v>44</v>
      </c>
      <c r="E6307" t="s">
        <v>43</v>
      </c>
      <c r="F6307">
        <v>6.76</v>
      </c>
      <c r="J6307" s="3">
        <v>2.68</v>
      </c>
      <c r="K6307" t="str">
        <f t="shared" si="103"/>
        <v>BOM</v>
      </c>
      <c r="L6307">
        <v>1</v>
      </c>
    </row>
    <row r="6308" spans="1:12" x14ac:dyDescent="0.3">
      <c r="A6308">
        <v>7610</v>
      </c>
      <c r="B6308" t="s">
        <v>13</v>
      </c>
      <c r="C6308" t="s">
        <v>22</v>
      </c>
      <c r="D6308" t="s">
        <v>44</v>
      </c>
      <c r="E6308" t="s">
        <v>43</v>
      </c>
      <c r="F6308">
        <v>6.78</v>
      </c>
      <c r="J6308" s="3">
        <v>1.61</v>
      </c>
      <c r="K6308" t="str">
        <f t="shared" si="103"/>
        <v>ÓTIMO</v>
      </c>
      <c r="L6308">
        <v>1</v>
      </c>
    </row>
    <row r="6309" spans="1:12" x14ac:dyDescent="0.3">
      <c r="A6309">
        <v>7611</v>
      </c>
      <c r="B6309" t="s">
        <v>13</v>
      </c>
      <c r="C6309" t="s">
        <v>22</v>
      </c>
      <c r="D6309" t="s">
        <v>44</v>
      </c>
      <c r="E6309" t="s">
        <v>43</v>
      </c>
      <c r="F6309">
        <v>6.8</v>
      </c>
      <c r="J6309" s="3">
        <v>2.37</v>
      </c>
      <c r="K6309" t="str">
        <f t="shared" si="103"/>
        <v>BOM</v>
      </c>
      <c r="L6309">
        <v>1</v>
      </c>
    </row>
    <row r="6310" spans="1:12" x14ac:dyDescent="0.3">
      <c r="A6310">
        <v>7612</v>
      </c>
      <c r="B6310" t="s">
        <v>13</v>
      </c>
      <c r="C6310" t="s">
        <v>22</v>
      </c>
      <c r="D6310" t="s">
        <v>44</v>
      </c>
      <c r="E6310" t="s">
        <v>43</v>
      </c>
      <c r="F6310">
        <v>6.82</v>
      </c>
      <c r="J6310" s="3">
        <v>1.63</v>
      </c>
      <c r="K6310" t="str">
        <f t="shared" si="103"/>
        <v>ÓTIMO</v>
      </c>
      <c r="L6310">
        <v>1</v>
      </c>
    </row>
    <row r="6311" spans="1:12" x14ac:dyDescent="0.3">
      <c r="A6311">
        <v>7613</v>
      </c>
      <c r="B6311" t="s">
        <v>13</v>
      </c>
      <c r="C6311" t="s">
        <v>22</v>
      </c>
      <c r="D6311" t="s">
        <v>44</v>
      </c>
      <c r="E6311" t="s">
        <v>43</v>
      </c>
      <c r="F6311">
        <v>6.84</v>
      </c>
      <c r="J6311" s="3">
        <v>2.3199999999999998</v>
      </c>
      <c r="K6311" t="str">
        <f t="shared" si="103"/>
        <v>BOM</v>
      </c>
      <c r="L6311">
        <v>1</v>
      </c>
    </row>
    <row r="6312" spans="1:12" x14ac:dyDescent="0.3">
      <c r="A6312">
        <v>7614</v>
      </c>
      <c r="B6312" t="s">
        <v>13</v>
      </c>
      <c r="C6312" t="s">
        <v>22</v>
      </c>
      <c r="D6312" t="s">
        <v>44</v>
      </c>
      <c r="E6312" t="s">
        <v>43</v>
      </c>
      <c r="F6312">
        <v>6.86</v>
      </c>
      <c r="J6312" s="3">
        <v>3.11</v>
      </c>
      <c r="K6312" t="str">
        <f t="shared" si="103"/>
        <v>REGULAR</v>
      </c>
      <c r="L6312">
        <v>1</v>
      </c>
    </row>
    <row r="6313" spans="1:12" x14ac:dyDescent="0.3">
      <c r="A6313">
        <v>7615</v>
      </c>
      <c r="B6313" t="s">
        <v>13</v>
      </c>
      <c r="C6313" t="s">
        <v>22</v>
      </c>
      <c r="D6313" t="s">
        <v>44</v>
      </c>
      <c r="E6313" t="s">
        <v>43</v>
      </c>
      <c r="F6313">
        <v>6.88</v>
      </c>
      <c r="J6313" s="3">
        <v>2.9</v>
      </c>
      <c r="K6313" t="str">
        <f t="shared" si="103"/>
        <v>REGULAR</v>
      </c>
      <c r="L6313">
        <v>1</v>
      </c>
    </row>
    <row r="6314" spans="1:12" x14ac:dyDescent="0.3">
      <c r="A6314">
        <v>7616</v>
      </c>
      <c r="B6314" t="s">
        <v>13</v>
      </c>
      <c r="C6314" t="s">
        <v>22</v>
      </c>
      <c r="D6314" t="s">
        <v>44</v>
      </c>
      <c r="E6314" t="s">
        <v>43</v>
      </c>
      <c r="F6314">
        <v>6.9</v>
      </c>
      <c r="J6314" s="3">
        <v>2.0699999999999998</v>
      </c>
      <c r="K6314" t="str">
        <f t="shared" si="103"/>
        <v>BOM</v>
      </c>
      <c r="L6314">
        <v>1</v>
      </c>
    </row>
    <row r="6315" spans="1:12" x14ac:dyDescent="0.3">
      <c r="A6315">
        <v>7617</v>
      </c>
      <c r="B6315" t="s">
        <v>13</v>
      </c>
      <c r="C6315" t="s">
        <v>22</v>
      </c>
      <c r="D6315" t="s">
        <v>44</v>
      </c>
      <c r="E6315" t="s">
        <v>43</v>
      </c>
      <c r="F6315">
        <v>6.92</v>
      </c>
      <c r="J6315" s="3">
        <v>1.25</v>
      </c>
      <c r="K6315" t="str">
        <f t="shared" si="103"/>
        <v>ÓTIMO</v>
      </c>
      <c r="L6315">
        <v>1</v>
      </c>
    </row>
    <row r="6316" spans="1:12" x14ac:dyDescent="0.3">
      <c r="A6316">
        <v>7618</v>
      </c>
      <c r="B6316" t="s">
        <v>13</v>
      </c>
      <c r="C6316" t="s">
        <v>22</v>
      </c>
      <c r="D6316" t="s">
        <v>44</v>
      </c>
      <c r="E6316" t="s">
        <v>43</v>
      </c>
      <c r="F6316">
        <v>6.94</v>
      </c>
      <c r="J6316" s="3">
        <v>1.92</v>
      </c>
      <c r="K6316" t="str">
        <f t="shared" si="103"/>
        <v>ÓTIMO</v>
      </c>
      <c r="L6316">
        <v>1</v>
      </c>
    </row>
    <row r="6317" spans="1:12" x14ac:dyDescent="0.3">
      <c r="A6317">
        <v>7619</v>
      </c>
      <c r="B6317" t="s">
        <v>13</v>
      </c>
      <c r="C6317" t="s">
        <v>22</v>
      </c>
      <c r="D6317" t="s">
        <v>44</v>
      </c>
      <c r="E6317" t="s">
        <v>43</v>
      </c>
      <c r="F6317">
        <v>6.96</v>
      </c>
      <c r="J6317" s="3">
        <v>1.54</v>
      </c>
      <c r="K6317" t="str">
        <f t="shared" si="103"/>
        <v>ÓTIMO</v>
      </c>
      <c r="L6317">
        <v>1</v>
      </c>
    </row>
    <row r="6318" spans="1:12" x14ac:dyDescent="0.3">
      <c r="A6318">
        <v>7620</v>
      </c>
      <c r="B6318" t="s">
        <v>13</v>
      </c>
      <c r="C6318" t="s">
        <v>22</v>
      </c>
      <c r="D6318" t="s">
        <v>44</v>
      </c>
      <c r="E6318" t="s">
        <v>43</v>
      </c>
      <c r="F6318">
        <v>6.98</v>
      </c>
      <c r="J6318" s="3">
        <v>2.06</v>
      </c>
      <c r="K6318" t="str">
        <f t="shared" si="103"/>
        <v>BOM</v>
      </c>
      <c r="L6318">
        <v>1</v>
      </c>
    </row>
    <row r="6319" spans="1:12" x14ac:dyDescent="0.3">
      <c r="A6319">
        <v>7621</v>
      </c>
      <c r="B6319" t="s">
        <v>13</v>
      </c>
      <c r="C6319" t="s">
        <v>22</v>
      </c>
      <c r="D6319" t="s">
        <v>44</v>
      </c>
      <c r="E6319" t="s">
        <v>43</v>
      </c>
      <c r="F6319">
        <v>7</v>
      </c>
      <c r="J6319" s="3">
        <v>1.39</v>
      </c>
      <c r="K6319" t="str">
        <f t="shared" si="103"/>
        <v>ÓTIMO</v>
      </c>
      <c r="L6319">
        <v>1</v>
      </c>
    </row>
    <row r="6320" spans="1:12" x14ac:dyDescent="0.3">
      <c r="A6320">
        <v>7622</v>
      </c>
      <c r="B6320" t="s">
        <v>13</v>
      </c>
      <c r="C6320" t="s">
        <v>22</v>
      </c>
      <c r="D6320" t="s">
        <v>44</v>
      </c>
      <c r="E6320" t="s">
        <v>43</v>
      </c>
      <c r="F6320">
        <v>7.02</v>
      </c>
      <c r="J6320" s="3">
        <v>1.83</v>
      </c>
      <c r="K6320" t="str">
        <f t="shared" si="103"/>
        <v>ÓTIMO</v>
      </c>
      <c r="L6320">
        <v>1</v>
      </c>
    </row>
    <row r="6321" spans="1:12" x14ac:dyDescent="0.3">
      <c r="A6321">
        <v>7623</v>
      </c>
      <c r="B6321" t="s">
        <v>13</v>
      </c>
      <c r="C6321" t="s">
        <v>22</v>
      </c>
      <c r="D6321" t="s">
        <v>44</v>
      </c>
      <c r="E6321" t="s">
        <v>43</v>
      </c>
      <c r="F6321">
        <v>7.04</v>
      </c>
      <c r="J6321" s="3">
        <v>2.0099999999999998</v>
      </c>
      <c r="K6321" t="str">
        <f t="shared" si="103"/>
        <v>BOM</v>
      </c>
      <c r="L6321">
        <v>1</v>
      </c>
    </row>
    <row r="6322" spans="1:12" x14ac:dyDescent="0.3">
      <c r="A6322">
        <v>7624</v>
      </c>
      <c r="B6322" t="s">
        <v>13</v>
      </c>
      <c r="C6322" t="s">
        <v>22</v>
      </c>
      <c r="D6322" t="s">
        <v>44</v>
      </c>
      <c r="E6322" t="s">
        <v>43</v>
      </c>
      <c r="F6322">
        <v>7.06</v>
      </c>
      <c r="J6322" s="3">
        <v>1.56</v>
      </c>
      <c r="K6322" t="str">
        <f t="shared" si="103"/>
        <v>ÓTIMO</v>
      </c>
      <c r="L6322">
        <v>1</v>
      </c>
    </row>
    <row r="6323" spans="1:12" x14ac:dyDescent="0.3">
      <c r="A6323">
        <v>7625</v>
      </c>
      <c r="B6323" t="s">
        <v>13</v>
      </c>
      <c r="C6323" t="s">
        <v>22</v>
      </c>
      <c r="D6323" t="s">
        <v>44</v>
      </c>
      <c r="E6323" t="s">
        <v>43</v>
      </c>
      <c r="F6323">
        <v>7.08</v>
      </c>
      <c r="J6323" s="3">
        <v>1.78</v>
      </c>
      <c r="K6323" t="str">
        <f t="shared" si="103"/>
        <v>ÓTIMO</v>
      </c>
      <c r="L6323">
        <v>1</v>
      </c>
    </row>
    <row r="6324" spans="1:12" x14ac:dyDescent="0.3">
      <c r="A6324">
        <v>7626</v>
      </c>
      <c r="B6324" t="s">
        <v>13</v>
      </c>
      <c r="C6324" t="s">
        <v>22</v>
      </c>
      <c r="D6324" t="s">
        <v>44</v>
      </c>
      <c r="E6324" t="s">
        <v>43</v>
      </c>
      <c r="F6324">
        <v>7.1</v>
      </c>
      <c r="J6324" s="3">
        <v>1.76</v>
      </c>
      <c r="K6324" t="str">
        <f t="shared" si="103"/>
        <v>ÓTIMO</v>
      </c>
      <c r="L6324">
        <v>1</v>
      </c>
    </row>
    <row r="6325" spans="1:12" x14ac:dyDescent="0.3">
      <c r="A6325">
        <v>7627</v>
      </c>
      <c r="B6325" t="s">
        <v>13</v>
      </c>
      <c r="C6325" t="s">
        <v>22</v>
      </c>
      <c r="D6325" t="s">
        <v>44</v>
      </c>
      <c r="E6325" t="s">
        <v>43</v>
      </c>
      <c r="F6325">
        <v>7.12</v>
      </c>
      <c r="J6325" s="3">
        <v>1.18</v>
      </c>
      <c r="K6325" t="str">
        <f t="shared" si="103"/>
        <v>ÓTIMO</v>
      </c>
      <c r="L6325">
        <v>1</v>
      </c>
    </row>
    <row r="6326" spans="1:12" x14ac:dyDescent="0.3">
      <c r="A6326">
        <v>7628</v>
      </c>
      <c r="B6326" t="s">
        <v>13</v>
      </c>
      <c r="C6326" t="s">
        <v>22</v>
      </c>
      <c r="D6326" t="s">
        <v>44</v>
      </c>
      <c r="E6326" t="s">
        <v>43</v>
      </c>
      <c r="F6326">
        <v>7.14</v>
      </c>
      <c r="J6326" s="3">
        <v>1.45</v>
      </c>
      <c r="K6326" t="str">
        <f t="shared" si="103"/>
        <v>ÓTIMO</v>
      </c>
      <c r="L6326">
        <v>1</v>
      </c>
    </row>
    <row r="6327" spans="1:12" x14ac:dyDescent="0.3">
      <c r="A6327">
        <v>7629</v>
      </c>
      <c r="B6327" t="s">
        <v>13</v>
      </c>
      <c r="C6327" t="s">
        <v>22</v>
      </c>
      <c r="D6327" t="s">
        <v>44</v>
      </c>
      <c r="E6327" t="s">
        <v>43</v>
      </c>
      <c r="F6327">
        <v>7.16</v>
      </c>
      <c r="J6327" s="3">
        <v>2.5499999999999998</v>
      </c>
      <c r="K6327" t="str">
        <f t="shared" si="103"/>
        <v>BOM</v>
      </c>
      <c r="L6327">
        <v>1</v>
      </c>
    </row>
    <row r="6328" spans="1:12" x14ac:dyDescent="0.3">
      <c r="A6328">
        <v>7630</v>
      </c>
      <c r="B6328" t="s">
        <v>13</v>
      </c>
      <c r="C6328" t="s">
        <v>22</v>
      </c>
      <c r="D6328" t="s">
        <v>44</v>
      </c>
      <c r="E6328" t="s">
        <v>43</v>
      </c>
      <c r="F6328">
        <v>7.18</v>
      </c>
      <c r="J6328" s="3">
        <v>1.62</v>
      </c>
      <c r="K6328" t="str">
        <f t="shared" si="103"/>
        <v>ÓTIMO</v>
      </c>
      <c r="L6328">
        <v>1</v>
      </c>
    </row>
    <row r="6329" spans="1:12" x14ac:dyDescent="0.3">
      <c r="A6329">
        <v>7631</v>
      </c>
      <c r="B6329" t="s">
        <v>13</v>
      </c>
      <c r="C6329" t="s">
        <v>22</v>
      </c>
      <c r="D6329" t="s">
        <v>44</v>
      </c>
      <c r="E6329" t="s">
        <v>43</v>
      </c>
      <c r="F6329">
        <v>7.2</v>
      </c>
      <c r="J6329" s="3">
        <v>2.16</v>
      </c>
      <c r="K6329" t="str">
        <f t="shared" si="103"/>
        <v>BOM</v>
      </c>
      <c r="L6329">
        <v>1</v>
      </c>
    </row>
    <row r="6330" spans="1:12" x14ac:dyDescent="0.3">
      <c r="A6330">
        <v>7632</v>
      </c>
      <c r="B6330" t="s">
        <v>13</v>
      </c>
      <c r="C6330" t="s">
        <v>22</v>
      </c>
      <c r="D6330" t="s">
        <v>44</v>
      </c>
      <c r="E6330" t="s">
        <v>43</v>
      </c>
      <c r="F6330">
        <v>7.22</v>
      </c>
      <c r="J6330" s="3">
        <v>1.8</v>
      </c>
      <c r="K6330" t="str">
        <f t="shared" si="103"/>
        <v>ÓTIMO</v>
      </c>
      <c r="L6330">
        <v>1</v>
      </c>
    </row>
    <row r="6331" spans="1:12" x14ac:dyDescent="0.3">
      <c r="A6331">
        <v>7633</v>
      </c>
      <c r="B6331" t="s">
        <v>13</v>
      </c>
      <c r="C6331" t="s">
        <v>22</v>
      </c>
      <c r="D6331" t="s">
        <v>44</v>
      </c>
      <c r="E6331" t="s">
        <v>43</v>
      </c>
      <c r="F6331">
        <v>7.24</v>
      </c>
      <c r="J6331" s="3">
        <v>1.76</v>
      </c>
      <c r="K6331" t="str">
        <f t="shared" si="103"/>
        <v>ÓTIMO</v>
      </c>
      <c r="L6331">
        <v>1</v>
      </c>
    </row>
    <row r="6332" spans="1:12" x14ac:dyDescent="0.3">
      <c r="A6332">
        <v>7634</v>
      </c>
      <c r="B6332" t="s">
        <v>13</v>
      </c>
      <c r="C6332" t="s">
        <v>22</v>
      </c>
      <c r="D6332" t="s">
        <v>44</v>
      </c>
      <c r="E6332" t="s">
        <v>43</v>
      </c>
      <c r="F6332">
        <v>7.26</v>
      </c>
      <c r="J6332" s="3">
        <v>2.06</v>
      </c>
      <c r="K6332" t="str">
        <f t="shared" si="103"/>
        <v>BOM</v>
      </c>
      <c r="L6332">
        <v>1</v>
      </c>
    </row>
    <row r="6333" spans="1:12" x14ac:dyDescent="0.3">
      <c r="A6333">
        <v>7635</v>
      </c>
      <c r="B6333" t="s">
        <v>13</v>
      </c>
      <c r="C6333" t="s">
        <v>22</v>
      </c>
      <c r="D6333" t="s">
        <v>44</v>
      </c>
      <c r="E6333" t="s">
        <v>43</v>
      </c>
      <c r="F6333">
        <v>7.28</v>
      </c>
      <c r="J6333" s="3">
        <v>2.14</v>
      </c>
      <c r="K6333" t="str">
        <f t="shared" si="103"/>
        <v>BOM</v>
      </c>
      <c r="L6333">
        <v>1</v>
      </c>
    </row>
    <row r="6334" spans="1:12" x14ac:dyDescent="0.3">
      <c r="A6334">
        <v>7636</v>
      </c>
      <c r="B6334" t="s">
        <v>13</v>
      </c>
      <c r="C6334" t="s">
        <v>22</v>
      </c>
      <c r="D6334" t="s">
        <v>44</v>
      </c>
      <c r="E6334" t="s">
        <v>43</v>
      </c>
      <c r="F6334">
        <v>7.3</v>
      </c>
      <c r="J6334" s="3">
        <v>2.31</v>
      </c>
      <c r="K6334" t="str">
        <f t="shared" si="103"/>
        <v>BOM</v>
      </c>
      <c r="L6334">
        <v>1</v>
      </c>
    </row>
    <row r="6335" spans="1:12" x14ac:dyDescent="0.3">
      <c r="A6335">
        <v>7637</v>
      </c>
      <c r="B6335" t="s">
        <v>13</v>
      </c>
      <c r="C6335" t="s">
        <v>22</v>
      </c>
      <c r="D6335" t="s">
        <v>44</v>
      </c>
      <c r="E6335" t="s">
        <v>43</v>
      </c>
      <c r="F6335">
        <v>7.32</v>
      </c>
      <c r="J6335" s="3">
        <v>3.28</v>
      </c>
      <c r="K6335" t="str">
        <f t="shared" si="103"/>
        <v>REGULAR</v>
      </c>
      <c r="L6335">
        <v>1</v>
      </c>
    </row>
    <row r="6336" spans="1:12" x14ac:dyDescent="0.3">
      <c r="A6336">
        <v>7638</v>
      </c>
      <c r="B6336" t="s">
        <v>13</v>
      </c>
      <c r="C6336" t="s">
        <v>22</v>
      </c>
      <c r="D6336" t="s">
        <v>44</v>
      </c>
      <c r="E6336" t="s">
        <v>43</v>
      </c>
      <c r="F6336">
        <v>7.34</v>
      </c>
      <c r="J6336" s="3">
        <v>2.5</v>
      </c>
      <c r="K6336" t="str">
        <f t="shared" si="103"/>
        <v>BOM</v>
      </c>
      <c r="L6336">
        <v>1</v>
      </c>
    </row>
    <row r="6337" spans="1:12" x14ac:dyDescent="0.3">
      <c r="A6337">
        <v>7639</v>
      </c>
      <c r="B6337" t="s">
        <v>13</v>
      </c>
      <c r="C6337" t="s">
        <v>22</v>
      </c>
      <c r="D6337" t="s">
        <v>44</v>
      </c>
      <c r="E6337" t="s">
        <v>43</v>
      </c>
      <c r="F6337">
        <v>7.36</v>
      </c>
      <c r="J6337" s="3">
        <v>3.61</v>
      </c>
      <c r="K6337" t="str">
        <f t="shared" si="103"/>
        <v>RUIM</v>
      </c>
      <c r="L6337">
        <v>1</v>
      </c>
    </row>
    <row r="6338" spans="1:12" x14ac:dyDescent="0.3">
      <c r="A6338">
        <v>7640</v>
      </c>
      <c r="B6338" t="s">
        <v>13</v>
      </c>
      <c r="C6338" t="s">
        <v>22</v>
      </c>
      <c r="D6338" t="s">
        <v>44</v>
      </c>
      <c r="E6338" t="s">
        <v>43</v>
      </c>
      <c r="F6338">
        <v>7.38</v>
      </c>
      <c r="J6338" s="3">
        <v>4.38</v>
      </c>
      <c r="K6338" t="str">
        <f t="shared" si="103"/>
        <v>RUIM</v>
      </c>
      <c r="L6338">
        <v>1</v>
      </c>
    </row>
    <row r="6339" spans="1:12" x14ac:dyDescent="0.3">
      <c r="A6339">
        <v>7641</v>
      </c>
      <c r="B6339" t="s">
        <v>13</v>
      </c>
      <c r="C6339" t="s">
        <v>22</v>
      </c>
      <c r="D6339" t="s">
        <v>44</v>
      </c>
      <c r="E6339" t="s">
        <v>43</v>
      </c>
      <c r="F6339">
        <v>7.4</v>
      </c>
      <c r="J6339" s="3">
        <v>2.5099999999999998</v>
      </c>
      <c r="K6339" t="str">
        <f t="shared" si="103"/>
        <v>BOM</v>
      </c>
      <c r="L6339">
        <v>1</v>
      </c>
    </row>
    <row r="6340" spans="1:12" x14ac:dyDescent="0.3">
      <c r="A6340">
        <v>7642</v>
      </c>
      <c r="B6340" t="s">
        <v>13</v>
      </c>
      <c r="C6340" t="s">
        <v>22</v>
      </c>
      <c r="D6340" t="s">
        <v>44</v>
      </c>
      <c r="E6340" t="s">
        <v>43</v>
      </c>
      <c r="F6340">
        <v>7.42</v>
      </c>
      <c r="J6340" s="3">
        <v>1.62</v>
      </c>
      <c r="K6340" t="str">
        <f t="shared" si="103"/>
        <v>ÓTIMO</v>
      </c>
      <c r="L6340">
        <v>1</v>
      </c>
    </row>
    <row r="6341" spans="1:12" x14ac:dyDescent="0.3">
      <c r="A6341">
        <v>7643</v>
      </c>
      <c r="B6341" t="s">
        <v>13</v>
      </c>
      <c r="C6341" t="s">
        <v>22</v>
      </c>
      <c r="D6341" t="s">
        <v>44</v>
      </c>
      <c r="E6341" t="s">
        <v>43</v>
      </c>
      <c r="F6341">
        <v>7.44</v>
      </c>
      <c r="J6341" s="3">
        <v>2.44</v>
      </c>
      <c r="K6341" t="str">
        <f t="shared" si="103"/>
        <v>BOM</v>
      </c>
      <c r="L6341">
        <v>1</v>
      </c>
    </row>
    <row r="6342" spans="1:12" x14ac:dyDescent="0.3">
      <c r="A6342">
        <v>7644</v>
      </c>
      <c r="B6342" t="s">
        <v>13</v>
      </c>
      <c r="C6342" t="s">
        <v>22</v>
      </c>
      <c r="D6342" t="s">
        <v>44</v>
      </c>
      <c r="E6342" t="s">
        <v>43</v>
      </c>
      <c r="F6342">
        <v>7.46</v>
      </c>
      <c r="J6342" s="3">
        <v>2.52</v>
      </c>
      <c r="K6342" t="str">
        <f t="shared" si="103"/>
        <v>BOM</v>
      </c>
      <c r="L6342">
        <v>1</v>
      </c>
    </row>
    <row r="6343" spans="1:12" x14ac:dyDescent="0.3">
      <c r="A6343">
        <v>7645</v>
      </c>
      <c r="B6343" t="s">
        <v>13</v>
      </c>
      <c r="C6343" t="s">
        <v>22</v>
      </c>
      <c r="D6343" t="s">
        <v>44</v>
      </c>
      <c r="E6343" t="s">
        <v>43</v>
      </c>
      <c r="F6343">
        <v>7.48</v>
      </c>
      <c r="J6343" s="3">
        <v>1.64</v>
      </c>
      <c r="K6343" t="str">
        <f t="shared" si="103"/>
        <v>ÓTIMO</v>
      </c>
      <c r="L6343">
        <v>1</v>
      </c>
    </row>
    <row r="6344" spans="1:12" x14ac:dyDescent="0.3">
      <c r="A6344">
        <v>7646</v>
      </c>
      <c r="B6344" t="s">
        <v>13</v>
      </c>
      <c r="C6344" t="s">
        <v>22</v>
      </c>
      <c r="D6344" t="s">
        <v>44</v>
      </c>
      <c r="E6344" t="s">
        <v>43</v>
      </c>
      <c r="F6344">
        <v>7.5</v>
      </c>
      <c r="J6344" s="3">
        <v>1.85</v>
      </c>
      <c r="K6344" t="str">
        <f t="shared" si="103"/>
        <v>ÓTIMO</v>
      </c>
      <c r="L6344">
        <v>1</v>
      </c>
    </row>
    <row r="6345" spans="1:12" x14ac:dyDescent="0.3">
      <c r="A6345">
        <v>7647</v>
      </c>
      <c r="B6345" t="s">
        <v>13</v>
      </c>
      <c r="C6345" t="s">
        <v>22</v>
      </c>
      <c r="D6345" t="s">
        <v>44</v>
      </c>
      <c r="E6345" t="s">
        <v>43</v>
      </c>
      <c r="F6345">
        <v>7.52</v>
      </c>
      <c r="J6345" s="3">
        <v>2.29</v>
      </c>
      <c r="K6345" t="str">
        <f t="shared" si="103"/>
        <v>BOM</v>
      </c>
      <c r="L6345">
        <v>1</v>
      </c>
    </row>
    <row r="6346" spans="1:12" x14ac:dyDescent="0.3">
      <c r="A6346">
        <v>7648</v>
      </c>
      <c r="B6346" t="s">
        <v>13</v>
      </c>
      <c r="C6346" t="s">
        <v>22</v>
      </c>
      <c r="D6346" t="s">
        <v>44</v>
      </c>
      <c r="E6346" t="s">
        <v>43</v>
      </c>
      <c r="F6346">
        <v>7.54</v>
      </c>
      <c r="J6346" s="3">
        <v>2.6</v>
      </c>
      <c r="K6346" t="str">
        <f t="shared" si="103"/>
        <v>BOM</v>
      </c>
      <c r="L6346">
        <v>1</v>
      </c>
    </row>
    <row r="6347" spans="1:12" x14ac:dyDescent="0.3">
      <c r="A6347">
        <v>7649</v>
      </c>
      <c r="B6347" t="s">
        <v>13</v>
      </c>
      <c r="C6347" t="s">
        <v>22</v>
      </c>
      <c r="D6347" t="s">
        <v>44</v>
      </c>
      <c r="E6347" t="s">
        <v>43</v>
      </c>
      <c r="F6347">
        <v>7.56</v>
      </c>
      <c r="J6347" s="3">
        <v>3.23</v>
      </c>
      <c r="K6347" t="str">
        <f t="shared" si="103"/>
        <v>REGULAR</v>
      </c>
      <c r="L6347">
        <v>1</v>
      </c>
    </row>
    <row r="6348" spans="1:12" x14ac:dyDescent="0.3">
      <c r="A6348">
        <v>7650</v>
      </c>
      <c r="B6348" t="s">
        <v>13</v>
      </c>
      <c r="C6348" t="s">
        <v>22</v>
      </c>
      <c r="D6348" t="s">
        <v>44</v>
      </c>
      <c r="E6348" t="s">
        <v>43</v>
      </c>
      <c r="F6348">
        <v>7.58</v>
      </c>
      <c r="J6348" s="3">
        <v>2.31</v>
      </c>
      <c r="K6348" t="str">
        <f t="shared" si="103"/>
        <v>BOM</v>
      </c>
      <c r="L6348">
        <v>1</v>
      </c>
    </row>
    <row r="6349" spans="1:12" x14ac:dyDescent="0.3">
      <c r="A6349">
        <v>7651</v>
      </c>
      <c r="B6349" t="s">
        <v>13</v>
      </c>
      <c r="C6349" t="s">
        <v>22</v>
      </c>
      <c r="D6349" t="s">
        <v>44</v>
      </c>
      <c r="E6349" t="s">
        <v>43</v>
      </c>
      <c r="F6349">
        <v>7.6</v>
      </c>
      <c r="J6349" s="3">
        <v>2.5</v>
      </c>
      <c r="K6349" t="str">
        <f t="shared" si="103"/>
        <v>BOM</v>
      </c>
      <c r="L6349">
        <v>1</v>
      </c>
    </row>
    <row r="6350" spans="1:12" x14ac:dyDescent="0.3">
      <c r="A6350">
        <v>7652</v>
      </c>
      <c r="B6350" t="s">
        <v>13</v>
      </c>
      <c r="C6350" t="s">
        <v>22</v>
      </c>
      <c r="D6350" t="s">
        <v>44</v>
      </c>
      <c r="E6350" t="s">
        <v>43</v>
      </c>
      <c r="F6350">
        <v>7.62</v>
      </c>
      <c r="J6350" s="3">
        <v>1.94</v>
      </c>
      <c r="K6350" t="str">
        <f t="shared" si="103"/>
        <v>ÓTIMO</v>
      </c>
      <c r="L6350">
        <v>1</v>
      </c>
    </row>
    <row r="6351" spans="1:12" x14ac:dyDescent="0.3">
      <c r="A6351">
        <v>7653</v>
      </c>
      <c r="B6351" t="s">
        <v>13</v>
      </c>
      <c r="C6351" t="s">
        <v>22</v>
      </c>
      <c r="D6351" t="s">
        <v>44</v>
      </c>
      <c r="E6351" t="s">
        <v>43</v>
      </c>
      <c r="F6351">
        <v>7.64</v>
      </c>
      <c r="J6351" s="3">
        <v>2.1800000000000002</v>
      </c>
      <c r="K6351" t="str">
        <f t="shared" si="103"/>
        <v>BOM</v>
      </c>
      <c r="L6351">
        <v>1</v>
      </c>
    </row>
    <row r="6352" spans="1:12" x14ac:dyDescent="0.3">
      <c r="A6352">
        <v>7654</v>
      </c>
      <c r="B6352" t="s">
        <v>13</v>
      </c>
      <c r="C6352" t="s">
        <v>22</v>
      </c>
      <c r="D6352" t="s">
        <v>44</v>
      </c>
      <c r="E6352" t="s">
        <v>43</v>
      </c>
      <c r="F6352">
        <v>7.66</v>
      </c>
      <c r="J6352" s="3">
        <v>1.93</v>
      </c>
      <c r="K6352" t="str">
        <f t="shared" si="103"/>
        <v>ÓTIMO</v>
      </c>
      <c r="L6352">
        <v>1</v>
      </c>
    </row>
    <row r="6353" spans="1:12" x14ac:dyDescent="0.3">
      <c r="A6353">
        <v>7655</v>
      </c>
      <c r="B6353" t="s">
        <v>13</v>
      </c>
      <c r="C6353" t="s">
        <v>22</v>
      </c>
      <c r="D6353" t="s">
        <v>44</v>
      </c>
      <c r="E6353" t="s">
        <v>43</v>
      </c>
      <c r="F6353">
        <v>7.68</v>
      </c>
      <c r="J6353" s="3">
        <v>2.5099999999999998</v>
      </c>
      <c r="K6353" t="str">
        <f t="shared" si="103"/>
        <v>BOM</v>
      </c>
      <c r="L6353">
        <v>1</v>
      </c>
    </row>
    <row r="6354" spans="1:12" x14ac:dyDescent="0.3">
      <c r="A6354">
        <v>7656</v>
      </c>
      <c r="B6354" t="s">
        <v>13</v>
      </c>
      <c r="C6354" t="s">
        <v>22</v>
      </c>
      <c r="D6354" t="s">
        <v>44</v>
      </c>
      <c r="E6354" t="s">
        <v>43</v>
      </c>
      <c r="F6354">
        <v>7.7</v>
      </c>
      <c r="J6354" s="3">
        <v>4.07</v>
      </c>
      <c r="K6354" t="str">
        <f t="shared" si="103"/>
        <v>RUIM</v>
      </c>
      <c r="L6354">
        <v>1</v>
      </c>
    </row>
    <row r="6355" spans="1:12" x14ac:dyDescent="0.3">
      <c r="A6355">
        <v>7657</v>
      </c>
      <c r="B6355" t="s">
        <v>13</v>
      </c>
      <c r="C6355" t="s">
        <v>22</v>
      </c>
      <c r="D6355" t="s">
        <v>44</v>
      </c>
      <c r="E6355" t="s">
        <v>43</v>
      </c>
      <c r="F6355">
        <v>7.72</v>
      </c>
      <c r="J6355" s="3">
        <v>4.22</v>
      </c>
      <c r="K6355" t="str">
        <f t="shared" si="103"/>
        <v>RUIM</v>
      </c>
      <c r="L6355">
        <v>1</v>
      </c>
    </row>
    <row r="6356" spans="1:12" x14ac:dyDescent="0.3">
      <c r="A6356">
        <v>7658</v>
      </c>
      <c r="B6356" t="s">
        <v>13</v>
      </c>
      <c r="C6356" t="s">
        <v>22</v>
      </c>
      <c r="D6356" t="s">
        <v>44</v>
      </c>
      <c r="E6356" t="s">
        <v>43</v>
      </c>
      <c r="F6356">
        <v>7.74</v>
      </c>
      <c r="J6356" s="3">
        <v>2.85</v>
      </c>
      <c r="K6356" t="str">
        <f t="shared" si="103"/>
        <v>REGULAR</v>
      </c>
      <c r="L6356">
        <v>1</v>
      </c>
    </row>
    <row r="6357" spans="1:12" x14ac:dyDescent="0.3">
      <c r="A6357">
        <v>7659</v>
      </c>
      <c r="B6357" t="s">
        <v>13</v>
      </c>
      <c r="C6357" t="s">
        <v>22</v>
      </c>
      <c r="D6357" t="s">
        <v>44</v>
      </c>
      <c r="E6357" t="s">
        <v>43</v>
      </c>
      <c r="F6357">
        <v>7.76</v>
      </c>
      <c r="J6357" s="3">
        <v>2.98</v>
      </c>
      <c r="K6357" t="str">
        <f t="shared" si="103"/>
        <v>REGULAR</v>
      </c>
      <c r="L6357">
        <v>1</v>
      </c>
    </row>
    <row r="6358" spans="1:12" x14ac:dyDescent="0.3">
      <c r="A6358">
        <v>7660</v>
      </c>
      <c r="B6358" t="s">
        <v>13</v>
      </c>
      <c r="C6358" t="s">
        <v>22</v>
      </c>
      <c r="D6358" t="s">
        <v>44</v>
      </c>
      <c r="E6358" t="s">
        <v>43</v>
      </c>
      <c r="F6358">
        <v>7.78</v>
      </c>
      <c r="J6358" s="3">
        <v>3.22</v>
      </c>
      <c r="K6358" t="str">
        <f t="shared" ref="K6358:K6421" si="104">IF(J6358&lt;=2,"ÓTIMO",IF(AND(J6358&gt;=2,J6358&lt;2.7),"BOM",IF(AND(J6358&gt;=2.7,J6358&lt;3.5),"REGULAR",IF(AND(J6358&gt;=3.5,J6358&lt;5.5),"RUIM",IF(J6358&gt;=5.5,"PÉSSIMO","ERRO")))))</f>
        <v>REGULAR</v>
      </c>
      <c r="L6358">
        <v>1</v>
      </c>
    </row>
    <row r="6359" spans="1:12" x14ac:dyDescent="0.3">
      <c r="A6359">
        <v>7661</v>
      </c>
      <c r="B6359" t="s">
        <v>13</v>
      </c>
      <c r="C6359" t="s">
        <v>22</v>
      </c>
      <c r="D6359" t="s">
        <v>44</v>
      </c>
      <c r="E6359" t="s">
        <v>43</v>
      </c>
      <c r="F6359">
        <v>7.8</v>
      </c>
      <c r="J6359" s="3">
        <v>3.63</v>
      </c>
      <c r="K6359" t="str">
        <f t="shared" si="104"/>
        <v>RUIM</v>
      </c>
      <c r="L6359">
        <v>1</v>
      </c>
    </row>
    <row r="6360" spans="1:12" x14ac:dyDescent="0.3">
      <c r="A6360">
        <v>7662</v>
      </c>
      <c r="B6360" t="s">
        <v>13</v>
      </c>
      <c r="C6360" t="s">
        <v>22</v>
      </c>
      <c r="D6360" t="s">
        <v>44</v>
      </c>
      <c r="E6360" t="s">
        <v>43</v>
      </c>
      <c r="F6360">
        <v>7.82</v>
      </c>
      <c r="J6360" s="3">
        <v>3.2</v>
      </c>
      <c r="K6360" t="str">
        <f t="shared" si="104"/>
        <v>REGULAR</v>
      </c>
      <c r="L6360">
        <v>1</v>
      </c>
    </row>
    <row r="6361" spans="1:12" x14ac:dyDescent="0.3">
      <c r="A6361">
        <v>7663</v>
      </c>
      <c r="B6361" t="s">
        <v>13</v>
      </c>
      <c r="C6361" t="s">
        <v>22</v>
      </c>
      <c r="D6361" t="s">
        <v>44</v>
      </c>
      <c r="E6361" t="s">
        <v>43</v>
      </c>
      <c r="F6361">
        <v>7.84</v>
      </c>
      <c r="J6361" s="3">
        <v>1.87</v>
      </c>
      <c r="K6361" t="str">
        <f t="shared" si="104"/>
        <v>ÓTIMO</v>
      </c>
      <c r="L6361">
        <v>1</v>
      </c>
    </row>
    <row r="6362" spans="1:12" x14ac:dyDescent="0.3">
      <c r="A6362">
        <v>7664</v>
      </c>
      <c r="B6362" t="s">
        <v>13</v>
      </c>
      <c r="C6362" t="s">
        <v>22</v>
      </c>
      <c r="D6362" t="s">
        <v>44</v>
      </c>
      <c r="E6362" t="s">
        <v>43</v>
      </c>
      <c r="F6362">
        <v>7.86</v>
      </c>
      <c r="J6362" s="3">
        <v>1.84</v>
      </c>
      <c r="K6362" t="str">
        <f t="shared" si="104"/>
        <v>ÓTIMO</v>
      </c>
      <c r="L6362">
        <v>1</v>
      </c>
    </row>
    <row r="6363" spans="1:12" x14ac:dyDescent="0.3">
      <c r="A6363">
        <v>7665</v>
      </c>
      <c r="B6363" t="s">
        <v>13</v>
      </c>
      <c r="C6363" t="s">
        <v>22</v>
      </c>
      <c r="D6363" t="s">
        <v>44</v>
      </c>
      <c r="E6363" t="s">
        <v>43</v>
      </c>
      <c r="F6363">
        <v>7.88</v>
      </c>
      <c r="J6363" s="3">
        <v>2.08</v>
      </c>
      <c r="K6363" t="str">
        <f t="shared" si="104"/>
        <v>BOM</v>
      </c>
      <c r="L6363">
        <v>1</v>
      </c>
    </row>
    <row r="6364" spans="1:12" x14ac:dyDescent="0.3">
      <c r="A6364">
        <v>7666</v>
      </c>
      <c r="B6364" t="s">
        <v>13</v>
      </c>
      <c r="C6364" t="s">
        <v>22</v>
      </c>
      <c r="D6364" t="s">
        <v>44</v>
      </c>
      <c r="E6364" t="s">
        <v>43</v>
      </c>
      <c r="F6364">
        <v>7.9</v>
      </c>
      <c r="J6364" s="3">
        <v>1.75</v>
      </c>
      <c r="K6364" t="str">
        <f t="shared" si="104"/>
        <v>ÓTIMO</v>
      </c>
      <c r="L6364">
        <v>1</v>
      </c>
    </row>
    <row r="6365" spans="1:12" x14ac:dyDescent="0.3">
      <c r="A6365">
        <v>7667</v>
      </c>
      <c r="B6365" t="s">
        <v>13</v>
      </c>
      <c r="C6365" t="s">
        <v>22</v>
      </c>
      <c r="D6365" t="s">
        <v>44</v>
      </c>
      <c r="E6365" t="s">
        <v>43</v>
      </c>
      <c r="F6365">
        <v>7.92</v>
      </c>
      <c r="J6365" s="3">
        <v>1.64</v>
      </c>
      <c r="K6365" t="str">
        <f t="shared" si="104"/>
        <v>ÓTIMO</v>
      </c>
      <c r="L6365">
        <v>1</v>
      </c>
    </row>
    <row r="6366" spans="1:12" x14ac:dyDescent="0.3">
      <c r="A6366">
        <v>7668</v>
      </c>
      <c r="B6366" t="s">
        <v>13</v>
      </c>
      <c r="C6366" t="s">
        <v>22</v>
      </c>
      <c r="D6366" t="s">
        <v>44</v>
      </c>
      <c r="E6366" t="s">
        <v>43</v>
      </c>
      <c r="F6366">
        <v>7.94</v>
      </c>
      <c r="J6366" s="3">
        <v>2.15</v>
      </c>
      <c r="K6366" t="str">
        <f t="shared" si="104"/>
        <v>BOM</v>
      </c>
      <c r="L6366">
        <v>1</v>
      </c>
    </row>
    <row r="6367" spans="1:12" x14ac:dyDescent="0.3">
      <c r="A6367">
        <v>7669</v>
      </c>
      <c r="B6367" t="s">
        <v>13</v>
      </c>
      <c r="C6367" t="s">
        <v>22</v>
      </c>
      <c r="D6367" t="s">
        <v>44</v>
      </c>
      <c r="E6367" t="s">
        <v>43</v>
      </c>
      <c r="F6367">
        <v>7.96</v>
      </c>
      <c r="J6367" s="3">
        <v>2.99</v>
      </c>
      <c r="K6367" t="str">
        <f t="shared" si="104"/>
        <v>REGULAR</v>
      </c>
      <c r="L6367">
        <v>1</v>
      </c>
    </row>
    <row r="6368" spans="1:12" x14ac:dyDescent="0.3">
      <c r="A6368">
        <v>7670</v>
      </c>
      <c r="B6368" t="s">
        <v>13</v>
      </c>
      <c r="C6368" t="s">
        <v>22</v>
      </c>
      <c r="D6368" t="s">
        <v>44</v>
      </c>
      <c r="E6368" t="s">
        <v>43</v>
      </c>
      <c r="F6368">
        <v>7.98</v>
      </c>
      <c r="J6368" s="3">
        <v>2.65</v>
      </c>
      <c r="K6368" t="str">
        <f t="shared" si="104"/>
        <v>BOM</v>
      </c>
      <c r="L6368">
        <v>1</v>
      </c>
    </row>
    <row r="6369" spans="1:12" x14ac:dyDescent="0.3">
      <c r="A6369">
        <v>7671</v>
      </c>
      <c r="B6369" t="s">
        <v>13</v>
      </c>
      <c r="C6369" t="s">
        <v>22</v>
      </c>
      <c r="D6369" t="s">
        <v>44</v>
      </c>
      <c r="E6369" t="s">
        <v>43</v>
      </c>
      <c r="F6369">
        <v>8</v>
      </c>
      <c r="J6369" s="3">
        <v>3.39</v>
      </c>
      <c r="K6369" t="str">
        <f t="shared" si="104"/>
        <v>REGULAR</v>
      </c>
      <c r="L6369">
        <v>1</v>
      </c>
    </row>
    <row r="6370" spans="1:12" x14ac:dyDescent="0.3">
      <c r="A6370">
        <v>7672</v>
      </c>
      <c r="B6370" t="s">
        <v>13</v>
      </c>
      <c r="C6370" t="s">
        <v>22</v>
      </c>
      <c r="D6370" t="s">
        <v>44</v>
      </c>
      <c r="E6370" t="s">
        <v>43</v>
      </c>
      <c r="F6370">
        <v>8.02</v>
      </c>
      <c r="J6370" s="3">
        <v>3.84</v>
      </c>
      <c r="K6370" t="str">
        <f t="shared" si="104"/>
        <v>RUIM</v>
      </c>
      <c r="L6370">
        <v>1</v>
      </c>
    </row>
    <row r="6371" spans="1:12" x14ac:dyDescent="0.3">
      <c r="A6371">
        <v>7673</v>
      </c>
      <c r="B6371" t="s">
        <v>13</v>
      </c>
      <c r="C6371" t="s">
        <v>22</v>
      </c>
      <c r="D6371" t="s">
        <v>44</v>
      </c>
      <c r="E6371" t="s">
        <v>43</v>
      </c>
      <c r="F6371">
        <v>8.0399999999999991</v>
      </c>
      <c r="J6371" s="3">
        <v>2.88</v>
      </c>
      <c r="K6371" t="str">
        <f t="shared" si="104"/>
        <v>REGULAR</v>
      </c>
      <c r="L6371">
        <v>1</v>
      </c>
    </row>
    <row r="6372" spans="1:12" x14ac:dyDescent="0.3">
      <c r="A6372">
        <v>7674</v>
      </c>
      <c r="B6372" t="s">
        <v>13</v>
      </c>
      <c r="C6372" t="s">
        <v>22</v>
      </c>
      <c r="D6372" t="s">
        <v>44</v>
      </c>
      <c r="E6372" t="s">
        <v>43</v>
      </c>
      <c r="F6372">
        <v>8.06</v>
      </c>
      <c r="J6372" s="3">
        <v>2.79</v>
      </c>
      <c r="K6372" t="str">
        <f t="shared" si="104"/>
        <v>REGULAR</v>
      </c>
      <c r="L6372">
        <v>1</v>
      </c>
    </row>
    <row r="6373" spans="1:12" x14ac:dyDescent="0.3">
      <c r="A6373">
        <v>7675</v>
      </c>
      <c r="B6373" t="s">
        <v>13</v>
      </c>
      <c r="C6373" t="s">
        <v>22</v>
      </c>
      <c r="D6373" t="s">
        <v>44</v>
      </c>
      <c r="E6373" t="s">
        <v>43</v>
      </c>
      <c r="F6373">
        <v>8.08</v>
      </c>
      <c r="J6373" s="3">
        <v>2.76</v>
      </c>
      <c r="K6373" t="str">
        <f t="shared" si="104"/>
        <v>REGULAR</v>
      </c>
      <c r="L6373">
        <v>1</v>
      </c>
    </row>
    <row r="6374" spans="1:12" x14ac:dyDescent="0.3">
      <c r="A6374">
        <v>7676</v>
      </c>
      <c r="B6374" t="s">
        <v>13</v>
      </c>
      <c r="C6374" t="s">
        <v>22</v>
      </c>
      <c r="D6374" t="s">
        <v>44</v>
      </c>
      <c r="E6374" t="s">
        <v>43</v>
      </c>
      <c r="F6374">
        <v>8.1</v>
      </c>
      <c r="J6374" s="3">
        <v>4.08</v>
      </c>
      <c r="K6374" t="str">
        <f t="shared" si="104"/>
        <v>RUIM</v>
      </c>
      <c r="L6374">
        <v>1</v>
      </c>
    </row>
    <row r="6375" spans="1:12" x14ac:dyDescent="0.3">
      <c r="A6375">
        <v>7677</v>
      </c>
      <c r="B6375" t="s">
        <v>13</v>
      </c>
      <c r="C6375" t="s">
        <v>22</v>
      </c>
      <c r="D6375" t="s">
        <v>44</v>
      </c>
      <c r="E6375" t="s">
        <v>43</v>
      </c>
      <c r="F6375">
        <v>8.1199999999999992</v>
      </c>
      <c r="J6375" s="3">
        <v>4.18</v>
      </c>
      <c r="K6375" t="str">
        <f t="shared" si="104"/>
        <v>RUIM</v>
      </c>
      <c r="L6375">
        <v>1</v>
      </c>
    </row>
    <row r="6376" spans="1:12" x14ac:dyDescent="0.3">
      <c r="A6376">
        <v>7678</v>
      </c>
      <c r="B6376" t="s">
        <v>13</v>
      </c>
      <c r="C6376" t="s">
        <v>22</v>
      </c>
      <c r="D6376" t="s">
        <v>44</v>
      </c>
      <c r="E6376" t="s">
        <v>43</v>
      </c>
      <c r="F6376">
        <v>8.14</v>
      </c>
      <c r="J6376" s="3">
        <v>3.67</v>
      </c>
      <c r="K6376" t="str">
        <f t="shared" si="104"/>
        <v>RUIM</v>
      </c>
      <c r="L6376">
        <v>1</v>
      </c>
    </row>
    <row r="6377" spans="1:12" x14ac:dyDescent="0.3">
      <c r="A6377">
        <v>7679</v>
      </c>
      <c r="B6377" t="s">
        <v>13</v>
      </c>
      <c r="C6377" t="s">
        <v>22</v>
      </c>
      <c r="D6377" t="s">
        <v>44</v>
      </c>
      <c r="E6377" t="s">
        <v>43</v>
      </c>
      <c r="F6377">
        <v>8.16</v>
      </c>
      <c r="J6377" s="3">
        <v>2.2000000000000002</v>
      </c>
      <c r="K6377" t="str">
        <f t="shared" si="104"/>
        <v>BOM</v>
      </c>
      <c r="L6377">
        <v>1</v>
      </c>
    </row>
    <row r="6378" spans="1:12" x14ac:dyDescent="0.3">
      <c r="A6378">
        <v>7680</v>
      </c>
      <c r="B6378" t="s">
        <v>13</v>
      </c>
      <c r="C6378" t="s">
        <v>22</v>
      </c>
      <c r="D6378" t="s">
        <v>44</v>
      </c>
      <c r="E6378" t="s">
        <v>43</v>
      </c>
      <c r="F6378">
        <v>8.18</v>
      </c>
      <c r="J6378" s="3">
        <v>1.55</v>
      </c>
      <c r="K6378" t="str">
        <f t="shared" si="104"/>
        <v>ÓTIMO</v>
      </c>
      <c r="L6378">
        <v>1</v>
      </c>
    </row>
    <row r="6379" spans="1:12" x14ac:dyDescent="0.3">
      <c r="A6379">
        <v>7681</v>
      </c>
      <c r="B6379" t="s">
        <v>13</v>
      </c>
      <c r="C6379" t="s">
        <v>22</v>
      </c>
      <c r="D6379" t="s">
        <v>44</v>
      </c>
      <c r="E6379" t="s">
        <v>43</v>
      </c>
      <c r="F6379">
        <v>8.1999999999999993</v>
      </c>
      <c r="J6379" s="3">
        <v>1.46</v>
      </c>
      <c r="K6379" t="str">
        <f t="shared" si="104"/>
        <v>ÓTIMO</v>
      </c>
      <c r="L6379">
        <v>1</v>
      </c>
    </row>
    <row r="6380" spans="1:12" x14ac:dyDescent="0.3">
      <c r="A6380">
        <v>7682</v>
      </c>
      <c r="B6380" t="s">
        <v>13</v>
      </c>
      <c r="C6380" t="s">
        <v>22</v>
      </c>
      <c r="D6380" t="s">
        <v>44</v>
      </c>
      <c r="E6380" t="s">
        <v>43</v>
      </c>
      <c r="F6380">
        <v>8.2200000000000006</v>
      </c>
      <c r="J6380" s="3">
        <v>3.39</v>
      </c>
      <c r="K6380" t="str">
        <f t="shared" si="104"/>
        <v>REGULAR</v>
      </c>
      <c r="L6380">
        <v>1</v>
      </c>
    </row>
    <row r="6381" spans="1:12" x14ac:dyDescent="0.3">
      <c r="A6381">
        <v>7683</v>
      </c>
      <c r="B6381" t="s">
        <v>13</v>
      </c>
      <c r="C6381" t="s">
        <v>22</v>
      </c>
      <c r="D6381" t="s">
        <v>44</v>
      </c>
      <c r="E6381" t="s">
        <v>43</v>
      </c>
      <c r="F6381">
        <v>8.24</v>
      </c>
      <c r="J6381" s="3">
        <v>2.1</v>
      </c>
      <c r="K6381" t="str">
        <f t="shared" si="104"/>
        <v>BOM</v>
      </c>
      <c r="L6381">
        <v>1</v>
      </c>
    </row>
    <row r="6382" spans="1:12" x14ac:dyDescent="0.3">
      <c r="A6382">
        <v>7684</v>
      </c>
      <c r="B6382" t="s">
        <v>13</v>
      </c>
      <c r="C6382" t="s">
        <v>22</v>
      </c>
      <c r="D6382" t="s">
        <v>44</v>
      </c>
      <c r="E6382" t="s">
        <v>43</v>
      </c>
      <c r="F6382">
        <v>8.26</v>
      </c>
      <c r="J6382" s="3">
        <v>2.73</v>
      </c>
      <c r="K6382" t="str">
        <f t="shared" si="104"/>
        <v>REGULAR</v>
      </c>
      <c r="L6382">
        <v>1</v>
      </c>
    </row>
    <row r="6383" spans="1:12" x14ac:dyDescent="0.3">
      <c r="A6383">
        <v>7685</v>
      </c>
      <c r="B6383" t="s">
        <v>13</v>
      </c>
      <c r="C6383" t="s">
        <v>22</v>
      </c>
      <c r="D6383" t="s">
        <v>44</v>
      </c>
      <c r="E6383" t="s">
        <v>43</v>
      </c>
      <c r="F6383">
        <v>8.2799999999999994</v>
      </c>
      <c r="J6383" s="3">
        <v>2.95</v>
      </c>
      <c r="K6383" t="str">
        <f t="shared" si="104"/>
        <v>REGULAR</v>
      </c>
      <c r="L6383">
        <v>1</v>
      </c>
    </row>
    <row r="6384" spans="1:12" x14ac:dyDescent="0.3">
      <c r="A6384">
        <v>7686</v>
      </c>
      <c r="B6384" t="s">
        <v>13</v>
      </c>
      <c r="C6384" t="s">
        <v>22</v>
      </c>
      <c r="D6384" t="s">
        <v>44</v>
      </c>
      <c r="E6384" t="s">
        <v>43</v>
      </c>
      <c r="F6384">
        <v>8.3000000000000007</v>
      </c>
      <c r="J6384" s="3">
        <v>1.99</v>
      </c>
      <c r="K6384" t="str">
        <f t="shared" si="104"/>
        <v>ÓTIMO</v>
      </c>
      <c r="L6384">
        <v>1</v>
      </c>
    </row>
    <row r="6385" spans="1:12" x14ac:dyDescent="0.3">
      <c r="A6385">
        <v>7687</v>
      </c>
      <c r="B6385" t="s">
        <v>13</v>
      </c>
      <c r="C6385" t="s">
        <v>22</v>
      </c>
      <c r="D6385" t="s">
        <v>44</v>
      </c>
      <c r="E6385" t="s">
        <v>43</v>
      </c>
      <c r="F6385">
        <v>8.32</v>
      </c>
      <c r="J6385" s="3">
        <v>2.39</v>
      </c>
      <c r="K6385" t="str">
        <f t="shared" si="104"/>
        <v>BOM</v>
      </c>
      <c r="L6385">
        <v>1</v>
      </c>
    </row>
    <row r="6386" spans="1:12" x14ac:dyDescent="0.3">
      <c r="A6386">
        <v>7688</v>
      </c>
      <c r="B6386" t="s">
        <v>13</v>
      </c>
      <c r="C6386" t="s">
        <v>22</v>
      </c>
      <c r="D6386" t="s">
        <v>44</v>
      </c>
      <c r="E6386" t="s">
        <v>43</v>
      </c>
      <c r="F6386">
        <v>8.34</v>
      </c>
      <c r="J6386" s="3">
        <v>2.86</v>
      </c>
      <c r="K6386" t="str">
        <f t="shared" si="104"/>
        <v>REGULAR</v>
      </c>
      <c r="L6386">
        <v>1</v>
      </c>
    </row>
    <row r="6387" spans="1:12" x14ac:dyDescent="0.3">
      <c r="A6387">
        <v>7689</v>
      </c>
      <c r="B6387" t="s">
        <v>13</v>
      </c>
      <c r="C6387" t="s">
        <v>22</v>
      </c>
      <c r="D6387" t="s">
        <v>44</v>
      </c>
      <c r="E6387" t="s">
        <v>43</v>
      </c>
      <c r="F6387">
        <v>8.36</v>
      </c>
      <c r="J6387" s="3">
        <v>1.58</v>
      </c>
      <c r="K6387" t="str">
        <f t="shared" si="104"/>
        <v>ÓTIMO</v>
      </c>
      <c r="L6387">
        <v>1</v>
      </c>
    </row>
    <row r="6388" spans="1:12" x14ac:dyDescent="0.3">
      <c r="A6388">
        <v>7690</v>
      </c>
      <c r="B6388" t="s">
        <v>13</v>
      </c>
      <c r="C6388" t="s">
        <v>22</v>
      </c>
      <c r="D6388" t="s">
        <v>44</v>
      </c>
      <c r="E6388" t="s">
        <v>43</v>
      </c>
      <c r="F6388">
        <v>8.3800000000000008</v>
      </c>
      <c r="J6388" s="3">
        <v>2.4900000000000002</v>
      </c>
      <c r="K6388" t="str">
        <f t="shared" si="104"/>
        <v>BOM</v>
      </c>
      <c r="L6388">
        <v>1</v>
      </c>
    </row>
    <row r="6389" spans="1:12" x14ac:dyDescent="0.3">
      <c r="A6389">
        <v>7691</v>
      </c>
      <c r="B6389" t="s">
        <v>13</v>
      </c>
      <c r="C6389" t="s">
        <v>22</v>
      </c>
      <c r="D6389" t="s">
        <v>44</v>
      </c>
      <c r="E6389" t="s">
        <v>43</v>
      </c>
      <c r="F6389">
        <v>8.4</v>
      </c>
      <c r="J6389" s="3">
        <v>1.58</v>
      </c>
      <c r="K6389" t="str">
        <f t="shared" si="104"/>
        <v>ÓTIMO</v>
      </c>
      <c r="L6389">
        <v>1</v>
      </c>
    </row>
    <row r="6390" spans="1:12" x14ac:dyDescent="0.3">
      <c r="A6390">
        <v>7692</v>
      </c>
      <c r="B6390" t="s">
        <v>13</v>
      </c>
      <c r="C6390" t="s">
        <v>22</v>
      </c>
      <c r="D6390" t="s">
        <v>44</v>
      </c>
      <c r="E6390" t="s">
        <v>43</v>
      </c>
      <c r="F6390">
        <v>8.42</v>
      </c>
      <c r="J6390" s="3">
        <v>1.62</v>
      </c>
      <c r="K6390" t="str">
        <f t="shared" si="104"/>
        <v>ÓTIMO</v>
      </c>
      <c r="L6390">
        <v>1</v>
      </c>
    </row>
    <row r="6391" spans="1:12" x14ac:dyDescent="0.3">
      <c r="A6391">
        <v>7693</v>
      </c>
      <c r="B6391" t="s">
        <v>13</v>
      </c>
      <c r="C6391" t="s">
        <v>22</v>
      </c>
      <c r="D6391" t="s">
        <v>44</v>
      </c>
      <c r="E6391" t="s">
        <v>43</v>
      </c>
      <c r="F6391">
        <v>8.44</v>
      </c>
      <c r="J6391" s="3">
        <v>1.19</v>
      </c>
      <c r="K6391" t="str">
        <f t="shared" si="104"/>
        <v>ÓTIMO</v>
      </c>
      <c r="L6391">
        <v>1</v>
      </c>
    </row>
    <row r="6392" spans="1:12" x14ac:dyDescent="0.3">
      <c r="A6392">
        <v>7694</v>
      </c>
      <c r="B6392" t="s">
        <v>13</v>
      </c>
      <c r="C6392" t="s">
        <v>22</v>
      </c>
      <c r="D6392" t="s">
        <v>44</v>
      </c>
      <c r="E6392" t="s">
        <v>43</v>
      </c>
      <c r="F6392">
        <v>8.4600000000000009</v>
      </c>
      <c r="J6392" s="3">
        <v>1.98</v>
      </c>
      <c r="K6392" t="str">
        <f t="shared" si="104"/>
        <v>ÓTIMO</v>
      </c>
      <c r="L6392">
        <v>1</v>
      </c>
    </row>
    <row r="6393" spans="1:12" x14ac:dyDescent="0.3">
      <c r="A6393">
        <v>7695</v>
      </c>
      <c r="B6393" t="s">
        <v>13</v>
      </c>
      <c r="C6393" t="s">
        <v>22</v>
      </c>
      <c r="D6393" t="s">
        <v>44</v>
      </c>
      <c r="E6393" t="s">
        <v>43</v>
      </c>
      <c r="F6393">
        <v>8.48</v>
      </c>
      <c r="J6393" s="3">
        <v>2.85</v>
      </c>
      <c r="K6393" t="str">
        <f t="shared" si="104"/>
        <v>REGULAR</v>
      </c>
      <c r="L6393">
        <v>1</v>
      </c>
    </row>
    <row r="6394" spans="1:12" x14ac:dyDescent="0.3">
      <c r="A6394">
        <v>7696</v>
      </c>
      <c r="B6394" t="s">
        <v>13</v>
      </c>
      <c r="C6394" t="s">
        <v>22</v>
      </c>
      <c r="D6394" t="s">
        <v>44</v>
      </c>
      <c r="E6394" t="s">
        <v>43</v>
      </c>
      <c r="F6394">
        <v>8.5</v>
      </c>
      <c r="J6394" s="3">
        <v>1.36</v>
      </c>
      <c r="K6394" t="str">
        <f t="shared" si="104"/>
        <v>ÓTIMO</v>
      </c>
      <c r="L6394">
        <v>1</v>
      </c>
    </row>
    <row r="6395" spans="1:12" x14ac:dyDescent="0.3">
      <c r="A6395">
        <v>7697</v>
      </c>
      <c r="B6395" t="s">
        <v>13</v>
      </c>
      <c r="C6395" t="s">
        <v>22</v>
      </c>
      <c r="D6395" t="s">
        <v>44</v>
      </c>
      <c r="E6395" t="s">
        <v>43</v>
      </c>
      <c r="F6395">
        <v>8.52</v>
      </c>
      <c r="J6395" s="3">
        <v>1.45</v>
      </c>
      <c r="K6395" t="str">
        <f t="shared" si="104"/>
        <v>ÓTIMO</v>
      </c>
      <c r="L6395">
        <v>1</v>
      </c>
    </row>
    <row r="6396" spans="1:12" x14ac:dyDescent="0.3">
      <c r="A6396">
        <v>7698</v>
      </c>
      <c r="B6396" t="s">
        <v>13</v>
      </c>
      <c r="C6396" t="s">
        <v>22</v>
      </c>
      <c r="D6396" t="s">
        <v>44</v>
      </c>
      <c r="E6396" t="s">
        <v>43</v>
      </c>
      <c r="F6396">
        <v>8.5399999999999991</v>
      </c>
      <c r="J6396" s="3">
        <v>1.91</v>
      </c>
      <c r="K6396" t="str">
        <f t="shared" si="104"/>
        <v>ÓTIMO</v>
      </c>
      <c r="L6396">
        <v>1</v>
      </c>
    </row>
    <row r="6397" spans="1:12" x14ac:dyDescent="0.3">
      <c r="A6397">
        <v>7699</v>
      </c>
      <c r="B6397" t="s">
        <v>13</v>
      </c>
      <c r="C6397" t="s">
        <v>22</v>
      </c>
      <c r="D6397" t="s">
        <v>44</v>
      </c>
      <c r="E6397" t="s">
        <v>43</v>
      </c>
      <c r="F6397">
        <v>8.56</v>
      </c>
      <c r="J6397" s="3">
        <v>1.76</v>
      </c>
      <c r="K6397" t="str">
        <f t="shared" si="104"/>
        <v>ÓTIMO</v>
      </c>
      <c r="L6397">
        <v>1</v>
      </c>
    </row>
    <row r="6398" spans="1:12" x14ac:dyDescent="0.3">
      <c r="A6398">
        <v>7700</v>
      </c>
      <c r="B6398" t="s">
        <v>13</v>
      </c>
      <c r="C6398" t="s">
        <v>22</v>
      </c>
      <c r="D6398" t="s">
        <v>44</v>
      </c>
      <c r="E6398" t="s">
        <v>43</v>
      </c>
      <c r="F6398">
        <v>8.58</v>
      </c>
      <c r="J6398" s="3">
        <v>2.56</v>
      </c>
      <c r="K6398" t="str">
        <f t="shared" si="104"/>
        <v>BOM</v>
      </c>
      <c r="L6398">
        <v>1</v>
      </c>
    </row>
    <row r="6399" spans="1:12" x14ac:dyDescent="0.3">
      <c r="A6399">
        <v>7701</v>
      </c>
      <c r="B6399" t="s">
        <v>13</v>
      </c>
      <c r="C6399" t="s">
        <v>22</v>
      </c>
      <c r="D6399" t="s">
        <v>44</v>
      </c>
      <c r="E6399" t="s">
        <v>43</v>
      </c>
      <c r="F6399">
        <v>8.6</v>
      </c>
      <c r="J6399" s="3">
        <v>1.6</v>
      </c>
      <c r="K6399" t="str">
        <f t="shared" si="104"/>
        <v>ÓTIMO</v>
      </c>
      <c r="L6399">
        <v>1</v>
      </c>
    </row>
    <row r="6400" spans="1:12" x14ac:dyDescent="0.3">
      <c r="A6400">
        <v>7702</v>
      </c>
      <c r="B6400" t="s">
        <v>13</v>
      </c>
      <c r="C6400" t="s">
        <v>22</v>
      </c>
      <c r="D6400" t="s">
        <v>44</v>
      </c>
      <c r="E6400" t="s">
        <v>43</v>
      </c>
      <c r="F6400">
        <v>8.6199999999999992</v>
      </c>
      <c r="J6400" s="3">
        <v>1.91</v>
      </c>
      <c r="K6400" t="str">
        <f t="shared" si="104"/>
        <v>ÓTIMO</v>
      </c>
      <c r="L6400">
        <v>1</v>
      </c>
    </row>
    <row r="6401" spans="1:12" x14ac:dyDescent="0.3">
      <c r="A6401">
        <v>7703</v>
      </c>
      <c r="B6401" t="s">
        <v>13</v>
      </c>
      <c r="C6401" t="s">
        <v>22</v>
      </c>
      <c r="D6401" t="s">
        <v>44</v>
      </c>
      <c r="E6401" t="s">
        <v>43</v>
      </c>
      <c r="F6401">
        <v>8.64</v>
      </c>
      <c r="J6401" s="3">
        <v>1.43</v>
      </c>
      <c r="K6401" t="str">
        <f t="shared" si="104"/>
        <v>ÓTIMO</v>
      </c>
      <c r="L6401">
        <v>1</v>
      </c>
    </row>
    <row r="6402" spans="1:12" x14ac:dyDescent="0.3">
      <c r="A6402">
        <v>7704</v>
      </c>
      <c r="B6402" t="s">
        <v>13</v>
      </c>
      <c r="C6402" t="s">
        <v>22</v>
      </c>
      <c r="D6402" t="s">
        <v>44</v>
      </c>
      <c r="E6402" t="s">
        <v>43</v>
      </c>
      <c r="F6402">
        <v>8.66</v>
      </c>
      <c r="J6402" s="3">
        <v>1.63</v>
      </c>
      <c r="K6402" t="str">
        <f t="shared" si="104"/>
        <v>ÓTIMO</v>
      </c>
      <c r="L6402">
        <v>1</v>
      </c>
    </row>
    <row r="6403" spans="1:12" x14ac:dyDescent="0.3">
      <c r="A6403">
        <v>7705</v>
      </c>
      <c r="B6403" t="s">
        <v>13</v>
      </c>
      <c r="C6403" t="s">
        <v>22</v>
      </c>
      <c r="D6403" t="s">
        <v>44</v>
      </c>
      <c r="E6403" t="s">
        <v>43</v>
      </c>
      <c r="F6403">
        <v>8.68</v>
      </c>
      <c r="J6403" s="3">
        <v>2</v>
      </c>
      <c r="K6403" t="str">
        <f t="shared" si="104"/>
        <v>ÓTIMO</v>
      </c>
      <c r="L6403">
        <v>1</v>
      </c>
    </row>
    <row r="6404" spans="1:12" x14ac:dyDescent="0.3">
      <c r="A6404">
        <v>7706</v>
      </c>
      <c r="B6404" t="s">
        <v>13</v>
      </c>
      <c r="C6404" t="s">
        <v>22</v>
      </c>
      <c r="D6404" t="s">
        <v>44</v>
      </c>
      <c r="E6404" t="s">
        <v>43</v>
      </c>
      <c r="F6404">
        <v>8.6999999999999993</v>
      </c>
      <c r="J6404" s="3">
        <v>1.39</v>
      </c>
      <c r="K6404" t="str">
        <f t="shared" si="104"/>
        <v>ÓTIMO</v>
      </c>
      <c r="L6404">
        <v>1</v>
      </c>
    </row>
    <row r="6405" spans="1:12" x14ac:dyDescent="0.3">
      <c r="A6405">
        <v>7707</v>
      </c>
      <c r="B6405" t="s">
        <v>13</v>
      </c>
      <c r="C6405" t="s">
        <v>22</v>
      </c>
      <c r="D6405" t="s">
        <v>44</v>
      </c>
      <c r="E6405" t="s">
        <v>43</v>
      </c>
      <c r="F6405">
        <v>8.7200000000000006</v>
      </c>
      <c r="J6405" s="3">
        <v>1.63</v>
      </c>
      <c r="K6405" t="str">
        <f t="shared" si="104"/>
        <v>ÓTIMO</v>
      </c>
      <c r="L6405">
        <v>1</v>
      </c>
    </row>
    <row r="6406" spans="1:12" x14ac:dyDescent="0.3">
      <c r="A6406">
        <v>7708</v>
      </c>
      <c r="B6406" t="s">
        <v>13</v>
      </c>
      <c r="C6406" t="s">
        <v>22</v>
      </c>
      <c r="D6406" t="s">
        <v>44</v>
      </c>
      <c r="E6406" t="s">
        <v>43</v>
      </c>
      <c r="F6406">
        <v>8.74</v>
      </c>
      <c r="J6406" s="3">
        <v>1.83</v>
      </c>
      <c r="K6406" t="str">
        <f t="shared" si="104"/>
        <v>ÓTIMO</v>
      </c>
      <c r="L6406">
        <v>1</v>
      </c>
    </row>
    <row r="6407" spans="1:12" x14ac:dyDescent="0.3">
      <c r="A6407">
        <v>7709</v>
      </c>
      <c r="B6407" t="s">
        <v>13</v>
      </c>
      <c r="C6407" t="s">
        <v>22</v>
      </c>
      <c r="D6407" t="s">
        <v>44</v>
      </c>
      <c r="E6407" t="s">
        <v>43</v>
      </c>
      <c r="F6407">
        <v>8.76</v>
      </c>
      <c r="J6407" s="3">
        <v>1.82</v>
      </c>
      <c r="K6407" t="str">
        <f t="shared" si="104"/>
        <v>ÓTIMO</v>
      </c>
      <c r="L6407">
        <v>1</v>
      </c>
    </row>
    <row r="6408" spans="1:12" x14ac:dyDescent="0.3">
      <c r="A6408">
        <v>7710</v>
      </c>
      <c r="B6408" t="s">
        <v>13</v>
      </c>
      <c r="C6408" t="s">
        <v>22</v>
      </c>
      <c r="D6408" t="s">
        <v>44</v>
      </c>
      <c r="E6408" t="s">
        <v>43</v>
      </c>
      <c r="F6408">
        <v>8.7799999999999994</v>
      </c>
      <c r="J6408" s="3">
        <v>4.5199999999999996</v>
      </c>
      <c r="K6408" t="str">
        <f t="shared" si="104"/>
        <v>RUIM</v>
      </c>
      <c r="L6408">
        <v>1</v>
      </c>
    </row>
    <row r="6409" spans="1:12" x14ac:dyDescent="0.3">
      <c r="A6409">
        <v>7711</v>
      </c>
      <c r="B6409" t="s">
        <v>13</v>
      </c>
      <c r="C6409" t="s">
        <v>22</v>
      </c>
      <c r="D6409" t="s">
        <v>44</v>
      </c>
      <c r="E6409" t="s">
        <v>43</v>
      </c>
      <c r="F6409">
        <v>8.8000000000000007</v>
      </c>
      <c r="J6409" s="3">
        <v>1.84</v>
      </c>
      <c r="K6409" t="str">
        <f t="shared" si="104"/>
        <v>ÓTIMO</v>
      </c>
      <c r="L6409">
        <v>1</v>
      </c>
    </row>
    <row r="6410" spans="1:12" x14ac:dyDescent="0.3">
      <c r="A6410">
        <v>7712</v>
      </c>
      <c r="B6410" t="s">
        <v>13</v>
      </c>
      <c r="C6410" t="s">
        <v>22</v>
      </c>
      <c r="D6410" t="s">
        <v>44</v>
      </c>
      <c r="E6410" t="s">
        <v>43</v>
      </c>
      <c r="F6410">
        <v>8.82</v>
      </c>
      <c r="J6410" s="3">
        <v>1.77</v>
      </c>
      <c r="K6410" t="str">
        <f t="shared" si="104"/>
        <v>ÓTIMO</v>
      </c>
      <c r="L6410">
        <v>1</v>
      </c>
    </row>
    <row r="6411" spans="1:12" x14ac:dyDescent="0.3">
      <c r="A6411">
        <v>7713</v>
      </c>
      <c r="B6411" t="s">
        <v>13</v>
      </c>
      <c r="C6411" t="s">
        <v>22</v>
      </c>
      <c r="D6411" t="s">
        <v>44</v>
      </c>
      <c r="E6411" t="s">
        <v>43</v>
      </c>
      <c r="F6411">
        <v>8.84</v>
      </c>
      <c r="J6411" s="3">
        <v>2.08</v>
      </c>
      <c r="K6411" t="str">
        <f t="shared" si="104"/>
        <v>BOM</v>
      </c>
      <c r="L6411">
        <v>1</v>
      </c>
    </row>
    <row r="6412" spans="1:12" x14ac:dyDescent="0.3">
      <c r="A6412">
        <v>7714</v>
      </c>
      <c r="B6412" t="s">
        <v>13</v>
      </c>
      <c r="C6412" t="s">
        <v>22</v>
      </c>
      <c r="D6412" t="s">
        <v>44</v>
      </c>
      <c r="E6412" t="s">
        <v>43</v>
      </c>
      <c r="F6412">
        <v>8.86</v>
      </c>
      <c r="J6412" s="3">
        <v>1.85</v>
      </c>
      <c r="K6412" t="str">
        <f t="shared" si="104"/>
        <v>ÓTIMO</v>
      </c>
      <c r="L6412">
        <v>1</v>
      </c>
    </row>
    <row r="6413" spans="1:12" x14ac:dyDescent="0.3">
      <c r="A6413">
        <v>7715</v>
      </c>
      <c r="B6413" t="s">
        <v>13</v>
      </c>
      <c r="C6413" t="s">
        <v>22</v>
      </c>
      <c r="D6413" t="s">
        <v>44</v>
      </c>
      <c r="E6413" t="s">
        <v>43</v>
      </c>
      <c r="F6413">
        <v>8.8800000000000008</v>
      </c>
      <c r="J6413" s="3">
        <v>1.84</v>
      </c>
      <c r="K6413" t="str">
        <f t="shared" si="104"/>
        <v>ÓTIMO</v>
      </c>
      <c r="L6413">
        <v>1</v>
      </c>
    </row>
    <row r="6414" spans="1:12" x14ac:dyDescent="0.3">
      <c r="A6414">
        <v>7716</v>
      </c>
      <c r="B6414" t="s">
        <v>13</v>
      </c>
      <c r="C6414" t="s">
        <v>22</v>
      </c>
      <c r="D6414" t="s">
        <v>44</v>
      </c>
      <c r="E6414" t="s">
        <v>43</v>
      </c>
      <c r="F6414">
        <v>8.9</v>
      </c>
      <c r="J6414" s="3">
        <v>1.67</v>
      </c>
      <c r="K6414" t="str">
        <f t="shared" si="104"/>
        <v>ÓTIMO</v>
      </c>
      <c r="L6414">
        <v>1</v>
      </c>
    </row>
    <row r="6415" spans="1:12" x14ac:dyDescent="0.3">
      <c r="A6415">
        <v>7717</v>
      </c>
      <c r="B6415" t="s">
        <v>13</v>
      </c>
      <c r="C6415" t="s">
        <v>22</v>
      </c>
      <c r="D6415" t="s">
        <v>44</v>
      </c>
      <c r="E6415" t="s">
        <v>43</v>
      </c>
      <c r="F6415">
        <v>8.92</v>
      </c>
      <c r="J6415" s="3">
        <v>1.81</v>
      </c>
      <c r="K6415" t="str">
        <f t="shared" si="104"/>
        <v>ÓTIMO</v>
      </c>
      <c r="L6415">
        <v>1</v>
      </c>
    </row>
    <row r="6416" spans="1:12" x14ac:dyDescent="0.3">
      <c r="A6416">
        <v>7718</v>
      </c>
      <c r="B6416" t="s">
        <v>13</v>
      </c>
      <c r="C6416" t="s">
        <v>22</v>
      </c>
      <c r="D6416" t="s">
        <v>44</v>
      </c>
      <c r="E6416" t="s">
        <v>43</v>
      </c>
      <c r="F6416">
        <v>8.94</v>
      </c>
      <c r="J6416" s="3">
        <v>1.37</v>
      </c>
      <c r="K6416" t="str">
        <f t="shared" si="104"/>
        <v>ÓTIMO</v>
      </c>
      <c r="L6416">
        <v>1</v>
      </c>
    </row>
    <row r="6417" spans="1:12" x14ac:dyDescent="0.3">
      <c r="A6417">
        <v>7719</v>
      </c>
      <c r="B6417" t="s">
        <v>13</v>
      </c>
      <c r="C6417" t="s">
        <v>22</v>
      </c>
      <c r="D6417" t="s">
        <v>44</v>
      </c>
      <c r="E6417" t="s">
        <v>43</v>
      </c>
      <c r="F6417">
        <v>8.9600000000000009</v>
      </c>
      <c r="J6417" s="3">
        <v>2.02</v>
      </c>
      <c r="K6417" t="str">
        <f t="shared" si="104"/>
        <v>BOM</v>
      </c>
      <c r="L6417">
        <v>1</v>
      </c>
    </row>
    <row r="6418" spans="1:12" x14ac:dyDescent="0.3">
      <c r="A6418">
        <v>7720</v>
      </c>
      <c r="B6418" t="s">
        <v>13</v>
      </c>
      <c r="C6418" t="s">
        <v>22</v>
      </c>
      <c r="D6418" t="s">
        <v>44</v>
      </c>
      <c r="E6418" t="s">
        <v>43</v>
      </c>
      <c r="F6418">
        <v>8.98</v>
      </c>
      <c r="J6418" s="3">
        <v>1.48</v>
      </c>
      <c r="K6418" t="str">
        <f t="shared" si="104"/>
        <v>ÓTIMO</v>
      </c>
      <c r="L6418">
        <v>1</v>
      </c>
    </row>
    <row r="6419" spans="1:12" x14ac:dyDescent="0.3">
      <c r="A6419">
        <v>7721</v>
      </c>
      <c r="B6419" t="s">
        <v>13</v>
      </c>
      <c r="C6419" t="s">
        <v>22</v>
      </c>
      <c r="D6419" t="s">
        <v>44</v>
      </c>
      <c r="E6419" t="s">
        <v>43</v>
      </c>
      <c r="F6419">
        <v>9</v>
      </c>
      <c r="J6419" s="3">
        <v>1.9</v>
      </c>
      <c r="K6419" t="str">
        <f t="shared" si="104"/>
        <v>ÓTIMO</v>
      </c>
      <c r="L6419">
        <v>1</v>
      </c>
    </row>
    <row r="6420" spans="1:12" x14ac:dyDescent="0.3">
      <c r="A6420">
        <v>7722</v>
      </c>
      <c r="B6420" t="s">
        <v>13</v>
      </c>
      <c r="C6420" t="s">
        <v>22</v>
      </c>
      <c r="D6420" t="s">
        <v>44</v>
      </c>
      <c r="E6420" t="s">
        <v>43</v>
      </c>
      <c r="F6420">
        <v>9.02</v>
      </c>
      <c r="J6420" s="3">
        <v>3.4</v>
      </c>
      <c r="K6420" t="str">
        <f t="shared" si="104"/>
        <v>REGULAR</v>
      </c>
      <c r="L6420">
        <v>1</v>
      </c>
    </row>
    <row r="6421" spans="1:12" x14ac:dyDescent="0.3">
      <c r="A6421">
        <v>7723</v>
      </c>
      <c r="B6421" t="s">
        <v>13</v>
      </c>
      <c r="C6421" t="s">
        <v>22</v>
      </c>
      <c r="D6421" t="s">
        <v>44</v>
      </c>
      <c r="E6421" t="s">
        <v>43</v>
      </c>
      <c r="F6421">
        <v>9.0399999999999991</v>
      </c>
      <c r="J6421" s="3">
        <v>2.16</v>
      </c>
      <c r="K6421" t="str">
        <f t="shared" si="104"/>
        <v>BOM</v>
      </c>
      <c r="L6421">
        <v>1</v>
      </c>
    </row>
    <row r="6422" spans="1:12" x14ac:dyDescent="0.3">
      <c r="A6422">
        <v>7724</v>
      </c>
      <c r="B6422" t="s">
        <v>13</v>
      </c>
      <c r="C6422" t="s">
        <v>22</v>
      </c>
      <c r="D6422" t="s">
        <v>44</v>
      </c>
      <c r="E6422" t="s">
        <v>43</v>
      </c>
      <c r="F6422">
        <v>9.06</v>
      </c>
      <c r="J6422" s="3">
        <v>1.1299999999999999</v>
      </c>
      <c r="K6422" t="str">
        <f t="shared" ref="K6422:K6485" si="105">IF(J6422&lt;=2,"ÓTIMO",IF(AND(J6422&gt;=2,J6422&lt;2.7),"BOM",IF(AND(J6422&gt;=2.7,J6422&lt;3.5),"REGULAR",IF(AND(J6422&gt;=3.5,J6422&lt;5.5),"RUIM",IF(J6422&gt;=5.5,"PÉSSIMO","ERRO")))))</f>
        <v>ÓTIMO</v>
      </c>
      <c r="L6422">
        <v>1</v>
      </c>
    </row>
    <row r="6423" spans="1:12" x14ac:dyDescent="0.3">
      <c r="A6423">
        <v>7725</v>
      </c>
      <c r="B6423" t="s">
        <v>13</v>
      </c>
      <c r="C6423" t="s">
        <v>22</v>
      </c>
      <c r="D6423" t="s">
        <v>44</v>
      </c>
      <c r="E6423" t="s">
        <v>43</v>
      </c>
      <c r="F6423">
        <v>9.08</v>
      </c>
      <c r="J6423" s="3">
        <v>1.94</v>
      </c>
      <c r="K6423" t="str">
        <f t="shared" si="105"/>
        <v>ÓTIMO</v>
      </c>
      <c r="L6423">
        <v>1</v>
      </c>
    </row>
    <row r="6424" spans="1:12" x14ac:dyDescent="0.3">
      <c r="A6424">
        <v>7726</v>
      </c>
      <c r="B6424" t="s">
        <v>13</v>
      </c>
      <c r="C6424" t="s">
        <v>22</v>
      </c>
      <c r="D6424" t="s">
        <v>44</v>
      </c>
      <c r="E6424" t="s">
        <v>43</v>
      </c>
      <c r="F6424">
        <v>9.1</v>
      </c>
      <c r="J6424" s="3">
        <v>1.77</v>
      </c>
      <c r="K6424" t="str">
        <f t="shared" si="105"/>
        <v>ÓTIMO</v>
      </c>
      <c r="L6424">
        <v>1</v>
      </c>
    </row>
    <row r="6425" spans="1:12" x14ac:dyDescent="0.3">
      <c r="A6425">
        <v>7727</v>
      </c>
      <c r="B6425" t="s">
        <v>13</v>
      </c>
      <c r="C6425" t="s">
        <v>22</v>
      </c>
      <c r="D6425" t="s">
        <v>44</v>
      </c>
      <c r="E6425" t="s">
        <v>43</v>
      </c>
      <c r="F6425">
        <v>9.1199999999999992</v>
      </c>
      <c r="J6425" s="3">
        <v>1.63</v>
      </c>
      <c r="K6425" t="str">
        <f t="shared" si="105"/>
        <v>ÓTIMO</v>
      </c>
      <c r="L6425">
        <v>1</v>
      </c>
    </row>
    <row r="6426" spans="1:12" x14ac:dyDescent="0.3">
      <c r="A6426">
        <v>7728</v>
      </c>
      <c r="B6426" t="s">
        <v>13</v>
      </c>
      <c r="C6426" t="s">
        <v>22</v>
      </c>
      <c r="D6426" t="s">
        <v>44</v>
      </c>
      <c r="E6426" t="s">
        <v>43</v>
      </c>
      <c r="F6426">
        <v>9.14</v>
      </c>
      <c r="J6426" s="3">
        <v>1.85</v>
      </c>
      <c r="K6426" t="str">
        <f t="shared" si="105"/>
        <v>ÓTIMO</v>
      </c>
      <c r="L6426">
        <v>1</v>
      </c>
    </row>
    <row r="6427" spans="1:12" x14ac:dyDescent="0.3">
      <c r="A6427">
        <v>7729</v>
      </c>
      <c r="B6427" t="s">
        <v>13</v>
      </c>
      <c r="C6427" t="s">
        <v>22</v>
      </c>
      <c r="D6427" t="s">
        <v>44</v>
      </c>
      <c r="E6427" t="s">
        <v>43</v>
      </c>
      <c r="F6427">
        <v>9.16</v>
      </c>
      <c r="J6427" s="3">
        <v>1.96</v>
      </c>
      <c r="K6427" t="str">
        <f t="shared" si="105"/>
        <v>ÓTIMO</v>
      </c>
      <c r="L6427">
        <v>1</v>
      </c>
    </row>
    <row r="6428" spans="1:12" x14ac:dyDescent="0.3">
      <c r="A6428">
        <v>7730</v>
      </c>
      <c r="B6428" t="s">
        <v>13</v>
      </c>
      <c r="C6428" t="s">
        <v>22</v>
      </c>
      <c r="D6428" t="s">
        <v>44</v>
      </c>
      <c r="E6428" t="s">
        <v>43</v>
      </c>
      <c r="F6428">
        <v>9.18</v>
      </c>
      <c r="J6428" s="3">
        <v>1.53</v>
      </c>
      <c r="K6428" t="str">
        <f t="shared" si="105"/>
        <v>ÓTIMO</v>
      </c>
      <c r="L6428">
        <v>1</v>
      </c>
    </row>
    <row r="6429" spans="1:12" x14ac:dyDescent="0.3">
      <c r="A6429">
        <v>7731</v>
      </c>
      <c r="B6429" t="s">
        <v>13</v>
      </c>
      <c r="C6429" t="s">
        <v>22</v>
      </c>
      <c r="D6429" t="s">
        <v>44</v>
      </c>
      <c r="E6429" t="s">
        <v>43</v>
      </c>
      <c r="F6429">
        <v>9.1999999999999993</v>
      </c>
      <c r="J6429" s="3">
        <v>2.16</v>
      </c>
      <c r="K6429" t="str">
        <f t="shared" si="105"/>
        <v>BOM</v>
      </c>
      <c r="L6429">
        <v>1</v>
      </c>
    </row>
    <row r="6430" spans="1:12" x14ac:dyDescent="0.3">
      <c r="A6430">
        <v>7732</v>
      </c>
      <c r="B6430" t="s">
        <v>13</v>
      </c>
      <c r="C6430" t="s">
        <v>22</v>
      </c>
      <c r="D6430" t="s">
        <v>44</v>
      </c>
      <c r="E6430" t="s">
        <v>43</v>
      </c>
      <c r="F6430">
        <v>9.2200000000000006</v>
      </c>
      <c r="J6430" s="3">
        <v>1.92</v>
      </c>
      <c r="K6430" t="str">
        <f t="shared" si="105"/>
        <v>ÓTIMO</v>
      </c>
      <c r="L6430">
        <v>1</v>
      </c>
    </row>
    <row r="6431" spans="1:12" x14ac:dyDescent="0.3">
      <c r="A6431">
        <v>7733</v>
      </c>
      <c r="B6431" t="s">
        <v>13</v>
      </c>
      <c r="C6431" t="s">
        <v>22</v>
      </c>
      <c r="D6431" t="s">
        <v>44</v>
      </c>
      <c r="E6431" t="s">
        <v>43</v>
      </c>
      <c r="F6431">
        <v>9.24</v>
      </c>
      <c r="J6431" s="3">
        <v>2.68</v>
      </c>
      <c r="K6431" t="str">
        <f t="shared" si="105"/>
        <v>BOM</v>
      </c>
      <c r="L6431">
        <v>1</v>
      </c>
    </row>
    <row r="6432" spans="1:12" x14ac:dyDescent="0.3">
      <c r="A6432">
        <v>7734</v>
      </c>
      <c r="B6432" t="s">
        <v>13</v>
      </c>
      <c r="C6432" t="s">
        <v>22</v>
      </c>
      <c r="D6432" t="s">
        <v>44</v>
      </c>
      <c r="E6432" t="s">
        <v>43</v>
      </c>
      <c r="F6432">
        <v>9.26</v>
      </c>
      <c r="J6432" s="3">
        <v>2.2599999999999998</v>
      </c>
      <c r="K6432" t="str">
        <f t="shared" si="105"/>
        <v>BOM</v>
      </c>
      <c r="L6432">
        <v>1</v>
      </c>
    </row>
    <row r="6433" spans="1:12" x14ac:dyDescent="0.3">
      <c r="A6433">
        <v>7735</v>
      </c>
      <c r="B6433" t="s">
        <v>13</v>
      </c>
      <c r="C6433" t="s">
        <v>22</v>
      </c>
      <c r="D6433" t="s">
        <v>44</v>
      </c>
      <c r="E6433" t="s">
        <v>43</v>
      </c>
      <c r="F6433">
        <v>9.2799999999999994</v>
      </c>
      <c r="J6433" s="3">
        <v>2.08</v>
      </c>
      <c r="K6433" t="str">
        <f t="shared" si="105"/>
        <v>BOM</v>
      </c>
      <c r="L6433">
        <v>1</v>
      </c>
    </row>
    <row r="6434" spans="1:12" x14ac:dyDescent="0.3">
      <c r="A6434">
        <v>7736</v>
      </c>
      <c r="B6434" t="s">
        <v>13</v>
      </c>
      <c r="C6434" t="s">
        <v>22</v>
      </c>
      <c r="D6434" t="s">
        <v>44</v>
      </c>
      <c r="E6434" t="s">
        <v>43</v>
      </c>
      <c r="F6434">
        <v>9.3000000000000007</v>
      </c>
      <c r="J6434" s="3">
        <v>2.83</v>
      </c>
      <c r="K6434" t="str">
        <f t="shared" si="105"/>
        <v>REGULAR</v>
      </c>
      <c r="L6434">
        <v>1</v>
      </c>
    </row>
    <row r="6435" spans="1:12" x14ac:dyDescent="0.3">
      <c r="A6435">
        <v>7737</v>
      </c>
      <c r="B6435" t="s">
        <v>13</v>
      </c>
      <c r="C6435" t="s">
        <v>22</v>
      </c>
      <c r="D6435" t="s">
        <v>44</v>
      </c>
      <c r="E6435" t="s">
        <v>43</v>
      </c>
      <c r="F6435">
        <v>9.32</v>
      </c>
      <c r="J6435" s="3">
        <v>2.48</v>
      </c>
      <c r="K6435" t="str">
        <f t="shared" si="105"/>
        <v>BOM</v>
      </c>
      <c r="L6435">
        <v>1</v>
      </c>
    </row>
    <row r="6436" spans="1:12" x14ac:dyDescent="0.3">
      <c r="A6436">
        <v>7738</v>
      </c>
      <c r="B6436" t="s">
        <v>13</v>
      </c>
      <c r="C6436" t="s">
        <v>22</v>
      </c>
      <c r="D6436" t="s">
        <v>44</v>
      </c>
      <c r="E6436" t="s">
        <v>43</v>
      </c>
      <c r="F6436">
        <v>9.34</v>
      </c>
      <c r="J6436" s="3">
        <v>2.4</v>
      </c>
      <c r="K6436" t="str">
        <f t="shared" si="105"/>
        <v>BOM</v>
      </c>
      <c r="L6436">
        <v>1</v>
      </c>
    </row>
    <row r="6437" spans="1:12" x14ac:dyDescent="0.3">
      <c r="A6437">
        <v>7739</v>
      </c>
      <c r="B6437" t="s">
        <v>13</v>
      </c>
      <c r="C6437" t="s">
        <v>22</v>
      </c>
      <c r="D6437" t="s">
        <v>44</v>
      </c>
      <c r="E6437" t="s">
        <v>43</v>
      </c>
      <c r="F6437">
        <v>9.36</v>
      </c>
      <c r="J6437" s="3">
        <v>2.82</v>
      </c>
      <c r="K6437" t="str">
        <f t="shared" si="105"/>
        <v>REGULAR</v>
      </c>
      <c r="L6437">
        <v>1</v>
      </c>
    </row>
    <row r="6438" spans="1:12" x14ac:dyDescent="0.3">
      <c r="A6438">
        <v>7740</v>
      </c>
      <c r="B6438" t="s">
        <v>13</v>
      </c>
      <c r="C6438" t="s">
        <v>22</v>
      </c>
      <c r="D6438" t="s">
        <v>44</v>
      </c>
      <c r="E6438" t="s">
        <v>43</v>
      </c>
      <c r="F6438">
        <v>9.3800000000000008</v>
      </c>
      <c r="J6438" s="3">
        <v>3.07</v>
      </c>
      <c r="K6438" t="str">
        <f t="shared" si="105"/>
        <v>REGULAR</v>
      </c>
      <c r="L6438">
        <v>1</v>
      </c>
    </row>
    <row r="6439" spans="1:12" x14ac:dyDescent="0.3">
      <c r="A6439">
        <v>7741</v>
      </c>
      <c r="B6439" t="s">
        <v>13</v>
      </c>
      <c r="C6439" t="s">
        <v>22</v>
      </c>
      <c r="D6439" t="s">
        <v>44</v>
      </c>
      <c r="E6439" t="s">
        <v>43</v>
      </c>
      <c r="F6439">
        <v>9.4</v>
      </c>
      <c r="J6439" s="3">
        <v>3.14</v>
      </c>
      <c r="K6439" t="str">
        <f t="shared" si="105"/>
        <v>REGULAR</v>
      </c>
      <c r="L6439">
        <v>1</v>
      </c>
    </row>
    <row r="6440" spans="1:12" x14ac:dyDescent="0.3">
      <c r="A6440">
        <v>7742</v>
      </c>
      <c r="B6440" t="s">
        <v>13</v>
      </c>
      <c r="C6440" t="s">
        <v>22</v>
      </c>
      <c r="D6440" t="s">
        <v>44</v>
      </c>
      <c r="E6440" t="s">
        <v>43</v>
      </c>
      <c r="F6440">
        <v>9.42</v>
      </c>
      <c r="J6440" s="3">
        <v>2.44</v>
      </c>
      <c r="K6440" t="str">
        <f t="shared" si="105"/>
        <v>BOM</v>
      </c>
      <c r="L6440">
        <v>1</v>
      </c>
    </row>
    <row r="6441" spans="1:12" x14ac:dyDescent="0.3">
      <c r="A6441">
        <v>7743</v>
      </c>
      <c r="B6441" t="s">
        <v>13</v>
      </c>
      <c r="C6441" t="s">
        <v>22</v>
      </c>
      <c r="D6441" t="s">
        <v>44</v>
      </c>
      <c r="E6441" t="s">
        <v>43</v>
      </c>
      <c r="F6441">
        <v>9.44</v>
      </c>
      <c r="J6441" s="3">
        <v>1.77</v>
      </c>
      <c r="K6441" t="str">
        <f t="shared" si="105"/>
        <v>ÓTIMO</v>
      </c>
      <c r="L6441">
        <v>1</v>
      </c>
    </row>
    <row r="6442" spans="1:12" x14ac:dyDescent="0.3">
      <c r="A6442">
        <v>7744</v>
      </c>
      <c r="B6442" t="s">
        <v>13</v>
      </c>
      <c r="C6442" t="s">
        <v>22</v>
      </c>
      <c r="D6442" t="s">
        <v>44</v>
      </c>
      <c r="E6442" t="s">
        <v>43</v>
      </c>
      <c r="F6442">
        <v>9.4600000000000009</v>
      </c>
      <c r="J6442" s="3">
        <v>2.82</v>
      </c>
      <c r="K6442" t="str">
        <f t="shared" si="105"/>
        <v>REGULAR</v>
      </c>
      <c r="L6442">
        <v>1</v>
      </c>
    </row>
    <row r="6443" spans="1:12" x14ac:dyDescent="0.3">
      <c r="A6443">
        <v>7745</v>
      </c>
      <c r="B6443" t="s">
        <v>13</v>
      </c>
      <c r="C6443" t="s">
        <v>22</v>
      </c>
      <c r="D6443" t="s">
        <v>44</v>
      </c>
      <c r="E6443" t="s">
        <v>43</v>
      </c>
      <c r="F6443">
        <v>9.48</v>
      </c>
      <c r="J6443" s="3">
        <v>1.54</v>
      </c>
      <c r="K6443" t="str">
        <f t="shared" si="105"/>
        <v>ÓTIMO</v>
      </c>
      <c r="L6443">
        <v>1</v>
      </c>
    </row>
    <row r="6444" spans="1:12" x14ac:dyDescent="0.3">
      <c r="A6444">
        <v>7746</v>
      </c>
      <c r="B6444" t="s">
        <v>13</v>
      </c>
      <c r="C6444" t="s">
        <v>22</v>
      </c>
      <c r="D6444" t="s">
        <v>44</v>
      </c>
      <c r="E6444" t="s">
        <v>43</v>
      </c>
      <c r="F6444">
        <v>9.5</v>
      </c>
      <c r="J6444" s="3">
        <v>1.87</v>
      </c>
      <c r="K6444" t="str">
        <f t="shared" si="105"/>
        <v>ÓTIMO</v>
      </c>
      <c r="L6444">
        <v>1</v>
      </c>
    </row>
    <row r="6445" spans="1:12" x14ac:dyDescent="0.3">
      <c r="A6445">
        <v>7747</v>
      </c>
      <c r="B6445" t="s">
        <v>13</v>
      </c>
      <c r="C6445" t="s">
        <v>22</v>
      </c>
      <c r="D6445" t="s">
        <v>44</v>
      </c>
      <c r="E6445" t="s">
        <v>43</v>
      </c>
      <c r="F6445">
        <v>9.52</v>
      </c>
      <c r="J6445" s="3">
        <v>1.45</v>
      </c>
      <c r="K6445" t="str">
        <f t="shared" si="105"/>
        <v>ÓTIMO</v>
      </c>
      <c r="L6445">
        <v>1</v>
      </c>
    </row>
    <row r="6446" spans="1:12" x14ac:dyDescent="0.3">
      <c r="A6446">
        <v>7748</v>
      </c>
      <c r="B6446" t="s">
        <v>13</v>
      </c>
      <c r="C6446" t="s">
        <v>22</v>
      </c>
      <c r="D6446" t="s">
        <v>44</v>
      </c>
      <c r="E6446" t="s">
        <v>43</v>
      </c>
      <c r="F6446">
        <v>9.5399999999999991</v>
      </c>
      <c r="J6446" s="3">
        <v>3.24</v>
      </c>
      <c r="K6446" t="str">
        <f t="shared" si="105"/>
        <v>REGULAR</v>
      </c>
      <c r="L6446">
        <v>1</v>
      </c>
    </row>
    <row r="6447" spans="1:12" x14ac:dyDescent="0.3">
      <c r="A6447">
        <v>7749</v>
      </c>
      <c r="B6447" t="s">
        <v>13</v>
      </c>
      <c r="C6447" t="s">
        <v>22</v>
      </c>
      <c r="D6447" t="s">
        <v>44</v>
      </c>
      <c r="E6447" t="s">
        <v>43</v>
      </c>
      <c r="F6447">
        <v>9.56</v>
      </c>
      <c r="J6447" s="3">
        <v>1.38</v>
      </c>
      <c r="K6447" t="str">
        <f t="shared" si="105"/>
        <v>ÓTIMO</v>
      </c>
      <c r="L6447">
        <v>1</v>
      </c>
    </row>
    <row r="6448" spans="1:12" x14ac:dyDescent="0.3">
      <c r="A6448">
        <v>7750</v>
      </c>
      <c r="B6448" t="s">
        <v>13</v>
      </c>
      <c r="C6448" t="s">
        <v>22</v>
      </c>
      <c r="D6448" t="s">
        <v>44</v>
      </c>
      <c r="E6448" t="s">
        <v>43</v>
      </c>
      <c r="F6448">
        <v>9.58</v>
      </c>
      <c r="J6448" s="3">
        <v>1.85</v>
      </c>
      <c r="K6448" t="str">
        <f t="shared" si="105"/>
        <v>ÓTIMO</v>
      </c>
      <c r="L6448">
        <v>1</v>
      </c>
    </row>
    <row r="6449" spans="1:12" x14ac:dyDescent="0.3">
      <c r="A6449">
        <v>7751</v>
      </c>
      <c r="B6449" t="s">
        <v>13</v>
      </c>
      <c r="C6449" t="s">
        <v>22</v>
      </c>
      <c r="D6449" t="s">
        <v>44</v>
      </c>
      <c r="E6449" t="s">
        <v>43</v>
      </c>
      <c r="F6449">
        <v>9.6</v>
      </c>
      <c r="J6449" s="3">
        <v>1.56</v>
      </c>
      <c r="K6449" t="str">
        <f t="shared" si="105"/>
        <v>ÓTIMO</v>
      </c>
      <c r="L6449">
        <v>1</v>
      </c>
    </row>
    <row r="6450" spans="1:12" x14ac:dyDescent="0.3">
      <c r="A6450">
        <v>7752</v>
      </c>
      <c r="B6450" t="s">
        <v>13</v>
      </c>
      <c r="C6450" t="s">
        <v>22</v>
      </c>
      <c r="D6450" t="s">
        <v>44</v>
      </c>
      <c r="E6450" t="s">
        <v>43</v>
      </c>
      <c r="F6450">
        <v>9.6199999999999992</v>
      </c>
      <c r="J6450" s="3">
        <v>2.0699999999999998</v>
      </c>
      <c r="K6450" t="str">
        <f t="shared" si="105"/>
        <v>BOM</v>
      </c>
      <c r="L6450">
        <v>1</v>
      </c>
    </row>
    <row r="6451" spans="1:12" x14ac:dyDescent="0.3">
      <c r="A6451">
        <v>7753</v>
      </c>
      <c r="B6451" t="s">
        <v>13</v>
      </c>
      <c r="C6451" t="s">
        <v>22</v>
      </c>
      <c r="D6451" t="s">
        <v>44</v>
      </c>
      <c r="E6451" t="s">
        <v>43</v>
      </c>
      <c r="F6451">
        <v>9.64</v>
      </c>
      <c r="J6451" s="3">
        <v>2.2999999999999998</v>
      </c>
      <c r="K6451" t="str">
        <f t="shared" si="105"/>
        <v>BOM</v>
      </c>
      <c r="L6451">
        <v>1</v>
      </c>
    </row>
    <row r="6452" spans="1:12" x14ac:dyDescent="0.3">
      <c r="A6452">
        <v>7754</v>
      </c>
      <c r="B6452" t="s">
        <v>13</v>
      </c>
      <c r="C6452" t="s">
        <v>22</v>
      </c>
      <c r="D6452" t="s">
        <v>44</v>
      </c>
      <c r="E6452" t="s">
        <v>43</v>
      </c>
      <c r="F6452">
        <v>9.66</v>
      </c>
      <c r="J6452" s="3">
        <v>1.61</v>
      </c>
      <c r="K6452" t="str">
        <f t="shared" si="105"/>
        <v>ÓTIMO</v>
      </c>
      <c r="L6452">
        <v>1</v>
      </c>
    </row>
    <row r="6453" spans="1:12" x14ac:dyDescent="0.3">
      <c r="A6453">
        <v>7755</v>
      </c>
      <c r="B6453" t="s">
        <v>13</v>
      </c>
      <c r="C6453" t="s">
        <v>22</v>
      </c>
      <c r="D6453" t="s">
        <v>44</v>
      </c>
      <c r="E6453" t="s">
        <v>43</v>
      </c>
      <c r="F6453">
        <v>9.68</v>
      </c>
      <c r="J6453" s="3">
        <v>2.04</v>
      </c>
      <c r="K6453" t="str">
        <f t="shared" si="105"/>
        <v>BOM</v>
      </c>
      <c r="L6453">
        <v>1</v>
      </c>
    </row>
    <row r="6454" spans="1:12" x14ac:dyDescent="0.3">
      <c r="A6454">
        <v>7756</v>
      </c>
      <c r="B6454" t="s">
        <v>13</v>
      </c>
      <c r="C6454" t="s">
        <v>22</v>
      </c>
      <c r="D6454" t="s">
        <v>44</v>
      </c>
      <c r="E6454" t="s">
        <v>43</v>
      </c>
      <c r="F6454">
        <v>9.6999999999999993</v>
      </c>
      <c r="J6454" s="3">
        <v>1.98</v>
      </c>
      <c r="K6454" t="str">
        <f t="shared" si="105"/>
        <v>ÓTIMO</v>
      </c>
      <c r="L6454">
        <v>1</v>
      </c>
    </row>
    <row r="6455" spans="1:12" x14ac:dyDescent="0.3">
      <c r="A6455">
        <v>7757</v>
      </c>
      <c r="B6455" t="s">
        <v>13</v>
      </c>
      <c r="C6455" t="s">
        <v>22</v>
      </c>
      <c r="D6455" t="s">
        <v>44</v>
      </c>
      <c r="E6455" t="s">
        <v>43</v>
      </c>
      <c r="F6455">
        <v>9.7200000000000006</v>
      </c>
      <c r="J6455" s="3">
        <v>3.03</v>
      </c>
      <c r="K6455" t="str">
        <f t="shared" si="105"/>
        <v>REGULAR</v>
      </c>
      <c r="L6455">
        <v>1</v>
      </c>
    </row>
    <row r="6456" spans="1:12" x14ac:dyDescent="0.3">
      <c r="A6456">
        <v>7758</v>
      </c>
      <c r="B6456" t="s">
        <v>13</v>
      </c>
      <c r="C6456" t="s">
        <v>22</v>
      </c>
      <c r="D6456" t="s">
        <v>44</v>
      </c>
      <c r="E6456" t="s">
        <v>43</v>
      </c>
      <c r="F6456">
        <v>9.74</v>
      </c>
      <c r="J6456" s="3">
        <v>2.91</v>
      </c>
      <c r="K6456" t="str">
        <f t="shared" si="105"/>
        <v>REGULAR</v>
      </c>
      <c r="L6456">
        <v>1</v>
      </c>
    </row>
    <row r="6457" spans="1:12" x14ac:dyDescent="0.3">
      <c r="A6457">
        <v>7759</v>
      </c>
      <c r="B6457" t="s">
        <v>13</v>
      </c>
      <c r="C6457" t="s">
        <v>22</v>
      </c>
      <c r="D6457" t="s">
        <v>44</v>
      </c>
      <c r="E6457" t="s">
        <v>43</v>
      </c>
      <c r="F6457">
        <v>9.76</v>
      </c>
      <c r="J6457" s="3">
        <v>2.2799999999999998</v>
      </c>
      <c r="K6457" t="str">
        <f t="shared" si="105"/>
        <v>BOM</v>
      </c>
      <c r="L6457">
        <v>1</v>
      </c>
    </row>
    <row r="6458" spans="1:12" x14ac:dyDescent="0.3">
      <c r="A6458">
        <v>7760</v>
      </c>
      <c r="B6458" t="s">
        <v>13</v>
      </c>
      <c r="C6458" t="s">
        <v>22</v>
      </c>
      <c r="D6458" t="s">
        <v>44</v>
      </c>
      <c r="E6458" t="s">
        <v>43</v>
      </c>
      <c r="F6458">
        <v>9.7799999999999994</v>
      </c>
      <c r="J6458" s="3">
        <v>2.34</v>
      </c>
      <c r="K6458" t="str">
        <f t="shared" si="105"/>
        <v>BOM</v>
      </c>
      <c r="L6458">
        <v>1</v>
      </c>
    </row>
    <row r="6459" spans="1:12" x14ac:dyDescent="0.3">
      <c r="A6459">
        <v>7761</v>
      </c>
      <c r="B6459" t="s">
        <v>13</v>
      </c>
      <c r="C6459" t="s">
        <v>22</v>
      </c>
      <c r="D6459" t="s">
        <v>44</v>
      </c>
      <c r="E6459" t="s">
        <v>43</v>
      </c>
      <c r="F6459">
        <v>9.8000000000000007</v>
      </c>
      <c r="J6459" s="3">
        <v>1.2</v>
      </c>
      <c r="K6459" t="str">
        <f t="shared" si="105"/>
        <v>ÓTIMO</v>
      </c>
      <c r="L6459">
        <v>1</v>
      </c>
    </row>
    <row r="6460" spans="1:12" x14ac:dyDescent="0.3">
      <c r="A6460">
        <v>7762</v>
      </c>
      <c r="B6460" t="s">
        <v>13</v>
      </c>
      <c r="C6460" t="s">
        <v>22</v>
      </c>
      <c r="D6460" t="s">
        <v>44</v>
      </c>
      <c r="E6460" t="s">
        <v>43</v>
      </c>
      <c r="F6460">
        <v>9.82</v>
      </c>
      <c r="J6460" s="3">
        <v>1.56</v>
      </c>
      <c r="K6460" t="str">
        <f t="shared" si="105"/>
        <v>ÓTIMO</v>
      </c>
      <c r="L6460">
        <v>1</v>
      </c>
    </row>
    <row r="6461" spans="1:12" x14ac:dyDescent="0.3">
      <c r="A6461">
        <v>7763</v>
      </c>
      <c r="B6461" t="s">
        <v>13</v>
      </c>
      <c r="C6461" t="s">
        <v>22</v>
      </c>
      <c r="D6461" t="s">
        <v>44</v>
      </c>
      <c r="E6461" t="s">
        <v>43</v>
      </c>
      <c r="F6461">
        <v>9.84</v>
      </c>
      <c r="J6461" s="3">
        <v>1.84</v>
      </c>
      <c r="K6461" t="str">
        <f t="shared" si="105"/>
        <v>ÓTIMO</v>
      </c>
      <c r="L6461">
        <v>1</v>
      </c>
    </row>
    <row r="6462" spans="1:12" x14ac:dyDescent="0.3">
      <c r="A6462">
        <v>7764</v>
      </c>
      <c r="B6462" t="s">
        <v>13</v>
      </c>
      <c r="C6462" t="s">
        <v>22</v>
      </c>
      <c r="D6462" t="s">
        <v>44</v>
      </c>
      <c r="E6462" t="s">
        <v>43</v>
      </c>
      <c r="F6462">
        <v>9.86</v>
      </c>
      <c r="J6462" s="3">
        <v>1.68</v>
      </c>
      <c r="K6462" t="str">
        <f t="shared" si="105"/>
        <v>ÓTIMO</v>
      </c>
      <c r="L6462">
        <v>1</v>
      </c>
    </row>
    <row r="6463" spans="1:12" x14ac:dyDescent="0.3">
      <c r="A6463">
        <v>7765</v>
      </c>
      <c r="B6463" t="s">
        <v>13</v>
      </c>
      <c r="C6463" t="s">
        <v>22</v>
      </c>
      <c r="D6463" t="s">
        <v>44</v>
      </c>
      <c r="E6463" t="s">
        <v>43</v>
      </c>
      <c r="F6463">
        <v>9.8800000000000008</v>
      </c>
      <c r="J6463" s="3">
        <v>1.61</v>
      </c>
      <c r="K6463" t="str">
        <f t="shared" si="105"/>
        <v>ÓTIMO</v>
      </c>
      <c r="L6463">
        <v>1</v>
      </c>
    </row>
    <row r="6464" spans="1:12" x14ac:dyDescent="0.3">
      <c r="A6464">
        <v>7766</v>
      </c>
      <c r="B6464" t="s">
        <v>13</v>
      </c>
      <c r="C6464" t="s">
        <v>22</v>
      </c>
      <c r="D6464" t="s">
        <v>44</v>
      </c>
      <c r="E6464" t="s">
        <v>43</v>
      </c>
      <c r="F6464">
        <v>9.9</v>
      </c>
      <c r="J6464" s="3">
        <v>1.64</v>
      </c>
      <c r="K6464" t="str">
        <f t="shared" si="105"/>
        <v>ÓTIMO</v>
      </c>
      <c r="L6464">
        <v>1</v>
      </c>
    </row>
    <row r="6465" spans="1:12" x14ac:dyDescent="0.3">
      <c r="A6465">
        <v>7767</v>
      </c>
      <c r="B6465" t="s">
        <v>13</v>
      </c>
      <c r="C6465" t="s">
        <v>22</v>
      </c>
      <c r="D6465" t="s">
        <v>44</v>
      </c>
      <c r="E6465" t="s">
        <v>43</v>
      </c>
      <c r="F6465">
        <v>9.92</v>
      </c>
      <c r="J6465" s="3">
        <v>2.33</v>
      </c>
      <c r="K6465" t="str">
        <f t="shared" si="105"/>
        <v>BOM</v>
      </c>
      <c r="L6465">
        <v>1</v>
      </c>
    </row>
    <row r="6466" spans="1:12" x14ac:dyDescent="0.3">
      <c r="A6466">
        <v>7768</v>
      </c>
      <c r="B6466" t="s">
        <v>13</v>
      </c>
      <c r="C6466" t="s">
        <v>22</v>
      </c>
      <c r="D6466" t="s">
        <v>44</v>
      </c>
      <c r="E6466" t="s">
        <v>43</v>
      </c>
      <c r="F6466">
        <v>9.94</v>
      </c>
      <c r="J6466" s="3">
        <v>2.04</v>
      </c>
      <c r="K6466" t="str">
        <f t="shared" si="105"/>
        <v>BOM</v>
      </c>
      <c r="L6466">
        <v>1</v>
      </c>
    </row>
    <row r="6467" spans="1:12" x14ac:dyDescent="0.3">
      <c r="A6467">
        <v>7769</v>
      </c>
      <c r="B6467" t="s">
        <v>13</v>
      </c>
      <c r="C6467" t="s">
        <v>22</v>
      </c>
      <c r="D6467" t="s">
        <v>44</v>
      </c>
      <c r="E6467" t="s">
        <v>43</v>
      </c>
      <c r="F6467">
        <v>9.9600000000000009</v>
      </c>
      <c r="J6467" s="3">
        <v>1.59</v>
      </c>
      <c r="K6467" t="str">
        <f t="shared" si="105"/>
        <v>ÓTIMO</v>
      </c>
      <c r="L6467">
        <v>1</v>
      </c>
    </row>
    <row r="6468" spans="1:12" x14ac:dyDescent="0.3">
      <c r="A6468">
        <v>7770</v>
      </c>
      <c r="B6468" t="s">
        <v>13</v>
      </c>
      <c r="C6468" t="s">
        <v>22</v>
      </c>
      <c r="D6468" t="s">
        <v>44</v>
      </c>
      <c r="E6468" t="s">
        <v>43</v>
      </c>
      <c r="F6468">
        <v>9.98</v>
      </c>
      <c r="J6468" s="3">
        <v>1.79</v>
      </c>
      <c r="K6468" t="str">
        <f t="shared" si="105"/>
        <v>ÓTIMO</v>
      </c>
      <c r="L6468">
        <v>1</v>
      </c>
    </row>
    <row r="6469" spans="1:12" x14ac:dyDescent="0.3">
      <c r="A6469">
        <v>7771</v>
      </c>
      <c r="B6469" t="s">
        <v>13</v>
      </c>
      <c r="C6469" t="s">
        <v>22</v>
      </c>
      <c r="D6469" t="s">
        <v>44</v>
      </c>
      <c r="E6469" t="s">
        <v>43</v>
      </c>
      <c r="F6469">
        <v>10</v>
      </c>
      <c r="J6469" s="3">
        <v>2.68</v>
      </c>
      <c r="K6469" t="str">
        <f t="shared" si="105"/>
        <v>BOM</v>
      </c>
      <c r="L6469">
        <v>1</v>
      </c>
    </row>
    <row r="6470" spans="1:12" x14ac:dyDescent="0.3">
      <c r="A6470">
        <v>7772</v>
      </c>
      <c r="B6470" t="s">
        <v>13</v>
      </c>
      <c r="C6470" t="s">
        <v>22</v>
      </c>
      <c r="D6470" t="s">
        <v>44</v>
      </c>
      <c r="E6470" t="s">
        <v>43</v>
      </c>
      <c r="F6470">
        <v>10.02</v>
      </c>
      <c r="J6470" s="3">
        <v>1.74</v>
      </c>
      <c r="K6470" t="str">
        <f t="shared" si="105"/>
        <v>ÓTIMO</v>
      </c>
      <c r="L6470">
        <v>1</v>
      </c>
    </row>
    <row r="6471" spans="1:12" x14ac:dyDescent="0.3">
      <c r="A6471">
        <v>7773</v>
      </c>
      <c r="B6471" t="s">
        <v>13</v>
      </c>
      <c r="C6471" t="s">
        <v>22</v>
      </c>
      <c r="D6471" t="s">
        <v>44</v>
      </c>
      <c r="E6471" t="s">
        <v>43</v>
      </c>
      <c r="F6471">
        <v>10.039999999999999</v>
      </c>
      <c r="J6471" s="3">
        <v>1.1200000000000001</v>
      </c>
      <c r="K6471" t="str">
        <f t="shared" si="105"/>
        <v>ÓTIMO</v>
      </c>
      <c r="L6471">
        <v>1</v>
      </c>
    </row>
    <row r="6472" spans="1:12" x14ac:dyDescent="0.3">
      <c r="A6472">
        <v>7774</v>
      </c>
      <c r="B6472" t="s">
        <v>13</v>
      </c>
      <c r="C6472" t="s">
        <v>22</v>
      </c>
      <c r="D6472" t="s">
        <v>44</v>
      </c>
      <c r="E6472" t="s">
        <v>43</v>
      </c>
      <c r="F6472">
        <v>10.06</v>
      </c>
      <c r="J6472" s="3">
        <v>1.26</v>
      </c>
      <c r="K6472" t="str">
        <f t="shared" si="105"/>
        <v>ÓTIMO</v>
      </c>
      <c r="L6472">
        <v>1</v>
      </c>
    </row>
    <row r="6473" spans="1:12" x14ac:dyDescent="0.3">
      <c r="A6473">
        <v>7775</v>
      </c>
      <c r="B6473" t="s">
        <v>13</v>
      </c>
      <c r="C6473" t="s">
        <v>22</v>
      </c>
      <c r="D6473" t="s">
        <v>44</v>
      </c>
      <c r="E6473" t="s">
        <v>43</v>
      </c>
      <c r="F6473">
        <v>10.08</v>
      </c>
      <c r="J6473" s="3">
        <v>1.43</v>
      </c>
      <c r="K6473" t="str">
        <f t="shared" si="105"/>
        <v>ÓTIMO</v>
      </c>
      <c r="L6473">
        <v>1</v>
      </c>
    </row>
    <row r="6474" spans="1:12" x14ac:dyDescent="0.3">
      <c r="A6474">
        <v>7776</v>
      </c>
      <c r="B6474" t="s">
        <v>13</v>
      </c>
      <c r="C6474" t="s">
        <v>22</v>
      </c>
      <c r="D6474" t="s">
        <v>44</v>
      </c>
      <c r="E6474" t="s">
        <v>43</v>
      </c>
      <c r="F6474">
        <v>10.1</v>
      </c>
      <c r="J6474" s="3">
        <v>1.58</v>
      </c>
      <c r="K6474" t="str">
        <f t="shared" si="105"/>
        <v>ÓTIMO</v>
      </c>
      <c r="L6474">
        <v>1</v>
      </c>
    </row>
    <row r="6475" spans="1:12" x14ac:dyDescent="0.3">
      <c r="A6475">
        <v>7777</v>
      </c>
      <c r="B6475" t="s">
        <v>13</v>
      </c>
      <c r="C6475" t="s">
        <v>22</v>
      </c>
      <c r="D6475" t="s">
        <v>44</v>
      </c>
      <c r="E6475" t="s">
        <v>43</v>
      </c>
      <c r="F6475">
        <v>10.119999999999999</v>
      </c>
      <c r="J6475" s="3">
        <v>1.43</v>
      </c>
      <c r="K6475" t="str">
        <f t="shared" si="105"/>
        <v>ÓTIMO</v>
      </c>
      <c r="L6475">
        <v>1</v>
      </c>
    </row>
    <row r="6476" spans="1:12" x14ac:dyDescent="0.3">
      <c r="A6476">
        <v>7778</v>
      </c>
      <c r="B6476" t="s">
        <v>13</v>
      </c>
      <c r="C6476" t="s">
        <v>22</v>
      </c>
      <c r="D6476" t="s">
        <v>44</v>
      </c>
      <c r="E6476" t="s">
        <v>43</v>
      </c>
      <c r="F6476">
        <v>10.14</v>
      </c>
      <c r="J6476" s="3">
        <v>1.84</v>
      </c>
      <c r="K6476" t="str">
        <f t="shared" si="105"/>
        <v>ÓTIMO</v>
      </c>
      <c r="L6476">
        <v>1</v>
      </c>
    </row>
    <row r="6477" spans="1:12" x14ac:dyDescent="0.3">
      <c r="A6477">
        <v>7779</v>
      </c>
      <c r="B6477" t="s">
        <v>13</v>
      </c>
      <c r="C6477" t="s">
        <v>22</v>
      </c>
      <c r="D6477" t="s">
        <v>44</v>
      </c>
      <c r="E6477" t="s">
        <v>43</v>
      </c>
      <c r="F6477">
        <v>10.16</v>
      </c>
      <c r="J6477" s="3">
        <v>1.57</v>
      </c>
      <c r="K6477" t="str">
        <f t="shared" si="105"/>
        <v>ÓTIMO</v>
      </c>
      <c r="L6477">
        <v>1</v>
      </c>
    </row>
    <row r="6478" spans="1:12" x14ac:dyDescent="0.3">
      <c r="A6478">
        <v>7780</v>
      </c>
      <c r="B6478" t="s">
        <v>13</v>
      </c>
      <c r="C6478" t="s">
        <v>22</v>
      </c>
      <c r="D6478" t="s">
        <v>44</v>
      </c>
      <c r="E6478" t="s">
        <v>43</v>
      </c>
      <c r="F6478">
        <v>10.18</v>
      </c>
      <c r="J6478" s="3">
        <v>1.4</v>
      </c>
      <c r="K6478" t="str">
        <f t="shared" si="105"/>
        <v>ÓTIMO</v>
      </c>
      <c r="L6478">
        <v>1</v>
      </c>
    </row>
    <row r="6479" spans="1:12" x14ac:dyDescent="0.3">
      <c r="A6479">
        <v>7781</v>
      </c>
      <c r="B6479" t="s">
        <v>13</v>
      </c>
      <c r="C6479" t="s">
        <v>22</v>
      </c>
      <c r="D6479" t="s">
        <v>44</v>
      </c>
      <c r="E6479" t="s">
        <v>43</v>
      </c>
      <c r="F6479">
        <v>10.199999999999999</v>
      </c>
      <c r="J6479" s="3">
        <v>2.0299999999999998</v>
      </c>
      <c r="K6479" t="str">
        <f t="shared" si="105"/>
        <v>BOM</v>
      </c>
      <c r="L6479">
        <v>1</v>
      </c>
    </row>
    <row r="6480" spans="1:12" x14ac:dyDescent="0.3">
      <c r="A6480">
        <v>7782</v>
      </c>
      <c r="B6480" t="s">
        <v>13</v>
      </c>
      <c r="C6480" t="s">
        <v>22</v>
      </c>
      <c r="D6480" t="s">
        <v>44</v>
      </c>
      <c r="E6480" t="s">
        <v>43</v>
      </c>
      <c r="F6480">
        <v>10.220000000000001</v>
      </c>
      <c r="J6480" s="3">
        <v>1.96</v>
      </c>
      <c r="K6480" t="str">
        <f t="shared" si="105"/>
        <v>ÓTIMO</v>
      </c>
      <c r="L6480">
        <v>1</v>
      </c>
    </row>
    <row r="6481" spans="1:12" x14ac:dyDescent="0.3">
      <c r="A6481">
        <v>7783</v>
      </c>
      <c r="B6481" t="s">
        <v>13</v>
      </c>
      <c r="C6481" t="s">
        <v>22</v>
      </c>
      <c r="D6481" t="s">
        <v>44</v>
      </c>
      <c r="E6481" t="s">
        <v>43</v>
      </c>
      <c r="F6481">
        <v>10.24</v>
      </c>
      <c r="J6481" s="3">
        <v>1.6</v>
      </c>
      <c r="K6481" t="str">
        <f t="shared" si="105"/>
        <v>ÓTIMO</v>
      </c>
      <c r="L6481">
        <v>1</v>
      </c>
    </row>
    <row r="6482" spans="1:12" x14ac:dyDescent="0.3">
      <c r="A6482">
        <v>7784</v>
      </c>
      <c r="B6482" t="s">
        <v>13</v>
      </c>
      <c r="C6482" t="s">
        <v>22</v>
      </c>
      <c r="D6482" t="s">
        <v>44</v>
      </c>
      <c r="E6482" t="s">
        <v>43</v>
      </c>
      <c r="F6482">
        <v>10.26</v>
      </c>
      <c r="J6482" s="3">
        <v>1.78</v>
      </c>
      <c r="K6482" t="str">
        <f t="shared" si="105"/>
        <v>ÓTIMO</v>
      </c>
      <c r="L6482">
        <v>1</v>
      </c>
    </row>
    <row r="6483" spans="1:12" x14ac:dyDescent="0.3">
      <c r="A6483">
        <v>7785</v>
      </c>
      <c r="B6483" t="s">
        <v>13</v>
      </c>
      <c r="C6483" t="s">
        <v>22</v>
      </c>
      <c r="D6483" t="s">
        <v>44</v>
      </c>
      <c r="E6483" t="s">
        <v>43</v>
      </c>
      <c r="F6483">
        <v>10.28</v>
      </c>
      <c r="J6483" s="3">
        <v>2.2400000000000002</v>
      </c>
      <c r="K6483" t="str">
        <f t="shared" si="105"/>
        <v>BOM</v>
      </c>
      <c r="L6483">
        <v>1</v>
      </c>
    </row>
    <row r="6484" spans="1:12" x14ac:dyDescent="0.3">
      <c r="A6484">
        <v>7786</v>
      </c>
      <c r="B6484" t="s">
        <v>13</v>
      </c>
      <c r="C6484" t="s">
        <v>22</v>
      </c>
      <c r="D6484" t="s">
        <v>44</v>
      </c>
      <c r="E6484" t="s">
        <v>43</v>
      </c>
      <c r="F6484">
        <v>10.3</v>
      </c>
      <c r="J6484" s="3">
        <v>1.9</v>
      </c>
      <c r="K6484" t="str">
        <f t="shared" si="105"/>
        <v>ÓTIMO</v>
      </c>
      <c r="L6484">
        <v>1</v>
      </c>
    </row>
    <row r="6485" spans="1:12" x14ac:dyDescent="0.3">
      <c r="A6485">
        <v>7787</v>
      </c>
      <c r="B6485" t="s">
        <v>13</v>
      </c>
      <c r="C6485" t="s">
        <v>22</v>
      </c>
      <c r="D6485" t="s">
        <v>44</v>
      </c>
      <c r="E6485" t="s">
        <v>43</v>
      </c>
      <c r="F6485">
        <v>10.32</v>
      </c>
      <c r="J6485" s="3">
        <v>2.78</v>
      </c>
      <c r="K6485" t="str">
        <f t="shared" si="105"/>
        <v>REGULAR</v>
      </c>
      <c r="L6485">
        <v>1</v>
      </c>
    </row>
    <row r="6486" spans="1:12" x14ac:dyDescent="0.3">
      <c r="A6486">
        <v>7788</v>
      </c>
      <c r="B6486" t="s">
        <v>13</v>
      </c>
      <c r="C6486" t="s">
        <v>22</v>
      </c>
      <c r="D6486" t="s">
        <v>44</v>
      </c>
      <c r="E6486" t="s">
        <v>43</v>
      </c>
      <c r="F6486">
        <v>10.34</v>
      </c>
      <c r="J6486" s="3">
        <v>2.87</v>
      </c>
      <c r="K6486" t="str">
        <f t="shared" ref="K6486:K6549" si="106">IF(J6486&lt;=2,"ÓTIMO",IF(AND(J6486&gt;=2,J6486&lt;2.7),"BOM",IF(AND(J6486&gt;=2.7,J6486&lt;3.5),"REGULAR",IF(AND(J6486&gt;=3.5,J6486&lt;5.5),"RUIM",IF(J6486&gt;=5.5,"PÉSSIMO","ERRO")))))</f>
        <v>REGULAR</v>
      </c>
      <c r="L6486">
        <v>1</v>
      </c>
    </row>
    <row r="6487" spans="1:12" x14ac:dyDescent="0.3">
      <c r="A6487">
        <v>7789</v>
      </c>
      <c r="B6487" t="s">
        <v>13</v>
      </c>
      <c r="C6487" t="s">
        <v>22</v>
      </c>
      <c r="D6487" t="s">
        <v>44</v>
      </c>
      <c r="E6487" t="s">
        <v>43</v>
      </c>
      <c r="F6487">
        <v>10.36</v>
      </c>
      <c r="J6487" s="3">
        <v>1.92</v>
      </c>
      <c r="K6487" t="str">
        <f t="shared" si="106"/>
        <v>ÓTIMO</v>
      </c>
      <c r="L6487">
        <v>1</v>
      </c>
    </row>
    <row r="6488" spans="1:12" x14ac:dyDescent="0.3">
      <c r="A6488">
        <v>7790</v>
      </c>
      <c r="B6488" t="s">
        <v>13</v>
      </c>
      <c r="C6488" t="s">
        <v>22</v>
      </c>
      <c r="D6488" t="s">
        <v>44</v>
      </c>
      <c r="E6488" t="s">
        <v>43</v>
      </c>
      <c r="F6488">
        <v>10.38</v>
      </c>
      <c r="J6488" s="3">
        <v>1.38</v>
      </c>
      <c r="K6488" t="str">
        <f t="shared" si="106"/>
        <v>ÓTIMO</v>
      </c>
      <c r="L6488">
        <v>1</v>
      </c>
    </row>
    <row r="6489" spans="1:12" x14ac:dyDescent="0.3">
      <c r="A6489">
        <v>7791</v>
      </c>
      <c r="B6489" t="s">
        <v>13</v>
      </c>
      <c r="C6489" t="s">
        <v>22</v>
      </c>
      <c r="D6489" t="s">
        <v>44</v>
      </c>
      <c r="E6489" t="s">
        <v>43</v>
      </c>
      <c r="F6489">
        <v>10.4</v>
      </c>
      <c r="J6489" s="3">
        <v>1.95</v>
      </c>
      <c r="K6489" t="str">
        <f t="shared" si="106"/>
        <v>ÓTIMO</v>
      </c>
      <c r="L6489">
        <v>1</v>
      </c>
    </row>
    <row r="6490" spans="1:12" x14ac:dyDescent="0.3">
      <c r="A6490">
        <v>7792</v>
      </c>
      <c r="B6490" t="s">
        <v>13</v>
      </c>
      <c r="C6490" t="s">
        <v>22</v>
      </c>
      <c r="D6490" t="s">
        <v>44</v>
      </c>
      <c r="E6490" t="s">
        <v>43</v>
      </c>
      <c r="F6490">
        <v>10.42</v>
      </c>
      <c r="J6490" s="3">
        <v>2.0499999999999998</v>
      </c>
      <c r="K6490" t="str">
        <f t="shared" si="106"/>
        <v>BOM</v>
      </c>
      <c r="L6490">
        <v>1</v>
      </c>
    </row>
    <row r="6491" spans="1:12" x14ac:dyDescent="0.3">
      <c r="A6491">
        <v>7793</v>
      </c>
      <c r="B6491" t="s">
        <v>13</v>
      </c>
      <c r="C6491" t="s">
        <v>22</v>
      </c>
      <c r="D6491" t="s">
        <v>44</v>
      </c>
      <c r="E6491" t="s">
        <v>43</v>
      </c>
      <c r="F6491">
        <v>10.44</v>
      </c>
      <c r="J6491" s="3">
        <v>1.88</v>
      </c>
      <c r="K6491" t="str">
        <f t="shared" si="106"/>
        <v>ÓTIMO</v>
      </c>
      <c r="L6491">
        <v>1</v>
      </c>
    </row>
    <row r="6492" spans="1:12" x14ac:dyDescent="0.3">
      <c r="A6492">
        <v>7794</v>
      </c>
      <c r="B6492" t="s">
        <v>13</v>
      </c>
      <c r="C6492" t="s">
        <v>22</v>
      </c>
      <c r="D6492" t="s">
        <v>44</v>
      </c>
      <c r="E6492" t="s">
        <v>43</v>
      </c>
      <c r="F6492">
        <v>10.46</v>
      </c>
      <c r="J6492" s="3">
        <v>3.21</v>
      </c>
      <c r="K6492" t="str">
        <f t="shared" si="106"/>
        <v>REGULAR</v>
      </c>
      <c r="L6492">
        <v>1</v>
      </c>
    </row>
    <row r="6493" spans="1:12" x14ac:dyDescent="0.3">
      <c r="A6493">
        <v>7795</v>
      </c>
      <c r="B6493" t="s">
        <v>13</v>
      </c>
      <c r="C6493" t="s">
        <v>22</v>
      </c>
      <c r="D6493" t="s">
        <v>44</v>
      </c>
      <c r="E6493" t="s">
        <v>43</v>
      </c>
      <c r="F6493">
        <v>10.48</v>
      </c>
      <c r="J6493" s="3">
        <v>1.96</v>
      </c>
      <c r="K6493" t="str">
        <f t="shared" si="106"/>
        <v>ÓTIMO</v>
      </c>
      <c r="L6493">
        <v>1</v>
      </c>
    </row>
    <row r="6494" spans="1:12" x14ac:dyDescent="0.3">
      <c r="A6494">
        <v>7796</v>
      </c>
      <c r="B6494" t="s">
        <v>13</v>
      </c>
      <c r="C6494" t="s">
        <v>22</v>
      </c>
      <c r="D6494" t="s">
        <v>44</v>
      </c>
      <c r="E6494" t="s">
        <v>43</v>
      </c>
      <c r="F6494">
        <v>10.5</v>
      </c>
      <c r="J6494" s="3">
        <v>1.96</v>
      </c>
      <c r="K6494" t="str">
        <f t="shared" si="106"/>
        <v>ÓTIMO</v>
      </c>
      <c r="L6494">
        <v>1</v>
      </c>
    </row>
    <row r="6495" spans="1:12" x14ac:dyDescent="0.3">
      <c r="A6495">
        <v>7797</v>
      </c>
      <c r="B6495" t="s">
        <v>13</v>
      </c>
      <c r="C6495" t="s">
        <v>22</v>
      </c>
      <c r="D6495" t="s">
        <v>44</v>
      </c>
      <c r="E6495" t="s">
        <v>43</v>
      </c>
      <c r="F6495">
        <v>10.52</v>
      </c>
      <c r="J6495" s="3">
        <v>4.63</v>
      </c>
      <c r="K6495" t="str">
        <f t="shared" si="106"/>
        <v>RUIM</v>
      </c>
      <c r="L6495">
        <v>1</v>
      </c>
    </row>
    <row r="6496" spans="1:12" x14ac:dyDescent="0.3">
      <c r="A6496">
        <v>7798</v>
      </c>
      <c r="B6496" t="s">
        <v>13</v>
      </c>
      <c r="C6496" t="s">
        <v>22</v>
      </c>
      <c r="D6496" t="s">
        <v>44</v>
      </c>
      <c r="E6496" t="s">
        <v>43</v>
      </c>
      <c r="F6496">
        <v>10.54</v>
      </c>
      <c r="J6496" s="3">
        <v>5.33</v>
      </c>
      <c r="K6496" t="str">
        <f t="shared" si="106"/>
        <v>RUIM</v>
      </c>
      <c r="L6496">
        <v>1</v>
      </c>
    </row>
    <row r="6497" spans="1:12" x14ac:dyDescent="0.3">
      <c r="A6497">
        <v>7799</v>
      </c>
      <c r="B6497" t="s">
        <v>13</v>
      </c>
      <c r="C6497" t="s">
        <v>22</v>
      </c>
      <c r="D6497" t="s">
        <v>44</v>
      </c>
      <c r="E6497" t="s">
        <v>43</v>
      </c>
      <c r="F6497">
        <v>10.56</v>
      </c>
      <c r="J6497" s="3">
        <v>2.5099999999999998</v>
      </c>
      <c r="K6497" t="str">
        <f t="shared" si="106"/>
        <v>BOM</v>
      </c>
      <c r="L6497">
        <v>1</v>
      </c>
    </row>
    <row r="6498" spans="1:12" x14ac:dyDescent="0.3">
      <c r="A6498">
        <v>7800</v>
      </c>
      <c r="B6498" t="s">
        <v>13</v>
      </c>
      <c r="C6498" t="s">
        <v>22</v>
      </c>
      <c r="D6498" t="s">
        <v>44</v>
      </c>
      <c r="E6498" t="s">
        <v>43</v>
      </c>
      <c r="F6498">
        <v>10.58</v>
      </c>
      <c r="J6498" s="3">
        <v>3.95</v>
      </c>
      <c r="K6498" t="str">
        <f t="shared" si="106"/>
        <v>RUIM</v>
      </c>
      <c r="L6498">
        <v>1</v>
      </c>
    </row>
    <row r="6499" spans="1:12" x14ac:dyDescent="0.3">
      <c r="A6499">
        <v>7801</v>
      </c>
      <c r="B6499" t="s">
        <v>13</v>
      </c>
      <c r="C6499" t="s">
        <v>22</v>
      </c>
      <c r="D6499" t="s">
        <v>44</v>
      </c>
      <c r="E6499" t="s">
        <v>43</v>
      </c>
      <c r="F6499">
        <v>10.6</v>
      </c>
      <c r="J6499" s="3">
        <v>2.23</v>
      </c>
      <c r="K6499" t="str">
        <f t="shared" si="106"/>
        <v>BOM</v>
      </c>
      <c r="L6499">
        <v>1</v>
      </c>
    </row>
    <row r="6500" spans="1:12" x14ac:dyDescent="0.3">
      <c r="A6500">
        <v>7802</v>
      </c>
      <c r="B6500" t="s">
        <v>13</v>
      </c>
      <c r="C6500" t="s">
        <v>22</v>
      </c>
      <c r="D6500" t="s">
        <v>44</v>
      </c>
      <c r="E6500" t="s">
        <v>43</v>
      </c>
      <c r="F6500">
        <v>10.62</v>
      </c>
      <c r="J6500" s="3">
        <v>1.95</v>
      </c>
      <c r="K6500" t="str">
        <f t="shared" si="106"/>
        <v>ÓTIMO</v>
      </c>
      <c r="L6500">
        <v>1</v>
      </c>
    </row>
    <row r="6501" spans="1:12" x14ac:dyDescent="0.3">
      <c r="A6501">
        <v>7803</v>
      </c>
      <c r="B6501" t="s">
        <v>13</v>
      </c>
      <c r="C6501" t="s">
        <v>22</v>
      </c>
      <c r="D6501" t="s">
        <v>44</v>
      </c>
      <c r="E6501" t="s">
        <v>43</v>
      </c>
      <c r="F6501">
        <v>10.64</v>
      </c>
      <c r="J6501" s="3">
        <v>1.63</v>
      </c>
      <c r="K6501" t="str">
        <f t="shared" si="106"/>
        <v>ÓTIMO</v>
      </c>
      <c r="L6501">
        <v>1</v>
      </c>
    </row>
    <row r="6502" spans="1:12" x14ac:dyDescent="0.3">
      <c r="A6502">
        <v>7804</v>
      </c>
      <c r="B6502" t="s">
        <v>13</v>
      </c>
      <c r="C6502" t="s">
        <v>22</v>
      </c>
      <c r="D6502" t="s">
        <v>44</v>
      </c>
      <c r="E6502" t="s">
        <v>43</v>
      </c>
      <c r="F6502">
        <v>10.66</v>
      </c>
      <c r="J6502" s="3">
        <v>1.32</v>
      </c>
      <c r="K6502" t="str">
        <f t="shared" si="106"/>
        <v>ÓTIMO</v>
      </c>
      <c r="L6502">
        <v>1</v>
      </c>
    </row>
    <row r="6503" spans="1:12" x14ac:dyDescent="0.3">
      <c r="A6503">
        <v>7805</v>
      </c>
      <c r="B6503" t="s">
        <v>13</v>
      </c>
      <c r="C6503" t="s">
        <v>22</v>
      </c>
      <c r="D6503" t="s">
        <v>44</v>
      </c>
      <c r="E6503" t="s">
        <v>43</v>
      </c>
      <c r="F6503">
        <v>10.68</v>
      </c>
      <c r="J6503" s="3">
        <v>1.35</v>
      </c>
      <c r="K6503" t="str">
        <f t="shared" si="106"/>
        <v>ÓTIMO</v>
      </c>
      <c r="L6503">
        <v>1</v>
      </c>
    </row>
    <row r="6504" spans="1:12" x14ac:dyDescent="0.3">
      <c r="A6504">
        <v>7806</v>
      </c>
      <c r="B6504" t="s">
        <v>13</v>
      </c>
      <c r="C6504" t="s">
        <v>22</v>
      </c>
      <c r="D6504" t="s">
        <v>44</v>
      </c>
      <c r="E6504" t="s">
        <v>43</v>
      </c>
      <c r="F6504">
        <v>10.7</v>
      </c>
      <c r="J6504" s="3">
        <v>1.38</v>
      </c>
      <c r="K6504" t="str">
        <f t="shared" si="106"/>
        <v>ÓTIMO</v>
      </c>
      <c r="L6504">
        <v>1</v>
      </c>
    </row>
    <row r="6505" spans="1:12" x14ac:dyDescent="0.3">
      <c r="A6505">
        <v>7807</v>
      </c>
      <c r="B6505" t="s">
        <v>13</v>
      </c>
      <c r="C6505" t="s">
        <v>22</v>
      </c>
      <c r="D6505" t="s">
        <v>44</v>
      </c>
      <c r="E6505" t="s">
        <v>43</v>
      </c>
      <c r="F6505">
        <v>10.72</v>
      </c>
      <c r="J6505" s="3">
        <v>1.42</v>
      </c>
      <c r="K6505" t="str">
        <f t="shared" si="106"/>
        <v>ÓTIMO</v>
      </c>
      <c r="L6505">
        <v>1</v>
      </c>
    </row>
    <row r="6506" spans="1:12" x14ac:dyDescent="0.3">
      <c r="A6506">
        <v>7808</v>
      </c>
      <c r="B6506" t="s">
        <v>13</v>
      </c>
      <c r="C6506" t="s">
        <v>22</v>
      </c>
      <c r="D6506" t="s">
        <v>44</v>
      </c>
      <c r="E6506" t="s">
        <v>43</v>
      </c>
      <c r="F6506">
        <v>10.74</v>
      </c>
      <c r="J6506" s="3">
        <v>1.6</v>
      </c>
      <c r="K6506" t="str">
        <f t="shared" si="106"/>
        <v>ÓTIMO</v>
      </c>
      <c r="L6506">
        <v>1</v>
      </c>
    </row>
    <row r="6507" spans="1:12" x14ac:dyDescent="0.3">
      <c r="A6507">
        <v>7809</v>
      </c>
      <c r="B6507" t="s">
        <v>13</v>
      </c>
      <c r="C6507" t="s">
        <v>22</v>
      </c>
      <c r="D6507" t="s">
        <v>44</v>
      </c>
      <c r="E6507" t="s">
        <v>43</v>
      </c>
      <c r="F6507">
        <v>10.76</v>
      </c>
      <c r="J6507" s="3">
        <v>2.02</v>
      </c>
      <c r="K6507" t="str">
        <f t="shared" si="106"/>
        <v>BOM</v>
      </c>
      <c r="L6507">
        <v>1</v>
      </c>
    </row>
    <row r="6508" spans="1:12" x14ac:dyDescent="0.3">
      <c r="A6508">
        <v>7810</v>
      </c>
      <c r="B6508" t="s">
        <v>13</v>
      </c>
      <c r="C6508" t="s">
        <v>22</v>
      </c>
      <c r="D6508" t="s">
        <v>44</v>
      </c>
      <c r="E6508" t="s">
        <v>43</v>
      </c>
      <c r="F6508">
        <v>10.78</v>
      </c>
      <c r="J6508" s="3">
        <v>2.84</v>
      </c>
      <c r="K6508" t="str">
        <f t="shared" si="106"/>
        <v>REGULAR</v>
      </c>
      <c r="L6508">
        <v>1</v>
      </c>
    </row>
    <row r="6509" spans="1:12" x14ac:dyDescent="0.3">
      <c r="A6509">
        <v>7811</v>
      </c>
      <c r="B6509" t="s">
        <v>13</v>
      </c>
      <c r="C6509" t="s">
        <v>22</v>
      </c>
      <c r="D6509" t="s">
        <v>44</v>
      </c>
      <c r="E6509" t="s">
        <v>43</v>
      </c>
      <c r="F6509">
        <v>10.8</v>
      </c>
      <c r="J6509" s="3">
        <v>2.4300000000000002</v>
      </c>
      <c r="K6509" t="str">
        <f t="shared" si="106"/>
        <v>BOM</v>
      </c>
      <c r="L6509">
        <v>1</v>
      </c>
    </row>
    <row r="6510" spans="1:12" x14ac:dyDescent="0.3">
      <c r="A6510">
        <v>7812</v>
      </c>
      <c r="B6510" t="s">
        <v>13</v>
      </c>
      <c r="C6510" t="s">
        <v>22</v>
      </c>
      <c r="D6510" t="s">
        <v>44</v>
      </c>
      <c r="E6510" t="s">
        <v>43</v>
      </c>
      <c r="F6510">
        <v>10.82</v>
      </c>
      <c r="J6510" s="3">
        <v>2.77</v>
      </c>
      <c r="K6510" t="str">
        <f t="shared" si="106"/>
        <v>REGULAR</v>
      </c>
      <c r="L6510">
        <v>1</v>
      </c>
    </row>
    <row r="6511" spans="1:12" x14ac:dyDescent="0.3">
      <c r="A6511">
        <v>7813</v>
      </c>
      <c r="B6511" t="s">
        <v>13</v>
      </c>
      <c r="C6511" t="s">
        <v>22</v>
      </c>
      <c r="D6511" t="s">
        <v>44</v>
      </c>
      <c r="E6511" t="s">
        <v>43</v>
      </c>
      <c r="F6511">
        <v>10.84</v>
      </c>
      <c r="J6511" s="3">
        <v>1.93</v>
      </c>
      <c r="K6511" t="str">
        <f t="shared" si="106"/>
        <v>ÓTIMO</v>
      </c>
      <c r="L6511">
        <v>1</v>
      </c>
    </row>
    <row r="6512" spans="1:12" x14ac:dyDescent="0.3">
      <c r="A6512">
        <v>7814</v>
      </c>
      <c r="B6512" t="s">
        <v>13</v>
      </c>
      <c r="C6512" t="s">
        <v>22</v>
      </c>
      <c r="D6512" t="s">
        <v>44</v>
      </c>
      <c r="E6512" t="s">
        <v>43</v>
      </c>
      <c r="F6512">
        <v>10.86</v>
      </c>
      <c r="J6512" s="3">
        <v>2.21</v>
      </c>
      <c r="K6512" t="str">
        <f t="shared" si="106"/>
        <v>BOM</v>
      </c>
      <c r="L6512">
        <v>1</v>
      </c>
    </row>
    <row r="6513" spans="1:12" x14ac:dyDescent="0.3">
      <c r="A6513">
        <v>7815</v>
      </c>
      <c r="B6513" t="s">
        <v>13</v>
      </c>
      <c r="C6513" t="s">
        <v>22</v>
      </c>
      <c r="D6513" t="s">
        <v>44</v>
      </c>
      <c r="E6513" t="s">
        <v>43</v>
      </c>
      <c r="F6513">
        <v>10.88</v>
      </c>
      <c r="J6513" s="3">
        <v>2.56</v>
      </c>
      <c r="K6513" t="str">
        <f t="shared" si="106"/>
        <v>BOM</v>
      </c>
      <c r="L6513">
        <v>1</v>
      </c>
    </row>
    <row r="6514" spans="1:12" x14ac:dyDescent="0.3">
      <c r="A6514">
        <v>7816</v>
      </c>
      <c r="B6514" t="s">
        <v>13</v>
      </c>
      <c r="C6514" t="s">
        <v>22</v>
      </c>
      <c r="D6514" t="s">
        <v>44</v>
      </c>
      <c r="E6514" t="s">
        <v>43</v>
      </c>
      <c r="F6514">
        <v>10.9</v>
      </c>
      <c r="J6514" s="3">
        <v>2.2599999999999998</v>
      </c>
      <c r="K6514" t="str">
        <f t="shared" si="106"/>
        <v>BOM</v>
      </c>
      <c r="L6514">
        <v>1</v>
      </c>
    </row>
    <row r="6515" spans="1:12" x14ac:dyDescent="0.3">
      <c r="A6515">
        <v>7817</v>
      </c>
      <c r="B6515" t="s">
        <v>13</v>
      </c>
      <c r="C6515" t="s">
        <v>22</v>
      </c>
      <c r="D6515" t="s">
        <v>44</v>
      </c>
      <c r="E6515" t="s">
        <v>43</v>
      </c>
      <c r="F6515">
        <v>10.92</v>
      </c>
      <c r="J6515" s="3">
        <v>2.76</v>
      </c>
      <c r="K6515" t="str">
        <f t="shared" si="106"/>
        <v>REGULAR</v>
      </c>
      <c r="L6515">
        <v>1</v>
      </c>
    </row>
    <row r="6516" spans="1:12" x14ac:dyDescent="0.3">
      <c r="A6516">
        <v>7818</v>
      </c>
      <c r="B6516" t="s">
        <v>13</v>
      </c>
      <c r="C6516" t="s">
        <v>22</v>
      </c>
      <c r="D6516" t="s">
        <v>44</v>
      </c>
      <c r="E6516" t="s">
        <v>43</v>
      </c>
      <c r="F6516">
        <v>10.94</v>
      </c>
      <c r="J6516" s="3">
        <v>2.5099999999999998</v>
      </c>
      <c r="K6516" t="str">
        <f t="shared" si="106"/>
        <v>BOM</v>
      </c>
      <c r="L6516">
        <v>1</v>
      </c>
    </row>
    <row r="6517" spans="1:12" x14ac:dyDescent="0.3">
      <c r="A6517">
        <v>7819</v>
      </c>
      <c r="B6517" t="s">
        <v>13</v>
      </c>
      <c r="C6517" t="s">
        <v>22</v>
      </c>
      <c r="D6517" t="s">
        <v>44</v>
      </c>
      <c r="E6517" t="s">
        <v>43</v>
      </c>
      <c r="F6517">
        <v>10.96</v>
      </c>
      <c r="J6517" s="3">
        <v>3.58</v>
      </c>
      <c r="K6517" t="str">
        <f t="shared" si="106"/>
        <v>RUIM</v>
      </c>
      <c r="L6517">
        <v>1</v>
      </c>
    </row>
    <row r="6518" spans="1:12" x14ac:dyDescent="0.3">
      <c r="A6518">
        <v>7820</v>
      </c>
      <c r="B6518" t="s">
        <v>13</v>
      </c>
      <c r="C6518" t="s">
        <v>22</v>
      </c>
      <c r="D6518" t="s">
        <v>44</v>
      </c>
      <c r="E6518" t="s">
        <v>43</v>
      </c>
      <c r="F6518">
        <v>10.98</v>
      </c>
      <c r="J6518" s="3">
        <v>1.54</v>
      </c>
      <c r="K6518" t="str">
        <f t="shared" si="106"/>
        <v>ÓTIMO</v>
      </c>
      <c r="L6518">
        <v>1</v>
      </c>
    </row>
    <row r="6519" spans="1:12" x14ac:dyDescent="0.3">
      <c r="A6519">
        <v>7821</v>
      </c>
      <c r="B6519" t="s">
        <v>13</v>
      </c>
      <c r="C6519" t="s">
        <v>22</v>
      </c>
      <c r="D6519" t="s">
        <v>44</v>
      </c>
      <c r="E6519" t="s">
        <v>43</v>
      </c>
      <c r="F6519">
        <v>11</v>
      </c>
      <c r="J6519" s="3">
        <v>1.86</v>
      </c>
      <c r="K6519" t="str">
        <f t="shared" si="106"/>
        <v>ÓTIMO</v>
      </c>
      <c r="L6519">
        <v>1</v>
      </c>
    </row>
    <row r="6520" spans="1:12" x14ac:dyDescent="0.3">
      <c r="A6520">
        <v>7822</v>
      </c>
      <c r="B6520" t="s">
        <v>13</v>
      </c>
      <c r="C6520" t="s">
        <v>22</v>
      </c>
      <c r="D6520" t="s">
        <v>44</v>
      </c>
      <c r="E6520" t="s">
        <v>43</v>
      </c>
      <c r="F6520">
        <v>11.02</v>
      </c>
      <c r="J6520" s="3">
        <v>1.57</v>
      </c>
      <c r="K6520" t="str">
        <f t="shared" si="106"/>
        <v>ÓTIMO</v>
      </c>
      <c r="L6520">
        <v>1</v>
      </c>
    </row>
    <row r="6521" spans="1:12" x14ac:dyDescent="0.3">
      <c r="A6521">
        <v>7823</v>
      </c>
      <c r="B6521" t="s">
        <v>13</v>
      </c>
      <c r="C6521" t="s">
        <v>22</v>
      </c>
      <c r="D6521" t="s">
        <v>44</v>
      </c>
      <c r="E6521" t="s">
        <v>43</v>
      </c>
      <c r="F6521">
        <v>11.04</v>
      </c>
      <c r="J6521" s="3">
        <v>1.54</v>
      </c>
      <c r="K6521" t="str">
        <f t="shared" si="106"/>
        <v>ÓTIMO</v>
      </c>
      <c r="L6521">
        <v>1</v>
      </c>
    </row>
    <row r="6522" spans="1:12" x14ac:dyDescent="0.3">
      <c r="A6522">
        <v>7824</v>
      </c>
      <c r="B6522" t="s">
        <v>13</v>
      </c>
      <c r="C6522" t="s">
        <v>22</v>
      </c>
      <c r="D6522" t="s">
        <v>44</v>
      </c>
      <c r="E6522" t="s">
        <v>43</v>
      </c>
      <c r="F6522">
        <v>11.06</v>
      </c>
      <c r="J6522" s="3">
        <v>2.4300000000000002</v>
      </c>
      <c r="K6522" t="str">
        <f t="shared" si="106"/>
        <v>BOM</v>
      </c>
      <c r="L6522">
        <v>1</v>
      </c>
    </row>
    <row r="6523" spans="1:12" x14ac:dyDescent="0.3">
      <c r="A6523">
        <v>7825</v>
      </c>
      <c r="B6523" t="s">
        <v>13</v>
      </c>
      <c r="C6523" t="s">
        <v>22</v>
      </c>
      <c r="D6523" t="s">
        <v>44</v>
      </c>
      <c r="E6523" t="s">
        <v>43</v>
      </c>
      <c r="F6523">
        <v>11.08</v>
      </c>
      <c r="J6523" s="3">
        <v>2.34</v>
      </c>
      <c r="K6523" t="str">
        <f t="shared" si="106"/>
        <v>BOM</v>
      </c>
      <c r="L6523">
        <v>1</v>
      </c>
    </row>
    <row r="6524" spans="1:12" x14ac:dyDescent="0.3">
      <c r="A6524">
        <v>7826</v>
      </c>
      <c r="B6524" t="s">
        <v>13</v>
      </c>
      <c r="C6524" t="s">
        <v>22</v>
      </c>
      <c r="D6524" t="s">
        <v>44</v>
      </c>
      <c r="E6524" t="s">
        <v>43</v>
      </c>
      <c r="F6524">
        <v>11.1</v>
      </c>
      <c r="J6524" s="3">
        <v>1.25</v>
      </c>
      <c r="K6524" t="str">
        <f t="shared" si="106"/>
        <v>ÓTIMO</v>
      </c>
      <c r="L6524">
        <v>1</v>
      </c>
    </row>
    <row r="6525" spans="1:12" x14ac:dyDescent="0.3">
      <c r="A6525">
        <v>7827</v>
      </c>
      <c r="B6525" t="s">
        <v>13</v>
      </c>
      <c r="C6525" t="s">
        <v>22</v>
      </c>
      <c r="D6525" t="s">
        <v>44</v>
      </c>
      <c r="E6525" t="s">
        <v>43</v>
      </c>
      <c r="F6525">
        <v>11.12</v>
      </c>
      <c r="J6525" s="3">
        <v>2.21</v>
      </c>
      <c r="K6525" t="str">
        <f t="shared" si="106"/>
        <v>BOM</v>
      </c>
      <c r="L6525">
        <v>1</v>
      </c>
    </row>
    <row r="6526" spans="1:12" x14ac:dyDescent="0.3">
      <c r="A6526">
        <v>7828</v>
      </c>
      <c r="B6526" t="s">
        <v>13</v>
      </c>
      <c r="C6526" t="s">
        <v>22</v>
      </c>
      <c r="D6526" t="s">
        <v>44</v>
      </c>
      <c r="E6526" t="s">
        <v>43</v>
      </c>
      <c r="F6526">
        <v>11.14</v>
      </c>
      <c r="J6526" s="3">
        <v>1.51</v>
      </c>
      <c r="K6526" t="str">
        <f t="shared" si="106"/>
        <v>ÓTIMO</v>
      </c>
      <c r="L6526">
        <v>1</v>
      </c>
    </row>
    <row r="6527" spans="1:12" x14ac:dyDescent="0.3">
      <c r="A6527">
        <v>7829</v>
      </c>
      <c r="B6527" t="s">
        <v>13</v>
      </c>
      <c r="C6527" t="s">
        <v>22</v>
      </c>
      <c r="D6527" t="s">
        <v>44</v>
      </c>
      <c r="E6527" t="s">
        <v>43</v>
      </c>
      <c r="F6527">
        <v>11.16</v>
      </c>
      <c r="J6527" s="3">
        <v>1.61</v>
      </c>
      <c r="K6527" t="str">
        <f t="shared" si="106"/>
        <v>ÓTIMO</v>
      </c>
      <c r="L6527">
        <v>1</v>
      </c>
    </row>
    <row r="6528" spans="1:12" x14ac:dyDescent="0.3">
      <c r="A6528">
        <v>7830</v>
      </c>
      <c r="B6528" t="s">
        <v>13</v>
      </c>
      <c r="C6528" t="s">
        <v>22</v>
      </c>
      <c r="D6528" t="s">
        <v>44</v>
      </c>
      <c r="E6528" t="s">
        <v>43</v>
      </c>
      <c r="F6528">
        <v>11.18</v>
      </c>
      <c r="J6528" s="3">
        <v>1.37</v>
      </c>
      <c r="K6528" t="str">
        <f t="shared" si="106"/>
        <v>ÓTIMO</v>
      </c>
      <c r="L6528">
        <v>1</v>
      </c>
    </row>
    <row r="6529" spans="1:12" x14ac:dyDescent="0.3">
      <c r="A6529">
        <v>7831</v>
      </c>
      <c r="B6529" t="s">
        <v>13</v>
      </c>
      <c r="C6529" t="s">
        <v>22</v>
      </c>
      <c r="D6529" t="s">
        <v>44</v>
      </c>
      <c r="E6529" t="s">
        <v>43</v>
      </c>
      <c r="F6529">
        <v>11.2</v>
      </c>
      <c r="J6529" s="3">
        <v>1.85</v>
      </c>
      <c r="K6529" t="str">
        <f t="shared" si="106"/>
        <v>ÓTIMO</v>
      </c>
      <c r="L6529">
        <v>1</v>
      </c>
    </row>
    <row r="6530" spans="1:12" x14ac:dyDescent="0.3">
      <c r="A6530">
        <v>7832</v>
      </c>
      <c r="B6530" t="s">
        <v>13</v>
      </c>
      <c r="C6530" t="s">
        <v>22</v>
      </c>
      <c r="D6530" t="s">
        <v>44</v>
      </c>
      <c r="E6530" t="s">
        <v>43</v>
      </c>
      <c r="F6530">
        <v>11.22</v>
      </c>
      <c r="J6530" s="3">
        <v>3.72</v>
      </c>
      <c r="K6530" t="str">
        <f t="shared" si="106"/>
        <v>RUIM</v>
      </c>
      <c r="L6530">
        <v>1</v>
      </c>
    </row>
    <row r="6531" spans="1:12" x14ac:dyDescent="0.3">
      <c r="A6531">
        <v>7833</v>
      </c>
      <c r="B6531" t="s">
        <v>13</v>
      </c>
      <c r="C6531" t="s">
        <v>22</v>
      </c>
      <c r="D6531" t="s">
        <v>44</v>
      </c>
      <c r="E6531" t="s">
        <v>43</v>
      </c>
      <c r="F6531">
        <v>11.24</v>
      </c>
      <c r="J6531" s="3">
        <v>1.94</v>
      </c>
      <c r="K6531" t="str">
        <f t="shared" si="106"/>
        <v>ÓTIMO</v>
      </c>
      <c r="L6531">
        <v>1</v>
      </c>
    </row>
    <row r="6532" spans="1:12" x14ac:dyDescent="0.3">
      <c r="A6532">
        <v>7834</v>
      </c>
      <c r="B6532" t="s">
        <v>13</v>
      </c>
      <c r="C6532" t="s">
        <v>22</v>
      </c>
      <c r="D6532" t="s">
        <v>44</v>
      </c>
      <c r="E6532" t="s">
        <v>43</v>
      </c>
      <c r="F6532">
        <v>11.26</v>
      </c>
      <c r="J6532" s="3">
        <v>1.73</v>
      </c>
      <c r="K6532" t="str">
        <f t="shared" si="106"/>
        <v>ÓTIMO</v>
      </c>
      <c r="L6532">
        <v>1</v>
      </c>
    </row>
    <row r="6533" spans="1:12" x14ac:dyDescent="0.3">
      <c r="A6533">
        <v>7835</v>
      </c>
      <c r="B6533" t="s">
        <v>13</v>
      </c>
      <c r="C6533" t="s">
        <v>22</v>
      </c>
      <c r="D6533" t="s">
        <v>44</v>
      </c>
      <c r="E6533" t="s">
        <v>43</v>
      </c>
      <c r="F6533">
        <v>11.28</v>
      </c>
      <c r="J6533" s="3">
        <v>2.64</v>
      </c>
      <c r="K6533" t="str">
        <f t="shared" si="106"/>
        <v>BOM</v>
      </c>
      <c r="L6533">
        <v>1</v>
      </c>
    </row>
    <row r="6534" spans="1:12" x14ac:dyDescent="0.3">
      <c r="A6534">
        <v>7836</v>
      </c>
      <c r="B6534" t="s">
        <v>13</v>
      </c>
      <c r="C6534" t="s">
        <v>22</v>
      </c>
      <c r="D6534" t="s">
        <v>44</v>
      </c>
      <c r="E6534" t="s">
        <v>43</v>
      </c>
      <c r="F6534">
        <v>11.3</v>
      </c>
      <c r="J6534" s="3">
        <v>2.16</v>
      </c>
      <c r="K6534" t="str">
        <f t="shared" si="106"/>
        <v>BOM</v>
      </c>
      <c r="L6534">
        <v>1</v>
      </c>
    </row>
    <row r="6535" spans="1:12" x14ac:dyDescent="0.3">
      <c r="A6535">
        <v>7837</v>
      </c>
      <c r="B6535" t="s">
        <v>13</v>
      </c>
      <c r="C6535" t="s">
        <v>22</v>
      </c>
      <c r="D6535" t="s">
        <v>44</v>
      </c>
      <c r="E6535" t="s">
        <v>43</v>
      </c>
      <c r="F6535">
        <v>11.32</v>
      </c>
      <c r="J6535" s="3">
        <v>1.21</v>
      </c>
      <c r="K6535" t="str">
        <f t="shared" si="106"/>
        <v>ÓTIMO</v>
      </c>
      <c r="L6535">
        <v>1</v>
      </c>
    </row>
    <row r="6536" spans="1:12" x14ac:dyDescent="0.3">
      <c r="A6536">
        <v>7838</v>
      </c>
      <c r="B6536" t="s">
        <v>13</v>
      </c>
      <c r="C6536" t="s">
        <v>22</v>
      </c>
      <c r="D6536" t="s">
        <v>44</v>
      </c>
      <c r="E6536" t="s">
        <v>43</v>
      </c>
      <c r="F6536">
        <v>11.34</v>
      </c>
      <c r="J6536" s="3">
        <v>1.9</v>
      </c>
      <c r="K6536" t="str">
        <f t="shared" si="106"/>
        <v>ÓTIMO</v>
      </c>
      <c r="L6536">
        <v>1</v>
      </c>
    </row>
    <row r="6537" spans="1:12" x14ac:dyDescent="0.3">
      <c r="A6537">
        <v>7839</v>
      </c>
      <c r="B6537" t="s">
        <v>13</v>
      </c>
      <c r="C6537" t="s">
        <v>22</v>
      </c>
      <c r="D6537" t="s">
        <v>44</v>
      </c>
      <c r="E6537" t="s">
        <v>43</v>
      </c>
      <c r="F6537">
        <v>11.36</v>
      </c>
      <c r="J6537" s="3">
        <v>1.76</v>
      </c>
      <c r="K6537" t="str">
        <f t="shared" si="106"/>
        <v>ÓTIMO</v>
      </c>
      <c r="L6537">
        <v>1</v>
      </c>
    </row>
    <row r="6538" spans="1:12" x14ac:dyDescent="0.3">
      <c r="A6538">
        <v>7840</v>
      </c>
      <c r="B6538" t="s">
        <v>13</v>
      </c>
      <c r="C6538" t="s">
        <v>22</v>
      </c>
      <c r="D6538" t="s">
        <v>44</v>
      </c>
      <c r="E6538" t="s">
        <v>43</v>
      </c>
      <c r="F6538">
        <v>11.38</v>
      </c>
      <c r="J6538" s="3">
        <v>1.55</v>
      </c>
      <c r="K6538" t="str">
        <f t="shared" si="106"/>
        <v>ÓTIMO</v>
      </c>
      <c r="L6538">
        <v>1</v>
      </c>
    </row>
    <row r="6539" spans="1:12" x14ac:dyDescent="0.3">
      <c r="A6539">
        <v>7841</v>
      </c>
      <c r="B6539" t="s">
        <v>13</v>
      </c>
      <c r="C6539" t="s">
        <v>22</v>
      </c>
      <c r="D6539" t="s">
        <v>44</v>
      </c>
      <c r="E6539" t="s">
        <v>43</v>
      </c>
      <c r="F6539">
        <v>11.4</v>
      </c>
      <c r="J6539" s="3">
        <v>1.55</v>
      </c>
      <c r="K6539" t="str">
        <f t="shared" si="106"/>
        <v>ÓTIMO</v>
      </c>
      <c r="L6539">
        <v>1</v>
      </c>
    </row>
    <row r="6540" spans="1:12" x14ac:dyDescent="0.3">
      <c r="A6540">
        <v>7842</v>
      </c>
      <c r="B6540" t="s">
        <v>13</v>
      </c>
      <c r="C6540" t="s">
        <v>22</v>
      </c>
      <c r="D6540" t="s">
        <v>44</v>
      </c>
      <c r="E6540" t="s">
        <v>43</v>
      </c>
      <c r="F6540">
        <v>11.42</v>
      </c>
      <c r="J6540" s="3">
        <v>1.84</v>
      </c>
      <c r="K6540" t="str">
        <f t="shared" si="106"/>
        <v>ÓTIMO</v>
      </c>
      <c r="L6540">
        <v>1</v>
      </c>
    </row>
    <row r="6541" spans="1:12" x14ac:dyDescent="0.3">
      <c r="A6541">
        <v>7843</v>
      </c>
      <c r="B6541" t="s">
        <v>13</v>
      </c>
      <c r="C6541" t="s">
        <v>22</v>
      </c>
      <c r="D6541" t="s">
        <v>44</v>
      </c>
      <c r="E6541" t="s">
        <v>43</v>
      </c>
      <c r="F6541">
        <v>11.44</v>
      </c>
      <c r="J6541" s="3">
        <v>1.79</v>
      </c>
      <c r="K6541" t="str">
        <f t="shared" si="106"/>
        <v>ÓTIMO</v>
      </c>
      <c r="L6541">
        <v>1</v>
      </c>
    </row>
    <row r="6542" spans="1:12" x14ac:dyDescent="0.3">
      <c r="A6542">
        <v>7844</v>
      </c>
      <c r="B6542" t="s">
        <v>13</v>
      </c>
      <c r="C6542" t="s">
        <v>22</v>
      </c>
      <c r="D6542" t="s">
        <v>44</v>
      </c>
      <c r="E6542" t="s">
        <v>43</v>
      </c>
      <c r="F6542">
        <v>11.46</v>
      </c>
      <c r="J6542" s="3">
        <v>2.76</v>
      </c>
      <c r="K6542" t="str">
        <f t="shared" si="106"/>
        <v>REGULAR</v>
      </c>
      <c r="L6542">
        <v>1</v>
      </c>
    </row>
    <row r="6543" spans="1:12" x14ac:dyDescent="0.3">
      <c r="A6543">
        <v>7845</v>
      </c>
      <c r="B6543" t="s">
        <v>13</v>
      </c>
      <c r="C6543" t="s">
        <v>22</v>
      </c>
      <c r="D6543" t="s">
        <v>44</v>
      </c>
      <c r="E6543" t="s">
        <v>43</v>
      </c>
      <c r="F6543">
        <v>11.48</v>
      </c>
      <c r="J6543" s="3">
        <v>1.96</v>
      </c>
      <c r="K6543" t="str">
        <f t="shared" si="106"/>
        <v>ÓTIMO</v>
      </c>
      <c r="L6543">
        <v>1</v>
      </c>
    </row>
    <row r="6544" spans="1:12" x14ac:dyDescent="0.3">
      <c r="A6544">
        <v>7846</v>
      </c>
      <c r="B6544" t="s">
        <v>13</v>
      </c>
      <c r="C6544" t="s">
        <v>22</v>
      </c>
      <c r="D6544" t="s">
        <v>44</v>
      </c>
      <c r="E6544" t="s">
        <v>43</v>
      </c>
      <c r="F6544">
        <v>11.5</v>
      </c>
      <c r="J6544" s="3">
        <v>2.2000000000000002</v>
      </c>
      <c r="K6544" t="str">
        <f t="shared" si="106"/>
        <v>BOM</v>
      </c>
      <c r="L6544">
        <v>1</v>
      </c>
    </row>
    <row r="6545" spans="1:12" x14ac:dyDescent="0.3">
      <c r="A6545">
        <v>7847</v>
      </c>
      <c r="B6545" t="s">
        <v>13</v>
      </c>
      <c r="C6545" t="s">
        <v>22</v>
      </c>
      <c r="D6545" t="s">
        <v>44</v>
      </c>
      <c r="E6545" t="s">
        <v>43</v>
      </c>
      <c r="F6545">
        <v>11.52</v>
      </c>
      <c r="J6545" s="3">
        <v>2.84</v>
      </c>
      <c r="K6545" t="str">
        <f t="shared" si="106"/>
        <v>REGULAR</v>
      </c>
      <c r="L6545">
        <v>1</v>
      </c>
    </row>
    <row r="6546" spans="1:12" x14ac:dyDescent="0.3">
      <c r="A6546">
        <v>7848</v>
      </c>
      <c r="B6546" t="s">
        <v>13</v>
      </c>
      <c r="C6546" t="s">
        <v>22</v>
      </c>
      <c r="D6546" t="s">
        <v>44</v>
      </c>
      <c r="E6546" t="s">
        <v>43</v>
      </c>
      <c r="F6546">
        <v>11.54</v>
      </c>
      <c r="J6546" s="3">
        <v>2.5499999999999998</v>
      </c>
      <c r="K6546" t="str">
        <f t="shared" si="106"/>
        <v>BOM</v>
      </c>
      <c r="L6546">
        <v>1</v>
      </c>
    </row>
    <row r="6547" spans="1:12" x14ac:dyDescent="0.3">
      <c r="A6547">
        <v>7849</v>
      </c>
      <c r="B6547" t="s">
        <v>13</v>
      </c>
      <c r="C6547" t="s">
        <v>22</v>
      </c>
      <c r="D6547" t="s">
        <v>44</v>
      </c>
      <c r="E6547" t="s">
        <v>43</v>
      </c>
      <c r="F6547">
        <v>11.56</v>
      </c>
      <c r="J6547" s="3">
        <v>2.2999999999999998</v>
      </c>
      <c r="K6547" t="str">
        <f t="shared" si="106"/>
        <v>BOM</v>
      </c>
      <c r="L6547">
        <v>1</v>
      </c>
    </row>
    <row r="6548" spans="1:12" x14ac:dyDescent="0.3">
      <c r="A6548">
        <v>7850</v>
      </c>
      <c r="B6548" t="s">
        <v>13</v>
      </c>
      <c r="C6548" t="s">
        <v>22</v>
      </c>
      <c r="D6548" t="s">
        <v>44</v>
      </c>
      <c r="E6548" t="s">
        <v>43</v>
      </c>
      <c r="F6548">
        <v>11.58</v>
      </c>
      <c r="J6548" s="3">
        <v>4.49</v>
      </c>
      <c r="K6548" t="str">
        <f t="shared" si="106"/>
        <v>RUIM</v>
      </c>
      <c r="L6548">
        <v>1</v>
      </c>
    </row>
    <row r="6549" spans="1:12" x14ac:dyDescent="0.3">
      <c r="A6549">
        <v>7851</v>
      </c>
      <c r="B6549" t="s">
        <v>13</v>
      </c>
      <c r="C6549" t="s">
        <v>22</v>
      </c>
      <c r="D6549" t="s">
        <v>44</v>
      </c>
      <c r="E6549" t="s">
        <v>43</v>
      </c>
      <c r="F6549">
        <v>11.6</v>
      </c>
      <c r="J6549" s="3">
        <v>2.0499999999999998</v>
      </c>
      <c r="K6549" t="str">
        <f t="shared" si="106"/>
        <v>BOM</v>
      </c>
      <c r="L6549">
        <v>1</v>
      </c>
    </row>
    <row r="6550" spans="1:12" x14ac:dyDescent="0.3">
      <c r="A6550">
        <v>7852</v>
      </c>
      <c r="B6550" t="s">
        <v>13</v>
      </c>
      <c r="C6550" t="s">
        <v>22</v>
      </c>
      <c r="D6550" t="s">
        <v>44</v>
      </c>
      <c r="E6550" t="s">
        <v>43</v>
      </c>
      <c r="F6550">
        <v>11.62</v>
      </c>
      <c r="J6550" s="3">
        <v>2.08</v>
      </c>
      <c r="K6550" t="str">
        <f t="shared" ref="K6550:K6613" si="107">IF(J6550&lt;=2,"ÓTIMO",IF(AND(J6550&gt;=2,J6550&lt;2.7),"BOM",IF(AND(J6550&gt;=2.7,J6550&lt;3.5),"REGULAR",IF(AND(J6550&gt;=3.5,J6550&lt;5.5),"RUIM",IF(J6550&gt;=5.5,"PÉSSIMO","ERRO")))))</f>
        <v>BOM</v>
      </c>
      <c r="L6550">
        <v>1</v>
      </c>
    </row>
    <row r="6551" spans="1:12" x14ac:dyDescent="0.3">
      <c r="A6551">
        <v>7853</v>
      </c>
      <c r="B6551" t="s">
        <v>13</v>
      </c>
      <c r="C6551" t="s">
        <v>22</v>
      </c>
      <c r="D6551" t="s">
        <v>44</v>
      </c>
      <c r="E6551" t="s">
        <v>43</v>
      </c>
      <c r="F6551">
        <v>11.64</v>
      </c>
      <c r="J6551" s="3">
        <v>3.82</v>
      </c>
      <c r="K6551" t="str">
        <f t="shared" si="107"/>
        <v>RUIM</v>
      </c>
      <c r="L6551">
        <v>1</v>
      </c>
    </row>
    <row r="6552" spans="1:12" x14ac:dyDescent="0.3">
      <c r="A6552">
        <v>7854</v>
      </c>
      <c r="B6552" t="s">
        <v>13</v>
      </c>
      <c r="C6552" t="s">
        <v>22</v>
      </c>
      <c r="D6552" t="s">
        <v>44</v>
      </c>
      <c r="E6552" t="s">
        <v>43</v>
      </c>
      <c r="F6552">
        <v>11.66</v>
      </c>
      <c r="J6552" s="3">
        <v>2.5</v>
      </c>
      <c r="K6552" t="str">
        <f t="shared" si="107"/>
        <v>BOM</v>
      </c>
      <c r="L6552">
        <v>1</v>
      </c>
    </row>
    <row r="6553" spans="1:12" x14ac:dyDescent="0.3">
      <c r="A6553">
        <v>7855</v>
      </c>
      <c r="B6553" t="s">
        <v>13</v>
      </c>
      <c r="C6553" t="s">
        <v>22</v>
      </c>
      <c r="D6553" t="s">
        <v>44</v>
      </c>
      <c r="E6553" t="s">
        <v>43</v>
      </c>
      <c r="F6553">
        <v>11.68</v>
      </c>
      <c r="J6553" s="3">
        <v>2.06</v>
      </c>
      <c r="K6553" t="str">
        <f t="shared" si="107"/>
        <v>BOM</v>
      </c>
      <c r="L6553">
        <v>1</v>
      </c>
    </row>
    <row r="6554" spans="1:12" x14ac:dyDescent="0.3">
      <c r="A6554">
        <v>7856</v>
      </c>
      <c r="B6554" t="s">
        <v>13</v>
      </c>
      <c r="C6554" t="s">
        <v>22</v>
      </c>
      <c r="D6554" t="s">
        <v>44</v>
      </c>
      <c r="E6554" t="s">
        <v>43</v>
      </c>
      <c r="F6554">
        <v>11.7</v>
      </c>
      <c r="J6554" s="3">
        <v>2.25</v>
      </c>
      <c r="K6554" t="str">
        <f t="shared" si="107"/>
        <v>BOM</v>
      </c>
      <c r="L6554">
        <v>1</v>
      </c>
    </row>
    <row r="6555" spans="1:12" x14ac:dyDescent="0.3">
      <c r="A6555">
        <v>7857</v>
      </c>
      <c r="B6555" t="s">
        <v>13</v>
      </c>
      <c r="C6555" t="s">
        <v>22</v>
      </c>
      <c r="D6555" t="s">
        <v>44</v>
      </c>
      <c r="E6555" t="s">
        <v>43</v>
      </c>
      <c r="F6555">
        <v>11.72</v>
      </c>
      <c r="J6555" s="3">
        <v>2.63</v>
      </c>
      <c r="K6555" t="str">
        <f t="shared" si="107"/>
        <v>BOM</v>
      </c>
      <c r="L6555">
        <v>1</v>
      </c>
    </row>
    <row r="6556" spans="1:12" x14ac:dyDescent="0.3">
      <c r="A6556">
        <v>7858</v>
      </c>
      <c r="B6556" t="s">
        <v>13</v>
      </c>
      <c r="C6556" t="s">
        <v>22</v>
      </c>
      <c r="D6556" t="s">
        <v>44</v>
      </c>
      <c r="E6556" t="s">
        <v>43</v>
      </c>
      <c r="F6556">
        <v>11.74</v>
      </c>
      <c r="J6556" s="3">
        <v>1.73</v>
      </c>
      <c r="K6556" t="str">
        <f t="shared" si="107"/>
        <v>ÓTIMO</v>
      </c>
      <c r="L6556">
        <v>1</v>
      </c>
    </row>
    <row r="6557" spans="1:12" x14ac:dyDescent="0.3">
      <c r="A6557">
        <v>7859</v>
      </c>
      <c r="B6557" t="s">
        <v>13</v>
      </c>
      <c r="C6557" t="s">
        <v>22</v>
      </c>
      <c r="D6557" t="s">
        <v>44</v>
      </c>
      <c r="E6557" t="s">
        <v>43</v>
      </c>
      <c r="F6557">
        <v>11.76</v>
      </c>
      <c r="J6557" s="3">
        <v>2.3199999999999998</v>
      </c>
      <c r="K6557" t="str">
        <f t="shared" si="107"/>
        <v>BOM</v>
      </c>
      <c r="L6557">
        <v>1</v>
      </c>
    </row>
    <row r="6558" spans="1:12" x14ac:dyDescent="0.3">
      <c r="A6558">
        <v>7860</v>
      </c>
      <c r="B6558" t="s">
        <v>13</v>
      </c>
      <c r="C6558" t="s">
        <v>22</v>
      </c>
      <c r="D6558" t="s">
        <v>44</v>
      </c>
      <c r="E6558" t="s">
        <v>43</v>
      </c>
      <c r="F6558">
        <v>11.78</v>
      </c>
      <c r="J6558" s="3">
        <v>1.58</v>
      </c>
      <c r="K6558" t="str">
        <f t="shared" si="107"/>
        <v>ÓTIMO</v>
      </c>
      <c r="L6558">
        <v>1</v>
      </c>
    </row>
    <row r="6559" spans="1:12" x14ac:dyDescent="0.3">
      <c r="A6559">
        <v>7861</v>
      </c>
      <c r="B6559" t="s">
        <v>13</v>
      </c>
      <c r="C6559" t="s">
        <v>22</v>
      </c>
      <c r="D6559" t="s">
        <v>44</v>
      </c>
      <c r="E6559" t="s">
        <v>43</v>
      </c>
      <c r="F6559">
        <v>11.8</v>
      </c>
      <c r="J6559" s="3">
        <v>1.52</v>
      </c>
      <c r="K6559" t="str">
        <f t="shared" si="107"/>
        <v>ÓTIMO</v>
      </c>
      <c r="L6559">
        <v>1</v>
      </c>
    </row>
    <row r="6560" spans="1:12" x14ac:dyDescent="0.3">
      <c r="A6560">
        <v>7862</v>
      </c>
      <c r="B6560" t="s">
        <v>13</v>
      </c>
      <c r="C6560" t="s">
        <v>22</v>
      </c>
      <c r="D6560" t="s">
        <v>44</v>
      </c>
      <c r="E6560" t="s">
        <v>43</v>
      </c>
      <c r="F6560">
        <v>11.82</v>
      </c>
      <c r="J6560" s="3">
        <v>1.87</v>
      </c>
      <c r="K6560" t="str">
        <f t="shared" si="107"/>
        <v>ÓTIMO</v>
      </c>
      <c r="L6560">
        <v>1</v>
      </c>
    </row>
    <row r="6561" spans="1:12" x14ac:dyDescent="0.3">
      <c r="A6561">
        <v>7863</v>
      </c>
      <c r="B6561" t="s">
        <v>13</v>
      </c>
      <c r="C6561" t="s">
        <v>22</v>
      </c>
      <c r="D6561" t="s">
        <v>44</v>
      </c>
      <c r="E6561" t="s">
        <v>43</v>
      </c>
      <c r="F6561">
        <v>11.84</v>
      </c>
      <c r="J6561" s="3">
        <v>1.99</v>
      </c>
      <c r="K6561" t="str">
        <f t="shared" si="107"/>
        <v>ÓTIMO</v>
      </c>
      <c r="L6561">
        <v>1</v>
      </c>
    </row>
    <row r="6562" spans="1:12" x14ac:dyDescent="0.3">
      <c r="A6562">
        <v>7864</v>
      </c>
      <c r="B6562" t="s">
        <v>13</v>
      </c>
      <c r="C6562" t="s">
        <v>22</v>
      </c>
      <c r="D6562" t="s">
        <v>44</v>
      </c>
      <c r="E6562" t="s">
        <v>43</v>
      </c>
      <c r="F6562">
        <v>11.86</v>
      </c>
      <c r="J6562" s="3">
        <v>2.15</v>
      </c>
      <c r="K6562" t="str">
        <f t="shared" si="107"/>
        <v>BOM</v>
      </c>
      <c r="L6562">
        <v>1</v>
      </c>
    </row>
    <row r="6563" spans="1:12" x14ac:dyDescent="0.3">
      <c r="A6563">
        <v>7865</v>
      </c>
      <c r="B6563" t="s">
        <v>13</v>
      </c>
      <c r="C6563" t="s">
        <v>22</v>
      </c>
      <c r="D6563" t="s">
        <v>44</v>
      </c>
      <c r="E6563" t="s">
        <v>43</v>
      </c>
      <c r="F6563">
        <v>11.88</v>
      </c>
      <c r="J6563" s="3">
        <v>1.9</v>
      </c>
      <c r="K6563" t="str">
        <f t="shared" si="107"/>
        <v>ÓTIMO</v>
      </c>
      <c r="L6563">
        <v>1</v>
      </c>
    </row>
    <row r="6564" spans="1:12" x14ac:dyDescent="0.3">
      <c r="A6564">
        <v>7866</v>
      </c>
      <c r="B6564" t="s">
        <v>13</v>
      </c>
      <c r="C6564" t="s">
        <v>22</v>
      </c>
      <c r="D6564" t="s">
        <v>44</v>
      </c>
      <c r="E6564" t="s">
        <v>43</v>
      </c>
      <c r="F6564">
        <v>11.9</v>
      </c>
      <c r="J6564" s="3">
        <v>1.98</v>
      </c>
      <c r="K6564" t="str">
        <f t="shared" si="107"/>
        <v>ÓTIMO</v>
      </c>
      <c r="L6564">
        <v>1</v>
      </c>
    </row>
    <row r="6565" spans="1:12" x14ac:dyDescent="0.3">
      <c r="A6565">
        <v>7867</v>
      </c>
      <c r="B6565" t="s">
        <v>13</v>
      </c>
      <c r="C6565" t="s">
        <v>22</v>
      </c>
      <c r="D6565" t="s">
        <v>44</v>
      </c>
      <c r="E6565" t="s">
        <v>43</v>
      </c>
      <c r="F6565">
        <v>11.92</v>
      </c>
      <c r="J6565" s="3">
        <v>1.65</v>
      </c>
      <c r="K6565" t="str">
        <f t="shared" si="107"/>
        <v>ÓTIMO</v>
      </c>
      <c r="L6565">
        <v>1</v>
      </c>
    </row>
    <row r="6566" spans="1:12" x14ac:dyDescent="0.3">
      <c r="A6566">
        <v>7868</v>
      </c>
      <c r="B6566" t="s">
        <v>13</v>
      </c>
      <c r="C6566" t="s">
        <v>22</v>
      </c>
      <c r="D6566" t="s">
        <v>44</v>
      </c>
      <c r="E6566" t="s">
        <v>43</v>
      </c>
      <c r="F6566">
        <v>11.94</v>
      </c>
      <c r="J6566" s="3">
        <v>1.7</v>
      </c>
      <c r="K6566" t="str">
        <f t="shared" si="107"/>
        <v>ÓTIMO</v>
      </c>
      <c r="L6566">
        <v>1</v>
      </c>
    </row>
    <row r="6567" spans="1:12" x14ac:dyDescent="0.3">
      <c r="A6567">
        <v>7869</v>
      </c>
      <c r="B6567" t="s">
        <v>13</v>
      </c>
      <c r="C6567" t="s">
        <v>22</v>
      </c>
      <c r="D6567" t="s">
        <v>44</v>
      </c>
      <c r="E6567" t="s">
        <v>43</v>
      </c>
      <c r="F6567">
        <v>11.96</v>
      </c>
      <c r="J6567" s="3">
        <v>2.0699999999999998</v>
      </c>
      <c r="K6567" t="str">
        <f t="shared" si="107"/>
        <v>BOM</v>
      </c>
      <c r="L6567">
        <v>1</v>
      </c>
    </row>
    <row r="6568" spans="1:12" x14ac:dyDescent="0.3">
      <c r="A6568">
        <v>7870</v>
      </c>
      <c r="B6568" t="s">
        <v>13</v>
      </c>
      <c r="C6568" t="s">
        <v>22</v>
      </c>
      <c r="D6568" t="s">
        <v>44</v>
      </c>
      <c r="E6568" t="s">
        <v>43</v>
      </c>
      <c r="F6568">
        <v>11.98</v>
      </c>
      <c r="J6568" s="3">
        <v>1.83</v>
      </c>
      <c r="K6568" t="str">
        <f t="shared" si="107"/>
        <v>ÓTIMO</v>
      </c>
      <c r="L6568">
        <v>1</v>
      </c>
    </row>
    <row r="6569" spans="1:12" x14ac:dyDescent="0.3">
      <c r="A6569">
        <v>7871</v>
      </c>
      <c r="B6569" t="s">
        <v>13</v>
      </c>
      <c r="C6569" t="s">
        <v>22</v>
      </c>
      <c r="D6569" t="s">
        <v>44</v>
      </c>
      <c r="E6569" t="s">
        <v>43</v>
      </c>
      <c r="F6569">
        <v>12</v>
      </c>
      <c r="J6569" s="3">
        <v>1.61</v>
      </c>
      <c r="K6569" t="str">
        <f t="shared" si="107"/>
        <v>ÓTIMO</v>
      </c>
      <c r="L6569">
        <v>1</v>
      </c>
    </row>
    <row r="6570" spans="1:12" x14ac:dyDescent="0.3">
      <c r="A6570">
        <v>7872</v>
      </c>
      <c r="B6570" t="s">
        <v>13</v>
      </c>
      <c r="C6570" t="s">
        <v>22</v>
      </c>
      <c r="D6570" t="s">
        <v>44</v>
      </c>
      <c r="E6570" t="s">
        <v>43</v>
      </c>
      <c r="F6570">
        <v>12.02</v>
      </c>
      <c r="J6570" s="3">
        <v>2</v>
      </c>
      <c r="K6570" t="str">
        <f t="shared" si="107"/>
        <v>ÓTIMO</v>
      </c>
      <c r="L6570">
        <v>1</v>
      </c>
    </row>
    <row r="6571" spans="1:12" x14ac:dyDescent="0.3">
      <c r="A6571">
        <v>7873</v>
      </c>
      <c r="B6571" t="s">
        <v>13</v>
      </c>
      <c r="C6571" t="s">
        <v>22</v>
      </c>
      <c r="D6571" t="s">
        <v>44</v>
      </c>
      <c r="E6571" t="s">
        <v>43</v>
      </c>
      <c r="F6571">
        <v>12.04</v>
      </c>
      <c r="J6571" s="3">
        <v>3</v>
      </c>
      <c r="K6571" t="str">
        <f t="shared" si="107"/>
        <v>REGULAR</v>
      </c>
      <c r="L6571">
        <v>1</v>
      </c>
    </row>
    <row r="6572" spans="1:12" x14ac:dyDescent="0.3">
      <c r="A6572">
        <v>7874</v>
      </c>
      <c r="B6572" t="s">
        <v>13</v>
      </c>
      <c r="C6572" t="s">
        <v>22</v>
      </c>
      <c r="D6572" t="s">
        <v>44</v>
      </c>
      <c r="E6572" t="s">
        <v>43</v>
      </c>
      <c r="F6572">
        <v>12.06</v>
      </c>
      <c r="J6572" s="3">
        <v>3.8</v>
      </c>
      <c r="K6572" t="str">
        <f t="shared" si="107"/>
        <v>RUIM</v>
      </c>
      <c r="L6572">
        <v>1</v>
      </c>
    </row>
    <row r="6573" spans="1:12" x14ac:dyDescent="0.3">
      <c r="A6573">
        <v>7875</v>
      </c>
      <c r="B6573" t="s">
        <v>13</v>
      </c>
      <c r="C6573" t="s">
        <v>22</v>
      </c>
      <c r="D6573" t="s">
        <v>44</v>
      </c>
      <c r="E6573" t="s">
        <v>43</v>
      </c>
      <c r="F6573">
        <v>12.08</v>
      </c>
      <c r="J6573" s="3">
        <v>2.94</v>
      </c>
      <c r="K6573" t="str">
        <f t="shared" si="107"/>
        <v>REGULAR</v>
      </c>
      <c r="L6573">
        <v>1</v>
      </c>
    </row>
    <row r="6574" spans="1:12" x14ac:dyDescent="0.3">
      <c r="A6574">
        <v>7876</v>
      </c>
      <c r="B6574" t="s">
        <v>13</v>
      </c>
      <c r="C6574" t="s">
        <v>22</v>
      </c>
      <c r="D6574" t="s">
        <v>44</v>
      </c>
      <c r="E6574" t="s">
        <v>43</v>
      </c>
      <c r="F6574">
        <v>12.1</v>
      </c>
      <c r="J6574" s="3">
        <v>1.3</v>
      </c>
      <c r="K6574" t="str">
        <f t="shared" si="107"/>
        <v>ÓTIMO</v>
      </c>
      <c r="L6574">
        <v>1</v>
      </c>
    </row>
    <row r="6575" spans="1:12" x14ac:dyDescent="0.3">
      <c r="A6575">
        <v>7877</v>
      </c>
      <c r="B6575" t="s">
        <v>13</v>
      </c>
      <c r="C6575" t="s">
        <v>22</v>
      </c>
      <c r="D6575" t="s">
        <v>44</v>
      </c>
      <c r="E6575" t="s">
        <v>43</v>
      </c>
      <c r="F6575">
        <v>12.12</v>
      </c>
      <c r="J6575" s="3">
        <v>1.18</v>
      </c>
      <c r="K6575" t="str">
        <f t="shared" si="107"/>
        <v>ÓTIMO</v>
      </c>
      <c r="L6575">
        <v>1</v>
      </c>
    </row>
    <row r="6576" spans="1:12" x14ac:dyDescent="0.3">
      <c r="A6576">
        <v>7878</v>
      </c>
      <c r="B6576" t="s">
        <v>13</v>
      </c>
      <c r="C6576" t="s">
        <v>22</v>
      </c>
      <c r="D6576" t="s">
        <v>44</v>
      </c>
      <c r="E6576" t="s">
        <v>43</v>
      </c>
      <c r="F6576">
        <v>12.14</v>
      </c>
      <c r="J6576" s="3">
        <v>0.94</v>
      </c>
      <c r="K6576" t="str">
        <f t="shared" si="107"/>
        <v>ÓTIMO</v>
      </c>
      <c r="L6576">
        <v>1</v>
      </c>
    </row>
    <row r="6577" spans="1:12" x14ac:dyDescent="0.3">
      <c r="A6577">
        <v>7879</v>
      </c>
      <c r="B6577" t="s">
        <v>13</v>
      </c>
      <c r="C6577" t="s">
        <v>22</v>
      </c>
      <c r="D6577" t="s">
        <v>44</v>
      </c>
      <c r="E6577" t="s">
        <v>43</v>
      </c>
      <c r="F6577">
        <v>12.16</v>
      </c>
      <c r="J6577" s="3">
        <v>1.1399999999999999</v>
      </c>
      <c r="K6577" t="str">
        <f t="shared" si="107"/>
        <v>ÓTIMO</v>
      </c>
      <c r="L6577">
        <v>1</v>
      </c>
    </row>
    <row r="6578" spans="1:12" x14ac:dyDescent="0.3">
      <c r="A6578">
        <v>7880</v>
      </c>
      <c r="B6578" t="s">
        <v>13</v>
      </c>
      <c r="C6578" t="s">
        <v>22</v>
      </c>
      <c r="D6578" t="s">
        <v>44</v>
      </c>
      <c r="E6578" t="s">
        <v>43</v>
      </c>
      <c r="F6578">
        <v>12.18</v>
      </c>
      <c r="J6578" s="3">
        <v>1.95</v>
      </c>
      <c r="K6578" t="str">
        <f t="shared" si="107"/>
        <v>ÓTIMO</v>
      </c>
      <c r="L6578">
        <v>1</v>
      </c>
    </row>
    <row r="6579" spans="1:12" x14ac:dyDescent="0.3">
      <c r="A6579">
        <v>7881</v>
      </c>
      <c r="B6579" t="s">
        <v>13</v>
      </c>
      <c r="C6579" t="s">
        <v>22</v>
      </c>
      <c r="D6579" t="s">
        <v>44</v>
      </c>
      <c r="E6579" t="s">
        <v>43</v>
      </c>
      <c r="F6579">
        <v>12.2</v>
      </c>
      <c r="J6579" s="3">
        <v>2.37</v>
      </c>
      <c r="K6579" t="str">
        <f t="shared" si="107"/>
        <v>BOM</v>
      </c>
      <c r="L6579">
        <v>1</v>
      </c>
    </row>
    <row r="6580" spans="1:12" x14ac:dyDescent="0.3">
      <c r="A6580">
        <v>7882</v>
      </c>
      <c r="B6580" t="s">
        <v>13</v>
      </c>
      <c r="C6580" t="s">
        <v>22</v>
      </c>
      <c r="D6580" t="s">
        <v>44</v>
      </c>
      <c r="E6580" t="s">
        <v>43</v>
      </c>
      <c r="F6580">
        <v>12.22</v>
      </c>
      <c r="J6580" s="3">
        <v>1.66</v>
      </c>
      <c r="K6580" t="str">
        <f t="shared" si="107"/>
        <v>ÓTIMO</v>
      </c>
      <c r="L6580">
        <v>1</v>
      </c>
    </row>
    <row r="6581" spans="1:12" x14ac:dyDescent="0.3">
      <c r="A6581">
        <v>7883</v>
      </c>
      <c r="B6581" t="s">
        <v>13</v>
      </c>
      <c r="C6581" t="s">
        <v>22</v>
      </c>
      <c r="D6581" t="s">
        <v>44</v>
      </c>
      <c r="E6581" t="s">
        <v>43</v>
      </c>
      <c r="F6581">
        <v>12.24</v>
      </c>
      <c r="J6581" s="3">
        <v>1.69</v>
      </c>
      <c r="K6581" t="str">
        <f t="shared" si="107"/>
        <v>ÓTIMO</v>
      </c>
      <c r="L6581">
        <v>1</v>
      </c>
    </row>
    <row r="6582" spans="1:12" x14ac:dyDescent="0.3">
      <c r="A6582">
        <v>7884</v>
      </c>
      <c r="B6582" t="s">
        <v>13</v>
      </c>
      <c r="C6582" t="s">
        <v>22</v>
      </c>
      <c r="D6582" t="s">
        <v>44</v>
      </c>
      <c r="E6582" t="s">
        <v>43</v>
      </c>
      <c r="F6582">
        <v>12.26</v>
      </c>
      <c r="J6582" s="3">
        <v>1.46</v>
      </c>
      <c r="K6582" t="str">
        <f t="shared" si="107"/>
        <v>ÓTIMO</v>
      </c>
      <c r="L6582">
        <v>1</v>
      </c>
    </row>
    <row r="6583" spans="1:12" x14ac:dyDescent="0.3">
      <c r="A6583">
        <v>7885</v>
      </c>
      <c r="B6583" t="s">
        <v>13</v>
      </c>
      <c r="C6583" t="s">
        <v>22</v>
      </c>
      <c r="D6583" t="s">
        <v>44</v>
      </c>
      <c r="E6583" t="s">
        <v>43</v>
      </c>
      <c r="F6583">
        <v>12.28</v>
      </c>
      <c r="J6583" s="3">
        <v>1.88</v>
      </c>
      <c r="K6583" t="str">
        <f t="shared" si="107"/>
        <v>ÓTIMO</v>
      </c>
      <c r="L6583">
        <v>1</v>
      </c>
    </row>
    <row r="6584" spans="1:12" x14ac:dyDescent="0.3">
      <c r="A6584">
        <v>7886</v>
      </c>
      <c r="B6584" t="s">
        <v>13</v>
      </c>
      <c r="C6584" t="s">
        <v>22</v>
      </c>
      <c r="D6584" t="s">
        <v>44</v>
      </c>
      <c r="E6584" t="s">
        <v>43</v>
      </c>
      <c r="F6584">
        <v>12.3</v>
      </c>
      <c r="J6584" s="3">
        <v>1.63</v>
      </c>
      <c r="K6584" t="str">
        <f t="shared" si="107"/>
        <v>ÓTIMO</v>
      </c>
      <c r="L6584">
        <v>1</v>
      </c>
    </row>
    <row r="6585" spans="1:12" x14ac:dyDescent="0.3">
      <c r="A6585">
        <v>7887</v>
      </c>
      <c r="B6585" t="s">
        <v>13</v>
      </c>
      <c r="C6585" t="s">
        <v>22</v>
      </c>
      <c r="D6585" t="s">
        <v>44</v>
      </c>
      <c r="E6585" t="s">
        <v>43</v>
      </c>
      <c r="F6585">
        <v>12.32</v>
      </c>
      <c r="J6585" s="3">
        <v>2.2000000000000002</v>
      </c>
      <c r="K6585" t="str">
        <f t="shared" si="107"/>
        <v>BOM</v>
      </c>
      <c r="L6585">
        <v>1</v>
      </c>
    </row>
    <row r="6586" spans="1:12" x14ac:dyDescent="0.3">
      <c r="A6586">
        <v>7888</v>
      </c>
      <c r="B6586" t="s">
        <v>13</v>
      </c>
      <c r="C6586" t="s">
        <v>22</v>
      </c>
      <c r="D6586" t="s">
        <v>44</v>
      </c>
      <c r="E6586" t="s">
        <v>43</v>
      </c>
      <c r="F6586">
        <v>12.34</v>
      </c>
      <c r="J6586" s="3">
        <v>2.0299999999999998</v>
      </c>
      <c r="K6586" t="str">
        <f t="shared" si="107"/>
        <v>BOM</v>
      </c>
      <c r="L6586">
        <v>1</v>
      </c>
    </row>
    <row r="6587" spans="1:12" x14ac:dyDescent="0.3">
      <c r="A6587">
        <v>7889</v>
      </c>
      <c r="B6587" t="s">
        <v>13</v>
      </c>
      <c r="C6587" t="s">
        <v>22</v>
      </c>
      <c r="D6587" t="s">
        <v>44</v>
      </c>
      <c r="E6587" t="s">
        <v>43</v>
      </c>
      <c r="F6587">
        <v>12.36</v>
      </c>
      <c r="J6587" s="3">
        <v>2.71</v>
      </c>
      <c r="K6587" t="str">
        <f t="shared" si="107"/>
        <v>REGULAR</v>
      </c>
      <c r="L6587">
        <v>1</v>
      </c>
    </row>
    <row r="6588" spans="1:12" x14ac:dyDescent="0.3">
      <c r="A6588">
        <v>7890</v>
      </c>
      <c r="B6588" t="s">
        <v>13</v>
      </c>
      <c r="C6588" t="s">
        <v>22</v>
      </c>
      <c r="D6588" t="s">
        <v>44</v>
      </c>
      <c r="E6588" t="s">
        <v>43</v>
      </c>
      <c r="F6588">
        <v>12.38</v>
      </c>
      <c r="J6588" s="3">
        <v>3.58</v>
      </c>
      <c r="K6588" t="str">
        <f t="shared" si="107"/>
        <v>RUIM</v>
      </c>
      <c r="L6588">
        <v>1</v>
      </c>
    </row>
    <row r="6589" spans="1:12" x14ac:dyDescent="0.3">
      <c r="A6589">
        <v>7891</v>
      </c>
      <c r="B6589" t="s">
        <v>13</v>
      </c>
      <c r="C6589" t="s">
        <v>22</v>
      </c>
      <c r="D6589" t="s">
        <v>44</v>
      </c>
      <c r="E6589" t="s">
        <v>43</v>
      </c>
      <c r="F6589">
        <v>12.4</v>
      </c>
      <c r="J6589" s="3">
        <v>2.73</v>
      </c>
      <c r="K6589" t="str">
        <f t="shared" si="107"/>
        <v>REGULAR</v>
      </c>
      <c r="L6589">
        <v>1</v>
      </c>
    </row>
    <row r="6590" spans="1:12" x14ac:dyDescent="0.3">
      <c r="A6590">
        <v>7892</v>
      </c>
      <c r="B6590" t="s">
        <v>13</v>
      </c>
      <c r="C6590" t="s">
        <v>22</v>
      </c>
      <c r="D6590" t="s">
        <v>44</v>
      </c>
      <c r="E6590" t="s">
        <v>43</v>
      </c>
      <c r="F6590">
        <v>12.42</v>
      </c>
      <c r="J6590" s="3">
        <v>2.06</v>
      </c>
      <c r="K6590" t="str">
        <f t="shared" si="107"/>
        <v>BOM</v>
      </c>
      <c r="L6590">
        <v>1</v>
      </c>
    </row>
    <row r="6591" spans="1:12" x14ac:dyDescent="0.3">
      <c r="A6591">
        <v>7893</v>
      </c>
      <c r="B6591" t="s">
        <v>13</v>
      </c>
      <c r="C6591" t="s">
        <v>22</v>
      </c>
      <c r="D6591" t="s">
        <v>44</v>
      </c>
      <c r="E6591" t="s">
        <v>43</v>
      </c>
      <c r="F6591">
        <v>12.44</v>
      </c>
      <c r="J6591" s="3">
        <v>1.36</v>
      </c>
      <c r="K6591" t="str">
        <f t="shared" si="107"/>
        <v>ÓTIMO</v>
      </c>
      <c r="L6591">
        <v>1</v>
      </c>
    </row>
    <row r="6592" spans="1:12" x14ac:dyDescent="0.3">
      <c r="A6592">
        <v>7894</v>
      </c>
      <c r="B6592" t="s">
        <v>13</v>
      </c>
      <c r="C6592" t="s">
        <v>22</v>
      </c>
      <c r="D6592" t="s">
        <v>44</v>
      </c>
      <c r="E6592" t="s">
        <v>43</v>
      </c>
      <c r="F6592">
        <v>12.46</v>
      </c>
      <c r="J6592" s="3">
        <v>2.5499999999999998</v>
      </c>
      <c r="K6592" t="str">
        <f t="shared" si="107"/>
        <v>BOM</v>
      </c>
      <c r="L6592">
        <v>1</v>
      </c>
    </row>
    <row r="6593" spans="1:12" x14ac:dyDescent="0.3">
      <c r="A6593">
        <v>7895</v>
      </c>
      <c r="B6593" t="s">
        <v>13</v>
      </c>
      <c r="C6593" t="s">
        <v>22</v>
      </c>
      <c r="D6593" t="s">
        <v>44</v>
      </c>
      <c r="E6593" t="s">
        <v>43</v>
      </c>
      <c r="F6593">
        <v>12.48</v>
      </c>
      <c r="J6593" s="3">
        <v>2.23</v>
      </c>
      <c r="K6593" t="str">
        <f t="shared" si="107"/>
        <v>BOM</v>
      </c>
      <c r="L6593">
        <v>1</v>
      </c>
    </row>
    <row r="6594" spans="1:12" x14ac:dyDescent="0.3">
      <c r="A6594">
        <v>7896</v>
      </c>
      <c r="B6594" t="s">
        <v>13</v>
      </c>
      <c r="C6594" t="s">
        <v>22</v>
      </c>
      <c r="D6594" t="s">
        <v>44</v>
      </c>
      <c r="E6594" t="s">
        <v>43</v>
      </c>
      <c r="F6594">
        <v>12.5</v>
      </c>
      <c r="J6594" s="3">
        <v>2.19</v>
      </c>
      <c r="K6594" t="str">
        <f t="shared" si="107"/>
        <v>BOM</v>
      </c>
      <c r="L6594">
        <v>1</v>
      </c>
    </row>
    <row r="6595" spans="1:12" x14ac:dyDescent="0.3">
      <c r="A6595">
        <v>7897</v>
      </c>
      <c r="B6595" t="s">
        <v>13</v>
      </c>
      <c r="C6595" t="s">
        <v>22</v>
      </c>
      <c r="D6595" t="s">
        <v>44</v>
      </c>
      <c r="E6595" t="s">
        <v>43</v>
      </c>
      <c r="F6595">
        <v>12.52</v>
      </c>
      <c r="J6595" s="3">
        <v>1.84</v>
      </c>
      <c r="K6595" t="str">
        <f t="shared" si="107"/>
        <v>ÓTIMO</v>
      </c>
      <c r="L6595">
        <v>1</v>
      </c>
    </row>
    <row r="6596" spans="1:12" x14ac:dyDescent="0.3">
      <c r="A6596">
        <v>7898</v>
      </c>
      <c r="B6596" t="s">
        <v>13</v>
      </c>
      <c r="C6596" t="s">
        <v>22</v>
      </c>
      <c r="D6596" t="s">
        <v>44</v>
      </c>
      <c r="E6596" t="s">
        <v>43</v>
      </c>
      <c r="F6596">
        <v>12.54</v>
      </c>
      <c r="J6596" s="3">
        <v>2.0499999999999998</v>
      </c>
      <c r="K6596" t="str">
        <f t="shared" si="107"/>
        <v>BOM</v>
      </c>
      <c r="L6596">
        <v>1</v>
      </c>
    </row>
    <row r="6597" spans="1:12" x14ac:dyDescent="0.3">
      <c r="A6597">
        <v>7899</v>
      </c>
      <c r="B6597" t="s">
        <v>13</v>
      </c>
      <c r="C6597" t="s">
        <v>22</v>
      </c>
      <c r="D6597" t="s">
        <v>44</v>
      </c>
      <c r="E6597" t="s">
        <v>43</v>
      </c>
      <c r="F6597">
        <v>12.56</v>
      </c>
      <c r="J6597" s="3">
        <v>1.28</v>
      </c>
      <c r="K6597" t="str">
        <f t="shared" si="107"/>
        <v>ÓTIMO</v>
      </c>
      <c r="L6597">
        <v>1</v>
      </c>
    </row>
    <row r="6598" spans="1:12" x14ac:dyDescent="0.3">
      <c r="A6598">
        <v>7900</v>
      </c>
      <c r="B6598" t="s">
        <v>13</v>
      </c>
      <c r="C6598" t="s">
        <v>22</v>
      </c>
      <c r="D6598" t="s">
        <v>44</v>
      </c>
      <c r="E6598" t="s">
        <v>43</v>
      </c>
      <c r="F6598">
        <v>12.58</v>
      </c>
      <c r="J6598" s="3">
        <v>1.37</v>
      </c>
      <c r="K6598" t="str">
        <f t="shared" si="107"/>
        <v>ÓTIMO</v>
      </c>
      <c r="L6598">
        <v>1</v>
      </c>
    </row>
    <row r="6599" spans="1:12" x14ac:dyDescent="0.3">
      <c r="A6599">
        <v>7901</v>
      </c>
      <c r="B6599" t="s">
        <v>13</v>
      </c>
      <c r="C6599" t="s">
        <v>22</v>
      </c>
      <c r="D6599" t="s">
        <v>44</v>
      </c>
      <c r="E6599" t="s">
        <v>43</v>
      </c>
      <c r="F6599">
        <v>12.6</v>
      </c>
      <c r="J6599" s="3">
        <v>1.36</v>
      </c>
      <c r="K6599" t="str">
        <f t="shared" si="107"/>
        <v>ÓTIMO</v>
      </c>
      <c r="L6599">
        <v>1</v>
      </c>
    </row>
    <row r="6600" spans="1:12" x14ac:dyDescent="0.3">
      <c r="A6600">
        <v>7902</v>
      </c>
      <c r="B6600" t="s">
        <v>13</v>
      </c>
      <c r="C6600" t="s">
        <v>22</v>
      </c>
      <c r="D6600" t="s">
        <v>44</v>
      </c>
      <c r="E6600" t="s">
        <v>43</v>
      </c>
      <c r="F6600">
        <v>12.62</v>
      </c>
      <c r="J6600" s="3">
        <v>1.1499999999999999</v>
      </c>
      <c r="K6600" t="str">
        <f t="shared" si="107"/>
        <v>ÓTIMO</v>
      </c>
      <c r="L6600">
        <v>1</v>
      </c>
    </row>
    <row r="6601" spans="1:12" x14ac:dyDescent="0.3">
      <c r="A6601">
        <v>7903</v>
      </c>
      <c r="B6601" t="s">
        <v>13</v>
      </c>
      <c r="C6601" t="s">
        <v>22</v>
      </c>
      <c r="D6601" t="s">
        <v>44</v>
      </c>
      <c r="E6601" t="s">
        <v>43</v>
      </c>
      <c r="F6601">
        <v>12.64</v>
      </c>
      <c r="J6601" s="3">
        <v>1.1599999999999999</v>
      </c>
      <c r="K6601" t="str">
        <f t="shared" si="107"/>
        <v>ÓTIMO</v>
      </c>
      <c r="L6601">
        <v>1</v>
      </c>
    </row>
    <row r="6602" spans="1:12" x14ac:dyDescent="0.3">
      <c r="A6602">
        <v>7904</v>
      </c>
      <c r="B6602" t="s">
        <v>13</v>
      </c>
      <c r="C6602" t="s">
        <v>22</v>
      </c>
      <c r="D6602" t="s">
        <v>44</v>
      </c>
      <c r="E6602" t="s">
        <v>43</v>
      </c>
      <c r="F6602">
        <v>12.66</v>
      </c>
      <c r="J6602" s="3">
        <v>1.35</v>
      </c>
      <c r="K6602" t="str">
        <f t="shared" si="107"/>
        <v>ÓTIMO</v>
      </c>
      <c r="L6602">
        <v>1</v>
      </c>
    </row>
    <row r="6603" spans="1:12" x14ac:dyDescent="0.3">
      <c r="A6603">
        <v>7905</v>
      </c>
      <c r="B6603" t="s">
        <v>13</v>
      </c>
      <c r="C6603" t="s">
        <v>22</v>
      </c>
      <c r="D6603" t="s">
        <v>27</v>
      </c>
      <c r="E6603" t="s">
        <v>43</v>
      </c>
      <c r="F6603">
        <v>12.68</v>
      </c>
      <c r="J6603" s="3">
        <v>1.17</v>
      </c>
      <c r="K6603" t="str">
        <f t="shared" si="107"/>
        <v>ÓTIMO</v>
      </c>
      <c r="L6603">
        <v>1</v>
      </c>
    </row>
    <row r="6604" spans="1:12" x14ac:dyDescent="0.3">
      <c r="A6604">
        <v>7906</v>
      </c>
      <c r="B6604" t="s">
        <v>13</v>
      </c>
      <c r="C6604" t="s">
        <v>22</v>
      </c>
      <c r="D6604" t="s">
        <v>44</v>
      </c>
      <c r="E6604" t="s">
        <v>43</v>
      </c>
      <c r="F6604">
        <v>12.7</v>
      </c>
      <c r="J6604" s="3">
        <v>1.55</v>
      </c>
      <c r="K6604" t="str">
        <f t="shared" si="107"/>
        <v>ÓTIMO</v>
      </c>
      <c r="L6604">
        <v>1</v>
      </c>
    </row>
    <row r="6605" spans="1:12" x14ac:dyDescent="0.3">
      <c r="A6605">
        <v>7907</v>
      </c>
      <c r="B6605" t="s">
        <v>13</v>
      </c>
      <c r="C6605" t="s">
        <v>22</v>
      </c>
      <c r="D6605" t="s">
        <v>44</v>
      </c>
      <c r="E6605" t="s">
        <v>43</v>
      </c>
      <c r="F6605">
        <v>12.72</v>
      </c>
      <c r="J6605" s="3">
        <v>1.28</v>
      </c>
      <c r="K6605" t="str">
        <f t="shared" si="107"/>
        <v>ÓTIMO</v>
      </c>
      <c r="L6605">
        <v>1</v>
      </c>
    </row>
    <row r="6606" spans="1:12" x14ac:dyDescent="0.3">
      <c r="A6606">
        <v>7908</v>
      </c>
      <c r="B6606" t="s">
        <v>13</v>
      </c>
      <c r="C6606" t="s">
        <v>22</v>
      </c>
      <c r="D6606" t="s">
        <v>44</v>
      </c>
      <c r="E6606" t="s">
        <v>43</v>
      </c>
      <c r="F6606">
        <v>12.74</v>
      </c>
      <c r="J6606" s="3">
        <v>1.62</v>
      </c>
      <c r="K6606" t="str">
        <f t="shared" si="107"/>
        <v>ÓTIMO</v>
      </c>
      <c r="L6606">
        <v>1</v>
      </c>
    </row>
    <row r="6607" spans="1:12" x14ac:dyDescent="0.3">
      <c r="A6607">
        <v>7909</v>
      </c>
      <c r="B6607" t="s">
        <v>13</v>
      </c>
      <c r="C6607" t="s">
        <v>22</v>
      </c>
      <c r="D6607" t="s">
        <v>44</v>
      </c>
      <c r="E6607" t="s">
        <v>43</v>
      </c>
      <c r="F6607">
        <v>12.76</v>
      </c>
      <c r="J6607" s="3">
        <v>1.56</v>
      </c>
      <c r="K6607" t="str">
        <f t="shared" si="107"/>
        <v>ÓTIMO</v>
      </c>
      <c r="L6607">
        <v>1</v>
      </c>
    </row>
    <row r="6608" spans="1:12" x14ac:dyDescent="0.3">
      <c r="A6608">
        <v>7910</v>
      </c>
      <c r="B6608" t="s">
        <v>13</v>
      </c>
      <c r="C6608" t="s">
        <v>22</v>
      </c>
      <c r="D6608" t="s">
        <v>44</v>
      </c>
      <c r="E6608" t="s">
        <v>43</v>
      </c>
      <c r="F6608">
        <v>12.78</v>
      </c>
      <c r="J6608" s="3">
        <v>1.4</v>
      </c>
      <c r="K6608" t="str">
        <f t="shared" si="107"/>
        <v>ÓTIMO</v>
      </c>
      <c r="L6608">
        <v>1</v>
      </c>
    </row>
    <row r="6609" spans="1:12" x14ac:dyDescent="0.3">
      <c r="A6609">
        <v>7911</v>
      </c>
      <c r="B6609" t="s">
        <v>13</v>
      </c>
      <c r="C6609" t="s">
        <v>22</v>
      </c>
      <c r="D6609" t="s">
        <v>44</v>
      </c>
      <c r="E6609" t="s">
        <v>43</v>
      </c>
      <c r="F6609">
        <v>12.8</v>
      </c>
      <c r="J6609" s="3">
        <v>1.31</v>
      </c>
      <c r="K6609" t="str">
        <f t="shared" si="107"/>
        <v>ÓTIMO</v>
      </c>
      <c r="L6609">
        <v>1</v>
      </c>
    </row>
    <row r="6610" spans="1:12" x14ac:dyDescent="0.3">
      <c r="A6610">
        <v>7912</v>
      </c>
      <c r="B6610" t="s">
        <v>13</v>
      </c>
      <c r="C6610" t="s">
        <v>22</v>
      </c>
      <c r="D6610" t="s">
        <v>44</v>
      </c>
      <c r="E6610" t="s">
        <v>43</v>
      </c>
      <c r="F6610">
        <v>12.82</v>
      </c>
      <c r="J6610" s="3">
        <v>1.28</v>
      </c>
      <c r="K6610" t="str">
        <f t="shared" si="107"/>
        <v>ÓTIMO</v>
      </c>
      <c r="L6610">
        <v>1</v>
      </c>
    </row>
    <row r="6611" spans="1:12" x14ac:dyDescent="0.3">
      <c r="A6611">
        <v>7913</v>
      </c>
      <c r="B6611" t="s">
        <v>13</v>
      </c>
      <c r="C6611" t="s">
        <v>22</v>
      </c>
      <c r="D6611" t="s">
        <v>44</v>
      </c>
      <c r="E6611" t="s">
        <v>43</v>
      </c>
      <c r="F6611">
        <v>12.84</v>
      </c>
      <c r="J6611" s="3">
        <v>1.04</v>
      </c>
      <c r="K6611" t="str">
        <f t="shared" si="107"/>
        <v>ÓTIMO</v>
      </c>
      <c r="L6611">
        <v>1</v>
      </c>
    </row>
    <row r="6612" spans="1:12" x14ac:dyDescent="0.3">
      <c r="A6612">
        <v>7914</v>
      </c>
      <c r="B6612" t="s">
        <v>13</v>
      </c>
      <c r="C6612" t="s">
        <v>22</v>
      </c>
      <c r="D6612" t="s">
        <v>44</v>
      </c>
      <c r="E6612" t="s">
        <v>43</v>
      </c>
      <c r="F6612">
        <v>12.86</v>
      </c>
      <c r="J6612" s="3">
        <v>1.18</v>
      </c>
      <c r="K6612" t="str">
        <f t="shared" si="107"/>
        <v>ÓTIMO</v>
      </c>
      <c r="L6612">
        <v>1</v>
      </c>
    </row>
    <row r="6613" spans="1:12" x14ac:dyDescent="0.3">
      <c r="A6613">
        <v>7915</v>
      </c>
      <c r="B6613" t="s">
        <v>13</v>
      </c>
      <c r="C6613" t="s">
        <v>22</v>
      </c>
      <c r="D6613" t="s">
        <v>44</v>
      </c>
      <c r="E6613" t="s">
        <v>43</v>
      </c>
      <c r="F6613">
        <v>12.88</v>
      </c>
      <c r="J6613" s="3">
        <v>1.63</v>
      </c>
      <c r="K6613" t="str">
        <f t="shared" si="107"/>
        <v>ÓTIMO</v>
      </c>
      <c r="L6613">
        <v>1</v>
      </c>
    </row>
    <row r="6614" spans="1:12" x14ac:dyDescent="0.3">
      <c r="A6614">
        <v>7916</v>
      </c>
      <c r="B6614" t="s">
        <v>13</v>
      </c>
      <c r="C6614" t="s">
        <v>22</v>
      </c>
      <c r="D6614" t="s">
        <v>44</v>
      </c>
      <c r="E6614" t="s">
        <v>43</v>
      </c>
      <c r="F6614">
        <v>12.9</v>
      </c>
      <c r="J6614" s="3">
        <v>1.19</v>
      </c>
      <c r="K6614" t="str">
        <f t="shared" ref="K6614:K6677" si="108">IF(J6614&lt;=2,"ÓTIMO",IF(AND(J6614&gt;=2,J6614&lt;2.7),"BOM",IF(AND(J6614&gt;=2.7,J6614&lt;3.5),"REGULAR",IF(AND(J6614&gt;=3.5,J6614&lt;5.5),"RUIM",IF(J6614&gt;=5.5,"PÉSSIMO","ERRO")))))</f>
        <v>ÓTIMO</v>
      </c>
      <c r="L6614">
        <v>1</v>
      </c>
    </row>
    <row r="6615" spans="1:12" x14ac:dyDescent="0.3">
      <c r="A6615">
        <v>7917</v>
      </c>
      <c r="B6615" t="s">
        <v>13</v>
      </c>
      <c r="C6615" t="s">
        <v>22</v>
      </c>
      <c r="D6615" t="s">
        <v>28</v>
      </c>
      <c r="E6615" t="s">
        <v>43</v>
      </c>
      <c r="F6615">
        <v>12.92</v>
      </c>
      <c r="J6615" s="3">
        <v>1.36</v>
      </c>
      <c r="K6615" t="str">
        <f t="shared" si="108"/>
        <v>ÓTIMO</v>
      </c>
      <c r="L6615">
        <v>1</v>
      </c>
    </row>
    <row r="6616" spans="1:12" x14ac:dyDescent="0.3">
      <c r="A6616">
        <v>7918</v>
      </c>
      <c r="B6616" t="s">
        <v>13</v>
      </c>
      <c r="C6616" t="s">
        <v>22</v>
      </c>
      <c r="D6616" t="s">
        <v>44</v>
      </c>
      <c r="E6616" t="s">
        <v>43</v>
      </c>
      <c r="F6616">
        <v>12.94</v>
      </c>
      <c r="J6616" s="3">
        <v>1.33</v>
      </c>
      <c r="K6616" t="str">
        <f t="shared" si="108"/>
        <v>ÓTIMO</v>
      </c>
      <c r="L6616">
        <v>1</v>
      </c>
    </row>
    <row r="6617" spans="1:12" x14ac:dyDescent="0.3">
      <c r="A6617">
        <v>7919</v>
      </c>
      <c r="B6617" t="s">
        <v>13</v>
      </c>
      <c r="C6617" t="s">
        <v>22</v>
      </c>
      <c r="D6617" t="s">
        <v>44</v>
      </c>
      <c r="E6617" t="s">
        <v>43</v>
      </c>
      <c r="F6617">
        <v>12.96</v>
      </c>
      <c r="J6617" s="3">
        <v>3.03</v>
      </c>
      <c r="K6617" t="str">
        <f t="shared" si="108"/>
        <v>REGULAR</v>
      </c>
      <c r="L6617">
        <v>1</v>
      </c>
    </row>
    <row r="6618" spans="1:12" x14ac:dyDescent="0.3">
      <c r="A6618">
        <v>7920</v>
      </c>
      <c r="B6618" t="s">
        <v>13</v>
      </c>
      <c r="C6618" t="s">
        <v>22</v>
      </c>
      <c r="D6618" t="s">
        <v>44</v>
      </c>
      <c r="E6618" t="s">
        <v>43</v>
      </c>
      <c r="F6618">
        <v>12.98</v>
      </c>
      <c r="J6618" s="3">
        <v>1.49</v>
      </c>
      <c r="K6618" t="str">
        <f t="shared" si="108"/>
        <v>ÓTIMO</v>
      </c>
      <c r="L6618">
        <v>1</v>
      </c>
    </row>
    <row r="6619" spans="1:12" x14ac:dyDescent="0.3">
      <c r="A6619">
        <v>7921</v>
      </c>
      <c r="B6619" t="s">
        <v>13</v>
      </c>
      <c r="C6619" t="s">
        <v>22</v>
      </c>
      <c r="D6619" t="s">
        <v>44</v>
      </c>
      <c r="E6619" t="s">
        <v>43</v>
      </c>
      <c r="F6619">
        <v>13</v>
      </c>
      <c r="J6619" s="3">
        <v>1.41</v>
      </c>
      <c r="K6619" t="str">
        <f t="shared" si="108"/>
        <v>ÓTIMO</v>
      </c>
      <c r="L6619">
        <v>1</v>
      </c>
    </row>
    <row r="6620" spans="1:12" x14ac:dyDescent="0.3">
      <c r="A6620">
        <v>7922</v>
      </c>
      <c r="B6620" t="s">
        <v>13</v>
      </c>
      <c r="C6620" t="s">
        <v>22</v>
      </c>
      <c r="D6620" t="s">
        <v>44</v>
      </c>
      <c r="E6620" t="s">
        <v>43</v>
      </c>
      <c r="F6620">
        <v>13.02</v>
      </c>
      <c r="J6620" s="3">
        <v>1.89</v>
      </c>
      <c r="K6620" t="str">
        <f t="shared" si="108"/>
        <v>ÓTIMO</v>
      </c>
      <c r="L6620">
        <v>1</v>
      </c>
    </row>
    <row r="6621" spans="1:12" x14ac:dyDescent="0.3">
      <c r="A6621">
        <v>7923</v>
      </c>
      <c r="B6621" t="s">
        <v>13</v>
      </c>
      <c r="C6621" t="s">
        <v>22</v>
      </c>
      <c r="D6621" t="s">
        <v>44</v>
      </c>
      <c r="E6621" t="s">
        <v>43</v>
      </c>
      <c r="F6621">
        <v>13.04</v>
      </c>
      <c r="J6621" s="3">
        <v>3.13</v>
      </c>
      <c r="K6621" t="str">
        <f t="shared" si="108"/>
        <v>REGULAR</v>
      </c>
      <c r="L6621">
        <v>1</v>
      </c>
    </row>
    <row r="6622" spans="1:12" x14ac:dyDescent="0.3">
      <c r="A6622">
        <v>7924</v>
      </c>
      <c r="B6622" t="s">
        <v>13</v>
      </c>
      <c r="C6622" t="s">
        <v>22</v>
      </c>
      <c r="D6622" t="s">
        <v>44</v>
      </c>
      <c r="E6622" t="s">
        <v>43</v>
      </c>
      <c r="F6622">
        <v>13.06</v>
      </c>
      <c r="J6622" s="3">
        <v>2.41</v>
      </c>
      <c r="K6622" t="str">
        <f t="shared" si="108"/>
        <v>BOM</v>
      </c>
      <c r="L6622">
        <v>1</v>
      </c>
    </row>
    <row r="6623" spans="1:12" x14ac:dyDescent="0.3">
      <c r="A6623">
        <v>7925</v>
      </c>
      <c r="B6623" t="s">
        <v>13</v>
      </c>
      <c r="C6623" t="s">
        <v>22</v>
      </c>
      <c r="D6623" t="s">
        <v>44</v>
      </c>
      <c r="E6623" t="s">
        <v>43</v>
      </c>
      <c r="F6623">
        <v>13.08</v>
      </c>
      <c r="J6623" s="3">
        <v>2.1800000000000002</v>
      </c>
      <c r="K6623" t="str">
        <f t="shared" si="108"/>
        <v>BOM</v>
      </c>
      <c r="L6623">
        <v>1</v>
      </c>
    </row>
    <row r="6624" spans="1:12" x14ac:dyDescent="0.3">
      <c r="A6624">
        <v>7926</v>
      </c>
      <c r="B6624" t="s">
        <v>13</v>
      </c>
      <c r="C6624" t="s">
        <v>22</v>
      </c>
      <c r="D6624" t="s">
        <v>44</v>
      </c>
      <c r="E6624" t="s">
        <v>43</v>
      </c>
      <c r="F6624">
        <v>13.1</v>
      </c>
      <c r="J6624" s="3">
        <v>1.58</v>
      </c>
      <c r="K6624" t="str">
        <f t="shared" si="108"/>
        <v>ÓTIMO</v>
      </c>
      <c r="L6624">
        <v>1</v>
      </c>
    </row>
    <row r="6625" spans="1:12" x14ac:dyDescent="0.3">
      <c r="A6625">
        <v>7927</v>
      </c>
      <c r="B6625" t="s">
        <v>13</v>
      </c>
      <c r="C6625" t="s">
        <v>22</v>
      </c>
      <c r="D6625" t="s">
        <v>44</v>
      </c>
      <c r="E6625" t="s">
        <v>43</v>
      </c>
      <c r="F6625">
        <v>13.12</v>
      </c>
      <c r="J6625" s="3">
        <v>1.53</v>
      </c>
      <c r="K6625" t="str">
        <f t="shared" si="108"/>
        <v>ÓTIMO</v>
      </c>
      <c r="L6625">
        <v>1</v>
      </c>
    </row>
    <row r="6626" spans="1:12" x14ac:dyDescent="0.3">
      <c r="A6626">
        <v>7928</v>
      </c>
      <c r="B6626" t="s">
        <v>13</v>
      </c>
      <c r="C6626" t="s">
        <v>22</v>
      </c>
      <c r="D6626" t="s">
        <v>44</v>
      </c>
      <c r="E6626" t="s">
        <v>43</v>
      </c>
      <c r="F6626">
        <v>13.14</v>
      </c>
      <c r="J6626" s="3">
        <v>1.67</v>
      </c>
      <c r="K6626" t="str">
        <f t="shared" si="108"/>
        <v>ÓTIMO</v>
      </c>
      <c r="L6626">
        <v>1</v>
      </c>
    </row>
    <row r="6627" spans="1:12" x14ac:dyDescent="0.3">
      <c r="A6627">
        <v>7929</v>
      </c>
      <c r="B6627" t="s">
        <v>13</v>
      </c>
      <c r="C6627" t="s">
        <v>22</v>
      </c>
      <c r="D6627" t="s">
        <v>44</v>
      </c>
      <c r="E6627" t="s">
        <v>43</v>
      </c>
      <c r="F6627">
        <v>13.16</v>
      </c>
      <c r="J6627" s="3">
        <v>1.67</v>
      </c>
      <c r="K6627" t="str">
        <f t="shared" si="108"/>
        <v>ÓTIMO</v>
      </c>
      <c r="L6627">
        <v>1</v>
      </c>
    </row>
    <row r="6628" spans="1:12" x14ac:dyDescent="0.3">
      <c r="A6628">
        <v>7930</v>
      </c>
      <c r="B6628" t="s">
        <v>13</v>
      </c>
      <c r="C6628" t="s">
        <v>22</v>
      </c>
      <c r="D6628" t="s">
        <v>44</v>
      </c>
      <c r="E6628" t="s">
        <v>43</v>
      </c>
      <c r="F6628">
        <v>13.18</v>
      </c>
      <c r="J6628" s="3">
        <v>2.15</v>
      </c>
      <c r="K6628" t="str">
        <f t="shared" si="108"/>
        <v>BOM</v>
      </c>
      <c r="L6628">
        <v>1</v>
      </c>
    </row>
    <row r="6629" spans="1:12" x14ac:dyDescent="0.3">
      <c r="A6629">
        <v>7931</v>
      </c>
      <c r="B6629" t="s">
        <v>13</v>
      </c>
      <c r="C6629" t="s">
        <v>22</v>
      </c>
      <c r="D6629" t="s">
        <v>44</v>
      </c>
      <c r="E6629" t="s">
        <v>43</v>
      </c>
      <c r="F6629">
        <v>13.2</v>
      </c>
      <c r="J6629" s="3">
        <v>2.5</v>
      </c>
      <c r="K6629" t="str">
        <f t="shared" si="108"/>
        <v>BOM</v>
      </c>
      <c r="L6629">
        <v>1</v>
      </c>
    </row>
    <row r="6630" spans="1:12" x14ac:dyDescent="0.3">
      <c r="A6630">
        <v>7932</v>
      </c>
      <c r="B6630" t="s">
        <v>13</v>
      </c>
      <c r="C6630" t="s">
        <v>22</v>
      </c>
      <c r="D6630" t="s">
        <v>44</v>
      </c>
      <c r="E6630" t="s">
        <v>43</v>
      </c>
      <c r="F6630">
        <v>13.22</v>
      </c>
      <c r="J6630" s="3">
        <v>2.29</v>
      </c>
      <c r="K6630" t="str">
        <f t="shared" si="108"/>
        <v>BOM</v>
      </c>
      <c r="L6630">
        <v>1</v>
      </c>
    </row>
    <row r="6631" spans="1:12" x14ac:dyDescent="0.3">
      <c r="A6631">
        <v>7933</v>
      </c>
      <c r="B6631" t="s">
        <v>13</v>
      </c>
      <c r="C6631" t="s">
        <v>22</v>
      </c>
      <c r="D6631" t="s">
        <v>44</v>
      </c>
      <c r="E6631" t="s">
        <v>43</v>
      </c>
      <c r="F6631">
        <v>13.24</v>
      </c>
      <c r="J6631" s="3">
        <v>2.4900000000000002</v>
      </c>
      <c r="K6631" t="str">
        <f t="shared" si="108"/>
        <v>BOM</v>
      </c>
      <c r="L6631">
        <v>1</v>
      </c>
    </row>
    <row r="6632" spans="1:12" x14ac:dyDescent="0.3">
      <c r="A6632">
        <v>7934</v>
      </c>
      <c r="B6632" t="s">
        <v>13</v>
      </c>
      <c r="C6632" t="s">
        <v>22</v>
      </c>
      <c r="D6632" t="s">
        <v>44</v>
      </c>
      <c r="E6632" t="s">
        <v>43</v>
      </c>
      <c r="F6632">
        <v>13.26</v>
      </c>
      <c r="J6632" s="3">
        <v>2.25</v>
      </c>
      <c r="K6632" t="str">
        <f t="shared" si="108"/>
        <v>BOM</v>
      </c>
      <c r="L6632">
        <v>1</v>
      </c>
    </row>
    <row r="6633" spans="1:12" x14ac:dyDescent="0.3">
      <c r="A6633">
        <v>7935</v>
      </c>
      <c r="B6633" t="s">
        <v>13</v>
      </c>
      <c r="C6633" t="s">
        <v>22</v>
      </c>
      <c r="D6633" t="s">
        <v>44</v>
      </c>
      <c r="E6633" t="s">
        <v>43</v>
      </c>
      <c r="F6633">
        <v>13.28</v>
      </c>
      <c r="J6633" s="3">
        <v>2.08</v>
      </c>
      <c r="K6633" t="str">
        <f t="shared" si="108"/>
        <v>BOM</v>
      </c>
      <c r="L6633">
        <v>1</v>
      </c>
    </row>
    <row r="6634" spans="1:12" x14ac:dyDescent="0.3">
      <c r="A6634">
        <v>7936</v>
      </c>
      <c r="B6634" t="s">
        <v>13</v>
      </c>
      <c r="C6634" t="s">
        <v>22</v>
      </c>
      <c r="D6634" t="s">
        <v>44</v>
      </c>
      <c r="E6634" t="s">
        <v>43</v>
      </c>
      <c r="F6634">
        <v>13.3</v>
      </c>
      <c r="J6634" s="3">
        <v>2.15</v>
      </c>
      <c r="K6634" t="str">
        <f t="shared" si="108"/>
        <v>BOM</v>
      </c>
      <c r="L6634">
        <v>1</v>
      </c>
    </row>
    <row r="6635" spans="1:12" x14ac:dyDescent="0.3">
      <c r="A6635">
        <v>7937</v>
      </c>
      <c r="B6635" t="s">
        <v>13</v>
      </c>
      <c r="C6635" t="s">
        <v>22</v>
      </c>
      <c r="D6635" t="s">
        <v>44</v>
      </c>
      <c r="E6635" t="s">
        <v>43</v>
      </c>
      <c r="F6635">
        <v>13.32</v>
      </c>
      <c r="J6635" s="3">
        <v>1.95</v>
      </c>
      <c r="K6635" t="str">
        <f t="shared" si="108"/>
        <v>ÓTIMO</v>
      </c>
      <c r="L6635">
        <v>1</v>
      </c>
    </row>
    <row r="6636" spans="1:12" x14ac:dyDescent="0.3">
      <c r="A6636">
        <v>7938</v>
      </c>
      <c r="B6636" t="s">
        <v>13</v>
      </c>
      <c r="C6636" t="s">
        <v>22</v>
      </c>
      <c r="D6636" t="s">
        <v>44</v>
      </c>
      <c r="E6636" t="s">
        <v>43</v>
      </c>
      <c r="F6636">
        <v>13.34</v>
      </c>
      <c r="J6636" s="3">
        <v>1.42</v>
      </c>
      <c r="K6636" t="str">
        <f t="shared" si="108"/>
        <v>ÓTIMO</v>
      </c>
      <c r="L6636">
        <v>1</v>
      </c>
    </row>
    <row r="6637" spans="1:12" x14ac:dyDescent="0.3">
      <c r="A6637">
        <v>7939</v>
      </c>
      <c r="B6637" t="s">
        <v>13</v>
      </c>
      <c r="C6637" t="s">
        <v>22</v>
      </c>
      <c r="D6637" t="s">
        <v>44</v>
      </c>
      <c r="E6637" t="s">
        <v>43</v>
      </c>
      <c r="F6637">
        <v>13.36</v>
      </c>
      <c r="J6637" s="3">
        <v>1.82</v>
      </c>
      <c r="K6637" t="str">
        <f t="shared" si="108"/>
        <v>ÓTIMO</v>
      </c>
      <c r="L6637">
        <v>1</v>
      </c>
    </row>
    <row r="6638" spans="1:12" x14ac:dyDescent="0.3">
      <c r="A6638">
        <v>7940</v>
      </c>
      <c r="B6638" t="s">
        <v>13</v>
      </c>
      <c r="C6638" t="s">
        <v>22</v>
      </c>
      <c r="D6638" t="s">
        <v>44</v>
      </c>
      <c r="E6638" t="s">
        <v>43</v>
      </c>
      <c r="F6638">
        <v>13.38</v>
      </c>
      <c r="J6638" s="3">
        <v>1.54</v>
      </c>
      <c r="K6638" t="str">
        <f t="shared" si="108"/>
        <v>ÓTIMO</v>
      </c>
      <c r="L6638">
        <v>1</v>
      </c>
    </row>
    <row r="6639" spans="1:12" x14ac:dyDescent="0.3">
      <c r="A6639">
        <v>7941</v>
      </c>
      <c r="B6639" t="s">
        <v>13</v>
      </c>
      <c r="C6639" t="s">
        <v>22</v>
      </c>
      <c r="D6639" t="s">
        <v>44</v>
      </c>
      <c r="E6639" t="s">
        <v>43</v>
      </c>
      <c r="F6639">
        <v>13.4</v>
      </c>
      <c r="J6639" s="3">
        <v>1.84</v>
      </c>
      <c r="K6639" t="str">
        <f t="shared" si="108"/>
        <v>ÓTIMO</v>
      </c>
      <c r="L6639">
        <v>1</v>
      </c>
    </row>
    <row r="6640" spans="1:12" x14ac:dyDescent="0.3">
      <c r="A6640">
        <v>7942</v>
      </c>
      <c r="B6640" t="s">
        <v>13</v>
      </c>
      <c r="C6640" t="s">
        <v>22</v>
      </c>
      <c r="D6640" t="s">
        <v>44</v>
      </c>
      <c r="E6640" t="s">
        <v>43</v>
      </c>
      <c r="F6640">
        <v>13.42</v>
      </c>
      <c r="J6640" s="3">
        <v>1.59</v>
      </c>
      <c r="K6640" t="str">
        <f t="shared" si="108"/>
        <v>ÓTIMO</v>
      </c>
      <c r="L6640">
        <v>1</v>
      </c>
    </row>
    <row r="6641" spans="1:12" x14ac:dyDescent="0.3">
      <c r="A6641">
        <v>7943</v>
      </c>
      <c r="B6641" t="s">
        <v>13</v>
      </c>
      <c r="C6641" t="s">
        <v>22</v>
      </c>
      <c r="D6641" t="s">
        <v>44</v>
      </c>
      <c r="E6641" t="s">
        <v>43</v>
      </c>
      <c r="F6641">
        <v>13.44</v>
      </c>
      <c r="J6641" s="3">
        <v>1.48</v>
      </c>
      <c r="K6641" t="str">
        <f t="shared" si="108"/>
        <v>ÓTIMO</v>
      </c>
      <c r="L6641">
        <v>1</v>
      </c>
    </row>
    <row r="6642" spans="1:12" x14ac:dyDescent="0.3">
      <c r="A6642">
        <v>7944</v>
      </c>
      <c r="B6642" t="s">
        <v>13</v>
      </c>
      <c r="C6642" t="s">
        <v>22</v>
      </c>
      <c r="D6642" t="s">
        <v>44</v>
      </c>
      <c r="E6642" t="s">
        <v>43</v>
      </c>
      <c r="F6642">
        <v>13.46</v>
      </c>
      <c r="J6642" s="3">
        <v>1.6</v>
      </c>
      <c r="K6642" t="str">
        <f t="shared" si="108"/>
        <v>ÓTIMO</v>
      </c>
      <c r="L6642">
        <v>1</v>
      </c>
    </row>
    <row r="6643" spans="1:12" x14ac:dyDescent="0.3">
      <c r="A6643">
        <v>7945</v>
      </c>
      <c r="B6643" t="s">
        <v>13</v>
      </c>
      <c r="C6643" t="s">
        <v>22</v>
      </c>
      <c r="D6643" t="s">
        <v>44</v>
      </c>
      <c r="E6643" t="s">
        <v>43</v>
      </c>
      <c r="F6643">
        <v>13.48</v>
      </c>
      <c r="J6643" s="3">
        <v>1.79</v>
      </c>
      <c r="K6643" t="str">
        <f t="shared" si="108"/>
        <v>ÓTIMO</v>
      </c>
      <c r="L6643">
        <v>1</v>
      </c>
    </row>
    <row r="6644" spans="1:12" x14ac:dyDescent="0.3">
      <c r="A6644">
        <v>7946</v>
      </c>
      <c r="B6644" t="s">
        <v>13</v>
      </c>
      <c r="C6644" t="s">
        <v>22</v>
      </c>
      <c r="D6644" t="s">
        <v>44</v>
      </c>
      <c r="E6644" t="s">
        <v>43</v>
      </c>
      <c r="F6644">
        <v>13.5</v>
      </c>
      <c r="J6644" s="3">
        <v>1.81</v>
      </c>
      <c r="K6644" t="str">
        <f t="shared" si="108"/>
        <v>ÓTIMO</v>
      </c>
      <c r="L6644">
        <v>1</v>
      </c>
    </row>
    <row r="6645" spans="1:12" x14ac:dyDescent="0.3">
      <c r="A6645">
        <v>7947</v>
      </c>
      <c r="B6645" t="s">
        <v>13</v>
      </c>
      <c r="C6645" t="s">
        <v>22</v>
      </c>
      <c r="D6645" t="s">
        <v>44</v>
      </c>
      <c r="E6645" t="s">
        <v>43</v>
      </c>
      <c r="F6645">
        <v>13.52</v>
      </c>
      <c r="J6645" s="3">
        <v>1.84</v>
      </c>
      <c r="K6645" t="str">
        <f t="shared" si="108"/>
        <v>ÓTIMO</v>
      </c>
      <c r="L6645">
        <v>1</v>
      </c>
    </row>
    <row r="6646" spans="1:12" x14ac:dyDescent="0.3">
      <c r="A6646">
        <v>7948</v>
      </c>
      <c r="B6646" t="s">
        <v>13</v>
      </c>
      <c r="C6646" t="s">
        <v>22</v>
      </c>
      <c r="D6646" t="s">
        <v>44</v>
      </c>
      <c r="E6646" t="s">
        <v>43</v>
      </c>
      <c r="F6646">
        <v>13.54</v>
      </c>
      <c r="J6646" s="3">
        <v>2.75</v>
      </c>
      <c r="K6646" t="str">
        <f t="shared" si="108"/>
        <v>REGULAR</v>
      </c>
      <c r="L6646">
        <v>1</v>
      </c>
    </row>
    <row r="6647" spans="1:12" x14ac:dyDescent="0.3">
      <c r="A6647">
        <v>7949</v>
      </c>
      <c r="B6647" t="s">
        <v>13</v>
      </c>
      <c r="C6647" t="s">
        <v>22</v>
      </c>
      <c r="D6647" t="s">
        <v>44</v>
      </c>
      <c r="E6647" t="s">
        <v>43</v>
      </c>
      <c r="F6647">
        <v>13.56</v>
      </c>
      <c r="J6647" s="3">
        <v>2.33</v>
      </c>
      <c r="K6647" t="str">
        <f t="shared" si="108"/>
        <v>BOM</v>
      </c>
      <c r="L6647">
        <v>1</v>
      </c>
    </row>
    <row r="6648" spans="1:12" x14ac:dyDescent="0.3">
      <c r="A6648">
        <v>7950</v>
      </c>
      <c r="B6648" t="s">
        <v>13</v>
      </c>
      <c r="C6648" t="s">
        <v>22</v>
      </c>
      <c r="D6648" t="s">
        <v>44</v>
      </c>
      <c r="E6648" t="s">
        <v>43</v>
      </c>
      <c r="F6648">
        <v>13.58</v>
      </c>
      <c r="J6648" s="3">
        <v>1.4</v>
      </c>
      <c r="K6648" t="str">
        <f t="shared" si="108"/>
        <v>ÓTIMO</v>
      </c>
      <c r="L6648">
        <v>1</v>
      </c>
    </row>
    <row r="6649" spans="1:12" x14ac:dyDescent="0.3">
      <c r="A6649">
        <v>7951</v>
      </c>
      <c r="B6649" t="s">
        <v>13</v>
      </c>
      <c r="C6649" t="s">
        <v>22</v>
      </c>
      <c r="D6649" t="s">
        <v>44</v>
      </c>
      <c r="E6649" t="s">
        <v>43</v>
      </c>
      <c r="F6649">
        <v>13.6</v>
      </c>
      <c r="J6649" s="3">
        <v>1.26</v>
      </c>
      <c r="K6649" t="str">
        <f t="shared" si="108"/>
        <v>ÓTIMO</v>
      </c>
      <c r="L6649">
        <v>1</v>
      </c>
    </row>
    <row r="6650" spans="1:12" x14ac:dyDescent="0.3">
      <c r="A6650">
        <v>7952</v>
      </c>
      <c r="B6650" t="s">
        <v>13</v>
      </c>
      <c r="C6650" t="s">
        <v>22</v>
      </c>
      <c r="D6650" t="s">
        <v>44</v>
      </c>
      <c r="E6650" t="s">
        <v>43</v>
      </c>
      <c r="F6650">
        <v>13.62</v>
      </c>
      <c r="J6650" s="3">
        <v>1.77</v>
      </c>
      <c r="K6650" t="str">
        <f t="shared" si="108"/>
        <v>ÓTIMO</v>
      </c>
      <c r="L6650">
        <v>1</v>
      </c>
    </row>
    <row r="6651" spans="1:12" x14ac:dyDescent="0.3">
      <c r="A6651">
        <v>7953</v>
      </c>
      <c r="B6651" t="s">
        <v>13</v>
      </c>
      <c r="C6651" t="s">
        <v>22</v>
      </c>
      <c r="D6651" t="s">
        <v>44</v>
      </c>
      <c r="E6651" t="s">
        <v>43</v>
      </c>
      <c r="F6651">
        <v>13.64</v>
      </c>
      <c r="J6651" s="3">
        <v>2.67</v>
      </c>
      <c r="K6651" t="str">
        <f t="shared" si="108"/>
        <v>BOM</v>
      </c>
      <c r="L6651">
        <v>1</v>
      </c>
    </row>
    <row r="6652" spans="1:12" x14ac:dyDescent="0.3">
      <c r="A6652">
        <v>7954</v>
      </c>
      <c r="B6652" t="s">
        <v>13</v>
      </c>
      <c r="C6652" t="s">
        <v>22</v>
      </c>
      <c r="D6652" t="s">
        <v>44</v>
      </c>
      <c r="E6652" t="s">
        <v>43</v>
      </c>
      <c r="F6652">
        <v>13.66</v>
      </c>
      <c r="J6652" s="3">
        <v>1.96</v>
      </c>
      <c r="K6652" t="str">
        <f t="shared" si="108"/>
        <v>ÓTIMO</v>
      </c>
      <c r="L6652">
        <v>1</v>
      </c>
    </row>
    <row r="6653" spans="1:12" x14ac:dyDescent="0.3">
      <c r="A6653">
        <v>7955</v>
      </c>
      <c r="B6653" t="s">
        <v>13</v>
      </c>
      <c r="C6653" t="s">
        <v>22</v>
      </c>
      <c r="D6653" t="s">
        <v>44</v>
      </c>
      <c r="E6653" t="s">
        <v>43</v>
      </c>
      <c r="F6653">
        <v>13.68</v>
      </c>
      <c r="J6653" s="3">
        <v>2.0499999999999998</v>
      </c>
      <c r="K6653" t="str">
        <f t="shared" si="108"/>
        <v>BOM</v>
      </c>
      <c r="L6653">
        <v>1</v>
      </c>
    </row>
    <row r="6654" spans="1:12" x14ac:dyDescent="0.3">
      <c r="A6654">
        <v>7956</v>
      </c>
      <c r="B6654" t="s">
        <v>13</v>
      </c>
      <c r="C6654" t="s">
        <v>22</v>
      </c>
      <c r="D6654" t="s">
        <v>44</v>
      </c>
      <c r="E6654" t="s">
        <v>43</v>
      </c>
      <c r="F6654">
        <v>13.7</v>
      </c>
      <c r="J6654" s="3">
        <v>1.82</v>
      </c>
      <c r="K6654" t="str">
        <f t="shared" si="108"/>
        <v>ÓTIMO</v>
      </c>
      <c r="L6654">
        <v>1</v>
      </c>
    </row>
    <row r="6655" spans="1:12" x14ac:dyDescent="0.3">
      <c r="A6655">
        <v>7957</v>
      </c>
      <c r="B6655" t="s">
        <v>13</v>
      </c>
      <c r="C6655" t="s">
        <v>22</v>
      </c>
      <c r="D6655" t="s">
        <v>44</v>
      </c>
      <c r="E6655" t="s">
        <v>43</v>
      </c>
      <c r="F6655">
        <v>13.72</v>
      </c>
      <c r="J6655" s="3">
        <v>2.2400000000000002</v>
      </c>
      <c r="K6655" t="str">
        <f t="shared" si="108"/>
        <v>BOM</v>
      </c>
      <c r="L6655">
        <v>1</v>
      </c>
    </row>
    <row r="6656" spans="1:12" x14ac:dyDescent="0.3">
      <c r="A6656">
        <v>7958</v>
      </c>
      <c r="B6656" t="s">
        <v>13</v>
      </c>
      <c r="C6656" t="s">
        <v>22</v>
      </c>
      <c r="D6656" t="s">
        <v>44</v>
      </c>
      <c r="E6656" t="s">
        <v>43</v>
      </c>
      <c r="F6656">
        <v>13.74</v>
      </c>
      <c r="J6656" s="3">
        <v>2.0299999999999998</v>
      </c>
      <c r="K6656" t="str">
        <f t="shared" si="108"/>
        <v>BOM</v>
      </c>
      <c r="L6656">
        <v>1</v>
      </c>
    </row>
    <row r="6657" spans="1:12" x14ac:dyDescent="0.3">
      <c r="A6657">
        <v>7959</v>
      </c>
      <c r="B6657" t="s">
        <v>13</v>
      </c>
      <c r="C6657" t="s">
        <v>22</v>
      </c>
      <c r="D6657" t="s">
        <v>44</v>
      </c>
      <c r="E6657" t="s">
        <v>43</v>
      </c>
      <c r="F6657">
        <v>13.76</v>
      </c>
      <c r="J6657" s="3">
        <v>1.95</v>
      </c>
      <c r="K6657" t="str">
        <f t="shared" si="108"/>
        <v>ÓTIMO</v>
      </c>
      <c r="L6657">
        <v>1</v>
      </c>
    </row>
    <row r="6658" spans="1:12" x14ac:dyDescent="0.3">
      <c r="A6658">
        <v>7960</v>
      </c>
      <c r="B6658" t="s">
        <v>13</v>
      </c>
      <c r="C6658" t="s">
        <v>22</v>
      </c>
      <c r="D6658" t="s">
        <v>44</v>
      </c>
      <c r="E6658" t="s">
        <v>43</v>
      </c>
      <c r="F6658">
        <v>13.78</v>
      </c>
      <c r="J6658" s="3">
        <v>1.84</v>
      </c>
      <c r="K6658" t="str">
        <f t="shared" si="108"/>
        <v>ÓTIMO</v>
      </c>
      <c r="L6658">
        <v>1</v>
      </c>
    </row>
    <row r="6659" spans="1:12" x14ac:dyDescent="0.3">
      <c r="A6659">
        <v>7961</v>
      </c>
      <c r="B6659" t="s">
        <v>13</v>
      </c>
      <c r="C6659" t="s">
        <v>22</v>
      </c>
      <c r="D6659" t="s">
        <v>44</v>
      </c>
      <c r="E6659" t="s">
        <v>43</v>
      </c>
      <c r="F6659">
        <v>13.8</v>
      </c>
      <c r="J6659" s="3">
        <v>1.68</v>
      </c>
      <c r="K6659" t="str">
        <f t="shared" si="108"/>
        <v>ÓTIMO</v>
      </c>
      <c r="L6659">
        <v>1</v>
      </c>
    </row>
    <row r="6660" spans="1:12" x14ac:dyDescent="0.3">
      <c r="A6660">
        <v>7962</v>
      </c>
      <c r="B6660" t="s">
        <v>13</v>
      </c>
      <c r="C6660" t="s">
        <v>22</v>
      </c>
      <c r="D6660" t="s">
        <v>44</v>
      </c>
      <c r="E6660" t="s">
        <v>43</v>
      </c>
      <c r="F6660">
        <v>13.82</v>
      </c>
      <c r="J6660" s="3">
        <v>1.8</v>
      </c>
      <c r="K6660" t="str">
        <f t="shared" si="108"/>
        <v>ÓTIMO</v>
      </c>
      <c r="L6660">
        <v>1</v>
      </c>
    </row>
    <row r="6661" spans="1:12" x14ac:dyDescent="0.3">
      <c r="A6661">
        <v>7963</v>
      </c>
      <c r="B6661" t="s">
        <v>13</v>
      </c>
      <c r="C6661" t="s">
        <v>22</v>
      </c>
      <c r="D6661" t="s">
        <v>44</v>
      </c>
      <c r="E6661" t="s">
        <v>43</v>
      </c>
      <c r="F6661">
        <v>13.84</v>
      </c>
      <c r="J6661" s="3">
        <v>2.87</v>
      </c>
      <c r="K6661" t="str">
        <f t="shared" si="108"/>
        <v>REGULAR</v>
      </c>
      <c r="L6661">
        <v>1</v>
      </c>
    </row>
    <row r="6662" spans="1:12" x14ac:dyDescent="0.3">
      <c r="A6662">
        <v>7964</v>
      </c>
      <c r="B6662" t="s">
        <v>13</v>
      </c>
      <c r="C6662" t="s">
        <v>22</v>
      </c>
      <c r="D6662" t="s">
        <v>44</v>
      </c>
      <c r="E6662" t="s">
        <v>43</v>
      </c>
      <c r="F6662">
        <v>13.86</v>
      </c>
      <c r="J6662" s="3">
        <v>2.5099999999999998</v>
      </c>
      <c r="K6662" t="str">
        <f t="shared" si="108"/>
        <v>BOM</v>
      </c>
      <c r="L6662">
        <v>1</v>
      </c>
    </row>
    <row r="6663" spans="1:12" x14ac:dyDescent="0.3">
      <c r="A6663">
        <v>7965</v>
      </c>
      <c r="B6663" t="s">
        <v>13</v>
      </c>
      <c r="C6663" t="s">
        <v>22</v>
      </c>
      <c r="D6663" t="s">
        <v>44</v>
      </c>
      <c r="E6663" t="s">
        <v>43</v>
      </c>
      <c r="F6663">
        <v>13.88</v>
      </c>
      <c r="J6663" s="3">
        <v>2.15</v>
      </c>
      <c r="K6663" t="str">
        <f t="shared" si="108"/>
        <v>BOM</v>
      </c>
      <c r="L6663">
        <v>1</v>
      </c>
    </row>
    <row r="6664" spans="1:12" x14ac:dyDescent="0.3">
      <c r="A6664">
        <v>7966</v>
      </c>
      <c r="B6664" t="s">
        <v>13</v>
      </c>
      <c r="C6664" t="s">
        <v>22</v>
      </c>
      <c r="D6664" t="s">
        <v>44</v>
      </c>
      <c r="E6664" t="s">
        <v>43</v>
      </c>
      <c r="F6664">
        <v>13.9</v>
      </c>
      <c r="J6664" s="3">
        <v>2.29</v>
      </c>
      <c r="K6664" t="str">
        <f t="shared" si="108"/>
        <v>BOM</v>
      </c>
      <c r="L6664">
        <v>1</v>
      </c>
    </row>
    <row r="6665" spans="1:12" x14ac:dyDescent="0.3">
      <c r="A6665">
        <v>7967</v>
      </c>
      <c r="B6665" t="s">
        <v>13</v>
      </c>
      <c r="C6665" t="s">
        <v>22</v>
      </c>
      <c r="D6665" t="s">
        <v>44</v>
      </c>
      <c r="E6665" t="s">
        <v>43</v>
      </c>
      <c r="F6665">
        <v>13.92</v>
      </c>
      <c r="J6665" s="3">
        <v>4.63</v>
      </c>
      <c r="K6665" t="str">
        <f t="shared" si="108"/>
        <v>RUIM</v>
      </c>
      <c r="L6665">
        <v>1</v>
      </c>
    </row>
    <row r="6666" spans="1:12" x14ac:dyDescent="0.3">
      <c r="A6666">
        <v>7968</v>
      </c>
      <c r="B6666" t="s">
        <v>13</v>
      </c>
      <c r="C6666" t="s">
        <v>22</v>
      </c>
      <c r="D6666" t="s">
        <v>44</v>
      </c>
      <c r="E6666" t="s">
        <v>43</v>
      </c>
      <c r="F6666">
        <v>13.94</v>
      </c>
      <c r="J6666" s="3">
        <v>4.71</v>
      </c>
      <c r="K6666" t="str">
        <f t="shared" si="108"/>
        <v>RUIM</v>
      </c>
      <c r="L6666">
        <v>1</v>
      </c>
    </row>
    <row r="6667" spans="1:12" x14ac:dyDescent="0.3">
      <c r="A6667">
        <v>7969</v>
      </c>
      <c r="B6667" t="s">
        <v>13</v>
      </c>
      <c r="C6667" t="s">
        <v>22</v>
      </c>
      <c r="D6667" t="s">
        <v>44</v>
      </c>
      <c r="E6667" t="s">
        <v>43</v>
      </c>
      <c r="F6667">
        <v>13.96</v>
      </c>
      <c r="J6667" s="3">
        <v>2.0499999999999998</v>
      </c>
      <c r="K6667" t="str">
        <f t="shared" si="108"/>
        <v>BOM</v>
      </c>
      <c r="L6667">
        <v>1</v>
      </c>
    </row>
    <row r="6668" spans="1:12" x14ac:dyDescent="0.3">
      <c r="A6668">
        <v>7970</v>
      </c>
      <c r="B6668" t="s">
        <v>13</v>
      </c>
      <c r="C6668" t="s">
        <v>22</v>
      </c>
      <c r="D6668" t="s">
        <v>44</v>
      </c>
      <c r="E6668" t="s">
        <v>43</v>
      </c>
      <c r="F6668">
        <v>13.98</v>
      </c>
      <c r="J6668" s="3">
        <v>1.85</v>
      </c>
      <c r="K6668" t="str">
        <f t="shared" si="108"/>
        <v>ÓTIMO</v>
      </c>
      <c r="L6668">
        <v>1</v>
      </c>
    </row>
    <row r="6669" spans="1:12" x14ac:dyDescent="0.3">
      <c r="A6669">
        <v>7971</v>
      </c>
      <c r="B6669" t="s">
        <v>13</v>
      </c>
      <c r="C6669" t="s">
        <v>22</v>
      </c>
      <c r="D6669" t="s">
        <v>44</v>
      </c>
      <c r="E6669" t="s">
        <v>43</v>
      </c>
      <c r="F6669">
        <v>14</v>
      </c>
      <c r="J6669" s="3">
        <v>2.39</v>
      </c>
      <c r="K6669" t="str">
        <f t="shared" si="108"/>
        <v>BOM</v>
      </c>
      <c r="L6669">
        <v>1</v>
      </c>
    </row>
    <row r="6670" spans="1:12" x14ac:dyDescent="0.3">
      <c r="A6670">
        <v>7972</v>
      </c>
      <c r="B6670" t="s">
        <v>13</v>
      </c>
      <c r="C6670" t="s">
        <v>22</v>
      </c>
      <c r="D6670" t="s">
        <v>44</v>
      </c>
      <c r="E6670" t="s">
        <v>43</v>
      </c>
      <c r="F6670">
        <v>14.02</v>
      </c>
      <c r="J6670" s="3">
        <v>1.53</v>
      </c>
      <c r="K6670" t="str">
        <f t="shared" si="108"/>
        <v>ÓTIMO</v>
      </c>
      <c r="L6670">
        <v>1</v>
      </c>
    </row>
    <row r="6671" spans="1:12" x14ac:dyDescent="0.3">
      <c r="A6671">
        <v>7973</v>
      </c>
      <c r="B6671" t="s">
        <v>13</v>
      </c>
      <c r="C6671" t="s">
        <v>22</v>
      </c>
      <c r="D6671" t="s">
        <v>44</v>
      </c>
      <c r="E6671" t="s">
        <v>43</v>
      </c>
      <c r="F6671">
        <v>14.04</v>
      </c>
      <c r="J6671" s="3">
        <v>2.94</v>
      </c>
      <c r="K6671" t="str">
        <f t="shared" si="108"/>
        <v>REGULAR</v>
      </c>
      <c r="L6671">
        <v>1</v>
      </c>
    </row>
    <row r="6672" spans="1:12" x14ac:dyDescent="0.3">
      <c r="A6672">
        <v>7974</v>
      </c>
      <c r="B6672" t="s">
        <v>13</v>
      </c>
      <c r="C6672" t="s">
        <v>22</v>
      </c>
      <c r="D6672" t="s">
        <v>44</v>
      </c>
      <c r="E6672" t="s">
        <v>43</v>
      </c>
      <c r="F6672">
        <v>14.06</v>
      </c>
      <c r="J6672" s="3">
        <v>2.77</v>
      </c>
      <c r="K6672" t="str">
        <f t="shared" si="108"/>
        <v>REGULAR</v>
      </c>
      <c r="L6672">
        <v>1</v>
      </c>
    </row>
    <row r="6673" spans="1:12" x14ac:dyDescent="0.3">
      <c r="A6673">
        <v>7975</v>
      </c>
      <c r="B6673" t="s">
        <v>13</v>
      </c>
      <c r="C6673" t="s">
        <v>22</v>
      </c>
      <c r="D6673" t="s">
        <v>44</v>
      </c>
      <c r="E6673" t="s">
        <v>43</v>
      </c>
      <c r="F6673">
        <v>14.08</v>
      </c>
      <c r="J6673" s="3">
        <v>2.41</v>
      </c>
      <c r="K6673" t="str">
        <f t="shared" si="108"/>
        <v>BOM</v>
      </c>
      <c r="L6673">
        <v>1</v>
      </c>
    </row>
    <row r="6674" spans="1:12" x14ac:dyDescent="0.3">
      <c r="A6674">
        <v>7976</v>
      </c>
      <c r="B6674" t="s">
        <v>13</v>
      </c>
      <c r="C6674" t="s">
        <v>22</v>
      </c>
      <c r="D6674" t="s">
        <v>44</v>
      </c>
      <c r="E6674" t="s">
        <v>43</v>
      </c>
      <c r="F6674">
        <v>14.1</v>
      </c>
      <c r="J6674" s="3">
        <v>1.61</v>
      </c>
      <c r="K6674" t="str">
        <f t="shared" si="108"/>
        <v>ÓTIMO</v>
      </c>
      <c r="L6674">
        <v>1</v>
      </c>
    </row>
    <row r="6675" spans="1:12" x14ac:dyDescent="0.3">
      <c r="A6675">
        <v>7977</v>
      </c>
      <c r="B6675" t="s">
        <v>13</v>
      </c>
      <c r="C6675" t="s">
        <v>22</v>
      </c>
      <c r="D6675" t="s">
        <v>44</v>
      </c>
      <c r="E6675" t="s">
        <v>43</v>
      </c>
      <c r="F6675">
        <v>14.12</v>
      </c>
      <c r="J6675" s="3">
        <v>1.6</v>
      </c>
      <c r="K6675" t="str">
        <f t="shared" si="108"/>
        <v>ÓTIMO</v>
      </c>
      <c r="L6675">
        <v>1</v>
      </c>
    </row>
    <row r="6676" spans="1:12" x14ac:dyDescent="0.3">
      <c r="A6676">
        <v>7978</v>
      </c>
      <c r="B6676" t="s">
        <v>13</v>
      </c>
      <c r="C6676" t="s">
        <v>22</v>
      </c>
      <c r="D6676" t="s">
        <v>44</v>
      </c>
      <c r="E6676" t="s">
        <v>43</v>
      </c>
      <c r="F6676">
        <v>14.14</v>
      </c>
      <c r="J6676" s="3">
        <v>1.53</v>
      </c>
      <c r="K6676" t="str">
        <f t="shared" si="108"/>
        <v>ÓTIMO</v>
      </c>
      <c r="L6676">
        <v>1</v>
      </c>
    </row>
    <row r="6677" spans="1:12" x14ac:dyDescent="0.3">
      <c r="A6677">
        <v>7979</v>
      </c>
      <c r="B6677" t="s">
        <v>13</v>
      </c>
      <c r="C6677" t="s">
        <v>22</v>
      </c>
      <c r="D6677" t="s">
        <v>44</v>
      </c>
      <c r="E6677" t="s">
        <v>43</v>
      </c>
      <c r="F6677">
        <v>14.16</v>
      </c>
      <c r="J6677" s="3">
        <v>1.88</v>
      </c>
      <c r="K6677" t="str">
        <f t="shared" si="108"/>
        <v>ÓTIMO</v>
      </c>
      <c r="L6677">
        <v>1</v>
      </c>
    </row>
    <row r="6678" spans="1:12" x14ac:dyDescent="0.3">
      <c r="A6678">
        <v>7980</v>
      </c>
      <c r="B6678" t="s">
        <v>13</v>
      </c>
      <c r="C6678" t="s">
        <v>22</v>
      </c>
      <c r="D6678" t="s">
        <v>44</v>
      </c>
      <c r="E6678" t="s">
        <v>43</v>
      </c>
      <c r="F6678">
        <v>14.18</v>
      </c>
      <c r="J6678" s="3">
        <v>1.43</v>
      </c>
      <c r="K6678" t="str">
        <f t="shared" ref="K6678:K6741" si="109">IF(J6678&lt;=2,"ÓTIMO",IF(AND(J6678&gt;=2,J6678&lt;2.7),"BOM",IF(AND(J6678&gt;=2.7,J6678&lt;3.5),"REGULAR",IF(AND(J6678&gt;=3.5,J6678&lt;5.5),"RUIM",IF(J6678&gt;=5.5,"PÉSSIMO","ERRO")))))</f>
        <v>ÓTIMO</v>
      </c>
      <c r="L6678">
        <v>1</v>
      </c>
    </row>
    <row r="6679" spans="1:12" x14ac:dyDescent="0.3">
      <c r="A6679">
        <v>7981</v>
      </c>
      <c r="B6679" t="s">
        <v>13</v>
      </c>
      <c r="C6679" t="s">
        <v>22</v>
      </c>
      <c r="D6679" t="s">
        <v>44</v>
      </c>
      <c r="E6679" t="s">
        <v>43</v>
      </c>
      <c r="F6679">
        <v>14.2</v>
      </c>
      <c r="J6679" s="3">
        <v>1.53</v>
      </c>
      <c r="K6679" t="str">
        <f t="shared" si="109"/>
        <v>ÓTIMO</v>
      </c>
      <c r="L6679">
        <v>1</v>
      </c>
    </row>
    <row r="6680" spans="1:12" x14ac:dyDescent="0.3">
      <c r="A6680">
        <v>7982</v>
      </c>
      <c r="B6680" t="s">
        <v>13</v>
      </c>
      <c r="C6680" t="s">
        <v>22</v>
      </c>
      <c r="D6680" t="s">
        <v>44</v>
      </c>
      <c r="E6680" t="s">
        <v>43</v>
      </c>
      <c r="F6680">
        <v>14.22</v>
      </c>
      <c r="J6680" s="3">
        <v>1.3</v>
      </c>
      <c r="K6680" t="str">
        <f t="shared" si="109"/>
        <v>ÓTIMO</v>
      </c>
      <c r="L6680">
        <v>1</v>
      </c>
    </row>
    <row r="6681" spans="1:12" x14ac:dyDescent="0.3">
      <c r="A6681">
        <v>7983</v>
      </c>
      <c r="B6681" t="s">
        <v>13</v>
      </c>
      <c r="C6681" t="s">
        <v>22</v>
      </c>
      <c r="D6681" t="s">
        <v>44</v>
      </c>
      <c r="E6681" t="s">
        <v>43</v>
      </c>
      <c r="F6681">
        <v>14.24</v>
      </c>
      <c r="J6681" s="3">
        <v>1.47</v>
      </c>
      <c r="K6681" t="str">
        <f t="shared" si="109"/>
        <v>ÓTIMO</v>
      </c>
      <c r="L6681">
        <v>1</v>
      </c>
    </row>
    <row r="6682" spans="1:12" x14ac:dyDescent="0.3">
      <c r="A6682">
        <v>7984</v>
      </c>
      <c r="B6682" t="s">
        <v>13</v>
      </c>
      <c r="C6682" t="s">
        <v>22</v>
      </c>
      <c r="D6682" t="s">
        <v>44</v>
      </c>
      <c r="E6682" t="s">
        <v>43</v>
      </c>
      <c r="F6682">
        <v>14.26</v>
      </c>
      <c r="J6682" s="3">
        <v>1.62</v>
      </c>
      <c r="K6682" t="str">
        <f t="shared" si="109"/>
        <v>ÓTIMO</v>
      </c>
      <c r="L6682">
        <v>1</v>
      </c>
    </row>
    <row r="6683" spans="1:12" x14ac:dyDescent="0.3">
      <c r="A6683">
        <v>7985</v>
      </c>
      <c r="B6683" t="s">
        <v>13</v>
      </c>
      <c r="C6683" t="s">
        <v>22</v>
      </c>
      <c r="D6683" t="s">
        <v>44</v>
      </c>
      <c r="E6683" t="s">
        <v>43</v>
      </c>
      <c r="F6683">
        <v>14.28</v>
      </c>
      <c r="J6683" s="3">
        <v>1.67</v>
      </c>
      <c r="K6683" t="str">
        <f t="shared" si="109"/>
        <v>ÓTIMO</v>
      </c>
      <c r="L6683">
        <v>1</v>
      </c>
    </row>
    <row r="6684" spans="1:12" x14ac:dyDescent="0.3">
      <c r="A6684">
        <v>7986</v>
      </c>
      <c r="B6684" t="s">
        <v>13</v>
      </c>
      <c r="C6684" t="s">
        <v>22</v>
      </c>
      <c r="D6684" t="s">
        <v>44</v>
      </c>
      <c r="E6684" t="s">
        <v>43</v>
      </c>
      <c r="F6684">
        <v>14.3</v>
      </c>
      <c r="J6684" s="3">
        <v>1.7</v>
      </c>
      <c r="K6684" t="str">
        <f t="shared" si="109"/>
        <v>ÓTIMO</v>
      </c>
      <c r="L6684">
        <v>1</v>
      </c>
    </row>
    <row r="6685" spans="1:12" x14ac:dyDescent="0.3">
      <c r="A6685">
        <v>7987</v>
      </c>
      <c r="B6685" t="s">
        <v>13</v>
      </c>
      <c r="C6685" t="s">
        <v>22</v>
      </c>
      <c r="D6685" t="s">
        <v>44</v>
      </c>
      <c r="E6685" t="s">
        <v>43</v>
      </c>
      <c r="F6685">
        <v>14.32</v>
      </c>
      <c r="J6685" s="3">
        <v>1.1100000000000001</v>
      </c>
      <c r="K6685" t="str">
        <f t="shared" si="109"/>
        <v>ÓTIMO</v>
      </c>
      <c r="L6685">
        <v>1</v>
      </c>
    </row>
    <row r="6686" spans="1:12" x14ac:dyDescent="0.3">
      <c r="A6686">
        <v>7988</v>
      </c>
      <c r="B6686" t="s">
        <v>13</v>
      </c>
      <c r="C6686" t="s">
        <v>22</v>
      </c>
      <c r="D6686" t="s">
        <v>44</v>
      </c>
      <c r="E6686" t="s">
        <v>43</v>
      </c>
      <c r="F6686">
        <v>14.34</v>
      </c>
      <c r="J6686" s="3">
        <v>2.2400000000000002</v>
      </c>
      <c r="K6686" t="str">
        <f t="shared" si="109"/>
        <v>BOM</v>
      </c>
      <c r="L6686">
        <v>1</v>
      </c>
    </row>
    <row r="6687" spans="1:12" x14ac:dyDescent="0.3">
      <c r="A6687">
        <v>7989</v>
      </c>
      <c r="B6687" t="s">
        <v>13</v>
      </c>
      <c r="C6687" t="s">
        <v>22</v>
      </c>
      <c r="D6687" t="s">
        <v>44</v>
      </c>
      <c r="E6687" t="s">
        <v>43</v>
      </c>
      <c r="F6687">
        <v>14.36</v>
      </c>
      <c r="J6687" s="3">
        <v>2.4</v>
      </c>
      <c r="K6687" t="str">
        <f t="shared" si="109"/>
        <v>BOM</v>
      </c>
      <c r="L6687">
        <v>1</v>
      </c>
    </row>
    <row r="6688" spans="1:12" x14ac:dyDescent="0.3">
      <c r="A6688">
        <v>7990</v>
      </c>
      <c r="B6688" t="s">
        <v>13</v>
      </c>
      <c r="C6688" t="s">
        <v>22</v>
      </c>
      <c r="D6688" t="s">
        <v>44</v>
      </c>
      <c r="E6688" t="s">
        <v>43</v>
      </c>
      <c r="F6688">
        <v>14.38</v>
      </c>
      <c r="J6688" s="3">
        <v>1.61</v>
      </c>
      <c r="K6688" t="str">
        <f t="shared" si="109"/>
        <v>ÓTIMO</v>
      </c>
      <c r="L6688">
        <v>1</v>
      </c>
    </row>
    <row r="6689" spans="1:12" x14ac:dyDescent="0.3">
      <c r="A6689">
        <v>7991</v>
      </c>
      <c r="B6689" t="s">
        <v>13</v>
      </c>
      <c r="C6689" t="s">
        <v>22</v>
      </c>
      <c r="D6689" t="s">
        <v>44</v>
      </c>
      <c r="E6689" t="s">
        <v>43</v>
      </c>
      <c r="F6689">
        <v>14.4</v>
      </c>
      <c r="J6689" s="3">
        <v>2.0699999999999998</v>
      </c>
      <c r="K6689" t="str">
        <f t="shared" si="109"/>
        <v>BOM</v>
      </c>
      <c r="L6689">
        <v>1</v>
      </c>
    </row>
    <row r="6690" spans="1:12" x14ac:dyDescent="0.3">
      <c r="A6690">
        <v>7992</v>
      </c>
      <c r="B6690" t="s">
        <v>13</v>
      </c>
      <c r="C6690" t="s">
        <v>22</v>
      </c>
      <c r="D6690" t="s">
        <v>44</v>
      </c>
      <c r="E6690" t="s">
        <v>43</v>
      </c>
      <c r="F6690">
        <v>14.42</v>
      </c>
      <c r="J6690" s="3">
        <v>1.99</v>
      </c>
      <c r="K6690" t="str">
        <f t="shared" si="109"/>
        <v>ÓTIMO</v>
      </c>
      <c r="L6690">
        <v>1</v>
      </c>
    </row>
    <row r="6691" spans="1:12" x14ac:dyDescent="0.3">
      <c r="A6691">
        <v>7993</v>
      </c>
      <c r="B6691" t="s">
        <v>13</v>
      </c>
      <c r="C6691" t="s">
        <v>22</v>
      </c>
      <c r="D6691" t="s">
        <v>44</v>
      </c>
      <c r="E6691" t="s">
        <v>43</v>
      </c>
      <c r="F6691">
        <v>14.44</v>
      </c>
      <c r="J6691" s="3">
        <v>2.44</v>
      </c>
      <c r="K6691" t="str">
        <f t="shared" si="109"/>
        <v>BOM</v>
      </c>
      <c r="L6691">
        <v>1</v>
      </c>
    </row>
    <row r="6692" spans="1:12" x14ac:dyDescent="0.3">
      <c r="A6692">
        <v>7994</v>
      </c>
      <c r="B6692" t="s">
        <v>13</v>
      </c>
      <c r="C6692" t="s">
        <v>22</v>
      </c>
      <c r="D6692" t="s">
        <v>44</v>
      </c>
      <c r="E6692" t="s">
        <v>43</v>
      </c>
      <c r="F6692">
        <v>14.46</v>
      </c>
      <c r="J6692" s="3">
        <v>2.89</v>
      </c>
      <c r="K6692" t="str">
        <f t="shared" si="109"/>
        <v>REGULAR</v>
      </c>
      <c r="L6692">
        <v>1</v>
      </c>
    </row>
    <row r="6693" spans="1:12" x14ac:dyDescent="0.3">
      <c r="A6693">
        <v>7995</v>
      </c>
      <c r="B6693" t="s">
        <v>13</v>
      </c>
      <c r="C6693" t="s">
        <v>22</v>
      </c>
      <c r="D6693" t="s">
        <v>44</v>
      </c>
      <c r="E6693" t="s">
        <v>43</v>
      </c>
      <c r="F6693">
        <v>14.48</v>
      </c>
      <c r="J6693" s="3">
        <v>1.92</v>
      </c>
      <c r="K6693" t="str">
        <f t="shared" si="109"/>
        <v>ÓTIMO</v>
      </c>
      <c r="L6693">
        <v>1</v>
      </c>
    </row>
    <row r="6694" spans="1:12" x14ac:dyDescent="0.3">
      <c r="A6694">
        <v>7996</v>
      </c>
      <c r="B6694" t="s">
        <v>13</v>
      </c>
      <c r="C6694" t="s">
        <v>22</v>
      </c>
      <c r="D6694" t="s">
        <v>44</v>
      </c>
      <c r="E6694" t="s">
        <v>43</v>
      </c>
      <c r="F6694">
        <v>14.5</v>
      </c>
      <c r="J6694" s="3">
        <v>1.93</v>
      </c>
      <c r="K6694" t="str">
        <f t="shared" si="109"/>
        <v>ÓTIMO</v>
      </c>
      <c r="L6694">
        <v>1</v>
      </c>
    </row>
    <row r="6695" spans="1:12" x14ac:dyDescent="0.3">
      <c r="A6695">
        <v>7997</v>
      </c>
      <c r="B6695" t="s">
        <v>13</v>
      </c>
      <c r="C6695" t="s">
        <v>22</v>
      </c>
      <c r="D6695" t="s">
        <v>44</v>
      </c>
      <c r="E6695" t="s">
        <v>43</v>
      </c>
      <c r="F6695">
        <v>14.52</v>
      </c>
      <c r="J6695" s="3">
        <v>2.4</v>
      </c>
      <c r="K6695" t="str">
        <f t="shared" si="109"/>
        <v>BOM</v>
      </c>
      <c r="L6695">
        <v>1</v>
      </c>
    </row>
    <row r="6696" spans="1:12" x14ac:dyDescent="0.3">
      <c r="A6696">
        <v>7998</v>
      </c>
      <c r="B6696" t="s">
        <v>13</v>
      </c>
      <c r="C6696" t="s">
        <v>22</v>
      </c>
      <c r="D6696" t="s">
        <v>44</v>
      </c>
      <c r="E6696" t="s">
        <v>43</v>
      </c>
      <c r="F6696">
        <v>14.54</v>
      </c>
      <c r="J6696" s="3">
        <v>2.71</v>
      </c>
      <c r="K6696" t="str">
        <f t="shared" si="109"/>
        <v>REGULAR</v>
      </c>
      <c r="L6696">
        <v>1</v>
      </c>
    </row>
    <row r="6697" spans="1:12" x14ac:dyDescent="0.3">
      <c r="A6697">
        <v>7999</v>
      </c>
      <c r="B6697" t="s">
        <v>13</v>
      </c>
      <c r="C6697" t="s">
        <v>22</v>
      </c>
      <c r="D6697" t="s">
        <v>44</v>
      </c>
      <c r="E6697" t="s">
        <v>43</v>
      </c>
      <c r="F6697">
        <v>14.56</v>
      </c>
      <c r="J6697" s="3">
        <v>1.91</v>
      </c>
      <c r="K6697" t="str">
        <f t="shared" si="109"/>
        <v>ÓTIMO</v>
      </c>
      <c r="L6697">
        <v>1</v>
      </c>
    </row>
    <row r="6698" spans="1:12" x14ac:dyDescent="0.3">
      <c r="A6698">
        <v>8000</v>
      </c>
      <c r="B6698" t="s">
        <v>13</v>
      </c>
      <c r="C6698" t="s">
        <v>22</v>
      </c>
      <c r="D6698" t="s">
        <v>44</v>
      </c>
      <c r="E6698" t="s">
        <v>43</v>
      </c>
      <c r="F6698">
        <v>14.58</v>
      </c>
      <c r="J6698" s="3">
        <v>1.94</v>
      </c>
      <c r="K6698" t="str">
        <f t="shared" si="109"/>
        <v>ÓTIMO</v>
      </c>
      <c r="L6698">
        <v>1</v>
      </c>
    </row>
    <row r="6699" spans="1:12" x14ac:dyDescent="0.3">
      <c r="A6699">
        <v>8001</v>
      </c>
      <c r="B6699" t="s">
        <v>13</v>
      </c>
      <c r="C6699" t="s">
        <v>22</v>
      </c>
      <c r="D6699" t="s">
        <v>44</v>
      </c>
      <c r="E6699" t="s">
        <v>43</v>
      </c>
      <c r="F6699">
        <v>14.6</v>
      </c>
      <c r="J6699" s="3">
        <v>1.65</v>
      </c>
      <c r="K6699" t="str">
        <f t="shared" si="109"/>
        <v>ÓTIMO</v>
      </c>
      <c r="L6699">
        <v>1</v>
      </c>
    </row>
    <row r="6700" spans="1:12" x14ac:dyDescent="0.3">
      <c r="A6700">
        <v>8002</v>
      </c>
      <c r="B6700" t="s">
        <v>13</v>
      </c>
      <c r="C6700" t="s">
        <v>22</v>
      </c>
      <c r="D6700" t="s">
        <v>44</v>
      </c>
      <c r="E6700" t="s">
        <v>43</v>
      </c>
      <c r="F6700">
        <v>14.62</v>
      </c>
      <c r="J6700" s="3">
        <v>1.32</v>
      </c>
      <c r="K6700" t="str">
        <f t="shared" si="109"/>
        <v>ÓTIMO</v>
      </c>
      <c r="L6700">
        <v>1</v>
      </c>
    </row>
    <row r="6701" spans="1:12" x14ac:dyDescent="0.3">
      <c r="A6701">
        <v>8003</v>
      </c>
      <c r="B6701" t="s">
        <v>13</v>
      </c>
      <c r="C6701" t="s">
        <v>22</v>
      </c>
      <c r="D6701" t="s">
        <v>44</v>
      </c>
      <c r="E6701" t="s">
        <v>43</v>
      </c>
      <c r="F6701">
        <v>14.64</v>
      </c>
      <c r="J6701" s="3">
        <v>2.74</v>
      </c>
      <c r="K6701" t="str">
        <f t="shared" si="109"/>
        <v>REGULAR</v>
      </c>
      <c r="L6701">
        <v>1</v>
      </c>
    </row>
    <row r="6702" spans="1:12" x14ac:dyDescent="0.3">
      <c r="A6702">
        <v>8004</v>
      </c>
      <c r="B6702" t="s">
        <v>13</v>
      </c>
      <c r="C6702" t="s">
        <v>22</v>
      </c>
      <c r="D6702" t="s">
        <v>44</v>
      </c>
      <c r="E6702" t="s">
        <v>43</v>
      </c>
      <c r="F6702">
        <v>14.66</v>
      </c>
      <c r="J6702" s="3">
        <v>1.57</v>
      </c>
      <c r="K6702" t="str">
        <f t="shared" si="109"/>
        <v>ÓTIMO</v>
      </c>
      <c r="L6702">
        <v>1</v>
      </c>
    </row>
    <row r="6703" spans="1:12" x14ac:dyDescent="0.3">
      <c r="A6703">
        <v>8005</v>
      </c>
      <c r="B6703" t="s">
        <v>13</v>
      </c>
      <c r="C6703" t="s">
        <v>22</v>
      </c>
      <c r="D6703" t="s">
        <v>44</v>
      </c>
      <c r="E6703" t="s">
        <v>43</v>
      </c>
      <c r="F6703">
        <v>14.68</v>
      </c>
      <c r="J6703" s="3">
        <v>1.67</v>
      </c>
      <c r="K6703" t="str">
        <f t="shared" si="109"/>
        <v>ÓTIMO</v>
      </c>
      <c r="L6703">
        <v>1</v>
      </c>
    </row>
    <row r="6704" spans="1:12" x14ac:dyDescent="0.3">
      <c r="A6704">
        <v>8006</v>
      </c>
      <c r="B6704" t="s">
        <v>13</v>
      </c>
      <c r="C6704" t="s">
        <v>22</v>
      </c>
      <c r="D6704" t="s">
        <v>44</v>
      </c>
      <c r="E6704" t="s">
        <v>43</v>
      </c>
      <c r="F6704">
        <v>14.7</v>
      </c>
      <c r="J6704" s="3">
        <v>2.38</v>
      </c>
      <c r="K6704" t="str">
        <f t="shared" si="109"/>
        <v>BOM</v>
      </c>
      <c r="L6704">
        <v>1</v>
      </c>
    </row>
    <row r="6705" spans="1:12" x14ac:dyDescent="0.3">
      <c r="A6705">
        <v>8007</v>
      </c>
      <c r="B6705" t="s">
        <v>13</v>
      </c>
      <c r="C6705" t="s">
        <v>22</v>
      </c>
      <c r="D6705" t="s">
        <v>44</v>
      </c>
      <c r="E6705" t="s">
        <v>43</v>
      </c>
      <c r="F6705">
        <v>14.72</v>
      </c>
      <c r="J6705" s="3">
        <v>2.02</v>
      </c>
      <c r="K6705" t="str">
        <f t="shared" si="109"/>
        <v>BOM</v>
      </c>
      <c r="L6705">
        <v>1</v>
      </c>
    </row>
    <row r="6706" spans="1:12" x14ac:dyDescent="0.3">
      <c r="A6706">
        <v>8008</v>
      </c>
      <c r="B6706" t="s">
        <v>13</v>
      </c>
      <c r="C6706" t="s">
        <v>22</v>
      </c>
      <c r="D6706" t="s">
        <v>44</v>
      </c>
      <c r="E6706" t="s">
        <v>43</v>
      </c>
      <c r="F6706">
        <v>14.74</v>
      </c>
      <c r="J6706" s="3">
        <v>1.9</v>
      </c>
      <c r="K6706" t="str">
        <f t="shared" si="109"/>
        <v>ÓTIMO</v>
      </c>
      <c r="L6706">
        <v>1</v>
      </c>
    </row>
    <row r="6707" spans="1:12" x14ac:dyDescent="0.3">
      <c r="A6707">
        <v>8009</v>
      </c>
      <c r="B6707" t="s">
        <v>13</v>
      </c>
      <c r="C6707" t="s">
        <v>22</v>
      </c>
      <c r="D6707" t="s">
        <v>44</v>
      </c>
      <c r="E6707" t="s">
        <v>43</v>
      </c>
      <c r="F6707">
        <v>14.76</v>
      </c>
      <c r="J6707" s="3">
        <v>1.45</v>
      </c>
      <c r="K6707" t="str">
        <f t="shared" si="109"/>
        <v>ÓTIMO</v>
      </c>
      <c r="L6707">
        <v>1</v>
      </c>
    </row>
    <row r="6708" spans="1:12" x14ac:dyDescent="0.3">
      <c r="A6708">
        <v>8010</v>
      </c>
      <c r="B6708" t="s">
        <v>13</v>
      </c>
      <c r="C6708" t="s">
        <v>22</v>
      </c>
      <c r="D6708" t="s">
        <v>44</v>
      </c>
      <c r="E6708" t="s">
        <v>43</v>
      </c>
      <c r="F6708">
        <v>14.78</v>
      </c>
      <c r="J6708" s="3">
        <v>2.44</v>
      </c>
      <c r="K6708" t="str">
        <f t="shared" si="109"/>
        <v>BOM</v>
      </c>
      <c r="L6708">
        <v>1</v>
      </c>
    </row>
    <row r="6709" spans="1:12" x14ac:dyDescent="0.3">
      <c r="A6709">
        <v>8011</v>
      </c>
      <c r="B6709" t="s">
        <v>13</v>
      </c>
      <c r="C6709" t="s">
        <v>22</v>
      </c>
      <c r="D6709" t="s">
        <v>44</v>
      </c>
      <c r="E6709" t="s">
        <v>43</v>
      </c>
      <c r="F6709">
        <v>14.8</v>
      </c>
      <c r="J6709" s="3">
        <v>1.58</v>
      </c>
      <c r="K6709" t="str">
        <f t="shared" si="109"/>
        <v>ÓTIMO</v>
      </c>
      <c r="L6709">
        <v>1</v>
      </c>
    </row>
    <row r="6710" spans="1:12" x14ac:dyDescent="0.3">
      <c r="A6710">
        <v>8012</v>
      </c>
      <c r="B6710" t="s">
        <v>13</v>
      </c>
      <c r="C6710" t="s">
        <v>22</v>
      </c>
      <c r="D6710" t="s">
        <v>44</v>
      </c>
      <c r="E6710" t="s">
        <v>43</v>
      </c>
      <c r="F6710">
        <v>14.82</v>
      </c>
      <c r="J6710" s="3">
        <v>1.38</v>
      </c>
      <c r="K6710" t="str">
        <f t="shared" si="109"/>
        <v>ÓTIMO</v>
      </c>
      <c r="L6710">
        <v>1</v>
      </c>
    </row>
    <row r="6711" spans="1:12" x14ac:dyDescent="0.3">
      <c r="A6711">
        <v>8013</v>
      </c>
      <c r="B6711" t="s">
        <v>13</v>
      </c>
      <c r="C6711" t="s">
        <v>22</v>
      </c>
      <c r="D6711" t="s">
        <v>44</v>
      </c>
      <c r="E6711" t="s">
        <v>43</v>
      </c>
      <c r="F6711">
        <v>14.84</v>
      </c>
      <c r="J6711" s="3">
        <v>1.38</v>
      </c>
      <c r="K6711" t="str">
        <f t="shared" si="109"/>
        <v>ÓTIMO</v>
      </c>
      <c r="L6711">
        <v>1</v>
      </c>
    </row>
    <row r="6712" spans="1:12" x14ac:dyDescent="0.3">
      <c r="A6712">
        <v>8014</v>
      </c>
      <c r="B6712" t="s">
        <v>13</v>
      </c>
      <c r="C6712" t="s">
        <v>22</v>
      </c>
      <c r="D6712" t="s">
        <v>44</v>
      </c>
      <c r="E6712" t="s">
        <v>43</v>
      </c>
      <c r="F6712">
        <v>14.86</v>
      </c>
      <c r="J6712" s="3">
        <v>1.82</v>
      </c>
      <c r="K6712" t="str">
        <f t="shared" si="109"/>
        <v>ÓTIMO</v>
      </c>
      <c r="L6712">
        <v>1</v>
      </c>
    </row>
    <row r="6713" spans="1:12" x14ac:dyDescent="0.3">
      <c r="A6713">
        <v>8015</v>
      </c>
      <c r="B6713" t="s">
        <v>13</v>
      </c>
      <c r="C6713" t="s">
        <v>22</v>
      </c>
      <c r="D6713" t="s">
        <v>44</v>
      </c>
      <c r="E6713" t="s">
        <v>43</v>
      </c>
      <c r="F6713">
        <v>14.88</v>
      </c>
      <c r="J6713" s="3">
        <v>1.79</v>
      </c>
      <c r="K6713" t="str">
        <f t="shared" si="109"/>
        <v>ÓTIMO</v>
      </c>
      <c r="L6713">
        <v>1</v>
      </c>
    </row>
    <row r="6714" spans="1:12" x14ac:dyDescent="0.3">
      <c r="A6714">
        <v>8016</v>
      </c>
      <c r="B6714" t="s">
        <v>13</v>
      </c>
      <c r="C6714" t="s">
        <v>22</v>
      </c>
      <c r="D6714" t="s">
        <v>44</v>
      </c>
      <c r="E6714" t="s">
        <v>43</v>
      </c>
      <c r="F6714">
        <v>14.9</v>
      </c>
      <c r="J6714" s="3">
        <v>1.66</v>
      </c>
      <c r="K6714" t="str">
        <f t="shared" si="109"/>
        <v>ÓTIMO</v>
      </c>
      <c r="L6714">
        <v>1</v>
      </c>
    </row>
    <row r="6715" spans="1:12" x14ac:dyDescent="0.3">
      <c r="A6715">
        <v>8017</v>
      </c>
      <c r="B6715" t="s">
        <v>13</v>
      </c>
      <c r="C6715" t="s">
        <v>22</v>
      </c>
      <c r="D6715" t="s">
        <v>44</v>
      </c>
      <c r="E6715" t="s">
        <v>43</v>
      </c>
      <c r="F6715">
        <v>14.92</v>
      </c>
      <c r="J6715" s="3">
        <v>2.11</v>
      </c>
      <c r="K6715" t="str">
        <f t="shared" si="109"/>
        <v>BOM</v>
      </c>
      <c r="L6715">
        <v>1</v>
      </c>
    </row>
    <row r="6716" spans="1:12" x14ac:dyDescent="0.3">
      <c r="A6716">
        <v>8018</v>
      </c>
      <c r="B6716" t="s">
        <v>13</v>
      </c>
      <c r="C6716" t="s">
        <v>22</v>
      </c>
      <c r="D6716" t="s">
        <v>44</v>
      </c>
      <c r="E6716" t="s">
        <v>43</v>
      </c>
      <c r="F6716">
        <v>14.94</v>
      </c>
      <c r="J6716" s="3">
        <v>2.04</v>
      </c>
      <c r="K6716" t="str">
        <f t="shared" si="109"/>
        <v>BOM</v>
      </c>
      <c r="L6716">
        <v>1</v>
      </c>
    </row>
    <row r="6717" spans="1:12" x14ac:dyDescent="0.3">
      <c r="A6717">
        <v>8019</v>
      </c>
      <c r="B6717" t="s">
        <v>13</v>
      </c>
      <c r="C6717" t="s">
        <v>22</v>
      </c>
      <c r="D6717" t="s">
        <v>44</v>
      </c>
      <c r="E6717" t="s">
        <v>43</v>
      </c>
      <c r="F6717">
        <v>14.96</v>
      </c>
      <c r="J6717" s="3">
        <v>1.76</v>
      </c>
      <c r="K6717" t="str">
        <f t="shared" si="109"/>
        <v>ÓTIMO</v>
      </c>
      <c r="L6717">
        <v>1</v>
      </c>
    </row>
    <row r="6718" spans="1:12" x14ac:dyDescent="0.3">
      <c r="A6718">
        <v>8020</v>
      </c>
      <c r="B6718" t="s">
        <v>13</v>
      </c>
      <c r="C6718" t="s">
        <v>22</v>
      </c>
      <c r="D6718" t="s">
        <v>44</v>
      </c>
      <c r="E6718" t="s">
        <v>43</v>
      </c>
      <c r="F6718">
        <v>14.98</v>
      </c>
      <c r="J6718" s="3">
        <v>1.28</v>
      </c>
      <c r="K6718" t="str">
        <f t="shared" si="109"/>
        <v>ÓTIMO</v>
      </c>
      <c r="L6718">
        <v>1</v>
      </c>
    </row>
    <row r="6719" spans="1:12" x14ac:dyDescent="0.3">
      <c r="A6719">
        <v>8021</v>
      </c>
      <c r="B6719" t="s">
        <v>13</v>
      </c>
      <c r="C6719" t="s">
        <v>22</v>
      </c>
      <c r="D6719" t="s">
        <v>44</v>
      </c>
      <c r="E6719" t="s">
        <v>43</v>
      </c>
      <c r="F6719">
        <v>15</v>
      </c>
      <c r="J6719" s="3">
        <v>1.78</v>
      </c>
      <c r="K6719" t="str">
        <f t="shared" si="109"/>
        <v>ÓTIMO</v>
      </c>
      <c r="L6719">
        <v>1</v>
      </c>
    </row>
    <row r="6720" spans="1:12" x14ac:dyDescent="0.3">
      <c r="A6720">
        <v>8022</v>
      </c>
      <c r="B6720" t="s">
        <v>13</v>
      </c>
      <c r="C6720" t="s">
        <v>22</v>
      </c>
      <c r="D6720" t="s">
        <v>44</v>
      </c>
      <c r="E6720" t="s">
        <v>43</v>
      </c>
      <c r="F6720">
        <v>15.02</v>
      </c>
      <c r="J6720" s="3">
        <v>4.7</v>
      </c>
      <c r="K6720" t="str">
        <f t="shared" si="109"/>
        <v>RUIM</v>
      </c>
      <c r="L6720">
        <v>1</v>
      </c>
    </row>
    <row r="6721" spans="1:12" x14ac:dyDescent="0.3">
      <c r="A6721">
        <v>8023</v>
      </c>
      <c r="B6721" t="s">
        <v>13</v>
      </c>
      <c r="C6721" t="s">
        <v>22</v>
      </c>
      <c r="D6721" t="s">
        <v>44</v>
      </c>
      <c r="E6721" t="s">
        <v>43</v>
      </c>
      <c r="F6721">
        <v>15.04</v>
      </c>
      <c r="J6721" s="3">
        <v>2.34</v>
      </c>
      <c r="K6721" t="str">
        <f t="shared" si="109"/>
        <v>BOM</v>
      </c>
      <c r="L6721">
        <v>1</v>
      </c>
    </row>
    <row r="6722" spans="1:12" x14ac:dyDescent="0.3">
      <c r="A6722">
        <v>8024</v>
      </c>
      <c r="B6722" t="s">
        <v>13</v>
      </c>
      <c r="C6722" t="s">
        <v>22</v>
      </c>
      <c r="D6722" t="s">
        <v>44</v>
      </c>
      <c r="E6722" t="s">
        <v>43</v>
      </c>
      <c r="F6722">
        <v>15.06</v>
      </c>
      <c r="J6722" s="3">
        <v>1.6</v>
      </c>
      <c r="K6722" t="str">
        <f t="shared" si="109"/>
        <v>ÓTIMO</v>
      </c>
      <c r="L6722">
        <v>1</v>
      </c>
    </row>
    <row r="6723" spans="1:12" x14ac:dyDescent="0.3">
      <c r="A6723">
        <v>8025</v>
      </c>
      <c r="B6723" t="s">
        <v>13</v>
      </c>
      <c r="C6723" t="s">
        <v>22</v>
      </c>
      <c r="D6723" t="s">
        <v>44</v>
      </c>
      <c r="E6723" t="s">
        <v>43</v>
      </c>
      <c r="F6723">
        <v>15.08</v>
      </c>
      <c r="J6723" s="3">
        <v>1.38</v>
      </c>
      <c r="K6723" t="str">
        <f t="shared" si="109"/>
        <v>ÓTIMO</v>
      </c>
      <c r="L6723">
        <v>1</v>
      </c>
    </row>
    <row r="6724" spans="1:12" x14ac:dyDescent="0.3">
      <c r="A6724">
        <v>8026</v>
      </c>
      <c r="B6724" t="s">
        <v>13</v>
      </c>
      <c r="C6724" t="s">
        <v>22</v>
      </c>
      <c r="D6724" t="s">
        <v>44</v>
      </c>
      <c r="E6724" t="s">
        <v>43</v>
      </c>
      <c r="F6724">
        <v>15.1</v>
      </c>
      <c r="J6724" s="3">
        <v>1.1200000000000001</v>
      </c>
      <c r="K6724" t="str">
        <f t="shared" si="109"/>
        <v>ÓTIMO</v>
      </c>
      <c r="L6724">
        <v>1</v>
      </c>
    </row>
    <row r="6725" spans="1:12" x14ac:dyDescent="0.3">
      <c r="A6725">
        <v>8027</v>
      </c>
      <c r="B6725" t="s">
        <v>13</v>
      </c>
      <c r="C6725" t="s">
        <v>22</v>
      </c>
      <c r="D6725" t="s">
        <v>44</v>
      </c>
      <c r="E6725" t="s">
        <v>43</v>
      </c>
      <c r="F6725">
        <v>15.12</v>
      </c>
      <c r="J6725" s="3">
        <v>1.73</v>
      </c>
      <c r="K6725" t="str">
        <f t="shared" si="109"/>
        <v>ÓTIMO</v>
      </c>
      <c r="L6725">
        <v>1</v>
      </c>
    </row>
    <row r="6726" spans="1:12" x14ac:dyDescent="0.3">
      <c r="A6726">
        <v>8028</v>
      </c>
      <c r="B6726" t="s">
        <v>13</v>
      </c>
      <c r="C6726" t="s">
        <v>22</v>
      </c>
      <c r="D6726" t="s">
        <v>44</v>
      </c>
      <c r="E6726" t="s">
        <v>43</v>
      </c>
      <c r="F6726">
        <v>15.14</v>
      </c>
      <c r="J6726" s="3">
        <v>1.62</v>
      </c>
      <c r="K6726" t="str">
        <f t="shared" si="109"/>
        <v>ÓTIMO</v>
      </c>
      <c r="L6726">
        <v>1</v>
      </c>
    </row>
    <row r="6727" spans="1:12" x14ac:dyDescent="0.3">
      <c r="A6727">
        <v>8029</v>
      </c>
      <c r="B6727" t="s">
        <v>13</v>
      </c>
      <c r="C6727" t="s">
        <v>22</v>
      </c>
      <c r="D6727" t="s">
        <v>44</v>
      </c>
      <c r="E6727" t="s">
        <v>43</v>
      </c>
      <c r="F6727">
        <v>15.16</v>
      </c>
      <c r="J6727" s="3">
        <v>1.83</v>
      </c>
      <c r="K6727" t="str">
        <f t="shared" si="109"/>
        <v>ÓTIMO</v>
      </c>
      <c r="L6727">
        <v>1</v>
      </c>
    </row>
    <row r="6728" spans="1:12" x14ac:dyDescent="0.3">
      <c r="A6728">
        <v>8030</v>
      </c>
      <c r="B6728" t="s">
        <v>13</v>
      </c>
      <c r="C6728" t="s">
        <v>22</v>
      </c>
      <c r="D6728" t="s">
        <v>44</v>
      </c>
      <c r="E6728" t="s">
        <v>43</v>
      </c>
      <c r="F6728">
        <v>15.18</v>
      </c>
      <c r="J6728" s="3">
        <v>1.54</v>
      </c>
      <c r="K6728" t="str">
        <f t="shared" si="109"/>
        <v>ÓTIMO</v>
      </c>
      <c r="L6728">
        <v>1</v>
      </c>
    </row>
    <row r="6729" spans="1:12" x14ac:dyDescent="0.3">
      <c r="A6729">
        <v>8031</v>
      </c>
      <c r="B6729" t="s">
        <v>13</v>
      </c>
      <c r="C6729" t="s">
        <v>22</v>
      </c>
      <c r="D6729" t="s">
        <v>44</v>
      </c>
      <c r="E6729" t="s">
        <v>43</v>
      </c>
      <c r="F6729">
        <v>15.2</v>
      </c>
      <c r="J6729" s="3">
        <v>1.1000000000000001</v>
      </c>
      <c r="K6729" t="str">
        <f t="shared" si="109"/>
        <v>ÓTIMO</v>
      </c>
      <c r="L6729">
        <v>1</v>
      </c>
    </row>
    <row r="6730" spans="1:12" x14ac:dyDescent="0.3">
      <c r="A6730">
        <v>8032</v>
      </c>
      <c r="B6730" t="s">
        <v>13</v>
      </c>
      <c r="C6730" t="s">
        <v>22</v>
      </c>
      <c r="D6730" t="s">
        <v>44</v>
      </c>
      <c r="E6730" t="s">
        <v>43</v>
      </c>
      <c r="F6730">
        <v>15.22</v>
      </c>
      <c r="J6730" s="3">
        <v>1.73</v>
      </c>
      <c r="K6730" t="str">
        <f t="shared" si="109"/>
        <v>ÓTIMO</v>
      </c>
      <c r="L6730">
        <v>1</v>
      </c>
    </row>
    <row r="6731" spans="1:12" x14ac:dyDescent="0.3">
      <c r="A6731">
        <v>8033</v>
      </c>
      <c r="B6731" t="s">
        <v>13</v>
      </c>
      <c r="C6731" t="s">
        <v>22</v>
      </c>
      <c r="D6731" t="s">
        <v>44</v>
      </c>
      <c r="E6731" t="s">
        <v>43</v>
      </c>
      <c r="F6731">
        <v>15.24</v>
      </c>
      <c r="J6731" s="3">
        <v>1.39</v>
      </c>
      <c r="K6731" t="str">
        <f t="shared" si="109"/>
        <v>ÓTIMO</v>
      </c>
      <c r="L6731">
        <v>1</v>
      </c>
    </row>
    <row r="6732" spans="1:12" x14ac:dyDescent="0.3">
      <c r="A6732">
        <v>8034</v>
      </c>
      <c r="B6732" t="s">
        <v>13</v>
      </c>
      <c r="C6732" t="s">
        <v>22</v>
      </c>
      <c r="D6732" t="s">
        <v>44</v>
      </c>
      <c r="E6732" t="s">
        <v>43</v>
      </c>
      <c r="F6732">
        <v>15.26</v>
      </c>
      <c r="J6732" s="3">
        <v>1.65</v>
      </c>
      <c r="K6732" t="str">
        <f t="shared" si="109"/>
        <v>ÓTIMO</v>
      </c>
      <c r="L6732">
        <v>1</v>
      </c>
    </row>
    <row r="6733" spans="1:12" x14ac:dyDescent="0.3">
      <c r="A6733">
        <v>8035</v>
      </c>
      <c r="B6733" t="s">
        <v>13</v>
      </c>
      <c r="C6733" t="s">
        <v>22</v>
      </c>
      <c r="D6733" t="s">
        <v>44</v>
      </c>
      <c r="E6733" t="s">
        <v>43</v>
      </c>
      <c r="F6733">
        <v>15.28</v>
      </c>
      <c r="J6733" s="3">
        <v>1.32</v>
      </c>
      <c r="K6733" t="str">
        <f t="shared" si="109"/>
        <v>ÓTIMO</v>
      </c>
      <c r="L6733">
        <v>1</v>
      </c>
    </row>
    <row r="6734" spans="1:12" x14ac:dyDescent="0.3">
      <c r="A6734">
        <v>8036</v>
      </c>
      <c r="B6734" t="s">
        <v>13</v>
      </c>
      <c r="C6734" t="s">
        <v>22</v>
      </c>
      <c r="D6734" t="s">
        <v>44</v>
      </c>
      <c r="E6734" t="s">
        <v>43</v>
      </c>
      <c r="F6734">
        <v>15.3</v>
      </c>
      <c r="J6734" s="3">
        <v>2.78</v>
      </c>
      <c r="K6734" t="str">
        <f t="shared" si="109"/>
        <v>REGULAR</v>
      </c>
      <c r="L6734">
        <v>1</v>
      </c>
    </row>
    <row r="6735" spans="1:12" x14ac:dyDescent="0.3">
      <c r="A6735">
        <v>8037</v>
      </c>
      <c r="B6735" t="s">
        <v>13</v>
      </c>
      <c r="C6735" t="s">
        <v>22</v>
      </c>
      <c r="D6735" t="s">
        <v>44</v>
      </c>
      <c r="E6735" t="s">
        <v>43</v>
      </c>
      <c r="F6735">
        <v>15.32</v>
      </c>
      <c r="J6735" s="3">
        <v>1.65</v>
      </c>
      <c r="K6735" t="str">
        <f t="shared" si="109"/>
        <v>ÓTIMO</v>
      </c>
      <c r="L6735">
        <v>1</v>
      </c>
    </row>
    <row r="6736" spans="1:12" x14ac:dyDescent="0.3">
      <c r="A6736">
        <v>8038</v>
      </c>
      <c r="B6736" t="s">
        <v>13</v>
      </c>
      <c r="C6736" t="s">
        <v>22</v>
      </c>
      <c r="D6736" t="s">
        <v>44</v>
      </c>
      <c r="E6736" t="s">
        <v>43</v>
      </c>
      <c r="F6736">
        <v>15.34</v>
      </c>
      <c r="J6736" s="3">
        <v>1.68</v>
      </c>
      <c r="K6736" t="str">
        <f t="shared" si="109"/>
        <v>ÓTIMO</v>
      </c>
      <c r="L6736">
        <v>1</v>
      </c>
    </row>
    <row r="6737" spans="1:12" x14ac:dyDescent="0.3">
      <c r="A6737">
        <v>8039</v>
      </c>
      <c r="B6737" t="s">
        <v>13</v>
      </c>
      <c r="C6737" t="s">
        <v>22</v>
      </c>
      <c r="D6737" t="s">
        <v>44</v>
      </c>
      <c r="E6737" t="s">
        <v>43</v>
      </c>
      <c r="F6737">
        <v>15.36</v>
      </c>
      <c r="J6737" s="3">
        <v>1.54</v>
      </c>
      <c r="K6737" t="str">
        <f t="shared" si="109"/>
        <v>ÓTIMO</v>
      </c>
      <c r="L6737">
        <v>1</v>
      </c>
    </row>
    <row r="6738" spans="1:12" x14ac:dyDescent="0.3">
      <c r="A6738">
        <v>8040</v>
      </c>
      <c r="B6738" t="s">
        <v>13</v>
      </c>
      <c r="C6738" t="s">
        <v>22</v>
      </c>
      <c r="D6738" t="s">
        <v>44</v>
      </c>
      <c r="E6738" t="s">
        <v>43</v>
      </c>
      <c r="F6738">
        <v>15.38</v>
      </c>
      <c r="J6738" s="3">
        <v>1.8</v>
      </c>
      <c r="K6738" t="str">
        <f t="shared" si="109"/>
        <v>ÓTIMO</v>
      </c>
      <c r="L6738">
        <v>1</v>
      </c>
    </row>
    <row r="6739" spans="1:12" x14ac:dyDescent="0.3">
      <c r="A6739">
        <v>8041</v>
      </c>
      <c r="B6739" t="s">
        <v>13</v>
      </c>
      <c r="C6739" t="s">
        <v>22</v>
      </c>
      <c r="D6739" t="s">
        <v>44</v>
      </c>
      <c r="E6739" t="s">
        <v>43</v>
      </c>
      <c r="F6739">
        <v>15.4</v>
      </c>
      <c r="J6739" s="3">
        <v>1.63</v>
      </c>
      <c r="K6739" t="str">
        <f t="shared" si="109"/>
        <v>ÓTIMO</v>
      </c>
      <c r="L6739">
        <v>1</v>
      </c>
    </row>
    <row r="6740" spans="1:12" x14ac:dyDescent="0.3">
      <c r="A6740">
        <v>8042</v>
      </c>
      <c r="B6740" t="s">
        <v>13</v>
      </c>
      <c r="C6740" t="s">
        <v>22</v>
      </c>
      <c r="D6740" t="s">
        <v>44</v>
      </c>
      <c r="E6740" t="s">
        <v>43</v>
      </c>
      <c r="F6740">
        <v>15.42</v>
      </c>
      <c r="J6740" s="3">
        <v>1.78</v>
      </c>
      <c r="K6740" t="str">
        <f t="shared" si="109"/>
        <v>ÓTIMO</v>
      </c>
      <c r="L6740">
        <v>1</v>
      </c>
    </row>
    <row r="6741" spans="1:12" x14ac:dyDescent="0.3">
      <c r="A6741">
        <v>8043</v>
      </c>
      <c r="B6741" t="s">
        <v>13</v>
      </c>
      <c r="C6741" t="s">
        <v>22</v>
      </c>
      <c r="D6741" t="s">
        <v>53</v>
      </c>
      <c r="E6741" t="s">
        <v>43</v>
      </c>
      <c r="F6741">
        <v>15.44</v>
      </c>
      <c r="J6741" s="3">
        <v>1.77</v>
      </c>
      <c r="K6741" t="str">
        <f t="shared" si="109"/>
        <v>ÓTIMO</v>
      </c>
      <c r="L6741">
        <v>1</v>
      </c>
    </row>
    <row r="6742" spans="1:12" x14ac:dyDescent="0.3">
      <c r="A6742">
        <v>8044</v>
      </c>
      <c r="B6742" t="s">
        <v>13</v>
      </c>
      <c r="C6742" t="s">
        <v>22</v>
      </c>
      <c r="D6742" t="s">
        <v>44</v>
      </c>
      <c r="E6742" t="s">
        <v>43</v>
      </c>
      <c r="F6742">
        <v>15.46</v>
      </c>
      <c r="J6742" s="3">
        <v>2.1800000000000002</v>
      </c>
      <c r="K6742" t="str">
        <f t="shared" ref="K6742:K6805" si="110">IF(J6742&lt;=2,"ÓTIMO",IF(AND(J6742&gt;=2,J6742&lt;2.7),"BOM",IF(AND(J6742&gt;=2.7,J6742&lt;3.5),"REGULAR",IF(AND(J6742&gt;=3.5,J6742&lt;5.5),"RUIM",IF(J6742&gt;=5.5,"PÉSSIMO","ERRO")))))</f>
        <v>BOM</v>
      </c>
      <c r="L6742">
        <v>1</v>
      </c>
    </row>
    <row r="6743" spans="1:12" x14ac:dyDescent="0.3">
      <c r="A6743">
        <v>8045</v>
      </c>
      <c r="B6743" t="s">
        <v>13</v>
      </c>
      <c r="C6743" t="s">
        <v>22</v>
      </c>
      <c r="D6743" t="s">
        <v>44</v>
      </c>
      <c r="E6743" t="s">
        <v>43</v>
      </c>
      <c r="F6743">
        <v>15.48</v>
      </c>
      <c r="J6743" s="3">
        <v>2.14</v>
      </c>
      <c r="K6743" t="str">
        <f t="shared" si="110"/>
        <v>BOM</v>
      </c>
      <c r="L6743">
        <v>1</v>
      </c>
    </row>
    <row r="6744" spans="1:12" x14ac:dyDescent="0.3">
      <c r="A6744">
        <v>8046</v>
      </c>
      <c r="B6744" t="s">
        <v>13</v>
      </c>
      <c r="C6744" t="s">
        <v>22</v>
      </c>
      <c r="D6744" t="s">
        <v>44</v>
      </c>
      <c r="E6744" t="s">
        <v>43</v>
      </c>
      <c r="F6744">
        <v>15.5</v>
      </c>
      <c r="J6744" s="3">
        <v>2.0499999999999998</v>
      </c>
      <c r="K6744" t="str">
        <f t="shared" si="110"/>
        <v>BOM</v>
      </c>
      <c r="L6744">
        <v>1</v>
      </c>
    </row>
    <row r="6745" spans="1:12" x14ac:dyDescent="0.3">
      <c r="A6745">
        <v>8047</v>
      </c>
      <c r="B6745" t="s">
        <v>13</v>
      </c>
      <c r="C6745" t="s">
        <v>22</v>
      </c>
      <c r="D6745" t="s">
        <v>44</v>
      </c>
      <c r="E6745" t="s">
        <v>43</v>
      </c>
      <c r="F6745">
        <v>15.52</v>
      </c>
      <c r="J6745" s="3">
        <v>1.64</v>
      </c>
      <c r="K6745" t="str">
        <f t="shared" si="110"/>
        <v>ÓTIMO</v>
      </c>
      <c r="L6745">
        <v>1</v>
      </c>
    </row>
    <row r="6746" spans="1:12" x14ac:dyDescent="0.3">
      <c r="A6746">
        <v>8048</v>
      </c>
      <c r="B6746" t="s">
        <v>13</v>
      </c>
      <c r="C6746" t="s">
        <v>22</v>
      </c>
      <c r="D6746" t="s">
        <v>44</v>
      </c>
      <c r="E6746" t="s">
        <v>43</v>
      </c>
      <c r="F6746">
        <v>15.54</v>
      </c>
      <c r="J6746" s="3">
        <v>2.04</v>
      </c>
      <c r="K6746" t="str">
        <f t="shared" si="110"/>
        <v>BOM</v>
      </c>
      <c r="L6746">
        <v>1</v>
      </c>
    </row>
    <row r="6747" spans="1:12" x14ac:dyDescent="0.3">
      <c r="A6747">
        <v>8049</v>
      </c>
      <c r="B6747" t="s">
        <v>13</v>
      </c>
      <c r="C6747" t="s">
        <v>22</v>
      </c>
      <c r="D6747" t="s">
        <v>44</v>
      </c>
      <c r="E6747" t="s">
        <v>43</v>
      </c>
      <c r="F6747">
        <v>15.56</v>
      </c>
      <c r="J6747" s="3">
        <v>2.0699999999999998</v>
      </c>
      <c r="K6747" t="str">
        <f t="shared" si="110"/>
        <v>BOM</v>
      </c>
      <c r="L6747">
        <v>1</v>
      </c>
    </row>
    <row r="6748" spans="1:12" x14ac:dyDescent="0.3">
      <c r="A6748">
        <v>8050</v>
      </c>
      <c r="B6748" t="s">
        <v>13</v>
      </c>
      <c r="C6748" t="s">
        <v>22</v>
      </c>
      <c r="D6748" t="s">
        <v>44</v>
      </c>
      <c r="E6748" t="s">
        <v>43</v>
      </c>
      <c r="F6748">
        <v>15.58</v>
      </c>
      <c r="J6748" s="3">
        <v>2.11</v>
      </c>
      <c r="K6748" t="str">
        <f t="shared" si="110"/>
        <v>BOM</v>
      </c>
      <c r="L6748">
        <v>1</v>
      </c>
    </row>
    <row r="6749" spans="1:12" x14ac:dyDescent="0.3">
      <c r="A6749">
        <v>8051</v>
      </c>
      <c r="B6749" t="s">
        <v>13</v>
      </c>
      <c r="C6749" t="s">
        <v>22</v>
      </c>
      <c r="D6749" t="s">
        <v>44</v>
      </c>
      <c r="E6749" t="s">
        <v>43</v>
      </c>
      <c r="F6749">
        <v>15.6</v>
      </c>
      <c r="J6749" s="3">
        <v>1.53</v>
      </c>
      <c r="K6749" t="str">
        <f t="shared" si="110"/>
        <v>ÓTIMO</v>
      </c>
      <c r="L6749">
        <v>1</v>
      </c>
    </row>
    <row r="6750" spans="1:12" x14ac:dyDescent="0.3">
      <c r="A6750">
        <v>8052</v>
      </c>
      <c r="B6750" t="s">
        <v>13</v>
      </c>
      <c r="C6750" t="s">
        <v>22</v>
      </c>
      <c r="D6750" t="s">
        <v>44</v>
      </c>
      <c r="E6750" t="s">
        <v>43</v>
      </c>
      <c r="F6750">
        <v>15.62</v>
      </c>
      <c r="J6750" s="3">
        <v>2.11</v>
      </c>
      <c r="K6750" t="str">
        <f t="shared" si="110"/>
        <v>BOM</v>
      </c>
      <c r="L6750">
        <v>1</v>
      </c>
    </row>
    <row r="6751" spans="1:12" x14ac:dyDescent="0.3">
      <c r="A6751">
        <v>8053</v>
      </c>
      <c r="B6751" t="s">
        <v>13</v>
      </c>
      <c r="C6751" t="s">
        <v>22</v>
      </c>
      <c r="D6751" t="s">
        <v>44</v>
      </c>
      <c r="E6751" t="s">
        <v>43</v>
      </c>
      <c r="F6751">
        <v>15.64</v>
      </c>
      <c r="J6751" s="3">
        <v>1.96</v>
      </c>
      <c r="K6751" t="str">
        <f t="shared" si="110"/>
        <v>ÓTIMO</v>
      </c>
      <c r="L6751">
        <v>1</v>
      </c>
    </row>
    <row r="6752" spans="1:12" x14ac:dyDescent="0.3">
      <c r="A6752">
        <v>8054</v>
      </c>
      <c r="B6752" t="s">
        <v>13</v>
      </c>
      <c r="C6752" t="s">
        <v>22</v>
      </c>
      <c r="D6752" t="s">
        <v>44</v>
      </c>
      <c r="E6752" t="s">
        <v>43</v>
      </c>
      <c r="F6752">
        <v>15.66</v>
      </c>
      <c r="J6752" s="3">
        <v>1.95</v>
      </c>
      <c r="K6752" t="str">
        <f t="shared" si="110"/>
        <v>ÓTIMO</v>
      </c>
      <c r="L6752">
        <v>1</v>
      </c>
    </row>
    <row r="6753" spans="1:12" x14ac:dyDescent="0.3">
      <c r="A6753">
        <v>8055</v>
      </c>
      <c r="B6753" t="s">
        <v>13</v>
      </c>
      <c r="C6753" t="s">
        <v>22</v>
      </c>
      <c r="D6753" t="s">
        <v>44</v>
      </c>
      <c r="E6753" t="s">
        <v>43</v>
      </c>
      <c r="F6753">
        <v>15.68</v>
      </c>
      <c r="J6753" s="3">
        <v>2.63</v>
      </c>
      <c r="K6753" t="str">
        <f t="shared" si="110"/>
        <v>BOM</v>
      </c>
      <c r="L6753">
        <v>1</v>
      </c>
    </row>
    <row r="6754" spans="1:12" x14ac:dyDescent="0.3">
      <c r="A6754">
        <v>8056</v>
      </c>
      <c r="B6754" t="s">
        <v>13</v>
      </c>
      <c r="C6754" t="s">
        <v>22</v>
      </c>
      <c r="D6754" t="s">
        <v>44</v>
      </c>
      <c r="E6754" t="s">
        <v>43</v>
      </c>
      <c r="F6754">
        <v>15.7</v>
      </c>
      <c r="J6754" s="3">
        <v>2.0699999999999998</v>
      </c>
      <c r="K6754" t="str">
        <f t="shared" si="110"/>
        <v>BOM</v>
      </c>
      <c r="L6754">
        <v>1</v>
      </c>
    </row>
    <row r="6755" spans="1:12" x14ac:dyDescent="0.3">
      <c r="A6755">
        <v>8057</v>
      </c>
      <c r="B6755" t="s">
        <v>13</v>
      </c>
      <c r="C6755" t="s">
        <v>22</v>
      </c>
      <c r="D6755" t="s">
        <v>44</v>
      </c>
      <c r="E6755" t="s">
        <v>43</v>
      </c>
      <c r="F6755">
        <v>15.72</v>
      </c>
      <c r="J6755" s="3">
        <v>1.06</v>
      </c>
      <c r="K6755" t="str">
        <f t="shared" si="110"/>
        <v>ÓTIMO</v>
      </c>
      <c r="L6755">
        <v>1</v>
      </c>
    </row>
    <row r="6756" spans="1:12" x14ac:dyDescent="0.3">
      <c r="A6756">
        <v>8058</v>
      </c>
      <c r="B6756" t="s">
        <v>13</v>
      </c>
      <c r="C6756" t="s">
        <v>22</v>
      </c>
      <c r="D6756" t="s">
        <v>44</v>
      </c>
      <c r="E6756" t="s">
        <v>43</v>
      </c>
      <c r="F6756">
        <v>15.74</v>
      </c>
      <c r="J6756" s="3">
        <v>2.12</v>
      </c>
      <c r="K6756" t="str">
        <f t="shared" si="110"/>
        <v>BOM</v>
      </c>
      <c r="L6756">
        <v>1</v>
      </c>
    </row>
    <row r="6757" spans="1:12" x14ac:dyDescent="0.3">
      <c r="A6757">
        <v>8059</v>
      </c>
      <c r="B6757" t="s">
        <v>13</v>
      </c>
      <c r="C6757" t="s">
        <v>22</v>
      </c>
      <c r="D6757" t="s">
        <v>44</v>
      </c>
      <c r="E6757" t="s">
        <v>43</v>
      </c>
      <c r="F6757">
        <v>15.76</v>
      </c>
      <c r="J6757" s="3">
        <v>3.17</v>
      </c>
      <c r="K6757" t="str">
        <f t="shared" si="110"/>
        <v>REGULAR</v>
      </c>
      <c r="L6757">
        <v>1</v>
      </c>
    </row>
    <row r="6758" spans="1:12" x14ac:dyDescent="0.3">
      <c r="A6758">
        <v>8060</v>
      </c>
      <c r="B6758" t="s">
        <v>13</v>
      </c>
      <c r="C6758" t="s">
        <v>22</v>
      </c>
      <c r="D6758" t="s">
        <v>44</v>
      </c>
      <c r="E6758" t="s">
        <v>43</v>
      </c>
      <c r="F6758">
        <v>15.78</v>
      </c>
      <c r="J6758" s="3">
        <v>3.21</v>
      </c>
      <c r="K6758" t="str">
        <f t="shared" si="110"/>
        <v>REGULAR</v>
      </c>
      <c r="L6758">
        <v>1</v>
      </c>
    </row>
    <row r="6759" spans="1:12" x14ac:dyDescent="0.3">
      <c r="A6759">
        <v>8061</v>
      </c>
      <c r="B6759" t="s">
        <v>13</v>
      </c>
      <c r="C6759" t="s">
        <v>22</v>
      </c>
      <c r="D6759" t="s">
        <v>44</v>
      </c>
      <c r="E6759" t="s">
        <v>43</v>
      </c>
      <c r="F6759">
        <v>15.8</v>
      </c>
      <c r="J6759" s="3">
        <v>1.48</v>
      </c>
      <c r="K6759" t="str">
        <f t="shared" si="110"/>
        <v>ÓTIMO</v>
      </c>
      <c r="L6759">
        <v>1</v>
      </c>
    </row>
    <row r="6760" spans="1:12" x14ac:dyDescent="0.3">
      <c r="A6760">
        <v>8062</v>
      </c>
      <c r="B6760" t="s">
        <v>13</v>
      </c>
      <c r="C6760" t="s">
        <v>22</v>
      </c>
      <c r="D6760" t="s">
        <v>44</v>
      </c>
      <c r="E6760" t="s">
        <v>43</v>
      </c>
      <c r="F6760">
        <v>15.82</v>
      </c>
      <c r="J6760" s="3">
        <v>1.63</v>
      </c>
      <c r="K6760" t="str">
        <f t="shared" si="110"/>
        <v>ÓTIMO</v>
      </c>
      <c r="L6760">
        <v>1</v>
      </c>
    </row>
    <row r="6761" spans="1:12" x14ac:dyDescent="0.3">
      <c r="A6761">
        <v>8063</v>
      </c>
      <c r="B6761" t="s">
        <v>13</v>
      </c>
      <c r="C6761" t="s">
        <v>22</v>
      </c>
      <c r="D6761" t="s">
        <v>44</v>
      </c>
      <c r="E6761" t="s">
        <v>43</v>
      </c>
      <c r="F6761">
        <v>15.84</v>
      </c>
      <c r="J6761" s="3">
        <v>1.43</v>
      </c>
      <c r="K6761" t="str">
        <f t="shared" si="110"/>
        <v>ÓTIMO</v>
      </c>
      <c r="L6761">
        <v>1</v>
      </c>
    </row>
    <row r="6762" spans="1:12" x14ac:dyDescent="0.3">
      <c r="A6762">
        <v>8064</v>
      </c>
      <c r="B6762" t="s">
        <v>13</v>
      </c>
      <c r="C6762" t="s">
        <v>22</v>
      </c>
      <c r="D6762" t="s">
        <v>44</v>
      </c>
      <c r="E6762" t="s">
        <v>43</v>
      </c>
      <c r="F6762">
        <v>15.86</v>
      </c>
      <c r="J6762" s="3">
        <v>1.66</v>
      </c>
      <c r="K6762" t="str">
        <f t="shared" si="110"/>
        <v>ÓTIMO</v>
      </c>
      <c r="L6762">
        <v>1</v>
      </c>
    </row>
    <row r="6763" spans="1:12" x14ac:dyDescent="0.3">
      <c r="A6763">
        <v>8065</v>
      </c>
      <c r="B6763" t="s">
        <v>13</v>
      </c>
      <c r="C6763" t="s">
        <v>22</v>
      </c>
      <c r="D6763" t="s">
        <v>44</v>
      </c>
      <c r="E6763" t="s">
        <v>43</v>
      </c>
      <c r="F6763">
        <v>15.88</v>
      </c>
      <c r="J6763" s="3">
        <v>1.1100000000000001</v>
      </c>
      <c r="K6763" t="str">
        <f t="shared" si="110"/>
        <v>ÓTIMO</v>
      </c>
      <c r="L6763">
        <v>1</v>
      </c>
    </row>
    <row r="6764" spans="1:12" x14ac:dyDescent="0.3">
      <c r="A6764">
        <v>8066</v>
      </c>
      <c r="B6764" t="s">
        <v>13</v>
      </c>
      <c r="C6764" t="s">
        <v>22</v>
      </c>
      <c r="D6764" t="s">
        <v>44</v>
      </c>
      <c r="E6764" t="s">
        <v>43</v>
      </c>
      <c r="F6764">
        <v>15.9</v>
      </c>
      <c r="J6764" s="3">
        <v>1.42</v>
      </c>
      <c r="K6764" t="str">
        <f t="shared" si="110"/>
        <v>ÓTIMO</v>
      </c>
      <c r="L6764">
        <v>1</v>
      </c>
    </row>
    <row r="6765" spans="1:12" x14ac:dyDescent="0.3">
      <c r="A6765">
        <v>8067</v>
      </c>
      <c r="B6765" t="s">
        <v>13</v>
      </c>
      <c r="C6765" t="s">
        <v>22</v>
      </c>
      <c r="D6765" t="s">
        <v>44</v>
      </c>
      <c r="E6765" t="s">
        <v>43</v>
      </c>
      <c r="F6765">
        <v>15.92</v>
      </c>
      <c r="J6765" s="3">
        <v>1.7</v>
      </c>
      <c r="K6765" t="str">
        <f t="shared" si="110"/>
        <v>ÓTIMO</v>
      </c>
      <c r="L6765">
        <v>1</v>
      </c>
    </row>
    <row r="6766" spans="1:12" x14ac:dyDescent="0.3">
      <c r="A6766">
        <v>8068</v>
      </c>
      <c r="B6766" t="s">
        <v>13</v>
      </c>
      <c r="C6766" t="s">
        <v>22</v>
      </c>
      <c r="D6766" t="s">
        <v>44</v>
      </c>
      <c r="E6766" t="s">
        <v>43</v>
      </c>
      <c r="F6766">
        <v>15.94</v>
      </c>
      <c r="J6766" s="3">
        <v>1.6</v>
      </c>
      <c r="K6766" t="str">
        <f t="shared" si="110"/>
        <v>ÓTIMO</v>
      </c>
      <c r="L6766">
        <v>1</v>
      </c>
    </row>
    <row r="6767" spans="1:12" x14ac:dyDescent="0.3">
      <c r="A6767">
        <v>8069</v>
      </c>
      <c r="B6767" t="s">
        <v>13</v>
      </c>
      <c r="C6767" t="s">
        <v>22</v>
      </c>
      <c r="D6767" t="s">
        <v>44</v>
      </c>
      <c r="E6767" t="s">
        <v>43</v>
      </c>
      <c r="F6767">
        <v>15.96</v>
      </c>
      <c r="J6767" s="3">
        <v>1.45</v>
      </c>
      <c r="K6767" t="str">
        <f t="shared" si="110"/>
        <v>ÓTIMO</v>
      </c>
      <c r="L6767">
        <v>1</v>
      </c>
    </row>
    <row r="6768" spans="1:12" x14ac:dyDescent="0.3">
      <c r="A6768">
        <v>8070</v>
      </c>
      <c r="B6768" t="s">
        <v>13</v>
      </c>
      <c r="C6768" t="s">
        <v>22</v>
      </c>
      <c r="D6768" t="s">
        <v>44</v>
      </c>
      <c r="E6768" t="s">
        <v>43</v>
      </c>
      <c r="F6768">
        <v>15.98</v>
      </c>
      <c r="J6768" s="3">
        <v>1.87</v>
      </c>
      <c r="K6768" t="str">
        <f t="shared" si="110"/>
        <v>ÓTIMO</v>
      </c>
      <c r="L6768">
        <v>1</v>
      </c>
    </row>
    <row r="6769" spans="1:12" x14ac:dyDescent="0.3">
      <c r="A6769">
        <v>8071</v>
      </c>
      <c r="B6769" t="s">
        <v>13</v>
      </c>
      <c r="C6769" t="s">
        <v>22</v>
      </c>
      <c r="D6769" t="s">
        <v>44</v>
      </c>
      <c r="E6769" t="s">
        <v>43</v>
      </c>
      <c r="F6769">
        <v>16</v>
      </c>
      <c r="J6769" s="3">
        <v>1.26</v>
      </c>
      <c r="K6769" t="str">
        <f t="shared" si="110"/>
        <v>ÓTIMO</v>
      </c>
      <c r="L6769">
        <v>1</v>
      </c>
    </row>
    <row r="6770" spans="1:12" x14ac:dyDescent="0.3">
      <c r="A6770">
        <v>8072</v>
      </c>
      <c r="B6770" t="s">
        <v>13</v>
      </c>
      <c r="C6770" t="s">
        <v>22</v>
      </c>
      <c r="D6770" t="s">
        <v>44</v>
      </c>
      <c r="E6770" t="s">
        <v>43</v>
      </c>
      <c r="F6770">
        <v>16.02</v>
      </c>
      <c r="J6770" s="3">
        <v>1.46</v>
      </c>
      <c r="K6770" t="str">
        <f t="shared" si="110"/>
        <v>ÓTIMO</v>
      </c>
      <c r="L6770">
        <v>1</v>
      </c>
    </row>
    <row r="6771" spans="1:12" x14ac:dyDescent="0.3">
      <c r="A6771">
        <v>8073</v>
      </c>
      <c r="B6771" t="s">
        <v>13</v>
      </c>
      <c r="C6771" t="s">
        <v>22</v>
      </c>
      <c r="D6771" t="s">
        <v>44</v>
      </c>
      <c r="E6771" t="s">
        <v>43</v>
      </c>
      <c r="F6771">
        <v>16.04</v>
      </c>
      <c r="J6771" s="3">
        <v>1.6</v>
      </c>
      <c r="K6771" t="str">
        <f t="shared" si="110"/>
        <v>ÓTIMO</v>
      </c>
      <c r="L6771">
        <v>1</v>
      </c>
    </row>
    <row r="6772" spans="1:12" x14ac:dyDescent="0.3">
      <c r="A6772">
        <v>8074</v>
      </c>
      <c r="B6772" t="s">
        <v>13</v>
      </c>
      <c r="C6772" t="s">
        <v>22</v>
      </c>
      <c r="D6772" t="s">
        <v>44</v>
      </c>
      <c r="E6772" t="s">
        <v>43</v>
      </c>
      <c r="F6772">
        <v>16.059999999999999</v>
      </c>
      <c r="J6772" s="3">
        <v>1.45</v>
      </c>
      <c r="K6772" t="str">
        <f t="shared" si="110"/>
        <v>ÓTIMO</v>
      </c>
      <c r="L6772">
        <v>1</v>
      </c>
    </row>
    <row r="6773" spans="1:12" x14ac:dyDescent="0.3">
      <c r="A6773">
        <v>8075</v>
      </c>
      <c r="B6773" t="s">
        <v>13</v>
      </c>
      <c r="C6773" t="s">
        <v>22</v>
      </c>
      <c r="D6773" t="s">
        <v>44</v>
      </c>
      <c r="E6773" t="s">
        <v>43</v>
      </c>
      <c r="F6773">
        <v>16.079999999999998</v>
      </c>
      <c r="J6773" s="3">
        <v>1.94</v>
      </c>
      <c r="K6773" t="str">
        <f t="shared" si="110"/>
        <v>ÓTIMO</v>
      </c>
      <c r="L6773">
        <v>1</v>
      </c>
    </row>
    <row r="6774" spans="1:12" x14ac:dyDescent="0.3">
      <c r="A6774">
        <v>8076</v>
      </c>
      <c r="B6774" t="s">
        <v>13</v>
      </c>
      <c r="C6774" t="s">
        <v>22</v>
      </c>
      <c r="D6774" t="s">
        <v>44</v>
      </c>
      <c r="E6774" t="s">
        <v>43</v>
      </c>
      <c r="F6774">
        <v>16.100000000000001</v>
      </c>
      <c r="J6774" s="3">
        <v>1.75</v>
      </c>
      <c r="K6774" t="str">
        <f t="shared" si="110"/>
        <v>ÓTIMO</v>
      </c>
      <c r="L6774">
        <v>1</v>
      </c>
    </row>
    <row r="6775" spans="1:12" x14ac:dyDescent="0.3">
      <c r="A6775">
        <v>8077</v>
      </c>
      <c r="B6775" t="s">
        <v>13</v>
      </c>
      <c r="C6775" t="s">
        <v>22</v>
      </c>
      <c r="D6775" t="s">
        <v>44</v>
      </c>
      <c r="E6775" t="s">
        <v>43</v>
      </c>
      <c r="F6775">
        <v>16.12</v>
      </c>
      <c r="J6775" s="3">
        <v>1.1200000000000001</v>
      </c>
      <c r="K6775" t="str">
        <f t="shared" si="110"/>
        <v>ÓTIMO</v>
      </c>
      <c r="L6775">
        <v>1</v>
      </c>
    </row>
    <row r="6776" spans="1:12" x14ac:dyDescent="0.3">
      <c r="A6776">
        <v>8078</v>
      </c>
      <c r="B6776" t="s">
        <v>13</v>
      </c>
      <c r="C6776" t="s">
        <v>22</v>
      </c>
      <c r="D6776" t="s">
        <v>44</v>
      </c>
      <c r="E6776" t="s">
        <v>43</v>
      </c>
      <c r="F6776">
        <v>16.14</v>
      </c>
      <c r="J6776" s="3">
        <v>1.32</v>
      </c>
      <c r="K6776" t="str">
        <f t="shared" si="110"/>
        <v>ÓTIMO</v>
      </c>
      <c r="L6776">
        <v>1</v>
      </c>
    </row>
    <row r="6777" spans="1:12" x14ac:dyDescent="0.3">
      <c r="A6777">
        <v>8079</v>
      </c>
      <c r="B6777" t="s">
        <v>13</v>
      </c>
      <c r="C6777" t="s">
        <v>22</v>
      </c>
      <c r="D6777" t="s">
        <v>44</v>
      </c>
      <c r="E6777" t="s">
        <v>43</v>
      </c>
      <c r="F6777">
        <v>16.16</v>
      </c>
      <c r="J6777" s="3">
        <v>1.58</v>
      </c>
      <c r="K6777" t="str">
        <f t="shared" si="110"/>
        <v>ÓTIMO</v>
      </c>
      <c r="L6777">
        <v>1</v>
      </c>
    </row>
    <row r="6778" spans="1:12" x14ac:dyDescent="0.3">
      <c r="A6778">
        <v>8080</v>
      </c>
      <c r="B6778" t="s">
        <v>13</v>
      </c>
      <c r="C6778" t="s">
        <v>22</v>
      </c>
      <c r="D6778" t="s">
        <v>44</v>
      </c>
      <c r="E6778" t="s">
        <v>43</v>
      </c>
      <c r="F6778">
        <v>16.18</v>
      </c>
      <c r="J6778" s="3">
        <v>1.89</v>
      </c>
      <c r="K6778" t="str">
        <f t="shared" si="110"/>
        <v>ÓTIMO</v>
      </c>
      <c r="L6778">
        <v>1</v>
      </c>
    </row>
    <row r="6779" spans="1:12" x14ac:dyDescent="0.3">
      <c r="A6779">
        <v>8081</v>
      </c>
      <c r="B6779" t="s">
        <v>13</v>
      </c>
      <c r="C6779" t="s">
        <v>22</v>
      </c>
      <c r="D6779" t="s">
        <v>44</v>
      </c>
      <c r="E6779" t="s">
        <v>43</v>
      </c>
      <c r="F6779">
        <v>16.2</v>
      </c>
      <c r="J6779" s="3">
        <v>2.4</v>
      </c>
      <c r="K6779" t="str">
        <f t="shared" si="110"/>
        <v>BOM</v>
      </c>
      <c r="L6779">
        <v>1</v>
      </c>
    </row>
    <row r="6780" spans="1:12" x14ac:dyDescent="0.3">
      <c r="A6780">
        <v>8082</v>
      </c>
      <c r="B6780" t="s">
        <v>13</v>
      </c>
      <c r="C6780" t="s">
        <v>22</v>
      </c>
      <c r="D6780" t="s">
        <v>44</v>
      </c>
      <c r="E6780" t="s">
        <v>43</v>
      </c>
      <c r="F6780">
        <v>16.22</v>
      </c>
      <c r="J6780" s="3">
        <v>1.98</v>
      </c>
      <c r="K6780" t="str">
        <f t="shared" si="110"/>
        <v>ÓTIMO</v>
      </c>
      <c r="L6780">
        <v>1</v>
      </c>
    </row>
    <row r="6781" spans="1:12" x14ac:dyDescent="0.3">
      <c r="A6781">
        <v>8083</v>
      </c>
      <c r="B6781" t="s">
        <v>13</v>
      </c>
      <c r="C6781" t="s">
        <v>22</v>
      </c>
      <c r="D6781" t="s">
        <v>44</v>
      </c>
      <c r="E6781" t="s">
        <v>43</v>
      </c>
      <c r="F6781">
        <v>16.239999999999998</v>
      </c>
      <c r="J6781" s="3">
        <v>2.8</v>
      </c>
      <c r="K6781" t="str">
        <f t="shared" si="110"/>
        <v>REGULAR</v>
      </c>
      <c r="L6781">
        <v>1</v>
      </c>
    </row>
    <row r="6782" spans="1:12" x14ac:dyDescent="0.3">
      <c r="A6782">
        <v>8084</v>
      </c>
      <c r="B6782" t="s">
        <v>13</v>
      </c>
      <c r="C6782" t="s">
        <v>22</v>
      </c>
      <c r="D6782" t="s">
        <v>44</v>
      </c>
      <c r="E6782" t="s">
        <v>43</v>
      </c>
      <c r="F6782">
        <v>16.260000000000002</v>
      </c>
      <c r="J6782" s="3">
        <v>2.27</v>
      </c>
      <c r="K6782" t="str">
        <f t="shared" si="110"/>
        <v>BOM</v>
      </c>
      <c r="L6782">
        <v>1</v>
      </c>
    </row>
    <row r="6783" spans="1:12" x14ac:dyDescent="0.3">
      <c r="A6783">
        <v>8085</v>
      </c>
      <c r="B6783" t="s">
        <v>13</v>
      </c>
      <c r="C6783" t="s">
        <v>22</v>
      </c>
      <c r="D6783" t="s">
        <v>44</v>
      </c>
      <c r="E6783" t="s">
        <v>43</v>
      </c>
      <c r="F6783">
        <v>16.28</v>
      </c>
      <c r="J6783" s="3">
        <v>2.04</v>
      </c>
      <c r="K6783" t="str">
        <f t="shared" si="110"/>
        <v>BOM</v>
      </c>
      <c r="L6783">
        <v>1</v>
      </c>
    </row>
    <row r="6784" spans="1:12" x14ac:dyDescent="0.3">
      <c r="A6784">
        <v>8086</v>
      </c>
      <c r="B6784" t="s">
        <v>13</v>
      </c>
      <c r="C6784" t="s">
        <v>22</v>
      </c>
      <c r="D6784" t="s">
        <v>44</v>
      </c>
      <c r="E6784" t="s">
        <v>43</v>
      </c>
      <c r="F6784">
        <v>16.3</v>
      </c>
      <c r="J6784" s="3">
        <v>1.37</v>
      </c>
      <c r="K6784" t="str">
        <f t="shared" si="110"/>
        <v>ÓTIMO</v>
      </c>
      <c r="L6784">
        <v>1</v>
      </c>
    </row>
    <row r="6785" spans="1:12" x14ac:dyDescent="0.3">
      <c r="A6785">
        <v>8087</v>
      </c>
      <c r="B6785" t="s">
        <v>13</v>
      </c>
      <c r="C6785" t="s">
        <v>22</v>
      </c>
      <c r="D6785" t="s">
        <v>44</v>
      </c>
      <c r="E6785" t="s">
        <v>43</v>
      </c>
      <c r="F6785">
        <v>16.32</v>
      </c>
      <c r="J6785" s="3">
        <v>1.69</v>
      </c>
      <c r="K6785" t="str">
        <f t="shared" si="110"/>
        <v>ÓTIMO</v>
      </c>
      <c r="L6785">
        <v>1</v>
      </c>
    </row>
    <row r="6786" spans="1:12" x14ac:dyDescent="0.3">
      <c r="A6786">
        <v>8088</v>
      </c>
      <c r="B6786" t="s">
        <v>13</v>
      </c>
      <c r="C6786" t="s">
        <v>22</v>
      </c>
      <c r="D6786" t="s">
        <v>44</v>
      </c>
      <c r="E6786" t="s">
        <v>43</v>
      </c>
      <c r="F6786">
        <v>16.34</v>
      </c>
      <c r="J6786" s="3">
        <v>1.38</v>
      </c>
      <c r="K6786" t="str">
        <f t="shared" si="110"/>
        <v>ÓTIMO</v>
      </c>
      <c r="L6786">
        <v>1</v>
      </c>
    </row>
    <row r="6787" spans="1:12" x14ac:dyDescent="0.3">
      <c r="A6787">
        <v>8089</v>
      </c>
      <c r="B6787" t="s">
        <v>13</v>
      </c>
      <c r="C6787" t="s">
        <v>22</v>
      </c>
      <c r="D6787" t="s">
        <v>44</v>
      </c>
      <c r="E6787" t="s">
        <v>43</v>
      </c>
      <c r="F6787">
        <v>16.36</v>
      </c>
      <c r="J6787" s="3">
        <v>1.31</v>
      </c>
      <c r="K6787" t="str">
        <f t="shared" si="110"/>
        <v>ÓTIMO</v>
      </c>
      <c r="L6787">
        <v>1</v>
      </c>
    </row>
    <row r="6788" spans="1:12" x14ac:dyDescent="0.3">
      <c r="A6788">
        <v>8090</v>
      </c>
      <c r="B6788" t="s">
        <v>13</v>
      </c>
      <c r="C6788" t="s">
        <v>22</v>
      </c>
      <c r="D6788" t="s">
        <v>44</v>
      </c>
      <c r="E6788" t="s">
        <v>43</v>
      </c>
      <c r="F6788">
        <v>16.38</v>
      </c>
      <c r="J6788" s="3">
        <v>1.85</v>
      </c>
      <c r="K6788" t="str">
        <f t="shared" si="110"/>
        <v>ÓTIMO</v>
      </c>
      <c r="L6788">
        <v>1</v>
      </c>
    </row>
    <row r="6789" spans="1:12" x14ac:dyDescent="0.3">
      <c r="A6789">
        <v>8091</v>
      </c>
      <c r="B6789" t="s">
        <v>13</v>
      </c>
      <c r="C6789" t="s">
        <v>22</v>
      </c>
      <c r="D6789" t="s">
        <v>44</v>
      </c>
      <c r="E6789" t="s">
        <v>43</v>
      </c>
      <c r="F6789">
        <v>16.399999999999999</v>
      </c>
      <c r="J6789" s="3">
        <v>2.35</v>
      </c>
      <c r="K6789" t="str">
        <f t="shared" si="110"/>
        <v>BOM</v>
      </c>
      <c r="L6789">
        <v>1</v>
      </c>
    </row>
    <row r="6790" spans="1:12" x14ac:dyDescent="0.3">
      <c r="A6790">
        <v>8092</v>
      </c>
      <c r="B6790" t="s">
        <v>13</v>
      </c>
      <c r="C6790" t="s">
        <v>22</v>
      </c>
      <c r="D6790" t="s">
        <v>44</v>
      </c>
      <c r="E6790" t="s">
        <v>43</v>
      </c>
      <c r="F6790">
        <v>16.420000000000002</v>
      </c>
      <c r="J6790" s="3">
        <v>1.9</v>
      </c>
      <c r="K6790" t="str">
        <f t="shared" si="110"/>
        <v>ÓTIMO</v>
      </c>
      <c r="L6790">
        <v>1</v>
      </c>
    </row>
    <row r="6791" spans="1:12" x14ac:dyDescent="0.3">
      <c r="A6791">
        <v>8093</v>
      </c>
      <c r="B6791" t="s">
        <v>13</v>
      </c>
      <c r="C6791" t="s">
        <v>22</v>
      </c>
      <c r="D6791" t="s">
        <v>44</v>
      </c>
      <c r="E6791" t="s">
        <v>43</v>
      </c>
      <c r="F6791">
        <v>16.440000000000001</v>
      </c>
      <c r="J6791" s="3">
        <v>1.57</v>
      </c>
      <c r="K6791" t="str">
        <f t="shared" si="110"/>
        <v>ÓTIMO</v>
      </c>
      <c r="L6791">
        <v>1</v>
      </c>
    </row>
    <row r="6792" spans="1:12" x14ac:dyDescent="0.3">
      <c r="A6792">
        <v>8094</v>
      </c>
      <c r="B6792" t="s">
        <v>13</v>
      </c>
      <c r="C6792" t="s">
        <v>22</v>
      </c>
      <c r="D6792" t="s">
        <v>44</v>
      </c>
      <c r="E6792" t="s">
        <v>43</v>
      </c>
      <c r="F6792">
        <v>16.46</v>
      </c>
      <c r="J6792" s="3">
        <v>2.25</v>
      </c>
      <c r="K6792" t="str">
        <f t="shared" si="110"/>
        <v>BOM</v>
      </c>
      <c r="L6792">
        <v>1</v>
      </c>
    </row>
    <row r="6793" spans="1:12" x14ac:dyDescent="0.3">
      <c r="A6793">
        <v>8095</v>
      </c>
      <c r="B6793" t="s">
        <v>13</v>
      </c>
      <c r="C6793" t="s">
        <v>22</v>
      </c>
      <c r="D6793" t="s">
        <v>44</v>
      </c>
      <c r="E6793" t="s">
        <v>43</v>
      </c>
      <c r="F6793">
        <v>16.48</v>
      </c>
      <c r="J6793" s="3">
        <v>2.5099999999999998</v>
      </c>
      <c r="K6793" t="str">
        <f t="shared" si="110"/>
        <v>BOM</v>
      </c>
      <c r="L6793">
        <v>1</v>
      </c>
    </row>
    <row r="6794" spans="1:12" x14ac:dyDescent="0.3">
      <c r="A6794">
        <v>8096</v>
      </c>
      <c r="B6794" t="s">
        <v>13</v>
      </c>
      <c r="C6794" t="s">
        <v>22</v>
      </c>
      <c r="D6794" t="s">
        <v>44</v>
      </c>
      <c r="E6794" t="s">
        <v>43</v>
      </c>
      <c r="F6794">
        <v>16.5</v>
      </c>
      <c r="J6794" s="3">
        <v>2.04</v>
      </c>
      <c r="K6794" t="str">
        <f t="shared" si="110"/>
        <v>BOM</v>
      </c>
      <c r="L6794">
        <v>1</v>
      </c>
    </row>
    <row r="6795" spans="1:12" x14ac:dyDescent="0.3">
      <c r="A6795">
        <v>8097</v>
      </c>
      <c r="B6795" t="s">
        <v>13</v>
      </c>
      <c r="C6795" t="s">
        <v>22</v>
      </c>
      <c r="D6795" t="s">
        <v>44</v>
      </c>
      <c r="E6795" t="s">
        <v>43</v>
      </c>
      <c r="F6795">
        <v>16.52</v>
      </c>
      <c r="J6795" s="3">
        <v>2.93</v>
      </c>
      <c r="K6795" t="str">
        <f t="shared" si="110"/>
        <v>REGULAR</v>
      </c>
      <c r="L6795">
        <v>1</v>
      </c>
    </row>
    <row r="6796" spans="1:12" x14ac:dyDescent="0.3">
      <c r="A6796">
        <v>8098</v>
      </c>
      <c r="B6796" t="s">
        <v>13</v>
      </c>
      <c r="C6796" t="s">
        <v>22</v>
      </c>
      <c r="D6796" t="s">
        <v>44</v>
      </c>
      <c r="E6796" t="s">
        <v>43</v>
      </c>
      <c r="F6796">
        <v>16.54</v>
      </c>
      <c r="J6796" s="3">
        <v>1.25</v>
      </c>
      <c r="K6796" t="str">
        <f t="shared" si="110"/>
        <v>ÓTIMO</v>
      </c>
      <c r="L6796">
        <v>1</v>
      </c>
    </row>
    <row r="6797" spans="1:12" x14ac:dyDescent="0.3">
      <c r="A6797">
        <v>8099</v>
      </c>
      <c r="B6797" t="s">
        <v>13</v>
      </c>
      <c r="C6797" t="s">
        <v>22</v>
      </c>
      <c r="D6797" t="s">
        <v>44</v>
      </c>
      <c r="E6797" t="s">
        <v>43</v>
      </c>
      <c r="F6797">
        <v>16.559999999999999</v>
      </c>
      <c r="J6797" s="3">
        <v>2.46</v>
      </c>
      <c r="K6797" t="str">
        <f t="shared" si="110"/>
        <v>BOM</v>
      </c>
      <c r="L6797">
        <v>1</v>
      </c>
    </row>
    <row r="6798" spans="1:12" x14ac:dyDescent="0.3">
      <c r="A6798">
        <v>8100</v>
      </c>
      <c r="B6798" t="s">
        <v>13</v>
      </c>
      <c r="C6798" t="s">
        <v>22</v>
      </c>
      <c r="D6798" t="s">
        <v>44</v>
      </c>
      <c r="E6798" t="s">
        <v>43</v>
      </c>
      <c r="F6798">
        <v>16.579999999999998</v>
      </c>
      <c r="J6798" s="3">
        <v>1.81</v>
      </c>
      <c r="K6798" t="str">
        <f t="shared" si="110"/>
        <v>ÓTIMO</v>
      </c>
      <c r="L6798">
        <v>1</v>
      </c>
    </row>
    <row r="6799" spans="1:12" x14ac:dyDescent="0.3">
      <c r="A6799">
        <v>8101</v>
      </c>
      <c r="B6799" t="s">
        <v>13</v>
      </c>
      <c r="C6799" t="s">
        <v>22</v>
      </c>
      <c r="D6799" t="s">
        <v>44</v>
      </c>
      <c r="E6799" t="s">
        <v>43</v>
      </c>
      <c r="F6799">
        <v>16.600000000000001</v>
      </c>
      <c r="J6799" s="3">
        <v>1.33</v>
      </c>
      <c r="K6799" t="str">
        <f t="shared" si="110"/>
        <v>ÓTIMO</v>
      </c>
      <c r="L6799">
        <v>1</v>
      </c>
    </row>
    <row r="6800" spans="1:12" x14ac:dyDescent="0.3">
      <c r="A6800">
        <v>8102</v>
      </c>
      <c r="B6800" t="s">
        <v>13</v>
      </c>
      <c r="C6800" t="s">
        <v>22</v>
      </c>
      <c r="D6800" t="s">
        <v>44</v>
      </c>
      <c r="E6800" t="s">
        <v>43</v>
      </c>
      <c r="F6800">
        <v>16.62</v>
      </c>
      <c r="J6800" s="3">
        <v>2.46</v>
      </c>
      <c r="K6800" t="str">
        <f t="shared" si="110"/>
        <v>BOM</v>
      </c>
      <c r="L6800">
        <v>1</v>
      </c>
    </row>
    <row r="6801" spans="1:12" x14ac:dyDescent="0.3">
      <c r="A6801">
        <v>8103</v>
      </c>
      <c r="B6801" t="s">
        <v>13</v>
      </c>
      <c r="C6801" t="s">
        <v>22</v>
      </c>
      <c r="D6801" t="s">
        <v>44</v>
      </c>
      <c r="E6801" t="s">
        <v>43</v>
      </c>
      <c r="F6801">
        <v>16.64</v>
      </c>
      <c r="J6801" s="3">
        <v>1.96</v>
      </c>
      <c r="K6801" t="str">
        <f t="shared" si="110"/>
        <v>ÓTIMO</v>
      </c>
      <c r="L6801">
        <v>1</v>
      </c>
    </row>
    <row r="6802" spans="1:12" x14ac:dyDescent="0.3">
      <c r="A6802">
        <v>8104</v>
      </c>
      <c r="B6802" t="s">
        <v>13</v>
      </c>
      <c r="C6802" t="s">
        <v>22</v>
      </c>
      <c r="D6802" t="s">
        <v>44</v>
      </c>
      <c r="E6802" t="s">
        <v>43</v>
      </c>
      <c r="F6802">
        <v>16.66</v>
      </c>
      <c r="J6802" s="3">
        <v>1.58</v>
      </c>
      <c r="K6802" t="str">
        <f t="shared" si="110"/>
        <v>ÓTIMO</v>
      </c>
      <c r="L6802">
        <v>1</v>
      </c>
    </row>
    <row r="6803" spans="1:12" x14ac:dyDescent="0.3">
      <c r="A6803">
        <v>8105</v>
      </c>
      <c r="B6803" t="s">
        <v>13</v>
      </c>
      <c r="C6803" t="s">
        <v>22</v>
      </c>
      <c r="D6803" t="s">
        <v>44</v>
      </c>
      <c r="E6803" t="s">
        <v>43</v>
      </c>
      <c r="F6803">
        <v>16.68</v>
      </c>
      <c r="J6803" s="3">
        <v>2.25</v>
      </c>
      <c r="K6803" t="str">
        <f t="shared" si="110"/>
        <v>BOM</v>
      </c>
      <c r="L6803">
        <v>1</v>
      </c>
    </row>
    <row r="6804" spans="1:12" x14ac:dyDescent="0.3">
      <c r="A6804">
        <v>8106</v>
      </c>
      <c r="B6804" t="s">
        <v>13</v>
      </c>
      <c r="C6804" t="s">
        <v>22</v>
      </c>
      <c r="D6804" t="s">
        <v>44</v>
      </c>
      <c r="E6804" t="s">
        <v>43</v>
      </c>
      <c r="F6804">
        <v>16.7</v>
      </c>
      <c r="J6804" s="3">
        <v>2.23</v>
      </c>
      <c r="K6804" t="str">
        <f t="shared" si="110"/>
        <v>BOM</v>
      </c>
      <c r="L6804">
        <v>1</v>
      </c>
    </row>
    <row r="6805" spans="1:12" x14ac:dyDescent="0.3">
      <c r="A6805">
        <v>8107</v>
      </c>
      <c r="B6805" t="s">
        <v>13</v>
      </c>
      <c r="C6805" t="s">
        <v>22</v>
      </c>
      <c r="D6805" t="s">
        <v>44</v>
      </c>
      <c r="E6805" t="s">
        <v>43</v>
      </c>
      <c r="F6805">
        <v>16.72</v>
      </c>
      <c r="J6805" s="3">
        <v>2.85</v>
      </c>
      <c r="K6805" t="str">
        <f t="shared" si="110"/>
        <v>REGULAR</v>
      </c>
      <c r="L6805">
        <v>1</v>
      </c>
    </row>
    <row r="6806" spans="1:12" x14ac:dyDescent="0.3">
      <c r="A6806">
        <v>8108</v>
      </c>
      <c r="B6806" t="s">
        <v>13</v>
      </c>
      <c r="C6806" t="s">
        <v>22</v>
      </c>
      <c r="D6806" t="s">
        <v>44</v>
      </c>
      <c r="E6806" t="s">
        <v>43</v>
      </c>
      <c r="F6806">
        <v>16.739999999999998</v>
      </c>
      <c r="J6806" s="3">
        <v>2.46</v>
      </c>
      <c r="K6806" t="str">
        <f t="shared" ref="K6806:K6869" si="111">IF(J6806&lt;=2,"ÓTIMO",IF(AND(J6806&gt;=2,J6806&lt;2.7),"BOM",IF(AND(J6806&gt;=2.7,J6806&lt;3.5),"REGULAR",IF(AND(J6806&gt;=3.5,J6806&lt;5.5),"RUIM",IF(J6806&gt;=5.5,"PÉSSIMO","ERRO")))))</f>
        <v>BOM</v>
      </c>
      <c r="L6806">
        <v>1</v>
      </c>
    </row>
    <row r="6807" spans="1:12" x14ac:dyDescent="0.3">
      <c r="A6807">
        <v>8109</v>
      </c>
      <c r="B6807" t="s">
        <v>13</v>
      </c>
      <c r="C6807" t="s">
        <v>22</v>
      </c>
      <c r="D6807" t="s">
        <v>27</v>
      </c>
      <c r="E6807" t="s">
        <v>43</v>
      </c>
      <c r="F6807">
        <v>16.760000000000002</v>
      </c>
      <c r="J6807" s="3">
        <v>3.62</v>
      </c>
      <c r="K6807" t="str">
        <f t="shared" si="111"/>
        <v>RUIM</v>
      </c>
      <c r="L6807">
        <v>1</v>
      </c>
    </row>
    <row r="6808" spans="1:12" x14ac:dyDescent="0.3">
      <c r="A6808">
        <v>8110</v>
      </c>
      <c r="B6808" t="s">
        <v>13</v>
      </c>
      <c r="C6808" t="s">
        <v>22</v>
      </c>
      <c r="D6808" t="s">
        <v>44</v>
      </c>
      <c r="E6808" t="s">
        <v>43</v>
      </c>
      <c r="F6808">
        <v>16.78</v>
      </c>
      <c r="J6808" s="3">
        <v>2.33</v>
      </c>
      <c r="K6808" t="str">
        <f t="shared" si="111"/>
        <v>BOM</v>
      </c>
      <c r="L6808">
        <v>1</v>
      </c>
    </row>
    <row r="6809" spans="1:12" x14ac:dyDescent="0.3">
      <c r="A6809">
        <v>8111</v>
      </c>
      <c r="B6809" t="s">
        <v>13</v>
      </c>
      <c r="C6809" t="s">
        <v>22</v>
      </c>
      <c r="D6809" t="s">
        <v>44</v>
      </c>
      <c r="E6809" t="s">
        <v>43</v>
      </c>
      <c r="F6809">
        <v>16.8</v>
      </c>
      <c r="J6809" s="3">
        <v>1.84</v>
      </c>
      <c r="K6809" t="str">
        <f t="shared" si="111"/>
        <v>ÓTIMO</v>
      </c>
      <c r="L6809">
        <v>1</v>
      </c>
    </row>
    <row r="6810" spans="1:12" x14ac:dyDescent="0.3">
      <c r="A6810">
        <v>8112</v>
      </c>
      <c r="B6810" t="s">
        <v>13</v>
      </c>
      <c r="C6810" t="s">
        <v>22</v>
      </c>
      <c r="D6810" t="s">
        <v>44</v>
      </c>
      <c r="E6810" t="s">
        <v>43</v>
      </c>
      <c r="F6810">
        <v>16.82</v>
      </c>
      <c r="J6810" s="3">
        <v>1.77</v>
      </c>
      <c r="K6810" t="str">
        <f t="shared" si="111"/>
        <v>ÓTIMO</v>
      </c>
      <c r="L6810">
        <v>1</v>
      </c>
    </row>
    <row r="6811" spans="1:12" x14ac:dyDescent="0.3">
      <c r="A6811">
        <v>8113</v>
      </c>
      <c r="B6811" t="s">
        <v>13</v>
      </c>
      <c r="C6811" t="s">
        <v>22</v>
      </c>
      <c r="D6811" t="s">
        <v>44</v>
      </c>
      <c r="E6811" t="s">
        <v>43</v>
      </c>
      <c r="F6811">
        <v>16.84</v>
      </c>
      <c r="J6811" s="3">
        <v>1.87</v>
      </c>
      <c r="K6811" t="str">
        <f t="shared" si="111"/>
        <v>ÓTIMO</v>
      </c>
      <c r="L6811">
        <v>1</v>
      </c>
    </row>
    <row r="6812" spans="1:12" x14ac:dyDescent="0.3">
      <c r="A6812">
        <v>8114</v>
      </c>
      <c r="B6812" t="s">
        <v>13</v>
      </c>
      <c r="C6812" t="s">
        <v>22</v>
      </c>
      <c r="D6812" t="s">
        <v>44</v>
      </c>
      <c r="E6812" t="s">
        <v>43</v>
      </c>
      <c r="F6812">
        <v>16.86</v>
      </c>
      <c r="J6812" s="3">
        <v>1.49</v>
      </c>
      <c r="K6812" t="str">
        <f t="shared" si="111"/>
        <v>ÓTIMO</v>
      </c>
      <c r="L6812">
        <v>1</v>
      </c>
    </row>
    <row r="6813" spans="1:12" x14ac:dyDescent="0.3">
      <c r="A6813">
        <v>8115</v>
      </c>
      <c r="B6813" t="s">
        <v>13</v>
      </c>
      <c r="C6813" t="s">
        <v>22</v>
      </c>
      <c r="D6813" t="s">
        <v>44</v>
      </c>
      <c r="E6813" t="s">
        <v>43</v>
      </c>
      <c r="F6813">
        <v>16.88</v>
      </c>
      <c r="J6813" s="3">
        <v>2.75</v>
      </c>
      <c r="K6813" t="str">
        <f t="shared" si="111"/>
        <v>REGULAR</v>
      </c>
      <c r="L6813">
        <v>1</v>
      </c>
    </row>
    <row r="6814" spans="1:12" x14ac:dyDescent="0.3">
      <c r="A6814">
        <v>8116</v>
      </c>
      <c r="B6814" t="s">
        <v>13</v>
      </c>
      <c r="C6814" t="s">
        <v>22</v>
      </c>
      <c r="D6814" t="s">
        <v>44</v>
      </c>
      <c r="E6814" t="s">
        <v>43</v>
      </c>
      <c r="F6814">
        <v>16.899999999999999</v>
      </c>
      <c r="J6814" s="3">
        <v>3.44</v>
      </c>
      <c r="K6814" t="str">
        <f t="shared" si="111"/>
        <v>REGULAR</v>
      </c>
      <c r="L6814">
        <v>1</v>
      </c>
    </row>
    <row r="6815" spans="1:12" x14ac:dyDescent="0.3">
      <c r="A6815">
        <v>8117</v>
      </c>
      <c r="B6815" t="s">
        <v>13</v>
      </c>
      <c r="C6815" t="s">
        <v>22</v>
      </c>
      <c r="D6815" t="s">
        <v>28</v>
      </c>
      <c r="E6815" t="s">
        <v>43</v>
      </c>
      <c r="F6815">
        <v>16.920000000000002</v>
      </c>
      <c r="J6815" s="3">
        <v>7</v>
      </c>
      <c r="K6815" t="str">
        <f t="shared" si="111"/>
        <v>PÉSSIMO</v>
      </c>
      <c r="L6815">
        <v>1</v>
      </c>
    </row>
    <row r="6816" spans="1:12" x14ac:dyDescent="0.3">
      <c r="A6816">
        <v>8118</v>
      </c>
      <c r="B6816" t="s">
        <v>13</v>
      </c>
      <c r="C6816" t="s">
        <v>22</v>
      </c>
      <c r="D6816" t="s">
        <v>44</v>
      </c>
      <c r="E6816" t="s">
        <v>43</v>
      </c>
      <c r="F6816">
        <v>16.940000000000001</v>
      </c>
      <c r="J6816" s="3">
        <v>7.48</v>
      </c>
      <c r="K6816" t="str">
        <f t="shared" si="111"/>
        <v>PÉSSIMO</v>
      </c>
      <c r="L6816">
        <v>1</v>
      </c>
    </row>
    <row r="6817" spans="1:12" x14ac:dyDescent="0.3">
      <c r="A6817">
        <v>8119</v>
      </c>
      <c r="B6817" t="s">
        <v>13</v>
      </c>
      <c r="C6817" t="s">
        <v>22</v>
      </c>
      <c r="D6817" t="s">
        <v>44</v>
      </c>
      <c r="E6817" t="s">
        <v>43</v>
      </c>
      <c r="F6817">
        <v>16.96</v>
      </c>
      <c r="J6817" s="3">
        <v>8.48</v>
      </c>
      <c r="K6817" t="str">
        <f t="shared" si="111"/>
        <v>PÉSSIMO</v>
      </c>
      <c r="L6817">
        <v>1</v>
      </c>
    </row>
    <row r="6818" spans="1:12" x14ac:dyDescent="0.3">
      <c r="A6818">
        <v>8120</v>
      </c>
      <c r="B6818" t="s">
        <v>13</v>
      </c>
      <c r="C6818" t="s">
        <v>22</v>
      </c>
      <c r="D6818" t="s">
        <v>44</v>
      </c>
      <c r="E6818" t="s">
        <v>43</v>
      </c>
      <c r="F6818">
        <v>16.98</v>
      </c>
      <c r="J6818" s="3">
        <v>1.88</v>
      </c>
      <c r="K6818" t="str">
        <f t="shared" si="111"/>
        <v>ÓTIMO</v>
      </c>
      <c r="L6818">
        <v>1</v>
      </c>
    </row>
    <row r="6819" spans="1:12" x14ac:dyDescent="0.3">
      <c r="A6819">
        <v>8121</v>
      </c>
      <c r="B6819" t="s">
        <v>13</v>
      </c>
      <c r="C6819" t="s">
        <v>22</v>
      </c>
      <c r="D6819" t="s">
        <v>44</v>
      </c>
      <c r="E6819" t="s">
        <v>43</v>
      </c>
      <c r="F6819">
        <v>17</v>
      </c>
      <c r="J6819" s="3">
        <v>2.35</v>
      </c>
      <c r="K6819" t="str">
        <f t="shared" si="111"/>
        <v>BOM</v>
      </c>
      <c r="L6819">
        <v>1</v>
      </c>
    </row>
    <row r="6820" spans="1:12" x14ac:dyDescent="0.3">
      <c r="A6820">
        <v>8122</v>
      </c>
      <c r="B6820" t="s">
        <v>13</v>
      </c>
      <c r="C6820" t="s">
        <v>22</v>
      </c>
      <c r="D6820" t="s">
        <v>44</v>
      </c>
      <c r="E6820" t="s">
        <v>43</v>
      </c>
      <c r="F6820">
        <v>17.02</v>
      </c>
      <c r="J6820" s="3">
        <v>2.02</v>
      </c>
      <c r="K6820" t="str">
        <f t="shared" si="111"/>
        <v>BOM</v>
      </c>
      <c r="L6820">
        <v>1</v>
      </c>
    </row>
    <row r="6821" spans="1:12" x14ac:dyDescent="0.3">
      <c r="A6821">
        <v>8123</v>
      </c>
      <c r="B6821" t="s">
        <v>13</v>
      </c>
      <c r="C6821" t="s">
        <v>22</v>
      </c>
      <c r="D6821" t="s">
        <v>44</v>
      </c>
      <c r="E6821" t="s">
        <v>43</v>
      </c>
      <c r="F6821">
        <v>17.04</v>
      </c>
      <c r="J6821" s="3">
        <v>2.15</v>
      </c>
      <c r="K6821" t="str">
        <f t="shared" si="111"/>
        <v>BOM</v>
      </c>
      <c r="L6821">
        <v>1</v>
      </c>
    </row>
    <row r="6822" spans="1:12" x14ac:dyDescent="0.3">
      <c r="A6822">
        <v>8124</v>
      </c>
      <c r="B6822" t="s">
        <v>13</v>
      </c>
      <c r="C6822" t="s">
        <v>22</v>
      </c>
      <c r="D6822" t="s">
        <v>44</v>
      </c>
      <c r="E6822" t="s">
        <v>43</v>
      </c>
      <c r="F6822">
        <v>17.059999999999999</v>
      </c>
      <c r="J6822" s="3">
        <v>2.2599999999999998</v>
      </c>
      <c r="K6822" t="str">
        <f t="shared" si="111"/>
        <v>BOM</v>
      </c>
      <c r="L6822">
        <v>1</v>
      </c>
    </row>
    <row r="6823" spans="1:12" x14ac:dyDescent="0.3">
      <c r="A6823">
        <v>8125</v>
      </c>
      <c r="B6823" t="s">
        <v>13</v>
      </c>
      <c r="C6823" t="s">
        <v>22</v>
      </c>
      <c r="D6823" t="s">
        <v>44</v>
      </c>
      <c r="E6823" t="s">
        <v>43</v>
      </c>
      <c r="F6823">
        <v>17.079999999999998</v>
      </c>
      <c r="J6823" s="3">
        <v>2.09</v>
      </c>
      <c r="K6823" t="str">
        <f t="shared" si="111"/>
        <v>BOM</v>
      </c>
      <c r="L6823">
        <v>1</v>
      </c>
    </row>
    <row r="6824" spans="1:12" x14ac:dyDescent="0.3">
      <c r="A6824">
        <v>8126</v>
      </c>
      <c r="B6824" t="s">
        <v>13</v>
      </c>
      <c r="C6824" t="s">
        <v>22</v>
      </c>
      <c r="D6824" t="s">
        <v>44</v>
      </c>
      <c r="E6824" t="s">
        <v>43</v>
      </c>
      <c r="F6824">
        <v>17.100000000000001</v>
      </c>
      <c r="J6824" s="3">
        <v>2.81</v>
      </c>
      <c r="K6824" t="str">
        <f t="shared" si="111"/>
        <v>REGULAR</v>
      </c>
      <c r="L6824">
        <v>1</v>
      </c>
    </row>
    <row r="6825" spans="1:12" x14ac:dyDescent="0.3">
      <c r="A6825">
        <v>8127</v>
      </c>
      <c r="B6825" t="s">
        <v>13</v>
      </c>
      <c r="C6825" t="s">
        <v>22</v>
      </c>
      <c r="D6825" t="s">
        <v>44</v>
      </c>
      <c r="E6825" t="s">
        <v>43</v>
      </c>
      <c r="F6825">
        <v>17.12</v>
      </c>
      <c r="J6825" s="3">
        <v>2.17</v>
      </c>
      <c r="K6825" t="str">
        <f t="shared" si="111"/>
        <v>BOM</v>
      </c>
      <c r="L6825">
        <v>1</v>
      </c>
    </row>
    <row r="6826" spans="1:12" x14ac:dyDescent="0.3">
      <c r="A6826">
        <v>8128</v>
      </c>
      <c r="B6826" t="s">
        <v>13</v>
      </c>
      <c r="C6826" t="s">
        <v>22</v>
      </c>
      <c r="D6826" t="s">
        <v>44</v>
      </c>
      <c r="E6826" t="s">
        <v>43</v>
      </c>
      <c r="F6826">
        <v>17.14</v>
      </c>
      <c r="J6826" s="3">
        <v>1.77</v>
      </c>
      <c r="K6826" t="str">
        <f t="shared" si="111"/>
        <v>ÓTIMO</v>
      </c>
      <c r="L6826">
        <v>1</v>
      </c>
    </row>
    <row r="6827" spans="1:12" x14ac:dyDescent="0.3">
      <c r="A6827">
        <v>8129</v>
      </c>
      <c r="B6827" t="s">
        <v>13</v>
      </c>
      <c r="C6827" t="s">
        <v>22</v>
      </c>
      <c r="D6827" t="s">
        <v>44</v>
      </c>
      <c r="E6827" t="s">
        <v>43</v>
      </c>
      <c r="F6827">
        <v>17.16</v>
      </c>
      <c r="J6827" s="3">
        <v>1.76</v>
      </c>
      <c r="K6827" t="str">
        <f t="shared" si="111"/>
        <v>ÓTIMO</v>
      </c>
      <c r="L6827">
        <v>1</v>
      </c>
    </row>
    <row r="6828" spans="1:12" x14ac:dyDescent="0.3">
      <c r="A6828">
        <v>8130</v>
      </c>
      <c r="B6828" t="s">
        <v>13</v>
      </c>
      <c r="C6828" t="s">
        <v>22</v>
      </c>
      <c r="D6828" t="s">
        <v>44</v>
      </c>
      <c r="E6828" t="s">
        <v>43</v>
      </c>
      <c r="F6828">
        <v>17.18</v>
      </c>
      <c r="J6828" s="3">
        <v>2.5299999999999998</v>
      </c>
      <c r="K6828" t="str">
        <f t="shared" si="111"/>
        <v>BOM</v>
      </c>
      <c r="L6828">
        <v>1</v>
      </c>
    </row>
    <row r="6829" spans="1:12" x14ac:dyDescent="0.3">
      <c r="A6829">
        <v>8131</v>
      </c>
      <c r="B6829" t="s">
        <v>13</v>
      </c>
      <c r="C6829" t="s">
        <v>22</v>
      </c>
      <c r="D6829" t="s">
        <v>44</v>
      </c>
      <c r="E6829" t="s">
        <v>43</v>
      </c>
      <c r="F6829">
        <v>17.2</v>
      </c>
      <c r="J6829" s="3">
        <v>2.13</v>
      </c>
      <c r="K6829" t="str">
        <f t="shared" si="111"/>
        <v>BOM</v>
      </c>
      <c r="L6829">
        <v>1</v>
      </c>
    </row>
    <row r="6830" spans="1:12" x14ac:dyDescent="0.3">
      <c r="A6830">
        <v>8132</v>
      </c>
      <c r="B6830" t="s">
        <v>13</v>
      </c>
      <c r="C6830" t="s">
        <v>22</v>
      </c>
      <c r="D6830" t="s">
        <v>44</v>
      </c>
      <c r="E6830" t="s">
        <v>43</v>
      </c>
      <c r="F6830">
        <v>17.22</v>
      </c>
      <c r="J6830" s="3">
        <v>1.39</v>
      </c>
      <c r="K6830" t="str">
        <f t="shared" si="111"/>
        <v>ÓTIMO</v>
      </c>
      <c r="L6830">
        <v>1</v>
      </c>
    </row>
    <row r="6831" spans="1:12" x14ac:dyDescent="0.3">
      <c r="A6831">
        <v>8133</v>
      </c>
      <c r="B6831" t="s">
        <v>13</v>
      </c>
      <c r="C6831" t="s">
        <v>22</v>
      </c>
      <c r="D6831" t="s">
        <v>44</v>
      </c>
      <c r="E6831" t="s">
        <v>43</v>
      </c>
      <c r="F6831">
        <v>17.239999999999998</v>
      </c>
      <c r="J6831" s="3">
        <v>1.57</v>
      </c>
      <c r="K6831" t="str">
        <f t="shared" si="111"/>
        <v>ÓTIMO</v>
      </c>
      <c r="L6831">
        <v>1</v>
      </c>
    </row>
    <row r="6832" spans="1:12" x14ac:dyDescent="0.3">
      <c r="A6832">
        <v>8134</v>
      </c>
      <c r="B6832" t="s">
        <v>13</v>
      </c>
      <c r="C6832" t="s">
        <v>22</v>
      </c>
      <c r="D6832" t="s">
        <v>44</v>
      </c>
      <c r="E6832" t="s">
        <v>43</v>
      </c>
      <c r="F6832">
        <v>17.260000000000002</v>
      </c>
      <c r="J6832" s="3">
        <v>2.13</v>
      </c>
      <c r="K6832" t="str">
        <f t="shared" si="111"/>
        <v>BOM</v>
      </c>
      <c r="L6832">
        <v>1</v>
      </c>
    </row>
    <row r="6833" spans="1:12" x14ac:dyDescent="0.3">
      <c r="A6833">
        <v>8135</v>
      </c>
      <c r="B6833" t="s">
        <v>13</v>
      </c>
      <c r="C6833" t="s">
        <v>22</v>
      </c>
      <c r="D6833" t="s">
        <v>44</v>
      </c>
      <c r="E6833" t="s">
        <v>43</v>
      </c>
      <c r="F6833">
        <v>17.28</v>
      </c>
      <c r="J6833" s="3">
        <v>2.69</v>
      </c>
      <c r="K6833" t="str">
        <f t="shared" si="111"/>
        <v>BOM</v>
      </c>
      <c r="L6833">
        <v>1</v>
      </c>
    </row>
    <row r="6834" spans="1:12" x14ac:dyDescent="0.3">
      <c r="A6834">
        <v>8136</v>
      </c>
      <c r="B6834" t="s">
        <v>13</v>
      </c>
      <c r="C6834" t="s">
        <v>22</v>
      </c>
      <c r="D6834" t="s">
        <v>44</v>
      </c>
      <c r="E6834" t="s">
        <v>43</v>
      </c>
      <c r="F6834">
        <v>17.3</v>
      </c>
      <c r="J6834" s="3">
        <v>2.69</v>
      </c>
      <c r="K6834" t="str">
        <f t="shared" si="111"/>
        <v>BOM</v>
      </c>
      <c r="L6834">
        <v>1</v>
      </c>
    </row>
    <row r="6835" spans="1:12" x14ac:dyDescent="0.3">
      <c r="A6835">
        <v>8137</v>
      </c>
      <c r="B6835" t="s">
        <v>13</v>
      </c>
      <c r="C6835" t="s">
        <v>22</v>
      </c>
      <c r="D6835" t="s">
        <v>44</v>
      </c>
      <c r="E6835" t="s">
        <v>43</v>
      </c>
      <c r="F6835">
        <v>17.32</v>
      </c>
      <c r="J6835" s="3">
        <v>3.01</v>
      </c>
      <c r="K6835" t="str">
        <f t="shared" si="111"/>
        <v>REGULAR</v>
      </c>
      <c r="L6835">
        <v>1</v>
      </c>
    </row>
    <row r="6836" spans="1:12" x14ac:dyDescent="0.3">
      <c r="A6836">
        <v>8138</v>
      </c>
      <c r="B6836" t="s">
        <v>13</v>
      </c>
      <c r="C6836" t="s">
        <v>22</v>
      </c>
      <c r="D6836" t="s">
        <v>44</v>
      </c>
      <c r="E6836" t="s">
        <v>43</v>
      </c>
      <c r="F6836">
        <v>17.34</v>
      </c>
      <c r="J6836" s="3">
        <v>3.15</v>
      </c>
      <c r="K6836" t="str">
        <f t="shared" si="111"/>
        <v>REGULAR</v>
      </c>
      <c r="L6836">
        <v>1</v>
      </c>
    </row>
    <row r="6837" spans="1:12" x14ac:dyDescent="0.3">
      <c r="A6837">
        <v>8139</v>
      </c>
      <c r="B6837" t="s">
        <v>13</v>
      </c>
      <c r="C6837" t="s">
        <v>22</v>
      </c>
      <c r="D6837" t="s">
        <v>44</v>
      </c>
      <c r="E6837" t="s">
        <v>43</v>
      </c>
      <c r="F6837">
        <v>17.36</v>
      </c>
      <c r="J6837" s="3">
        <v>2.74</v>
      </c>
      <c r="K6837" t="str">
        <f t="shared" si="111"/>
        <v>REGULAR</v>
      </c>
      <c r="L6837">
        <v>1</v>
      </c>
    </row>
    <row r="6838" spans="1:12" x14ac:dyDescent="0.3">
      <c r="A6838">
        <v>8140</v>
      </c>
      <c r="B6838" t="s">
        <v>13</v>
      </c>
      <c r="C6838" t="s">
        <v>22</v>
      </c>
      <c r="D6838" t="s">
        <v>44</v>
      </c>
      <c r="E6838" t="s">
        <v>43</v>
      </c>
      <c r="F6838">
        <v>17.38</v>
      </c>
      <c r="J6838" s="3">
        <v>2.35</v>
      </c>
      <c r="K6838" t="str">
        <f t="shared" si="111"/>
        <v>BOM</v>
      </c>
      <c r="L6838">
        <v>1</v>
      </c>
    </row>
    <row r="6839" spans="1:12" x14ac:dyDescent="0.3">
      <c r="A6839">
        <v>8141</v>
      </c>
      <c r="B6839" t="s">
        <v>13</v>
      </c>
      <c r="C6839" t="s">
        <v>22</v>
      </c>
      <c r="D6839" t="s">
        <v>44</v>
      </c>
      <c r="E6839" t="s">
        <v>43</v>
      </c>
      <c r="F6839">
        <v>17.399999999999999</v>
      </c>
      <c r="J6839" s="3">
        <v>1.98</v>
      </c>
      <c r="K6839" t="str">
        <f t="shared" si="111"/>
        <v>ÓTIMO</v>
      </c>
      <c r="L6839">
        <v>1</v>
      </c>
    </row>
    <row r="6840" spans="1:12" x14ac:dyDescent="0.3">
      <c r="A6840">
        <v>8142</v>
      </c>
      <c r="B6840" t="s">
        <v>13</v>
      </c>
      <c r="C6840" t="s">
        <v>22</v>
      </c>
      <c r="D6840" t="s">
        <v>44</v>
      </c>
      <c r="E6840" t="s">
        <v>43</v>
      </c>
      <c r="F6840">
        <v>17.420000000000002</v>
      </c>
      <c r="J6840" s="3">
        <v>2.98</v>
      </c>
      <c r="K6840" t="str">
        <f t="shared" si="111"/>
        <v>REGULAR</v>
      </c>
      <c r="L6840">
        <v>1</v>
      </c>
    </row>
    <row r="6841" spans="1:12" x14ac:dyDescent="0.3">
      <c r="A6841">
        <v>8143</v>
      </c>
      <c r="B6841" t="s">
        <v>13</v>
      </c>
      <c r="C6841" t="s">
        <v>22</v>
      </c>
      <c r="D6841" t="s">
        <v>44</v>
      </c>
      <c r="E6841" t="s">
        <v>43</v>
      </c>
      <c r="F6841">
        <v>17.440000000000001</v>
      </c>
      <c r="J6841" s="3">
        <v>1.97</v>
      </c>
      <c r="K6841" t="str">
        <f t="shared" si="111"/>
        <v>ÓTIMO</v>
      </c>
      <c r="L6841">
        <v>1</v>
      </c>
    </row>
    <row r="6842" spans="1:12" x14ac:dyDescent="0.3">
      <c r="A6842">
        <v>8144</v>
      </c>
      <c r="B6842" t="s">
        <v>13</v>
      </c>
      <c r="C6842" t="s">
        <v>22</v>
      </c>
      <c r="D6842" t="s">
        <v>44</v>
      </c>
      <c r="E6842" t="s">
        <v>43</v>
      </c>
      <c r="F6842">
        <v>17.46</v>
      </c>
      <c r="J6842" s="3">
        <v>1.97</v>
      </c>
      <c r="K6842" t="str">
        <f t="shared" si="111"/>
        <v>ÓTIMO</v>
      </c>
      <c r="L6842">
        <v>1</v>
      </c>
    </row>
    <row r="6843" spans="1:12" x14ac:dyDescent="0.3">
      <c r="A6843">
        <v>8145</v>
      </c>
      <c r="B6843" t="s">
        <v>13</v>
      </c>
      <c r="C6843" t="s">
        <v>22</v>
      </c>
      <c r="D6843" t="s">
        <v>44</v>
      </c>
      <c r="E6843" t="s">
        <v>43</v>
      </c>
      <c r="F6843">
        <v>17.48</v>
      </c>
      <c r="J6843" s="3">
        <v>1.96</v>
      </c>
      <c r="K6843" t="str">
        <f t="shared" si="111"/>
        <v>ÓTIMO</v>
      </c>
      <c r="L6843">
        <v>1</v>
      </c>
    </row>
    <row r="6844" spans="1:12" x14ac:dyDescent="0.3">
      <c r="A6844">
        <v>8146</v>
      </c>
      <c r="B6844" t="s">
        <v>13</v>
      </c>
      <c r="C6844" t="s">
        <v>22</v>
      </c>
      <c r="D6844" t="s">
        <v>44</v>
      </c>
      <c r="E6844" t="s">
        <v>43</v>
      </c>
      <c r="F6844">
        <v>17.5</v>
      </c>
      <c r="J6844" s="3">
        <v>1.51</v>
      </c>
      <c r="K6844" t="str">
        <f t="shared" si="111"/>
        <v>ÓTIMO</v>
      </c>
      <c r="L6844">
        <v>1</v>
      </c>
    </row>
    <row r="6845" spans="1:12" x14ac:dyDescent="0.3">
      <c r="A6845">
        <v>8147</v>
      </c>
      <c r="B6845" t="s">
        <v>13</v>
      </c>
      <c r="C6845" t="s">
        <v>22</v>
      </c>
      <c r="D6845" t="s">
        <v>44</v>
      </c>
      <c r="E6845" t="s">
        <v>43</v>
      </c>
      <c r="F6845">
        <v>17.52</v>
      </c>
      <c r="J6845" s="3">
        <v>2.35</v>
      </c>
      <c r="K6845" t="str">
        <f t="shared" si="111"/>
        <v>BOM</v>
      </c>
      <c r="L6845">
        <v>1</v>
      </c>
    </row>
    <row r="6846" spans="1:12" x14ac:dyDescent="0.3">
      <c r="A6846">
        <v>8148</v>
      </c>
      <c r="B6846" t="s">
        <v>13</v>
      </c>
      <c r="C6846" t="s">
        <v>22</v>
      </c>
      <c r="D6846" t="s">
        <v>44</v>
      </c>
      <c r="E6846" t="s">
        <v>43</v>
      </c>
      <c r="F6846">
        <v>17.54</v>
      </c>
      <c r="J6846" s="3">
        <v>2.14</v>
      </c>
      <c r="K6846" t="str">
        <f t="shared" si="111"/>
        <v>BOM</v>
      </c>
      <c r="L6846">
        <v>1</v>
      </c>
    </row>
    <row r="6847" spans="1:12" x14ac:dyDescent="0.3">
      <c r="A6847">
        <v>8149</v>
      </c>
      <c r="B6847" t="s">
        <v>13</v>
      </c>
      <c r="C6847" t="s">
        <v>22</v>
      </c>
      <c r="D6847" t="s">
        <v>44</v>
      </c>
      <c r="E6847" t="s">
        <v>43</v>
      </c>
      <c r="F6847">
        <v>17.559999999999999</v>
      </c>
      <c r="J6847" s="3">
        <v>2.9</v>
      </c>
      <c r="K6847" t="str">
        <f t="shared" si="111"/>
        <v>REGULAR</v>
      </c>
      <c r="L6847">
        <v>1</v>
      </c>
    </row>
    <row r="6848" spans="1:12" x14ac:dyDescent="0.3">
      <c r="A6848">
        <v>8150</v>
      </c>
      <c r="B6848" t="s">
        <v>13</v>
      </c>
      <c r="C6848" t="s">
        <v>22</v>
      </c>
      <c r="D6848" t="s">
        <v>44</v>
      </c>
      <c r="E6848" t="s">
        <v>43</v>
      </c>
      <c r="F6848">
        <v>17.579999999999998</v>
      </c>
      <c r="J6848" s="3">
        <v>2.71</v>
      </c>
      <c r="K6848" t="str">
        <f t="shared" si="111"/>
        <v>REGULAR</v>
      </c>
      <c r="L6848">
        <v>1</v>
      </c>
    </row>
    <row r="6849" spans="1:12" x14ac:dyDescent="0.3">
      <c r="A6849">
        <v>8151</v>
      </c>
      <c r="B6849" t="s">
        <v>13</v>
      </c>
      <c r="C6849" t="s">
        <v>22</v>
      </c>
      <c r="D6849" t="s">
        <v>44</v>
      </c>
      <c r="E6849" t="s">
        <v>43</v>
      </c>
      <c r="F6849">
        <v>17.600000000000001</v>
      </c>
      <c r="J6849" s="3">
        <v>1.81</v>
      </c>
      <c r="K6849" t="str">
        <f t="shared" si="111"/>
        <v>ÓTIMO</v>
      </c>
      <c r="L6849">
        <v>1</v>
      </c>
    </row>
    <row r="6850" spans="1:12" x14ac:dyDescent="0.3">
      <c r="A6850">
        <v>8152</v>
      </c>
      <c r="B6850" t="s">
        <v>13</v>
      </c>
      <c r="C6850" t="s">
        <v>22</v>
      </c>
      <c r="D6850" t="s">
        <v>44</v>
      </c>
      <c r="E6850" t="s">
        <v>43</v>
      </c>
      <c r="F6850">
        <v>17.62</v>
      </c>
      <c r="J6850" s="3">
        <v>1.6</v>
      </c>
      <c r="K6850" t="str">
        <f t="shared" si="111"/>
        <v>ÓTIMO</v>
      </c>
      <c r="L6850">
        <v>1</v>
      </c>
    </row>
    <row r="6851" spans="1:12" x14ac:dyDescent="0.3">
      <c r="A6851">
        <v>8153</v>
      </c>
      <c r="B6851" t="s">
        <v>13</v>
      </c>
      <c r="C6851" t="s">
        <v>22</v>
      </c>
      <c r="D6851" t="s">
        <v>44</v>
      </c>
      <c r="E6851" t="s">
        <v>43</v>
      </c>
      <c r="F6851">
        <v>17.64</v>
      </c>
      <c r="J6851" s="3">
        <v>1.55</v>
      </c>
      <c r="K6851" t="str">
        <f t="shared" si="111"/>
        <v>ÓTIMO</v>
      </c>
      <c r="L6851">
        <v>1</v>
      </c>
    </row>
    <row r="6852" spans="1:12" x14ac:dyDescent="0.3">
      <c r="A6852">
        <v>8154</v>
      </c>
      <c r="B6852" t="s">
        <v>13</v>
      </c>
      <c r="C6852" t="s">
        <v>22</v>
      </c>
      <c r="D6852" t="s">
        <v>44</v>
      </c>
      <c r="E6852" t="s">
        <v>43</v>
      </c>
      <c r="F6852">
        <v>17.66</v>
      </c>
      <c r="J6852" s="3">
        <v>2.6</v>
      </c>
      <c r="K6852" t="str">
        <f t="shared" si="111"/>
        <v>BOM</v>
      </c>
      <c r="L6852">
        <v>1</v>
      </c>
    </row>
    <row r="6853" spans="1:12" x14ac:dyDescent="0.3">
      <c r="A6853">
        <v>8155</v>
      </c>
      <c r="B6853" t="s">
        <v>13</v>
      </c>
      <c r="C6853" t="s">
        <v>22</v>
      </c>
      <c r="D6853" t="s">
        <v>44</v>
      </c>
      <c r="E6853" t="s">
        <v>43</v>
      </c>
      <c r="F6853">
        <v>17.68</v>
      </c>
      <c r="J6853" s="3">
        <v>3.28</v>
      </c>
      <c r="K6853" t="str">
        <f t="shared" si="111"/>
        <v>REGULAR</v>
      </c>
      <c r="L6853">
        <v>1</v>
      </c>
    </row>
    <row r="6854" spans="1:12" x14ac:dyDescent="0.3">
      <c r="A6854">
        <v>8156</v>
      </c>
      <c r="B6854" t="s">
        <v>13</v>
      </c>
      <c r="C6854" t="s">
        <v>22</v>
      </c>
      <c r="D6854" t="s">
        <v>44</v>
      </c>
      <c r="E6854" t="s">
        <v>43</v>
      </c>
      <c r="F6854">
        <v>17.7</v>
      </c>
      <c r="J6854" s="3">
        <v>2.2000000000000002</v>
      </c>
      <c r="K6854" t="str">
        <f t="shared" si="111"/>
        <v>BOM</v>
      </c>
      <c r="L6854">
        <v>1</v>
      </c>
    </row>
    <row r="6855" spans="1:12" x14ac:dyDescent="0.3">
      <c r="A6855">
        <v>8157</v>
      </c>
      <c r="B6855" t="s">
        <v>13</v>
      </c>
      <c r="C6855" t="s">
        <v>22</v>
      </c>
      <c r="D6855" t="s">
        <v>44</v>
      </c>
      <c r="E6855" t="s">
        <v>43</v>
      </c>
      <c r="F6855">
        <v>17.72</v>
      </c>
      <c r="J6855" s="3">
        <v>1.48</v>
      </c>
      <c r="K6855" t="str">
        <f t="shared" si="111"/>
        <v>ÓTIMO</v>
      </c>
      <c r="L6855">
        <v>1</v>
      </c>
    </row>
    <row r="6856" spans="1:12" x14ac:dyDescent="0.3">
      <c r="A6856">
        <v>8158</v>
      </c>
      <c r="B6856" t="s">
        <v>13</v>
      </c>
      <c r="C6856" t="s">
        <v>22</v>
      </c>
      <c r="D6856" t="s">
        <v>44</v>
      </c>
      <c r="E6856" t="s">
        <v>43</v>
      </c>
      <c r="F6856">
        <v>17.739999999999998</v>
      </c>
      <c r="J6856" s="3">
        <v>1.49</v>
      </c>
      <c r="K6856" t="str">
        <f t="shared" si="111"/>
        <v>ÓTIMO</v>
      </c>
      <c r="L6856">
        <v>1</v>
      </c>
    </row>
    <row r="6857" spans="1:12" x14ac:dyDescent="0.3">
      <c r="A6857">
        <v>8159</v>
      </c>
      <c r="B6857" t="s">
        <v>13</v>
      </c>
      <c r="C6857" t="s">
        <v>22</v>
      </c>
      <c r="D6857" t="s">
        <v>44</v>
      </c>
      <c r="E6857" t="s">
        <v>43</v>
      </c>
      <c r="F6857">
        <v>17.760000000000002</v>
      </c>
      <c r="J6857" s="3">
        <v>1.95</v>
      </c>
      <c r="K6857" t="str">
        <f t="shared" si="111"/>
        <v>ÓTIMO</v>
      </c>
      <c r="L6857">
        <v>1</v>
      </c>
    </row>
    <row r="6858" spans="1:12" x14ac:dyDescent="0.3">
      <c r="A6858">
        <v>8160</v>
      </c>
      <c r="B6858" t="s">
        <v>13</v>
      </c>
      <c r="C6858" t="s">
        <v>22</v>
      </c>
      <c r="D6858" t="s">
        <v>44</v>
      </c>
      <c r="E6858" t="s">
        <v>43</v>
      </c>
      <c r="F6858">
        <v>17.78</v>
      </c>
      <c r="J6858" s="3">
        <v>1.71</v>
      </c>
      <c r="K6858" t="str">
        <f t="shared" si="111"/>
        <v>ÓTIMO</v>
      </c>
      <c r="L6858">
        <v>1</v>
      </c>
    </row>
    <row r="6859" spans="1:12" x14ac:dyDescent="0.3">
      <c r="A6859">
        <v>8161</v>
      </c>
      <c r="B6859" t="s">
        <v>13</v>
      </c>
      <c r="C6859" t="s">
        <v>22</v>
      </c>
      <c r="D6859" t="s">
        <v>44</v>
      </c>
      <c r="E6859" t="s">
        <v>43</v>
      </c>
      <c r="F6859">
        <v>17.8</v>
      </c>
      <c r="J6859" s="3">
        <v>2.08</v>
      </c>
      <c r="K6859" t="str">
        <f t="shared" si="111"/>
        <v>BOM</v>
      </c>
      <c r="L6859">
        <v>1</v>
      </c>
    </row>
    <row r="6860" spans="1:12" x14ac:dyDescent="0.3">
      <c r="A6860">
        <v>8162</v>
      </c>
      <c r="B6860" t="s">
        <v>13</v>
      </c>
      <c r="C6860" t="s">
        <v>22</v>
      </c>
      <c r="D6860" t="s">
        <v>44</v>
      </c>
      <c r="E6860" t="s">
        <v>43</v>
      </c>
      <c r="F6860">
        <v>17.82</v>
      </c>
      <c r="J6860" s="3">
        <v>1.76</v>
      </c>
      <c r="K6860" t="str">
        <f t="shared" si="111"/>
        <v>ÓTIMO</v>
      </c>
      <c r="L6860">
        <v>1</v>
      </c>
    </row>
    <row r="6861" spans="1:12" x14ac:dyDescent="0.3">
      <c r="A6861">
        <v>8163</v>
      </c>
      <c r="B6861" t="s">
        <v>13</v>
      </c>
      <c r="C6861" t="s">
        <v>22</v>
      </c>
      <c r="D6861" t="s">
        <v>44</v>
      </c>
      <c r="E6861" t="s">
        <v>43</v>
      </c>
      <c r="F6861">
        <v>17.84</v>
      </c>
      <c r="J6861" s="3">
        <v>1.74</v>
      </c>
      <c r="K6861" t="str">
        <f t="shared" si="111"/>
        <v>ÓTIMO</v>
      </c>
      <c r="L6861">
        <v>1</v>
      </c>
    </row>
    <row r="6862" spans="1:12" x14ac:dyDescent="0.3">
      <c r="A6862">
        <v>8164</v>
      </c>
      <c r="B6862" t="s">
        <v>13</v>
      </c>
      <c r="C6862" t="s">
        <v>22</v>
      </c>
      <c r="D6862" t="s">
        <v>44</v>
      </c>
      <c r="E6862" t="s">
        <v>43</v>
      </c>
      <c r="F6862">
        <v>17.86</v>
      </c>
      <c r="J6862" s="3">
        <v>1.59</v>
      </c>
      <c r="K6862" t="str">
        <f t="shared" si="111"/>
        <v>ÓTIMO</v>
      </c>
      <c r="L6862">
        <v>1</v>
      </c>
    </row>
    <row r="6863" spans="1:12" x14ac:dyDescent="0.3">
      <c r="A6863">
        <v>8165</v>
      </c>
      <c r="B6863" t="s">
        <v>13</v>
      </c>
      <c r="C6863" t="s">
        <v>22</v>
      </c>
      <c r="D6863" t="s">
        <v>44</v>
      </c>
      <c r="E6863" t="s">
        <v>43</v>
      </c>
      <c r="F6863">
        <v>17.88</v>
      </c>
      <c r="J6863" s="3">
        <v>2.75</v>
      </c>
      <c r="K6863" t="str">
        <f t="shared" si="111"/>
        <v>REGULAR</v>
      </c>
      <c r="L6863">
        <v>1</v>
      </c>
    </row>
    <row r="6864" spans="1:12" x14ac:dyDescent="0.3">
      <c r="A6864">
        <v>8166</v>
      </c>
      <c r="B6864" t="s">
        <v>13</v>
      </c>
      <c r="C6864" t="s">
        <v>22</v>
      </c>
      <c r="D6864" t="s">
        <v>44</v>
      </c>
      <c r="E6864" t="s">
        <v>43</v>
      </c>
      <c r="F6864">
        <v>17.899999999999999</v>
      </c>
      <c r="J6864" s="3">
        <v>2.4</v>
      </c>
      <c r="K6864" t="str">
        <f t="shared" si="111"/>
        <v>BOM</v>
      </c>
      <c r="L6864">
        <v>1</v>
      </c>
    </row>
    <row r="6865" spans="1:12" x14ac:dyDescent="0.3">
      <c r="A6865">
        <v>8167</v>
      </c>
      <c r="B6865" t="s">
        <v>13</v>
      </c>
      <c r="C6865" t="s">
        <v>22</v>
      </c>
      <c r="D6865" t="s">
        <v>44</v>
      </c>
      <c r="E6865" t="s">
        <v>43</v>
      </c>
      <c r="F6865">
        <v>17.920000000000002</v>
      </c>
      <c r="J6865" s="3">
        <v>1.85</v>
      </c>
      <c r="K6865" t="str">
        <f t="shared" si="111"/>
        <v>ÓTIMO</v>
      </c>
      <c r="L6865">
        <v>1</v>
      </c>
    </row>
    <row r="6866" spans="1:12" x14ac:dyDescent="0.3">
      <c r="A6866">
        <v>8168</v>
      </c>
      <c r="B6866" t="s">
        <v>13</v>
      </c>
      <c r="C6866" t="s">
        <v>22</v>
      </c>
      <c r="D6866" t="s">
        <v>44</v>
      </c>
      <c r="E6866" t="s">
        <v>43</v>
      </c>
      <c r="F6866">
        <v>17.940000000000001</v>
      </c>
      <c r="J6866" s="3">
        <v>2.0299999999999998</v>
      </c>
      <c r="K6866" t="str">
        <f t="shared" si="111"/>
        <v>BOM</v>
      </c>
      <c r="L6866">
        <v>1</v>
      </c>
    </row>
    <row r="6867" spans="1:12" x14ac:dyDescent="0.3">
      <c r="A6867">
        <v>8169</v>
      </c>
      <c r="B6867" t="s">
        <v>13</v>
      </c>
      <c r="C6867" t="s">
        <v>22</v>
      </c>
      <c r="D6867" t="s">
        <v>44</v>
      </c>
      <c r="E6867" t="s">
        <v>43</v>
      </c>
      <c r="F6867">
        <v>17.96</v>
      </c>
      <c r="J6867" s="3">
        <v>2.52</v>
      </c>
      <c r="K6867" t="str">
        <f t="shared" si="111"/>
        <v>BOM</v>
      </c>
      <c r="L6867">
        <v>1</v>
      </c>
    </row>
    <row r="6868" spans="1:12" x14ac:dyDescent="0.3">
      <c r="A6868">
        <v>8170</v>
      </c>
      <c r="B6868" t="s">
        <v>13</v>
      </c>
      <c r="C6868" t="s">
        <v>22</v>
      </c>
      <c r="D6868" t="s">
        <v>44</v>
      </c>
      <c r="E6868" t="s">
        <v>43</v>
      </c>
      <c r="F6868">
        <v>17.98</v>
      </c>
      <c r="J6868" s="3">
        <v>2.0099999999999998</v>
      </c>
      <c r="K6868" t="str">
        <f t="shared" si="111"/>
        <v>BOM</v>
      </c>
      <c r="L6868">
        <v>1</v>
      </c>
    </row>
    <row r="6869" spans="1:12" x14ac:dyDescent="0.3">
      <c r="A6869">
        <v>8171</v>
      </c>
      <c r="B6869" t="s">
        <v>13</v>
      </c>
      <c r="C6869" t="s">
        <v>22</v>
      </c>
      <c r="D6869" t="s">
        <v>44</v>
      </c>
      <c r="E6869" t="s">
        <v>43</v>
      </c>
      <c r="F6869">
        <v>18</v>
      </c>
      <c r="J6869" s="3">
        <v>1.82</v>
      </c>
      <c r="K6869" t="str">
        <f t="shared" si="111"/>
        <v>ÓTIMO</v>
      </c>
      <c r="L6869">
        <v>1</v>
      </c>
    </row>
    <row r="6870" spans="1:12" x14ac:dyDescent="0.3">
      <c r="A6870">
        <v>8172</v>
      </c>
      <c r="B6870" t="s">
        <v>13</v>
      </c>
      <c r="C6870" t="s">
        <v>22</v>
      </c>
      <c r="D6870" t="s">
        <v>44</v>
      </c>
      <c r="E6870" t="s">
        <v>43</v>
      </c>
      <c r="F6870">
        <v>18.02</v>
      </c>
      <c r="J6870" s="3">
        <v>1.61</v>
      </c>
      <c r="K6870" t="str">
        <f t="shared" ref="K6870:K6933" si="112">IF(J6870&lt;=2,"ÓTIMO",IF(AND(J6870&gt;=2,J6870&lt;2.7),"BOM",IF(AND(J6870&gt;=2.7,J6870&lt;3.5),"REGULAR",IF(AND(J6870&gt;=3.5,J6870&lt;5.5),"RUIM",IF(J6870&gt;=5.5,"PÉSSIMO","ERRO")))))</f>
        <v>ÓTIMO</v>
      </c>
      <c r="L6870">
        <v>1</v>
      </c>
    </row>
    <row r="6871" spans="1:12" x14ac:dyDescent="0.3">
      <c r="A6871">
        <v>8173</v>
      </c>
      <c r="B6871" t="s">
        <v>13</v>
      </c>
      <c r="C6871" t="s">
        <v>22</v>
      </c>
      <c r="D6871" t="s">
        <v>44</v>
      </c>
      <c r="E6871" t="s">
        <v>43</v>
      </c>
      <c r="F6871">
        <v>18.04</v>
      </c>
      <c r="J6871" s="3">
        <v>2.08</v>
      </c>
      <c r="K6871" t="str">
        <f t="shared" si="112"/>
        <v>BOM</v>
      </c>
      <c r="L6871">
        <v>1</v>
      </c>
    </row>
    <row r="6872" spans="1:12" x14ac:dyDescent="0.3">
      <c r="A6872">
        <v>8174</v>
      </c>
      <c r="B6872" t="s">
        <v>13</v>
      </c>
      <c r="C6872" t="s">
        <v>22</v>
      </c>
      <c r="D6872" t="s">
        <v>44</v>
      </c>
      <c r="E6872" t="s">
        <v>43</v>
      </c>
      <c r="F6872">
        <v>18.059999999999999</v>
      </c>
      <c r="J6872" s="3">
        <v>2.82</v>
      </c>
      <c r="K6872" t="str">
        <f t="shared" si="112"/>
        <v>REGULAR</v>
      </c>
      <c r="L6872">
        <v>1</v>
      </c>
    </row>
    <row r="6873" spans="1:12" x14ac:dyDescent="0.3">
      <c r="A6873">
        <v>8175</v>
      </c>
      <c r="B6873" t="s">
        <v>13</v>
      </c>
      <c r="C6873" t="s">
        <v>22</v>
      </c>
      <c r="D6873" t="s">
        <v>44</v>
      </c>
      <c r="E6873" t="s">
        <v>43</v>
      </c>
      <c r="F6873">
        <v>18.079999999999998</v>
      </c>
      <c r="J6873" s="3">
        <v>2.04</v>
      </c>
      <c r="K6873" t="str">
        <f t="shared" si="112"/>
        <v>BOM</v>
      </c>
      <c r="L6873">
        <v>1</v>
      </c>
    </row>
    <row r="6874" spans="1:12" x14ac:dyDescent="0.3">
      <c r="A6874">
        <v>8176</v>
      </c>
      <c r="B6874" t="s">
        <v>13</v>
      </c>
      <c r="C6874" t="s">
        <v>22</v>
      </c>
      <c r="D6874" t="s">
        <v>44</v>
      </c>
      <c r="E6874" t="s">
        <v>43</v>
      </c>
      <c r="F6874">
        <v>18.100000000000001</v>
      </c>
      <c r="J6874" s="3">
        <v>2.25</v>
      </c>
      <c r="K6874" t="str">
        <f t="shared" si="112"/>
        <v>BOM</v>
      </c>
      <c r="L6874">
        <v>1</v>
      </c>
    </row>
    <row r="6875" spans="1:12" x14ac:dyDescent="0.3">
      <c r="A6875">
        <v>8177</v>
      </c>
      <c r="B6875" t="s">
        <v>13</v>
      </c>
      <c r="C6875" t="s">
        <v>22</v>
      </c>
      <c r="D6875" t="s">
        <v>44</v>
      </c>
      <c r="E6875" t="s">
        <v>43</v>
      </c>
      <c r="F6875">
        <v>18.12</v>
      </c>
      <c r="J6875" s="3">
        <v>1.67</v>
      </c>
      <c r="K6875" t="str">
        <f t="shared" si="112"/>
        <v>ÓTIMO</v>
      </c>
      <c r="L6875">
        <v>1</v>
      </c>
    </row>
    <row r="6876" spans="1:12" x14ac:dyDescent="0.3">
      <c r="A6876">
        <v>8178</v>
      </c>
      <c r="B6876" t="s">
        <v>13</v>
      </c>
      <c r="C6876" t="s">
        <v>22</v>
      </c>
      <c r="D6876" t="s">
        <v>44</v>
      </c>
      <c r="E6876" t="s">
        <v>43</v>
      </c>
      <c r="F6876">
        <v>18.14</v>
      </c>
      <c r="J6876" s="3">
        <v>2.37</v>
      </c>
      <c r="K6876" t="str">
        <f t="shared" si="112"/>
        <v>BOM</v>
      </c>
      <c r="L6876">
        <v>1</v>
      </c>
    </row>
    <row r="6877" spans="1:12" x14ac:dyDescent="0.3">
      <c r="A6877">
        <v>8179</v>
      </c>
      <c r="B6877" t="s">
        <v>13</v>
      </c>
      <c r="C6877" t="s">
        <v>22</v>
      </c>
      <c r="D6877" t="s">
        <v>44</v>
      </c>
      <c r="E6877" t="s">
        <v>43</v>
      </c>
      <c r="F6877">
        <v>18.16</v>
      </c>
      <c r="J6877" s="3">
        <v>1.74</v>
      </c>
      <c r="K6877" t="str">
        <f t="shared" si="112"/>
        <v>ÓTIMO</v>
      </c>
      <c r="L6877">
        <v>1</v>
      </c>
    </row>
    <row r="6878" spans="1:12" x14ac:dyDescent="0.3">
      <c r="A6878">
        <v>8180</v>
      </c>
      <c r="B6878" t="s">
        <v>13</v>
      </c>
      <c r="C6878" t="s">
        <v>22</v>
      </c>
      <c r="D6878" t="s">
        <v>44</v>
      </c>
      <c r="E6878" t="s">
        <v>43</v>
      </c>
      <c r="F6878">
        <v>18.18</v>
      </c>
      <c r="J6878" s="3">
        <v>1.91</v>
      </c>
      <c r="K6878" t="str">
        <f t="shared" si="112"/>
        <v>ÓTIMO</v>
      </c>
      <c r="L6878">
        <v>1</v>
      </c>
    </row>
    <row r="6879" spans="1:12" x14ac:dyDescent="0.3">
      <c r="A6879">
        <v>8181</v>
      </c>
      <c r="B6879" t="s">
        <v>13</v>
      </c>
      <c r="C6879" t="s">
        <v>22</v>
      </c>
      <c r="D6879" t="s">
        <v>44</v>
      </c>
      <c r="E6879" t="s">
        <v>43</v>
      </c>
      <c r="F6879">
        <v>18.2</v>
      </c>
      <c r="J6879" s="3">
        <v>3.23</v>
      </c>
      <c r="K6879" t="str">
        <f t="shared" si="112"/>
        <v>REGULAR</v>
      </c>
      <c r="L6879">
        <v>1</v>
      </c>
    </row>
    <row r="6880" spans="1:12" x14ac:dyDescent="0.3">
      <c r="A6880">
        <v>8182</v>
      </c>
      <c r="B6880" t="s">
        <v>13</v>
      </c>
      <c r="C6880" t="s">
        <v>22</v>
      </c>
      <c r="D6880" t="s">
        <v>44</v>
      </c>
      <c r="E6880" t="s">
        <v>43</v>
      </c>
      <c r="F6880">
        <v>18.22</v>
      </c>
      <c r="J6880" s="3">
        <v>2.2200000000000002</v>
      </c>
      <c r="K6880" t="str">
        <f t="shared" si="112"/>
        <v>BOM</v>
      </c>
      <c r="L6880">
        <v>1</v>
      </c>
    </row>
    <row r="6881" spans="1:12" x14ac:dyDescent="0.3">
      <c r="A6881">
        <v>8183</v>
      </c>
      <c r="B6881" t="s">
        <v>13</v>
      </c>
      <c r="C6881" t="s">
        <v>22</v>
      </c>
      <c r="D6881" t="s">
        <v>44</v>
      </c>
      <c r="E6881" t="s">
        <v>43</v>
      </c>
      <c r="F6881">
        <v>18.239999999999998</v>
      </c>
      <c r="J6881" s="3">
        <v>2.62</v>
      </c>
      <c r="K6881" t="str">
        <f t="shared" si="112"/>
        <v>BOM</v>
      </c>
      <c r="L6881">
        <v>1</v>
      </c>
    </row>
    <row r="6882" spans="1:12" x14ac:dyDescent="0.3">
      <c r="A6882">
        <v>8184</v>
      </c>
      <c r="B6882" t="s">
        <v>13</v>
      </c>
      <c r="C6882" t="s">
        <v>22</v>
      </c>
      <c r="D6882" t="s">
        <v>44</v>
      </c>
      <c r="E6882" t="s">
        <v>43</v>
      </c>
      <c r="F6882">
        <v>18.260000000000002</v>
      </c>
      <c r="J6882" s="3">
        <v>2.73</v>
      </c>
      <c r="K6882" t="str">
        <f t="shared" si="112"/>
        <v>REGULAR</v>
      </c>
      <c r="L6882">
        <v>1</v>
      </c>
    </row>
    <row r="6883" spans="1:12" x14ac:dyDescent="0.3">
      <c r="A6883">
        <v>8185</v>
      </c>
      <c r="B6883" t="s">
        <v>13</v>
      </c>
      <c r="C6883" t="s">
        <v>22</v>
      </c>
      <c r="D6883" t="s">
        <v>44</v>
      </c>
      <c r="E6883" t="s">
        <v>43</v>
      </c>
      <c r="F6883">
        <v>18.28</v>
      </c>
      <c r="J6883" s="3">
        <v>2.5099999999999998</v>
      </c>
      <c r="K6883" t="str">
        <f t="shared" si="112"/>
        <v>BOM</v>
      </c>
      <c r="L6883">
        <v>1</v>
      </c>
    </row>
    <row r="6884" spans="1:12" x14ac:dyDescent="0.3">
      <c r="A6884">
        <v>8186</v>
      </c>
      <c r="B6884" t="s">
        <v>13</v>
      </c>
      <c r="C6884" t="s">
        <v>22</v>
      </c>
      <c r="D6884" t="s">
        <v>44</v>
      </c>
      <c r="E6884" t="s">
        <v>43</v>
      </c>
      <c r="F6884">
        <v>18.3</v>
      </c>
      <c r="J6884" s="3">
        <v>1.8</v>
      </c>
      <c r="K6884" t="str">
        <f t="shared" si="112"/>
        <v>ÓTIMO</v>
      </c>
      <c r="L6884">
        <v>1</v>
      </c>
    </row>
    <row r="6885" spans="1:12" x14ac:dyDescent="0.3">
      <c r="A6885">
        <v>8187</v>
      </c>
      <c r="B6885" t="s">
        <v>13</v>
      </c>
      <c r="C6885" t="s">
        <v>22</v>
      </c>
      <c r="D6885" t="s">
        <v>44</v>
      </c>
      <c r="E6885" t="s">
        <v>43</v>
      </c>
      <c r="F6885">
        <v>18.32</v>
      </c>
      <c r="J6885" s="3">
        <v>1.96</v>
      </c>
      <c r="K6885" t="str">
        <f t="shared" si="112"/>
        <v>ÓTIMO</v>
      </c>
      <c r="L6885">
        <v>1</v>
      </c>
    </row>
    <row r="6886" spans="1:12" x14ac:dyDescent="0.3">
      <c r="A6886">
        <v>8188</v>
      </c>
      <c r="B6886" t="s">
        <v>13</v>
      </c>
      <c r="C6886" t="s">
        <v>22</v>
      </c>
      <c r="D6886" t="s">
        <v>44</v>
      </c>
      <c r="E6886" t="s">
        <v>43</v>
      </c>
      <c r="F6886">
        <v>18.34</v>
      </c>
      <c r="J6886" s="3">
        <v>2.88</v>
      </c>
      <c r="K6886" t="str">
        <f t="shared" si="112"/>
        <v>REGULAR</v>
      </c>
      <c r="L6886">
        <v>1</v>
      </c>
    </row>
    <row r="6887" spans="1:12" x14ac:dyDescent="0.3">
      <c r="A6887">
        <v>8189</v>
      </c>
      <c r="B6887" t="s">
        <v>13</v>
      </c>
      <c r="C6887" t="s">
        <v>22</v>
      </c>
      <c r="D6887" t="s">
        <v>44</v>
      </c>
      <c r="E6887" t="s">
        <v>43</v>
      </c>
      <c r="F6887">
        <v>18.36</v>
      </c>
      <c r="J6887" s="3">
        <v>3.36</v>
      </c>
      <c r="K6887" t="str">
        <f t="shared" si="112"/>
        <v>REGULAR</v>
      </c>
      <c r="L6887">
        <v>1</v>
      </c>
    </row>
    <row r="6888" spans="1:12" x14ac:dyDescent="0.3">
      <c r="A6888">
        <v>8190</v>
      </c>
      <c r="B6888" t="s">
        <v>13</v>
      </c>
      <c r="C6888" t="s">
        <v>22</v>
      </c>
      <c r="D6888" t="s">
        <v>44</v>
      </c>
      <c r="E6888" t="s">
        <v>43</v>
      </c>
      <c r="F6888">
        <v>18.38</v>
      </c>
      <c r="J6888" s="3">
        <v>2.83</v>
      </c>
      <c r="K6888" t="str">
        <f t="shared" si="112"/>
        <v>REGULAR</v>
      </c>
      <c r="L6888">
        <v>1</v>
      </c>
    </row>
    <row r="6889" spans="1:12" x14ac:dyDescent="0.3">
      <c r="A6889">
        <v>8191</v>
      </c>
      <c r="B6889" t="s">
        <v>13</v>
      </c>
      <c r="C6889" t="s">
        <v>22</v>
      </c>
      <c r="D6889" t="s">
        <v>44</v>
      </c>
      <c r="E6889" t="s">
        <v>43</v>
      </c>
      <c r="F6889">
        <v>18.399999999999999</v>
      </c>
      <c r="J6889" s="3">
        <v>2.17</v>
      </c>
      <c r="K6889" t="str">
        <f t="shared" si="112"/>
        <v>BOM</v>
      </c>
      <c r="L6889">
        <v>1</v>
      </c>
    </row>
    <row r="6890" spans="1:12" x14ac:dyDescent="0.3">
      <c r="A6890">
        <v>8192</v>
      </c>
      <c r="B6890" t="s">
        <v>13</v>
      </c>
      <c r="C6890" t="s">
        <v>22</v>
      </c>
      <c r="D6890" t="s">
        <v>44</v>
      </c>
      <c r="E6890" t="s">
        <v>43</v>
      </c>
      <c r="F6890">
        <v>18.420000000000002</v>
      </c>
      <c r="J6890" s="3">
        <v>2.04</v>
      </c>
      <c r="K6890" t="str">
        <f t="shared" si="112"/>
        <v>BOM</v>
      </c>
      <c r="L6890">
        <v>1</v>
      </c>
    </row>
    <row r="6891" spans="1:12" x14ac:dyDescent="0.3">
      <c r="A6891">
        <v>8193</v>
      </c>
      <c r="B6891" t="s">
        <v>13</v>
      </c>
      <c r="C6891" t="s">
        <v>22</v>
      </c>
      <c r="D6891" t="s">
        <v>44</v>
      </c>
      <c r="E6891" t="s">
        <v>43</v>
      </c>
      <c r="F6891">
        <v>18.440000000000001</v>
      </c>
      <c r="J6891" s="3">
        <v>1.95</v>
      </c>
      <c r="K6891" t="str">
        <f t="shared" si="112"/>
        <v>ÓTIMO</v>
      </c>
      <c r="L6891">
        <v>1</v>
      </c>
    </row>
    <row r="6892" spans="1:12" x14ac:dyDescent="0.3">
      <c r="A6892">
        <v>8194</v>
      </c>
      <c r="B6892" t="s">
        <v>13</v>
      </c>
      <c r="C6892" t="s">
        <v>22</v>
      </c>
      <c r="D6892" t="s">
        <v>44</v>
      </c>
      <c r="E6892" t="s">
        <v>43</v>
      </c>
      <c r="F6892">
        <v>18.46</v>
      </c>
      <c r="J6892" s="3">
        <v>1.47</v>
      </c>
      <c r="K6892" t="str">
        <f t="shared" si="112"/>
        <v>ÓTIMO</v>
      </c>
      <c r="L6892">
        <v>1</v>
      </c>
    </row>
    <row r="6893" spans="1:12" x14ac:dyDescent="0.3">
      <c r="A6893">
        <v>8195</v>
      </c>
      <c r="B6893" t="s">
        <v>13</v>
      </c>
      <c r="C6893" t="s">
        <v>22</v>
      </c>
      <c r="D6893" t="s">
        <v>44</v>
      </c>
      <c r="E6893" t="s">
        <v>43</v>
      </c>
      <c r="F6893">
        <v>18.48</v>
      </c>
      <c r="J6893" s="3">
        <v>1.99</v>
      </c>
      <c r="K6893" t="str">
        <f t="shared" si="112"/>
        <v>ÓTIMO</v>
      </c>
      <c r="L6893">
        <v>1</v>
      </c>
    </row>
    <row r="6894" spans="1:12" x14ac:dyDescent="0.3">
      <c r="A6894">
        <v>8196</v>
      </c>
      <c r="B6894" t="s">
        <v>13</v>
      </c>
      <c r="C6894" t="s">
        <v>22</v>
      </c>
      <c r="D6894" t="s">
        <v>44</v>
      </c>
      <c r="E6894" t="s">
        <v>43</v>
      </c>
      <c r="F6894">
        <v>18.5</v>
      </c>
      <c r="J6894" s="3">
        <v>2.12</v>
      </c>
      <c r="K6894" t="str">
        <f t="shared" si="112"/>
        <v>BOM</v>
      </c>
      <c r="L6894">
        <v>1</v>
      </c>
    </row>
    <row r="6895" spans="1:12" x14ac:dyDescent="0.3">
      <c r="A6895">
        <v>8197</v>
      </c>
      <c r="B6895" t="s">
        <v>13</v>
      </c>
      <c r="C6895" t="s">
        <v>22</v>
      </c>
      <c r="D6895" t="s">
        <v>44</v>
      </c>
      <c r="E6895" t="s">
        <v>43</v>
      </c>
      <c r="F6895">
        <v>18.52</v>
      </c>
      <c r="J6895" s="3">
        <v>2.08</v>
      </c>
      <c r="K6895" t="str">
        <f t="shared" si="112"/>
        <v>BOM</v>
      </c>
      <c r="L6895">
        <v>1</v>
      </c>
    </row>
    <row r="6896" spans="1:12" x14ac:dyDescent="0.3">
      <c r="A6896">
        <v>8198</v>
      </c>
      <c r="B6896" t="s">
        <v>13</v>
      </c>
      <c r="C6896" t="s">
        <v>22</v>
      </c>
      <c r="D6896" t="s">
        <v>44</v>
      </c>
      <c r="E6896" t="s">
        <v>43</v>
      </c>
      <c r="F6896">
        <v>18.54</v>
      </c>
      <c r="J6896" s="3">
        <v>1.47</v>
      </c>
      <c r="K6896" t="str">
        <f t="shared" si="112"/>
        <v>ÓTIMO</v>
      </c>
      <c r="L6896">
        <v>1</v>
      </c>
    </row>
    <row r="6897" spans="1:12" x14ac:dyDescent="0.3">
      <c r="A6897">
        <v>8199</v>
      </c>
      <c r="B6897" t="s">
        <v>13</v>
      </c>
      <c r="C6897" t="s">
        <v>22</v>
      </c>
      <c r="D6897" t="s">
        <v>44</v>
      </c>
      <c r="E6897" t="s">
        <v>43</v>
      </c>
      <c r="F6897">
        <v>18.559999999999999</v>
      </c>
      <c r="J6897" s="3">
        <v>1.73</v>
      </c>
      <c r="K6897" t="str">
        <f t="shared" si="112"/>
        <v>ÓTIMO</v>
      </c>
      <c r="L6897">
        <v>1</v>
      </c>
    </row>
    <row r="6898" spans="1:12" x14ac:dyDescent="0.3">
      <c r="A6898">
        <v>8200</v>
      </c>
      <c r="B6898" t="s">
        <v>13</v>
      </c>
      <c r="C6898" t="s">
        <v>22</v>
      </c>
      <c r="D6898" t="s">
        <v>44</v>
      </c>
      <c r="E6898" t="s">
        <v>43</v>
      </c>
      <c r="F6898">
        <v>18.579999999999998</v>
      </c>
      <c r="J6898" s="3">
        <v>1.69</v>
      </c>
      <c r="K6898" t="str">
        <f t="shared" si="112"/>
        <v>ÓTIMO</v>
      </c>
      <c r="L6898">
        <v>1</v>
      </c>
    </row>
    <row r="6899" spans="1:12" x14ac:dyDescent="0.3">
      <c r="A6899">
        <v>8201</v>
      </c>
      <c r="B6899" t="s">
        <v>13</v>
      </c>
      <c r="C6899" t="s">
        <v>22</v>
      </c>
      <c r="D6899" t="s">
        <v>44</v>
      </c>
      <c r="E6899" t="s">
        <v>43</v>
      </c>
      <c r="F6899">
        <v>18.600000000000001</v>
      </c>
      <c r="J6899" s="3">
        <v>1.5</v>
      </c>
      <c r="K6899" t="str">
        <f t="shared" si="112"/>
        <v>ÓTIMO</v>
      </c>
      <c r="L6899">
        <v>1</v>
      </c>
    </row>
    <row r="6900" spans="1:12" x14ac:dyDescent="0.3">
      <c r="A6900">
        <v>8202</v>
      </c>
      <c r="B6900" t="s">
        <v>13</v>
      </c>
      <c r="C6900" t="s">
        <v>22</v>
      </c>
      <c r="D6900" t="s">
        <v>44</v>
      </c>
      <c r="E6900" t="s">
        <v>43</v>
      </c>
      <c r="F6900">
        <v>18.62</v>
      </c>
      <c r="J6900" s="3">
        <v>1.67</v>
      </c>
      <c r="K6900" t="str">
        <f t="shared" si="112"/>
        <v>ÓTIMO</v>
      </c>
      <c r="L6900">
        <v>1</v>
      </c>
    </row>
    <row r="6901" spans="1:12" x14ac:dyDescent="0.3">
      <c r="A6901">
        <v>8203</v>
      </c>
      <c r="B6901" t="s">
        <v>13</v>
      </c>
      <c r="C6901" t="s">
        <v>22</v>
      </c>
      <c r="D6901" t="s">
        <v>44</v>
      </c>
      <c r="E6901" t="s">
        <v>43</v>
      </c>
      <c r="F6901">
        <v>18.64</v>
      </c>
      <c r="J6901" s="3">
        <v>2.08</v>
      </c>
      <c r="K6901" t="str">
        <f t="shared" si="112"/>
        <v>BOM</v>
      </c>
      <c r="L6901">
        <v>1</v>
      </c>
    </row>
    <row r="6902" spans="1:12" x14ac:dyDescent="0.3">
      <c r="A6902">
        <v>8204</v>
      </c>
      <c r="B6902" t="s">
        <v>13</v>
      </c>
      <c r="C6902" t="s">
        <v>22</v>
      </c>
      <c r="D6902" t="s">
        <v>44</v>
      </c>
      <c r="E6902" t="s">
        <v>43</v>
      </c>
      <c r="F6902">
        <v>18.66</v>
      </c>
      <c r="J6902" s="3">
        <v>1.78</v>
      </c>
      <c r="K6902" t="str">
        <f t="shared" si="112"/>
        <v>ÓTIMO</v>
      </c>
      <c r="L6902">
        <v>1</v>
      </c>
    </row>
    <row r="6903" spans="1:12" x14ac:dyDescent="0.3">
      <c r="A6903">
        <v>8205</v>
      </c>
      <c r="B6903" t="s">
        <v>13</v>
      </c>
      <c r="C6903" t="s">
        <v>22</v>
      </c>
      <c r="D6903" t="s">
        <v>44</v>
      </c>
      <c r="E6903" t="s">
        <v>43</v>
      </c>
      <c r="F6903">
        <v>18.68</v>
      </c>
      <c r="J6903" s="3">
        <v>1.1100000000000001</v>
      </c>
      <c r="K6903" t="str">
        <f t="shared" si="112"/>
        <v>ÓTIMO</v>
      </c>
      <c r="L6903">
        <v>1</v>
      </c>
    </row>
    <row r="6904" spans="1:12" x14ac:dyDescent="0.3">
      <c r="A6904">
        <v>8206</v>
      </c>
      <c r="B6904" t="s">
        <v>13</v>
      </c>
      <c r="C6904" t="s">
        <v>22</v>
      </c>
      <c r="D6904" t="s">
        <v>44</v>
      </c>
      <c r="E6904" t="s">
        <v>43</v>
      </c>
      <c r="F6904">
        <v>18.7</v>
      </c>
      <c r="J6904" s="3">
        <v>2.0699999999999998</v>
      </c>
      <c r="K6904" t="str">
        <f t="shared" si="112"/>
        <v>BOM</v>
      </c>
      <c r="L6904">
        <v>1</v>
      </c>
    </row>
    <row r="6905" spans="1:12" x14ac:dyDescent="0.3">
      <c r="A6905">
        <v>8207</v>
      </c>
      <c r="B6905" t="s">
        <v>13</v>
      </c>
      <c r="C6905" t="s">
        <v>22</v>
      </c>
      <c r="D6905" t="s">
        <v>44</v>
      </c>
      <c r="E6905" t="s">
        <v>43</v>
      </c>
      <c r="F6905">
        <v>18.72</v>
      </c>
      <c r="J6905" s="3">
        <v>2.02</v>
      </c>
      <c r="K6905" t="str">
        <f t="shared" si="112"/>
        <v>BOM</v>
      </c>
      <c r="L6905">
        <v>1</v>
      </c>
    </row>
    <row r="6906" spans="1:12" x14ac:dyDescent="0.3">
      <c r="A6906">
        <v>8208</v>
      </c>
      <c r="B6906" t="s">
        <v>13</v>
      </c>
      <c r="C6906" t="s">
        <v>22</v>
      </c>
      <c r="D6906" t="s">
        <v>44</v>
      </c>
      <c r="E6906" t="s">
        <v>43</v>
      </c>
      <c r="F6906">
        <v>18.739999999999998</v>
      </c>
      <c r="J6906" s="3">
        <v>1.53</v>
      </c>
      <c r="K6906" t="str">
        <f t="shared" si="112"/>
        <v>ÓTIMO</v>
      </c>
      <c r="L6906">
        <v>1</v>
      </c>
    </row>
    <row r="6907" spans="1:12" x14ac:dyDescent="0.3">
      <c r="A6907">
        <v>8209</v>
      </c>
      <c r="B6907" t="s">
        <v>13</v>
      </c>
      <c r="C6907" t="s">
        <v>22</v>
      </c>
      <c r="D6907" t="s">
        <v>44</v>
      </c>
      <c r="E6907" t="s">
        <v>43</v>
      </c>
      <c r="F6907">
        <v>18.760000000000002</v>
      </c>
      <c r="J6907" s="3">
        <v>1.55</v>
      </c>
      <c r="K6907" t="str">
        <f t="shared" si="112"/>
        <v>ÓTIMO</v>
      </c>
      <c r="L6907">
        <v>1</v>
      </c>
    </row>
    <row r="6908" spans="1:12" x14ac:dyDescent="0.3">
      <c r="A6908">
        <v>8210</v>
      </c>
      <c r="B6908" t="s">
        <v>13</v>
      </c>
      <c r="C6908" t="s">
        <v>22</v>
      </c>
      <c r="D6908" t="s">
        <v>44</v>
      </c>
      <c r="E6908" t="s">
        <v>43</v>
      </c>
      <c r="F6908">
        <v>18.78</v>
      </c>
      <c r="J6908" s="3">
        <v>1.55</v>
      </c>
      <c r="K6908" t="str">
        <f t="shared" si="112"/>
        <v>ÓTIMO</v>
      </c>
      <c r="L6908">
        <v>1</v>
      </c>
    </row>
    <row r="6909" spans="1:12" x14ac:dyDescent="0.3">
      <c r="A6909">
        <v>8211</v>
      </c>
      <c r="B6909" t="s">
        <v>13</v>
      </c>
      <c r="C6909" t="s">
        <v>22</v>
      </c>
      <c r="D6909" t="s">
        <v>44</v>
      </c>
      <c r="E6909" t="s">
        <v>43</v>
      </c>
      <c r="F6909">
        <v>18.8</v>
      </c>
      <c r="J6909" s="3">
        <v>1.63</v>
      </c>
      <c r="K6909" t="str">
        <f t="shared" si="112"/>
        <v>ÓTIMO</v>
      </c>
      <c r="L6909">
        <v>1</v>
      </c>
    </row>
    <row r="6910" spans="1:12" x14ac:dyDescent="0.3">
      <c r="A6910">
        <v>8212</v>
      </c>
      <c r="B6910" t="s">
        <v>13</v>
      </c>
      <c r="C6910" t="s">
        <v>22</v>
      </c>
      <c r="D6910" t="s">
        <v>44</v>
      </c>
      <c r="E6910" t="s">
        <v>43</v>
      </c>
      <c r="F6910">
        <v>18.82</v>
      </c>
      <c r="J6910" s="3">
        <v>2.69</v>
      </c>
      <c r="K6910" t="str">
        <f t="shared" si="112"/>
        <v>BOM</v>
      </c>
      <c r="L6910">
        <v>1</v>
      </c>
    </row>
    <row r="6911" spans="1:12" x14ac:dyDescent="0.3">
      <c r="A6911">
        <v>8213</v>
      </c>
      <c r="B6911" t="s">
        <v>13</v>
      </c>
      <c r="C6911" t="s">
        <v>22</v>
      </c>
      <c r="D6911" t="s">
        <v>44</v>
      </c>
      <c r="E6911" t="s">
        <v>43</v>
      </c>
      <c r="F6911">
        <v>18.84</v>
      </c>
      <c r="J6911" s="3">
        <v>2.92</v>
      </c>
      <c r="K6911" t="str">
        <f t="shared" si="112"/>
        <v>REGULAR</v>
      </c>
      <c r="L6911">
        <v>1</v>
      </c>
    </row>
    <row r="6912" spans="1:12" x14ac:dyDescent="0.3">
      <c r="A6912">
        <v>8214</v>
      </c>
      <c r="B6912" t="s">
        <v>13</v>
      </c>
      <c r="C6912" t="s">
        <v>22</v>
      </c>
      <c r="D6912" t="s">
        <v>44</v>
      </c>
      <c r="E6912" t="s">
        <v>43</v>
      </c>
      <c r="F6912">
        <v>18.86</v>
      </c>
      <c r="J6912" s="3">
        <v>3.01</v>
      </c>
      <c r="K6912" t="str">
        <f t="shared" si="112"/>
        <v>REGULAR</v>
      </c>
      <c r="L6912">
        <v>1</v>
      </c>
    </row>
    <row r="6913" spans="1:12" x14ac:dyDescent="0.3">
      <c r="A6913">
        <v>8215</v>
      </c>
      <c r="B6913" t="s">
        <v>13</v>
      </c>
      <c r="C6913" t="s">
        <v>22</v>
      </c>
      <c r="D6913" t="s">
        <v>44</v>
      </c>
      <c r="E6913" t="s">
        <v>43</v>
      </c>
      <c r="F6913">
        <v>18.88</v>
      </c>
      <c r="J6913" s="3">
        <v>1.77</v>
      </c>
      <c r="K6913" t="str">
        <f t="shared" si="112"/>
        <v>ÓTIMO</v>
      </c>
      <c r="L6913">
        <v>1</v>
      </c>
    </row>
    <row r="6914" spans="1:12" x14ac:dyDescent="0.3">
      <c r="A6914">
        <v>8216</v>
      </c>
      <c r="B6914" t="s">
        <v>13</v>
      </c>
      <c r="C6914" t="s">
        <v>22</v>
      </c>
      <c r="D6914" t="s">
        <v>44</v>
      </c>
      <c r="E6914" t="s">
        <v>43</v>
      </c>
      <c r="F6914">
        <v>18.899999999999999</v>
      </c>
      <c r="J6914" s="3">
        <v>1.32</v>
      </c>
      <c r="K6914" t="str">
        <f t="shared" si="112"/>
        <v>ÓTIMO</v>
      </c>
      <c r="L6914">
        <v>1</v>
      </c>
    </row>
    <row r="6915" spans="1:12" x14ac:dyDescent="0.3">
      <c r="A6915">
        <v>8217</v>
      </c>
      <c r="B6915" t="s">
        <v>13</v>
      </c>
      <c r="C6915" t="s">
        <v>22</v>
      </c>
      <c r="D6915" t="s">
        <v>44</v>
      </c>
      <c r="E6915" t="s">
        <v>43</v>
      </c>
      <c r="F6915">
        <v>18.920000000000002</v>
      </c>
      <c r="J6915" s="3">
        <v>1.55</v>
      </c>
      <c r="K6915" t="str">
        <f t="shared" si="112"/>
        <v>ÓTIMO</v>
      </c>
      <c r="L6915">
        <v>1</v>
      </c>
    </row>
    <row r="6916" spans="1:12" x14ac:dyDescent="0.3">
      <c r="A6916">
        <v>8218</v>
      </c>
      <c r="B6916" t="s">
        <v>13</v>
      </c>
      <c r="C6916" t="s">
        <v>22</v>
      </c>
      <c r="D6916" t="s">
        <v>44</v>
      </c>
      <c r="E6916" t="s">
        <v>43</v>
      </c>
      <c r="F6916">
        <v>18.940000000000001</v>
      </c>
      <c r="J6916" s="3">
        <v>2.12</v>
      </c>
      <c r="K6916" t="str">
        <f t="shared" si="112"/>
        <v>BOM</v>
      </c>
      <c r="L6916">
        <v>1</v>
      </c>
    </row>
    <row r="6917" spans="1:12" x14ac:dyDescent="0.3">
      <c r="A6917">
        <v>8219</v>
      </c>
      <c r="B6917" t="s">
        <v>13</v>
      </c>
      <c r="C6917" t="s">
        <v>22</v>
      </c>
      <c r="D6917" t="s">
        <v>44</v>
      </c>
      <c r="E6917" t="s">
        <v>43</v>
      </c>
      <c r="F6917">
        <v>18.96</v>
      </c>
      <c r="J6917" s="3">
        <v>1.83</v>
      </c>
      <c r="K6917" t="str">
        <f t="shared" si="112"/>
        <v>ÓTIMO</v>
      </c>
      <c r="L6917">
        <v>1</v>
      </c>
    </row>
    <row r="6918" spans="1:12" x14ac:dyDescent="0.3">
      <c r="A6918">
        <v>8220</v>
      </c>
      <c r="B6918" t="s">
        <v>13</v>
      </c>
      <c r="C6918" t="s">
        <v>22</v>
      </c>
      <c r="D6918" t="s">
        <v>44</v>
      </c>
      <c r="E6918" t="s">
        <v>43</v>
      </c>
      <c r="F6918">
        <v>18.98</v>
      </c>
      <c r="J6918" s="3">
        <v>1.29</v>
      </c>
      <c r="K6918" t="str">
        <f t="shared" si="112"/>
        <v>ÓTIMO</v>
      </c>
      <c r="L6918">
        <v>1</v>
      </c>
    </row>
    <row r="6919" spans="1:12" x14ac:dyDescent="0.3">
      <c r="A6919">
        <v>8221</v>
      </c>
      <c r="B6919" t="s">
        <v>13</v>
      </c>
      <c r="C6919" t="s">
        <v>22</v>
      </c>
      <c r="D6919" t="s">
        <v>44</v>
      </c>
      <c r="E6919" t="s">
        <v>43</v>
      </c>
      <c r="F6919">
        <v>19</v>
      </c>
      <c r="J6919" s="3">
        <v>1.92</v>
      </c>
      <c r="K6919" t="str">
        <f t="shared" si="112"/>
        <v>ÓTIMO</v>
      </c>
      <c r="L6919">
        <v>1</v>
      </c>
    </row>
    <row r="6920" spans="1:12" x14ac:dyDescent="0.3">
      <c r="A6920">
        <v>8222</v>
      </c>
      <c r="B6920" t="s">
        <v>13</v>
      </c>
      <c r="C6920" t="s">
        <v>22</v>
      </c>
      <c r="D6920" t="s">
        <v>44</v>
      </c>
      <c r="E6920" t="s">
        <v>43</v>
      </c>
      <c r="F6920">
        <v>19.02</v>
      </c>
      <c r="J6920" s="3">
        <v>1.28</v>
      </c>
      <c r="K6920" t="str">
        <f t="shared" si="112"/>
        <v>ÓTIMO</v>
      </c>
      <c r="L6920">
        <v>1</v>
      </c>
    </row>
    <row r="6921" spans="1:12" x14ac:dyDescent="0.3">
      <c r="A6921">
        <v>8223</v>
      </c>
      <c r="B6921" t="s">
        <v>13</v>
      </c>
      <c r="C6921" t="s">
        <v>22</v>
      </c>
      <c r="D6921" t="s">
        <v>44</v>
      </c>
      <c r="E6921" t="s">
        <v>43</v>
      </c>
      <c r="F6921">
        <v>19.04</v>
      </c>
      <c r="J6921" s="3">
        <v>1.39</v>
      </c>
      <c r="K6921" t="str">
        <f t="shared" si="112"/>
        <v>ÓTIMO</v>
      </c>
      <c r="L6921">
        <v>1</v>
      </c>
    </row>
    <row r="6922" spans="1:12" x14ac:dyDescent="0.3">
      <c r="A6922">
        <v>8224</v>
      </c>
      <c r="B6922" t="s">
        <v>13</v>
      </c>
      <c r="C6922" t="s">
        <v>22</v>
      </c>
      <c r="D6922" t="s">
        <v>44</v>
      </c>
      <c r="E6922" t="s">
        <v>43</v>
      </c>
      <c r="F6922">
        <v>19.059999999999999</v>
      </c>
      <c r="J6922" s="3">
        <v>2.15</v>
      </c>
      <c r="K6922" t="str">
        <f t="shared" si="112"/>
        <v>BOM</v>
      </c>
      <c r="L6922">
        <v>1</v>
      </c>
    </row>
    <row r="6923" spans="1:12" x14ac:dyDescent="0.3">
      <c r="A6923">
        <v>8225</v>
      </c>
      <c r="B6923" t="s">
        <v>13</v>
      </c>
      <c r="C6923" t="s">
        <v>22</v>
      </c>
      <c r="D6923" t="s">
        <v>44</v>
      </c>
      <c r="E6923" t="s">
        <v>43</v>
      </c>
      <c r="F6923">
        <v>19.079999999999998</v>
      </c>
      <c r="J6923" s="3">
        <v>1.43</v>
      </c>
      <c r="K6923" t="str">
        <f t="shared" si="112"/>
        <v>ÓTIMO</v>
      </c>
      <c r="L6923">
        <v>1</v>
      </c>
    </row>
    <row r="6924" spans="1:12" x14ac:dyDescent="0.3">
      <c r="A6924">
        <v>8226</v>
      </c>
      <c r="B6924" t="s">
        <v>13</v>
      </c>
      <c r="C6924" t="s">
        <v>22</v>
      </c>
      <c r="D6924" t="s">
        <v>44</v>
      </c>
      <c r="E6924" t="s">
        <v>43</v>
      </c>
      <c r="F6924">
        <v>19.100000000000001</v>
      </c>
      <c r="J6924" s="3">
        <v>1.87</v>
      </c>
      <c r="K6924" t="str">
        <f t="shared" si="112"/>
        <v>ÓTIMO</v>
      </c>
      <c r="L6924">
        <v>1</v>
      </c>
    </row>
    <row r="6925" spans="1:12" x14ac:dyDescent="0.3">
      <c r="A6925">
        <v>8227</v>
      </c>
      <c r="B6925" t="s">
        <v>13</v>
      </c>
      <c r="C6925" t="s">
        <v>22</v>
      </c>
      <c r="D6925" t="s">
        <v>44</v>
      </c>
      <c r="E6925" t="s">
        <v>43</v>
      </c>
      <c r="F6925">
        <v>19.12</v>
      </c>
      <c r="J6925" s="3">
        <v>2.4300000000000002</v>
      </c>
      <c r="K6925" t="str">
        <f t="shared" si="112"/>
        <v>BOM</v>
      </c>
      <c r="L6925">
        <v>1</v>
      </c>
    </row>
    <row r="6926" spans="1:12" x14ac:dyDescent="0.3">
      <c r="A6926">
        <v>8228</v>
      </c>
      <c r="B6926" t="s">
        <v>13</v>
      </c>
      <c r="C6926" t="s">
        <v>22</v>
      </c>
      <c r="D6926" t="s">
        <v>44</v>
      </c>
      <c r="E6926" t="s">
        <v>43</v>
      </c>
      <c r="F6926">
        <v>19.14</v>
      </c>
      <c r="J6926" s="3">
        <v>3.74</v>
      </c>
      <c r="K6926" t="str">
        <f t="shared" si="112"/>
        <v>RUIM</v>
      </c>
      <c r="L6926">
        <v>1</v>
      </c>
    </row>
    <row r="6927" spans="1:12" x14ac:dyDescent="0.3">
      <c r="A6927">
        <v>8229</v>
      </c>
      <c r="B6927" t="s">
        <v>13</v>
      </c>
      <c r="C6927" t="s">
        <v>22</v>
      </c>
      <c r="D6927" t="s">
        <v>44</v>
      </c>
      <c r="E6927" t="s">
        <v>43</v>
      </c>
      <c r="F6927">
        <v>19.16</v>
      </c>
      <c r="J6927" s="3">
        <v>2.12</v>
      </c>
      <c r="K6927" t="str">
        <f t="shared" si="112"/>
        <v>BOM</v>
      </c>
      <c r="L6927">
        <v>1</v>
      </c>
    </row>
    <row r="6928" spans="1:12" x14ac:dyDescent="0.3">
      <c r="A6928">
        <v>8230</v>
      </c>
      <c r="B6928" t="s">
        <v>13</v>
      </c>
      <c r="C6928" t="s">
        <v>22</v>
      </c>
      <c r="D6928" t="s">
        <v>44</v>
      </c>
      <c r="E6928" t="s">
        <v>43</v>
      </c>
      <c r="F6928">
        <v>19.18</v>
      </c>
      <c r="J6928" s="3">
        <v>1.93</v>
      </c>
      <c r="K6928" t="str">
        <f t="shared" si="112"/>
        <v>ÓTIMO</v>
      </c>
      <c r="L6928">
        <v>1</v>
      </c>
    </row>
    <row r="6929" spans="1:12" x14ac:dyDescent="0.3">
      <c r="A6929">
        <v>8231</v>
      </c>
      <c r="B6929" t="s">
        <v>13</v>
      </c>
      <c r="C6929" t="s">
        <v>22</v>
      </c>
      <c r="D6929" t="s">
        <v>44</v>
      </c>
      <c r="E6929" t="s">
        <v>43</v>
      </c>
      <c r="F6929">
        <v>19.2</v>
      </c>
      <c r="J6929" s="3">
        <v>1.71</v>
      </c>
      <c r="K6929" t="str">
        <f t="shared" si="112"/>
        <v>ÓTIMO</v>
      </c>
      <c r="L6929">
        <v>1</v>
      </c>
    </row>
    <row r="6930" spans="1:12" x14ac:dyDescent="0.3">
      <c r="A6930">
        <v>8232</v>
      </c>
      <c r="B6930" t="s">
        <v>13</v>
      </c>
      <c r="C6930" t="s">
        <v>22</v>
      </c>
      <c r="D6930" t="s">
        <v>44</v>
      </c>
      <c r="E6930" t="s">
        <v>43</v>
      </c>
      <c r="F6930">
        <v>19.22</v>
      </c>
      <c r="J6930" s="3">
        <v>1.83</v>
      </c>
      <c r="K6930" t="str">
        <f t="shared" si="112"/>
        <v>ÓTIMO</v>
      </c>
      <c r="L6930">
        <v>1</v>
      </c>
    </row>
    <row r="6931" spans="1:12" x14ac:dyDescent="0.3">
      <c r="A6931">
        <v>8233</v>
      </c>
      <c r="B6931" t="s">
        <v>13</v>
      </c>
      <c r="C6931" t="s">
        <v>22</v>
      </c>
      <c r="D6931" t="s">
        <v>44</v>
      </c>
      <c r="E6931" t="s">
        <v>43</v>
      </c>
      <c r="F6931">
        <v>19.239999999999998</v>
      </c>
      <c r="J6931" s="3">
        <v>1.48</v>
      </c>
      <c r="K6931" t="str">
        <f t="shared" si="112"/>
        <v>ÓTIMO</v>
      </c>
      <c r="L6931">
        <v>1</v>
      </c>
    </row>
    <row r="6932" spans="1:12" x14ac:dyDescent="0.3">
      <c r="A6932">
        <v>8234</v>
      </c>
      <c r="B6932" t="s">
        <v>13</v>
      </c>
      <c r="C6932" t="s">
        <v>22</v>
      </c>
      <c r="D6932" t="s">
        <v>44</v>
      </c>
      <c r="E6932" t="s">
        <v>43</v>
      </c>
      <c r="F6932">
        <v>19.260000000000002</v>
      </c>
      <c r="J6932" s="3">
        <v>1.75</v>
      </c>
      <c r="K6932" t="str">
        <f t="shared" si="112"/>
        <v>ÓTIMO</v>
      </c>
      <c r="L6932">
        <v>1</v>
      </c>
    </row>
    <row r="6933" spans="1:12" x14ac:dyDescent="0.3">
      <c r="A6933">
        <v>8235</v>
      </c>
      <c r="B6933" t="s">
        <v>13</v>
      </c>
      <c r="C6933" t="s">
        <v>22</v>
      </c>
      <c r="D6933" t="s">
        <v>44</v>
      </c>
      <c r="E6933" t="s">
        <v>43</v>
      </c>
      <c r="F6933">
        <v>19.28</v>
      </c>
      <c r="J6933" s="3">
        <v>2.4</v>
      </c>
      <c r="K6933" t="str">
        <f t="shared" si="112"/>
        <v>BOM</v>
      </c>
      <c r="L6933">
        <v>1</v>
      </c>
    </row>
    <row r="6934" spans="1:12" x14ac:dyDescent="0.3">
      <c r="A6934">
        <v>8236</v>
      </c>
      <c r="B6934" t="s">
        <v>13</v>
      </c>
      <c r="C6934" t="s">
        <v>22</v>
      </c>
      <c r="D6934" t="s">
        <v>44</v>
      </c>
      <c r="E6934" t="s">
        <v>43</v>
      </c>
      <c r="F6934">
        <v>19.3</v>
      </c>
      <c r="J6934" s="3">
        <v>2.0099999999999998</v>
      </c>
      <c r="K6934" t="str">
        <f t="shared" ref="K6934:K6997" si="113">IF(J6934&lt;=2,"ÓTIMO",IF(AND(J6934&gt;=2,J6934&lt;2.7),"BOM",IF(AND(J6934&gt;=2.7,J6934&lt;3.5),"REGULAR",IF(AND(J6934&gt;=3.5,J6934&lt;5.5),"RUIM",IF(J6934&gt;=5.5,"PÉSSIMO","ERRO")))))</f>
        <v>BOM</v>
      </c>
      <c r="L6934">
        <v>1</v>
      </c>
    </row>
    <row r="6935" spans="1:12" x14ac:dyDescent="0.3">
      <c r="A6935">
        <v>8237</v>
      </c>
      <c r="B6935" t="s">
        <v>13</v>
      </c>
      <c r="C6935" t="s">
        <v>22</v>
      </c>
      <c r="D6935" t="s">
        <v>44</v>
      </c>
      <c r="E6935" t="s">
        <v>43</v>
      </c>
      <c r="F6935">
        <v>19.32</v>
      </c>
      <c r="J6935" s="3">
        <v>2.02</v>
      </c>
      <c r="K6935" t="str">
        <f t="shared" si="113"/>
        <v>BOM</v>
      </c>
      <c r="L6935">
        <v>1</v>
      </c>
    </row>
    <row r="6936" spans="1:12" x14ac:dyDescent="0.3">
      <c r="A6936">
        <v>8238</v>
      </c>
      <c r="B6936" t="s">
        <v>13</v>
      </c>
      <c r="C6936" t="s">
        <v>22</v>
      </c>
      <c r="D6936" t="s">
        <v>44</v>
      </c>
      <c r="E6936" t="s">
        <v>43</v>
      </c>
      <c r="F6936">
        <v>19.34</v>
      </c>
      <c r="J6936" s="3">
        <v>2.06</v>
      </c>
      <c r="K6936" t="str">
        <f t="shared" si="113"/>
        <v>BOM</v>
      </c>
      <c r="L6936">
        <v>1</v>
      </c>
    </row>
    <row r="6937" spans="1:12" x14ac:dyDescent="0.3">
      <c r="A6937">
        <v>8239</v>
      </c>
      <c r="B6937" t="s">
        <v>13</v>
      </c>
      <c r="C6937" t="s">
        <v>22</v>
      </c>
      <c r="D6937" t="s">
        <v>44</v>
      </c>
      <c r="E6937" t="s">
        <v>43</v>
      </c>
      <c r="F6937">
        <v>19.36</v>
      </c>
      <c r="J6937" s="3">
        <v>1.48</v>
      </c>
      <c r="K6937" t="str">
        <f t="shared" si="113"/>
        <v>ÓTIMO</v>
      </c>
      <c r="L6937">
        <v>1</v>
      </c>
    </row>
    <row r="6938" spans="1:12" x14ac:dyDescent="0.3">
      <c r="A6938">
        <v>8240</v>
      </c>
      <c r="B6938" t="s">
        <v>13</v>
      </c>
      <c r="C6938" t="s">
        <v>22</v>
      </c>
      <c r="D6938" t="s">
        <v>44</v>
      </c>
      <c r="E6938" t="s">
        <v>43</v>
      </c>
      <c r="F6938">
        <v>19.38</v>
      </c>
      <c r="J6938" s="3">
        <v>2.14</v>
      </c>
      <c r="K6938" t="str">
        <f t="shared" si="113"/>
        <v>BOM</v>
      </c>
      <c r="L6938">
        <v>1</v>
      </c>
    </row>
    <row r="6939" spans="1:12" x14ac:dyDescent="0.3">
      <c r="A6939">
        <v>8241</v>
      </c>
      <c r="B6939" t="s">
        <v>13</v>
      </c>
      <c r="C6939" t="s">
        <v>22</v>
      </c>
      <c r="D6939" t="s">
        <v>44</v>
      </c>
      <c r="E6939" t="s">
        <v>43</v>
      </c>
      <c r="F6939">
        <v>19.399999999999999</v>
      </c>
      <c r="J6939" s="3">
        <v>1.77</v>
      </c>
      <c r="K6939" t="str">
        <f t="shared" si="113"/>
        <v>ÓTIMO</v>
      </c>
      <c r="L6939">
        <v>1</v>
      </c>
    </row>
    <row r="6940" spans="1:12" x14ac:dyDescent="0.3">
      <c r="A6940">
        <v>8242</v>
      </c>
      <c r="B6940" t="s">
        <v>13</v>
      </c>
      <c r="C6940" t="s">
        <v>22</v>
      </c>
      <c r="D6940" t="s">
        <v>44</v>
      </c>
      <c r="E6940" t="s">
        <v>43</v>
      </c>
      <c r="F6940">
        <v>19.420000000000002</v>
      </c>
      <c r="J6940" s="3">
        <v>1.61</v>
      </c>
      <c r="K6940" t="str">
        <f t="shared" si="113"/>
        <v>ÓTIMO</v>
      </c>
      <c r="L6940">
        <v>1</v>
      </c>
    </row>
    <row r="6941" spans="1:12" x14ac:dyDescent="0.3">
      <c r="A6941">
        <v>8243</v>
      </c>
      <c r="B6941" t="s">
        <v>13</v>
      </c>
      <c r="C6941" t="s">
        <v>22</v>
      </c>
      <c r="D6941" t="s">
        <v>44</v>
      </c>
      <c r="E6941" t="s">
        <v>43</v>
      </c>
      <c r="F6941">
        <v>19.440000000000001</v>
      </c>
      <c r="J6941" s="3">
        <v>1.81</v>
      </c>
      <c r="K6941" t="str">
        <f t="shared" si="113"/>
        <v>ÓTIMO</v>
      </c>
      <c r="L6941">
        <v>1</v>
      </c>
    </row>
    <row r="6942" spans="1:12" x14ac:dyDescent="0.3">
      <c r="A6942">
        <v>8244</v>
      </c>
      <c r="B6942" t="s">
        <v>13</v>
      </c>
      <c r="C6942" t="s">
        <v>22</v>
      </c>
      <c r="D6942" t="s">
        <v>44</v>
      </c>
      <c r="E6942" t="s">
        <v>43</v>
      </c>
      <c r="F6942">
        <v>19.46</v>
      </c>
      <c r="J6942" s="3">
        <v>1.39</v>
      </c>
      <c r="K6942" t="str">
        <f t="shared" si="113"/>
        <v>ÓTIMO</v>
      </c>
      <c r="L6942">
        <v>1</v>
      </c>
    </row>
    <row r="6943" spans="1:12" x14ac:dyDescent="0.3">
      <c r="A6943">
        <v>8245</v>
      </c>
      <c r="B6943" t="s">
        <v>13</v>
      </c>
      <c r="C6943" t="s">
        <v>22</v>
      </c>
      <c r="D6943" t="s">
        <v>44</v>
      </c>
      <c r="E6943" t="s">
        <v>43</v>
      </c>
      <c r="F6943">
        <v>19.48</v>
      </c>
      <c r="J6943" s="3">
        <v>1.61</v>
      </c>
      <c r="K6943" t="str">
        <f t="shared" si="113"/>
        <v>ÓTIMO</v>
      </c>
      <c r="L6943">
        <v>1</v>
      </c>
    </row>
    <row r="6944" spans="1:12" x14ac:dyDescent="0.3">
      <c r="A6944">
        <v>8246</v>
      </c>
      <c r="B6944" t="s">
        <v>13</v>
      </c>
      <c r="C6944" t="s">
        <v>22</v>
      </c>
      <c r="D6944" t="s">
        <v>44</v>
      </c>
      <c r="E6944" t="s">
        <v>43</v>
      </c>
      <c r="F6944">
        <v>19.5</v>
      </c>
      <c r="J6944" s="3">
        <v>1.41</v>
      </c>
      <c r="K6944" t="str">
        <f t="shared" si="113"/>
        <v>ÓTIMO</v>
      </c>
      <c r="L6944">
        <v>1</v>
      </c>
    </row>
    <row r="6945" spans="1:12" x14ac:dyDescent="0.3">
      <c r="A6945">
        <v>8247</v>
      </c>
      <c r="B6945" t="s">
        <v>13</v>
      </c>
      <c r="C6945" t="s">
        <v>22</v>
      </c>
      <c r="D6945" t="s">
        <v>44</v>
      </c>
      <c r="E6945" t="s">
        <v>43</v>
      </c>
      <c r="F6945">
        <v>19.52</v>
      </c>
      <c r="J6945" s="3">
        <v>1.0900000000000001</v>
      </c>
      <c r="K6945" t="str">
        <f t="shared" si="113"/>
        <v>ÓTIMO</v>
      </c>
      <c r="L6945">
        <v>1</v>
      </c>
    </row>
    <row r="6946" spans="1:12" x14ac:dyDescent="0.3">
      <c r="A6946">
        <v>8248</v>
      </c>
      <c r="B6946" t="s">
        <v>13</v>
      </c>
      <c r="C6946" t="s">
        <v>22</v>
      </c>
      <c r="D6946" t="s">
        <v>44</v>
      </c>
      <c r="E6946" t="s">
        <v>43</v>
      </c>
      <c r="F6946">
        <v>19.54</v>
      </c>
      <c r="J6946" s="3">
        <v>1.68</v>
      </c>
      <c r="K6946" t="str">
        <f t="shared" si="113"/>
        <v>ÓTIMO</v>
      </c>
      <c r="L6946">
        <v>1</v>
      </c>
    </row>
    <row r="6947" spans="1:12" x14ac:dyDescent="0.3">
      <c r="A6947">
        <v>8249</v>
      </c>
      <c r="B6947" t="s">
        <v>13</v>
      </c>
      <c r="C6947" t="s">
        <v>22</v>
      </c>
      <c r="D6947" t="s">
        <v>44</v>
      </c>
      <c r="E6947" t="s">
        <v>43</v>
      </c>
      <c r="F6947">
        <v>19.559999999999999</v>
      </c>
      <c r="J6947" s="3">
        <v>1.33</v>
      </c>
      <c r="K6947" t="str">
        <f t="shared" si="113"/>
        <v>ÓTIMO</v>
      </c>
      <c r="L6947">
        <v>1</v>
      </c>
    </row>
    <row r="6948" spans="1:12" x14ac:dyDescent="0.3">
      <c r="A6948">
        <v>8250</v>
      </c>
      <c r="B6948" t="s">
        <v>13</v>
      </c>
      <c r="C6948" t="s">
        <v>22</v>
      </c>
      <c r="D6948" t="s">
        <v>44</v>
      </c>
      <c r="E6948" t="s">
        <v>43</v>
      </c>
      <c r="F6948">
        <v>19.579999999999998</v>
      </c>
      <c r="J6948" s="3">
        <v>1.07</v>
      </c>
      <c r="K6948" t="str">
        <f t="shared" si="113"/>
        <v>ÓTIMO</v>
      </c>
      <c r="L6948">
        <v>1</v>
      </c>
    </row>
    <row r="6949" spans="1:12" x14ac:dyDescent="0.3">
      <c r="A6949">
        <v>8251</v>
      </c>
      <c r="B6949" t="s">
        <v>13</v>
      </c>
      <c r="C6949" t="s">
        <v>22</v>
      </c>
      <c r="D6949" t="s">
        <v>44</v>
      </c>
      <c r="E6949" t="s">
        <v>43</v>
      </c>
      <c r="F6949">
        <v>19.600000000000001</v>
      </c>
      <c r="J6949" s="3">
        <v>1.37</v>
      </c>
      <c r="K6949" t="str">
        <f t="shared" si="113"/>
        <v>ÓTIMO</v>
      </c>
      <c r="L6949">
        <v>1</v>
      </c>
    </row>
    <row r="6950" spans="1:12" x14ac:dyDescent="0.3">
      <c r="A6950">
        <v>8252</v>
      </c>
      <c r="B6950" t="s">
        <v>13</v>
      </c>
      <c r="C6950" t="s">
        <v>22</v>
      </c>
      <c r="D6950" t="s">
        <v>44</v>
      </c>
      <c r="E6950" t="s">
        <v>43</v>
      </c>
      <c r="F6950">
        <v>19.62</v>
      </c>
      <c r="J6950" s="3">
        <v>1.67</v>
      </c>
      <c r="K6950" t="str">
        <f t="shared" si="113"/>
        <v>ÓTIMO</v>
      </c>
      <c r="L6950">
        <v>1</v>
      </c>
    </row>
    <row r="6951" spans="1:12" x14ac:dyDescent="0.3">
      <c r="A6951">
        <v>8253</v>
      </c>
      <c r="B6951" t="s">
        <v>13</v>
      </c>
      <c r="C6951" t="s">
        <v>22</v>
      </c>
      <c r="D6951" t="s">
        <v>44</v>
      </c>
      <c r="E6951" t="s">
        <v>43</v>
      </c>
      <c r="F6951">
        <v>19.64</v>
      </c>
      <c r="J6951" s="3">
        <v>1.49</v>
      </c>
      <c r="K6951" t="str">
        <f t="shared" si="113"/>
        <v>ÓTIMO</v>
      </c>
      <c r="L6951">
        <v>1</v>
      </c>
    </row>
    <row r="6952" spans="1:12" x14ac:dyDescent="0.3">
      <c r="A6952">
        <v>8254</v>
      </c>
      <c r="B6952" t="s">
        <v>13</v>
      </c>
      <c r="C6952" t="s">
        <v>22</v>
      </c>
      <c r="D6952" t="s">
        <v>44</v>
      </c>
      <c r="E6952" t="s">
        <v>43</v>
      </c>
      <c r="F6952">
        <v>19.66</v>
      </c>
      <c r="J6952" s="3">
        <v>1.4</v>
      </c>
      <c r="K6952" t="str">
        <f t="shared" si="113"/>
        <v>ÓTIMO</v>
      </c>
      <c r="L6952">
        <v>1</v>
      </c>
    </row>
    <row r="6953" spans="1:12" x14ac:dyDescent="0.3">
      <c r="A6953">
        <v>8255</v>
      </c>
      <c r="B6953" t="s">
        <v>13</v>
      </c>
      <c r="C6953" t="s">
        <v>22</v>
      </c>
      <c r="D6953" t="s">
        <v>44</v>
      </c>
      <c r="E6953" t="s">
        <v>43</v>
      </c>
      <c r="F6953">
        <v>19.68</v>
      </c>
      <c r="J6953" s="3">
        <v>1.53</v>
      </c>
      <c r="K6953" t="str">
        <f t="shared" si="113"/>
        <v>ÓTIMO</v>
      </c>
      <c r="L6953">
        <v>1</v>
      </c>
    </row>
    <row r="6954" spans="1:12" x14ac:dyDescent="0.3">
      <c r="A6954">
        <v>8256</v>
      </c>
      <c r="B6954" t="s">
        <v>13</v>
      </c>
      <c r="C6954" t="s">
        <v>22</v>
      </c>
      <c r="D6954" t="s">
        <v>44</v>
      </c>
      <c r="E6954" t="s">
        <v>43</v>
      </c>
      <c r="F6954">
        <v>19.7</v>
      </c>
      <c r="J6954" s="3">
        <v>1.87</v>
      </c>
      <c r="K6954" t="str">
        <f t="shared" si="113"/>
        <v>ÓTIMO</v>
      </c>
      <c r="L6954">
        <v>1</v>
      </c>
    </row>
    <row r="6955" spans="1:12" x14ac:dyDescent="0.3">
      <c r="A6955">
        <v>8257</v>
      </c>
      <c r="B6955" t="s">
        <v>13</v>
      </c>
      <c r="C6955" t="s">
        <v>22</v>
      </c>
      <c r="D6955" t="s">
        <v>44</v>
      </c>
      <c r="E6955" t="s">
        <v>43</v>
      </c>
      <c r="F6955">
        <v>19.72</v>
      </c>
      <c r="J6955" s="3">
        <v>1.59</v>
      </c>
      <c r="K6955" t="str">
        <f t="shared" si="113"/>
        <v>ÓTIMO</v>
      </c>
      <c r="L6955">
        <v>1</v>
      </c>
    </row>
    <row r="6956" spans="1:12" x14ac:dyDescent="0.3">
      <c r="A6956">
        <v>8258</v>
      </c>
      <c r="B6956" t="s">
        <v>13</v>
      </c>
      <c r="C6956" t="s">
        <v>22</v>
      </c>
      <c r="D6956" t="s">
        <v>44</v>
      </c>
      <c r="E6956" t="s">
        <v>43</v>
      </c>
      <c r="F6956">
        <v>19.739999999999998</v>
      </c>
      <c r="J6956" s="3">
        <v>1.88</v>
      </c>
      <c r="K6956" t="str">
        <f t="shared" si="113"/>
        <v>ÓTIMO</v>
      </c>
      <c r="L6956">
        <v>1</v>
      </c>
    </row>
    <row r="6957" spans="1:12" x14ac:dyDescent="0.3">
      <c r="A6957">
        <v>8259</v>
      </c>
      <c r="B6957" t="s">
        <v>13</v>
      </c>
      <c r="C6957" t="s">
        <v>22</v>
      </c>
      <c r="D6957" t="s">
        <v>44</v>
      </c>
      <c r="E6957" t="s">
        <v>43</v>
      </c>
      <c r="F6957">
        <v>19.760000000000002</v>
      </c>
      <c r="J6957" s="3">
        <v>1.46</v>
      </c>
      <c r="K6957" t="str">
        <f t="shared" si="113"/>
        <v>ÓTIMO</v>
      </c>
      <c r="L6957">
        <v>1</v>
      </c>
    </row>
    <row r="6958" spans="1:12" x14ac:dyDescent="0.3">
      <c r="A6958">
        <v>8260</v>
      </c>
      <c r="B6958" t="s">
        <v>13</v>
      </c>
      <c r="C6958" t="s">
        <v>22</v>
      </c>
      <c r="D6958" t="s">
        <v>44</v>
      </c>
      <c r="E6958" t="s">
        <v>43</v>
      </c>
      <c r="F6958">
        <v>19.78</v>
      </c>
      <c r="J6958" s="3">
        <v>1.75</v>
      </c>
      <c r="K6958" t="str">
        <f t="shared" si="113"/>
        <v>ÓTIMO</v>
      </c>
      <c r="L6958">
        <v>1</v>
      </c>
    </row>
    <row r="6959" spans="1:12" x14ac:dyDescent="0.3">
      <c r="A6959">
        <v>8261</v>
      </c>
      <c r="B6959" t="s">
        <v>13</v>
      </c>
      <c r="C6959" t="s">
        <v>22</v>
      </c>
      <c r="D6959" t="s">
        <v>44</v>
      </c>
      <c r="E6959" t="s">
        <v>43</v>
      </c>
      <c r="F6959">
        <v>19.8</v>
      </c>
      <c r="J6959" s="3">
        <v>2.02</v>
      </c>
      <c r="K6959" t="str">
        <f t="shared" si="113"/>
        <v>BOM</v>
      </c>
      <c r="L6959">
        <v>1</v>
      </c>
    </row>
    <row r="6960" spans="1:12" x14ac:dyDescent="0.3">
      <c r="A6960">
        <v>8262</v>
      </c>
      <c r="B6960" t="s">
        <v>13</v>
      </c>
      <c r="C6960" t="s">
        <v>22</v>
      </c>
      <c r="D6960" t="s">
        <v>44</v>
      </c>
      <c r="E6960" t="s">
        <v>43</v>
      </c>
      <c r="F6960">
        <v>19.82</v>
      </c>
      <c r="J6960" s="3">
        <v>1.73</v>
      </c>
      <c r="K6960" t="str">
        <f t="shared" si="113"/>
        <v>ÓTIMO</v>
      </c>
      <c r="L6960">
        <v>1</v>
      </c>
    </row>
    <row r="6961" spans="1:12" x14ac:dyDescent="0.3">
      <c r="A6961">
        <v>8263</v>
      </c>
      <c r="B6961" t="s">
        <v>13</v>
      </c>
      <c r="C6961" t="s">
        <v>22</v>
      </c>
      <c r="D6961" t="s">
        <v>44</v>
      </c>
      <c r="E6961" t="s">
        <v>43</v>
      </c>
      <c r="F6961">
        <v>19.84</v>
      </c>
      <c r="J6961" s="3">
        <v>1.68</v>
      </c>
      <c r="K6961" t="str">
        <f t="shared" si="113"/>
        <v>ÓTIMO</v>
      </c>
      <c r="L6961">
        <v>1</v>
      </c>
    </row>
    <row r="6962" spans="1:12" x14ac:dyDescent="0.3">
      <c r="A6962">
        <v>8264</v>
      </c>
      <c r="B6962" t="s">
        <v>13</v>
      </c>
      <c r="C6962" t="s">
        <v>22</v>
      </c>
      <c r="D6962" t="s">
        <v>44</v>
      </c>
      <c r="E6962" t="s">
        <v>43</v>
      </c>
      <c r="F6962">
        <v>19.86</v>
      </c>
      <c r="J6962" s="3">
        <v>2.2200000000000002</v>
      </c>
      <c r="K6962" t="str">
        <f t="shared" si="113"/>
        <v>BOM</v>
      </c>
      <c r="L6962">
        <v>1</v>
      </c>
    </row>
    <row r="6963" spans="1:12" x14ac:dyDescent="0.3">
      <c r="A6963">
        <v>8265</v>
      </c>
      <c r="B6963" t="s">
        <v>13</v>
      </c>
      <c r="C6963" t="s">
        <v>22</v>
      </c>
      <c r="D6963" t="s">
        <v>44</v>
      </c>
      <c r="E6963" t="s">
        <v>43</v>
      </c>
      <c r="F6963">
        <v>19.88</v>
      </c>
      <c r="J6963" s="3">
        <v>2.06</v>
      </c>
      <c r="K6963" t="str">
        <f t="shared" si="113"/>
        <v>BOM</v>
      </c>
      <c r="L6963">
        <v>1</v>
      </c>
    </row>
    <row r="6964" spans="1:12" x14ac:dyDescent="0.3">
      <c r="A6964">
        <v>8266</v>
      </c>
      <c r="B6964" t="s">
        <v>13</v>
      </c>
      <c r="C6964" t="s">
        <v>22</v>
      </c>
      <c r="D6964" t="s">
        <v>44</v>
      </c>
      <c r="E6964" t="s">
        <v>43</v>
      </c>
      <c r="F6964">
        <v>19.899999999999999</v>
      </c>
      <c r="J6964" s="3">
        <v>1.62</v>
      </c>
      <c r="K6964" t="str">
        <f t="shared" si="113"/>
        <v>ÓTIMO</v>
      </c>
      <c r="L6964">
        <v>1</v>
      </c>
    </row>
    <row r="6965" spans="1:12" x14ac:dyDescent="0.3">
      <c r="A6965">
        <v>8267</v>
      </c>
      <c r="B6965" t="s">
        <v>13</v>
      </c>
      <c r="C6965" t="s">
        <v>22</v>
      </c>
      <c r="D6965" t="s">
        <v>44</v>
      </c>
      <c r="E6965" t="s">
        <v>43</v>
      </c>
      <c r="F6965">
        <v>19.920000000000002</v>
      </c>
      <c r="J6965" s="3">
        <v>2.4</v>
      </c>
      <c r="K6965" t="str">
        <f t="shared" si="113"/>
        <v>BOM</v>
      </c>
      <c r="L6965">
        <v>1</v>
      </c>
    </row>
    <row r="6966" spans="1:12" x14ac:dyDescent="0.3">
      <c r="A6966">
        <v>8268</v>
      </c>
      <c r="B6966" t="s">
        <v>13</v>
      </c>
      <c r="C6966" t="s">
        <v>22</v>
      </c>
      <c r="D6966" t="s">
        <v>44</v>
      </c>
      <c r="E6966" t="s">
        <v>43</v>
      </c>
      <c r="F6966">
        <v>19.940000000000001</v>
      </c>
      <c r="J6966" s="3">
        <v>1.79</v>
      </c>
      <c r="K6966" t="str">
        <f t="shared" si="113"/>
        <v>ÓTIMO</v>
      </c>
      <c r="L6966">
        <v>1</v>
      </c>
    </row>
    <row r="6967" spans="1:12" x14ac:dyDescent="0.3">
      <c r="A6967">
        <v>8269</v>
      </c>
      <c r="B6967" t="s">
        <v>13</v>
      </c>
      <c r="C6967" t="s">
        <v>22</v>
      </c>
      <c r="D6967" t="s">
        <v>44</v>
      </c>
      <c r="E6967" t="s">
        <v>43</v>
      </c>
      <c r="F6967">
        <v>19.96</v>
      </c>
      <c r="J6967" s="3">
        <v>2.2799999999999998</v>
      </c>
      <c r="K6967" t="str">
        <f t="shared" si="113"/>
        <v>BOM</v>
      </c>
      <c r="L6967">
        <v>1</v>
      </c>
    </row>
    <row r="6968" spans="1:12" x14ac:dyDescent="0.3">
      <c r="A6968">
        <v>8270</v>
      </c>
      <c r="B6968" t="s">
        <v>13</v>
      </c>
      <c r="C6968" t="s">
        <v>22</v>
      </c>
      <c r="D6968" t="s">
        <v>44</v>
      </c>
      <c r="E6968" t="s">
        <v>43</v>
      </c>
      <c r="F6968">
        <v>19.98</v>
      </c>
      <c r="J6968" s="3">
        <v>2.5499999999999998</v>
      </c>
      <c r="K6968" t="str">
        <f t="shared" si="113"/>
        <v>BOM</v>
      </c>
      <c r="L6968">
        <v>1</v>
      </c>
    </row>
    <row r="6969" spans="1:12" x14ac:dyDescent="0.3">
      <c r="A6969">
        <v>8271</v>
      </c>
      <c r="B6969" t="s">
        <v>13</v>
      </c>
      <c r="C6969" t="s">
        <v>22</v>
      </c>
      <c r="D6969" t="s">
        <v>44</v>
      </c>
      <c r="E6969" t="s">
        <v>43</v>
      </c>
      <c r="F6969">
        <v>20</v>
      </c>
      <c r="J6969" s="3">
        <v>2.93</v>
      </c>
      <c r="K6969" t="str">
        <f t="shared" si="113"/>
        <v>REGULAR</v>
      </c>
      <c r="L6969">
        <v>1</v>
      </c>
    </row>
    <row r="6970" spans="1:12" x14ac:dyDescent="0.3">
      <c r="A6970">
        <v>8272</v>
      </c>
      <c r="B6970" t="s">
        <v>13</v>
      </c>
      <c r="C6970" t="s">
        <v>22</v>
      </c>
      <c r="D6970" t="s">
        <v>44</v>
      </c>
      <c r="E6970" t="s">
        <v>43</v>
      </c>
      <c r="F6970">
        <v>20.02</v>
      </c>
      <c r="J6970" s="3">
        <v>2.72</v>
      </c>
      <c r="K6970" t="str">
        <f t="shared" si="113"/>
        <v>REGULAR</v>
      </c>
      <c r="L6970">
        <v>1</v>
      </c>
    </row>
    <row r="6971" spans="1:12" x14ac:dyDescent="0.3">
      <c r="A6971">
        <v>8273</v>
      </c>
      <c r="B6971" t="s">
        <v>13</v>
      </c>
      <c r="C6971" t="s">
        <v>22</v>
      </c>
      <c r="D6971" t="s">
        <v>44</v>
      </c>
      <c r="E6971" t="s">
        <v>43</v>
      </c>
      <c r="F6971">
        <v>20.04</v>
      </c>
      <c r="J6971" s="3">
        <v>1.65</v>
      </c>
      <c r="K6971" t="str">
        <f t="shared" si="113"/>
        <v>ÓTIMO</v>
      </c>
      <c r="L6971">
        <v>1</v>
      </c>
    </row>
    <row r="6972" spans="1:12" x14ac:dyDescent="0.3">
      <c r="A6972">
        <v>8274</v>
      </c>
      <c r="B6972" t="s">
        <v>13</v>
      </c>
      <c r="C6972" t="s">
        <v>22</v>
      </c>
      <c r="D6972" t="s">
        <v>44</v>
      </c>
      <c r="E6972" t="s">
        <v>43</v>
      </c>
      <c r="F6972">
        <v>20.059999999999999</v>
      </c>
      <c r="J6972" s="3">
        <v>1.9</v>
      </c>
      <c r="K6972" t="str">
        <f t="shared" si="113"/>
        <v>ÓTIMO</v>
      </c>
      <c r="L6972">
        <v>1</v>
      </c>
    </row>
    <row r="6973" spans="1:12" x14ac:dyDescent="0.3">
      <c r="A6973">
        <v>8275</v>
      </c>
      <c r="B6973" t="s">
        <v>13</v>
      </c>
      <c r="C6973" t="s">
        <v>22</v>
      </c>
      <c r="D6973" t="s">
        <v>44</v>
      </c>
      <c r="E6973" t="s">
        <v>43</v>
      </c>
      <c r="F6973">
        <v>20.079999999999998</v>
      </c>
      <c r="J6973" s="3">
        <v>1.65</v>
      </c>
      <c r="K6973" t="str">
        <f t="shared" si="113"/>
        <v>ÓTIMO</v>
      </c>
      <c r="L6973">
        <v>1</v>
      </c>
    </row>
    <row r="6974" spans="1:12" x14ac:dyDescent="0.3">
      <c r="A6974">
        <v>8276</v>
      </c>
      <c r="B6974" t="s">
        <v>13</v>
      </c>
      <c r="C6974" t="s">
        <v>22</v>
      </c>
      <c r="D6974" t="s">
        <v>44</v>
      </c>
      <c r="E6974" t="s">
        <v>43</v>
      </c>
      <c r="F6974">
        <v>20.100000000000001</v>
      </c>
      <c r="J6974" s="3">
        <v>1.45</v>
      </c>
      <c r="K6974" t="str">
        <f t="shared" si="113"/>
        <v>ÓTIMO</v>
      </c>
      <c r="L6974">
        <v>1</v>
      </c>
    </row>
    <row r="6975" spans="1:12" x14ac:dyDescent="0.3">
      <c r="A6975">
        <v>8277</v>
      </c>
      <c r="B6975" t="s">
        <v>13</v>
      </c>
      <c r="C6975" t="s">
        <v>22</v>
      </c>
      <c r="D6975" t="s">
        <v>44</v>
      </c>
      <c r="E6975" t="s">
        <v>43</v>
      </c>
      <c r="F6975">
        <v>20.12</v>
      </c>
      <c r="J6975" s="3">
        <v>2.12</v>
      </c>
      <c r="K6975" t="str">
        <f t="shared" si="113"/>
        <v>BOM</v>
      </c>
      <c r="L6975">
        <v>1</v>
      </c>
    </row>
    <row r="6976" spans="1:12" x14ac:dyDescent="0.3">
      <c r="A6976">
        <v>8278</v>
      </c>
      <c r="B6976" t="s">
        <v>13</v>
      </c>
      <c r="C6976" t="s">
        <v>22</v>
      </c>
      <c r="D6976" t="s">
        <v>44</v>
      </c>
      <c r="E6976" t="s">
        <v>43</v>
      </c>
      <c r="F6976">
        <v>20.14</v>
      </c>
      <c r="J6976" s="3">
        <v>1.57</v>
      </c>
      <c r="K6976" t="str">
        <f t="shared" si="113"/>
        <v>ÓTIMO</v>
      </c>
      <c r="L6976">
        <v>1</v>
      </c>
    </row>
    <row r="6977" spans="1:12" x14ac:dyDescent="0.3">
      <c r="A6977">
        <v>8279</v>
      </c>
      <c r="B6977" t="s">
        <v>13</v>
      </c>
      <c r="C6977" t="s">
        <v>22</v>
      </c>
      <c r="D6977" t="s">
        <v>44</v>
      </c>
      <c r="E6977" t="s">
        <v>43</v>
      </c>
      <c r="F6977">
        <v>20.16</v>
      </c>
      <c r="J6977" s="3">
        <v>1.54</v>
      </c>
      <c r="K6977" t="str">
        <f t="shared" si="113"/>
        <v>ÓTIMO</v>
      </c>
      <c r="L6977">
        <v>1</v>
      </c>
    </row>
    <row r="6978" spans="1:12" x14ac:dyDescent="0.3">
      <c r="A6978">
        <v>8280</v>
      </c>
      <c r="B6978" t="s">
        <v>13</v>
      </c>
      <c r="C6978" t="s">
        <v>22</v>
      </c>
      <c r="D6978" t="s">
        <v>44</v>
      </c>
      <c r="E6978" t="s">
        <v>43</v>
      </c>
      <c r="F6978">
        <v>20.18</v>
      </c>
      <c r="J6978" s="3">
        <v>1.65</v>
      </c>
      <c r="K6978" t="str">
        <f t="shared" si="113"/>
        <v>ÓTIMO</v>
      </c>
      <c r="L6978">
        <v>1</v>
      </c>
    </row>
    <row r="6979" spans="1:12" x14ac:dyDescent="0.3">
      <c r="A6979">
        <v>8281</v>
      </c>
      <c r="B6979" t="s">
        <v>13</v>
      </c>
      <c r="C6979" t="s">
        <v>22</v>
      </c>
      <c r="D6979" t="s">
        <v>44</v>
      </c>
      <c r="E6979" t="s">
        <v>43</v>
      </c>
      <c r="F6979">
        <v>20.2</v>
      </c>
      <c r="J6979" s="3">
        <v>1.94</v>
      </c>
      <c r="K6979" t="str">
        <f t="shared" si="113"/>
        <v>ÓTIMO</v>
      </c>
      <c r="L6979">
        <v>1</v>
      </c>
    </row>
    <row r="6980" spans="1:12" x14ac:dyDescent="0.3">
      <c r="A6980">
        <v>8282</v>
      </c>
      <c r="B6980" t="s">
        <v>13</v>
      </c>
      <c r="C6980" t="s">
        <v>22</v>
      </c>
      <c r="D6980" t="s">
        <v>44</v>
      </c>
      <c r="E6980" t="s">
        <v>43</v>
      </c>
      <c r="F6980">
        <v>20.22</v>
      </c>
      <c r="J6980" s="3">
        <v>1.92</v>
      </c>
      <c r="K6980" t="str">
        <f t="shared" si="113"/>
        <v>ÓTIMO</v>
      </c>
      <c r="L6980">
        <v>1</v>
      </c>
    </row>
    <row r="6981" spans="1:12" x14ac:dyDescent="0.3">
      <c r="A6981">
        <v>8283</v>
      </c>
      <c r="B6981" t="s">
        <v>13</v>
      </c>
      <c r="C6981" t="s">
        <v>22</v>
      </c>
      <c r="D6981" t="s">
        <v>44</v>
      </c>
      <c r="E6981" t="s">
        <v>43</v>
      </c>
      <c r="F6981">
        <v>20.239999999999998</v>
      </c>
      <c r="J6981" s="3">
        <v>2.75</v>
      </c>
      <c r="K6981" t="str">
        <f t="shared" si="113"/>
        <v>REGULAR</v>
      </c>
      <c r="L6981">
        <v>1</v>
      </c>
    </row>
    <row r="6982" spans="1:12" x14ac:dyDescent="0.3">
      <c r="A6982">
        <v>8284</v>
      </c>
      <c r="B6982" t="s">
        <v>13</v>
      </c>
      <c r="C6982" t="s">
        <v>22</v>
      </c>
      <c r="D6982" t="s">
        <v>44</v>
      </c>
      <c r="E6982" t="s">
        <v>43</v>
      </c>
      <c r="F6982">
        <v>20.260000000000002</v>
      </c>
      <c r="J6982" s="3">
        <v>2.2000000000000002</v>
      </c>
      <c r="K6982" t="str">
        <f t="shared" si="113"/>
        <v>BOM</v>
      </c>
      <c r="L6982">
        <v>1</v>
      </c>
    </row>
    <row r="6983" spans="1:12" x14ac:dyDescent="0.3">
      <c r="A6983">
        <v>8285</v>
      </c>
      <c r="B6983" t="s">
        <v>13</v>
      </c>
      <c r="C6983" t="s">
        <v>22</v>
      </c>
      <c r="D6983" t="s">
        <v>44</v>
      </c>
      <c r="E6983" t="s">
        <v>43</v>
      </c>
      <c r="F6983">
        <v>20.28</v>
      </c>
      <c r="J6983" s="3">
        <v>2.4</v>
      </c>
      <c r="K6983" t="str">
        <f t="shared" si="113"/>
        <v>BOM</v>
      </c>
      <c r="L6983">
        <v>1</v>
      </c>
    </row>
    <row r="6984" spans="1:12" x14ac:dyDescent="0.3">
      <c r="A6984">
        <v>8286</v>
      </c>
      <c r="B6984" t="s">
        <v>13</v>
      </c>
      <c r="C6984" t="s">
        <v>22</v>
      </c>
      <c r="D6984" t="s">
        <v>44</v>
      </c>
      <c r="E6984" t="s">
        <v>43</v>
      </c>
      <c r="F6984">
        <v>20.3</v>
      </c>
      <c r="J6984" s="3">
        <v>2.86</v>
      </c>
      <c r="K6984" t="str">
        <f t="shared" si="113"/>
        <v>REGULAR</v>
      </c>
      <c r="L6984">
        <v>1</v>
      </c>
    </row>
    <row r="6985" spans="1:12" x14ac:dyDescent="0.3">
      <c r="A6985">
        <v>8287</v>
      </c>
      <c r="B6985" t="s">
        <v>13</v>
      </c>
      <c r="C6985" t="s">
        <v>22</v>
      </c>
      <c r="D6985" t="s">
        <v>44</v>
      </c>
      <c r="E6985" t="s">
        <v>43</v>
      </c>
      <c r="F6985">
        <v>20.32</v>
      </c>
      <c r="J6985" s="3">
        <v>2.14</v>
      </c>
      <c r="K6985" t="str">
        <f t="shared" si="113"/>
        <v>BOM</v>
      </c>
      <c r="L6985">
        <v>1</v>
      </c>
    </row>
    <row r="6986" spans="1:12" x14ac:dyDescent="0.3">
      <c r="A6986">
        <v>8288</v>
      </c>
      <c r="B6986" t="s">
        <v>13</v>
      </c>
      <c r="C6986" t="s">
        <v>22</v>
      </c>
      <c r="D6986" t="s">
        <v>44</v>
      </c>
      <c r="E6986" t="s">
        <v>43</v>
      </c>
      <c r="F6986">
        <v>20.34</v>
      </c>
      <c r="J6986" s="3">
        <v>1.83</v>
      </c>
      <c r="K6986" t="str">
        <f t="shared" si="113"/>
        <v>ÓTIMO</v>
      </c>
      <c r="L6986">
        <v>1</v>
      </c>
    </row>
    <row r="6987" spans="1:12" x14ac:dyDescent="0.3">
      <c r="A6987">
        <v>8289</v>
      </c>
      <c r="B6987" t="s">
        <v>13</v>
      </c>
      <c r="C6987" t="s">
        <v>22</v>
      </c>
      <c r="D6987" t="s">
        <v>44</v>
      </c>
      <c r="E6987" t="s">
        <v>43</v>
      </c>
      <c r="F6987">
        <v>20.36</v>
      </c>
      <c r="J6987" s="3">
        <v>1.58</v>
      </c>
      <c r="K6987" t="str">
        <f t="shared" si="113"/>
        <v>ÓTIMO</v>
      </c>
      <c r="L6987">
        <v>1</v>
      </c>
    </row>
    <row r="6988" spans="1:12" x14ac:dyDescent="0.3">
      <c r="A6988">
        <v>8290</v>
      </c>
      <c r="B6988" t="s">
        <v>13</v>
      </c>
      <c r="C6988" t="s">
        <v>22</v>
      </c>
      <c r="D6988" t="s">
        <v>44</v>
      </c>
      <c r="E6988" t="s">
        <v>43</v>
      </c>
      <c r="F6988">
        <v>20.38</v>
      </c>
      <c r="J6988" s="3">
        <v>2.42</v>
      </c>
      <c r="K6988" t="str">
        <f t="shared" si="113"/>
        <v>BOM</v>
      </c>
      <c r="L6988">
        <v>1</v>
      </c>
    </row>
    <row r="6989" spans="1:12" x14ac:dyDescent="0.3">
      <c r="A6989">
        <v>8291</v>
      </c>
      <c r="B6989" t="s">
        <v>13</v>
      </c>
      <c r="C6989" t="s">
        <v>22</v>
      </c>
      <c r="D6989" t="s">
        <v>44</v>
      </c>
      <c r="E6989" t="s">
        <v>43</v>
      </c>
      <c r="F6989">
        <v>20.399999999999999</v>
      </c>
      <c r="J6989" s="3">
        <v>1.99</v>
      </c>
      <c r="K6989" t="str">
        <f t="shared" si="113"/>
        <v>ÓTIMO</v>
      </c>
      <c r="L6989">
        <v>1</v>
      </c>
    </row>
    <row r="6990" spans="1:12" x14ac:dyDescent="0.3">
      <c r="A6990">
        <v>8292</v>
      </c>
      <c r="B6990" t="s">
        <v>13</v>
      </c>
      <c r="C6990" t="s">
        <v>22</v>
      </c>
      <c r="D6990" t="s">
        <v>44</v>
      </c>
      <c r="E6990" t="s">
        <v>43</v>
      </c>
      <c r="F6990">
        <v>20.420000000000002</v>
      </c>
      <c r="J6990" s="3">
        <v>1.44</v>
      </c>
      <c r="K6990" t="str">
        <f t="shared" si="113"/>
        <v>ÓTIMO</v>
      </c>
      <c r="L6990">
        <v>1</v>
      </c>
    </row>
    <row r="6991" spans="1:12" x14ac:dyDescent="0.3">
      <c r="A6991">
        <v>8293</v>
      </c>
      <c r="B6991" t="s">
        <v>13</v>
      </c>
      <c r="C6991" t="s">
        <v>22</v>
      </c>
      <c r="D6991" t="s">
        <v>44</v>
      </c>
      <c r="E6991" t="s">
        <v>43</v>
      </c>
      <c r="F6991">
        <v>20.440000000000001</v>
      </c>
      <c r="J6991" s="3">
        <v>1.4</v>
      </c>
      <c r="K6991" t="str">
        <f t="shared" si="113"/>
        <v>ÓTIMO</v>
      </c>
      <c r="L6991">
        <v>1</v>
      </c>
    </row>
    <row r="6992" spans="1:12" x14ac:dyDescent="0.3">
      <c r="A6992">
        <v>8294</v>
      </c>
      <c r="B6992" t="s">
        <v>13</v>
      </c>
      <c r="C6992" t="s">
        <v>22</v>
      </c>
      <c r="D6992" t="s">
        <v>44</v>
      </c>
      <c r="E6992" t="s">
        <v>43</v>
      </c>
      <c r="F6992">
        <v>20.46</v>
      </c>
      <c r="J6992" s="3">
        <v>1.69</v>
      </c>
      <c r="K6992" t="str">
        <f t="shared" si="113"/>
        <v>ÓTIMO</v>
      </c>
      <c r="L6992">
        <v>1</v>
      </c>
    </row>
    <row r="6993" spans="1:12" x14ac:dyDescent="0.3">
      <c r="A6993">
        <v>8295</v>
      </c>
      <c r="B6993" t="s">
        <v>13</v>
      </c>
      <c r="C6993" t="s">
        <v>22</v>
      </c>
      <c r="D6993" t="s">
        <v>44</v>
      </c>
      <c r="E6993" t="s">
        <v>43</v>
      </c>
      <c r="F6993">
        <v>20.48</v>
      </c>
      <c r="J6993" s="3">
        <v>1.42</v>
      </c>
      <c r="K6993" t="str">
        <f t="shared" si="113"/>
        <v>ÓTIMO</v>
      </c>
      <c r="L6993">
        <v>1</v>
      </c>
    </row>
    <row r="6994" spans="1:12" x14ac:dyDescent="0.3">
      <c r="A6994">
        <v>8296</v>
      </c>
      <c r="B6994" t="s">
        <v>13</v>
      </c>
      <c r="C6994" t="s">
        <v>22</v>
      </c>
      <c r="D6994" t="s">
        <v>44</v>
      </c>
      <c r="E6994" t="s">
        <v>43</v>
      </c>
      <c r="F6994">
        <v>20.5</v>
      </c>
      <c r="J6994" s="3">
        <v>3.23</v>
      </c>
      <c r="K6994" t="str">
        <f t="shared" si="113"/>
        <v>REGULAR</v>
      </c>
      <c r="L6994">
        <v>1</v>
      </c>
    </row>
    <row r="6995" spans="1:12" x14ac:dyDescent="0.3">
      <c r="A6995">
        <v>8297</v>
      </c>
      <c r="B6995" t="s">
        <v>13</v>
      </c>
      <c r="C6995" t="s">
        <v>22</v>
      </c>
      <c r="D6995" t="s">
        <v>44</v>
      </c>
      <c r="E6995" t="s">
        <v>43</v>
      </c>
      <c r="F6995">
        <v>20.52</v>
      </c>
      <c r="J6995" s="3">
        <v>2.13</v>
      </c>
      <c r="K6995" t="str">
        <f t="shared" si="113"/>
        <v>BOM</v>
      </c>
      <c r="L6995">
        <v>1</v>
      </c>
    </row>
    <row r="6996" spans="1:12" x14ac:dyDescent="0.3">
      <c r="A6996">
        <v>8298</v>
      </c>
      <c r="B6996" t="s">
        <v>13</v>
      </c>
      <c r="C6996" t="s">
        <v>22</v>
      </c>
      <c r="D6996" t="s">
        <v>44</v>
      </c>
      <c r="E6996" t="s">
        <v>43</v>
      </c>
      <c r="F6996">
        <v>20.54</v>
      </c>
      <c r="J6996" s="3">
        <v>2.75</v>
      </c>
      <c r="K6996" t="str">
        <f t="shared" si="113"/>
        <v>REGULAR</v>
      </c>
      <c r="L6996">
        <v>1</v>
      </c>
    </row>
    <row r="6997" spans="1:12" x14ac:dyDescent="0.3">
      <c r="A6997">
        <v>8299</v>
      </c>
      <c r="B6997" t="s">
        <v>13</v>
      </c>
      <c r="C6997" t="s">
        <v>22</v>
      </c>
      <c r="D6997" t="s">
        <v>44</v>
      </c>
      <c r="E6997" t="s">
        <v>43</v>
      </c>
      <c r="F6997">
        <v>20.56</v>
      </c>
      <c r="J6997" s="3">
        <v>1.7</v>
      </c>
      <c r="K6997" t="str">
        <f t="shared" si="113"/>
        <v>ÓTIMO</v>
      </c>
      <c r="L6997">
        <v>1</v>
      </c>
    </row>
    <row r="6998" spans="1:12" x14ac:dyDescent="0.3">
      <c r="A6998">
        <v>8300</v>
      </c>
      <c r="B6998" t="s">
        <v>13</v>
      </c>
      <c r="C6998" t="s">
        <v>22</v>
      </c>
      <c r="D6998" t="s">
        <v>44</v>
      </c>
      <c r="E6998" t="s">
        <v>43</v>
      </c>
      <c r="F6998">
        <v>20.58</v>
      </c>
      <c r="J6998" s="3">
        <v>2.04</v>
      </c>
      <c r="K6998" t="str">
        <f t="shared" ref="K6998:K7061" si="114">IF(J6998&lt;=2,"ÓTIMO",IF(AND(J6998&gt;=2,J6998&lt;2.7),"BOM",IF(AND(J6998&gt;=2.7,J6998&lt;3.5),"REGULAR",IF(AND(J6998&gt;=3.5,J6998&lt;5.5),"RUIM",IF(J6998&gt;=5.5,"PÉSSIMO","ERRO")))))</f>
        <v>BOM</v>
      </c>
      <c r="L6998">
        <v>1</v>
      </c>
    </row>
    <row r="6999" spans="1:12" x14ac:dyDescent="0.3">
      <c r="A6999">
        <v>8301</v>
      </c>
      <c r="B6999" t="s">
        <v>13</v>
      </c>
      <c r="C6999" t="s">
        <v>22</v>
      </c>
      <c r="D6999" t="s">
        <v>44</v>
      </c>
      <c r="E6999" t="s">
        <v>43</v>
      </c>
      <c r="F6999">
        <v>20.6</v>
      </c>
      <c r="J6999" s="3">
        <v>2.16</v>
      </c>
      <c r="K6999" t="str">
        <f t="shared" si="114"/>
        <v>BOM</v>
      </c>
      <c r="L6999">
        <v>1</v>
      </c>
    </row>
    <row r="7000" spans="1:12" x14ac:dyDescent="0.3">
      <c r="A7000">
        <v>8302</v>
      </c>
      <c r="B7000" t="s">
        <v>13</v>
      </c>
      <c r="C7000" t="s">
        <v>22</v>
      </c>
      <c r="D7000" t="s">
        <v>44</v>
      </c>
      <c r="E7000" t="s">
        <v>43</v>
      </c>
      <c r="F7000">
        <v>20.62</v>
      </c>
      <c r="J7000" s="3">
        <v>1.39</v>
      </c>
      <c r="K7000" t="str">
        <f t="shared" si="114"/>
        <v>ÓTIMO</v>
      </c>
      <c r="L7000">
        <v>1</v>
      </c>
    </row>
    <row r="7001" spans="1:12" x14ac:dyDescent="0.3">
      <c r="A7001">
        <v>8303</v>
      </c>
      <c r="B7001" t="s">
        <v>13</v>
      </c>
      <c r="C7001" t="s">
        <v>22</v>
      </c>
      <c r="D7001" t="s">
        <v>44</v>
      </c>
      <c r="E7001" t="s">
        <v>43</v>
      </c>
      <c r="F7001">
        <v>20.64</v>
      </c>
      <c r="J7001" s="3">
        <v>2.27</v>
      </c>
      <c r="K7001" t="str">
        <f t="shared" si="114"/>
        <v>BOM</v>
      </c>
      <c r="L7001">
        <v>1</v>
      </c>
    </row>
    <row r="7002" spans="1:12" x14ac:dyDescent="0.3">
      <c r="A7002">
        <v>8304</v>
      </c>
      <c r="B7002" t="s">
        <v>13</v>
      </c>
      <c r="C7002" t="s">
        <v>22</v>
      </c>
      <c r="D7002" t="s">
        <v>44</v>
      </c>
      <c r="E7002" t="s">
        <v>43</v>
      </c>
      <c r="F7002">
        <v>20.66</v>
      </c>
      <c r="J7002" s="3">
        <v>1.42</v>
      </c>
      <c r="K7002" t="str">
        <f t="shared" si="114"/>
        <v>ÓTIMO</v>
      </c>
      <c r="L7002">
        <v>1</v>
      </c>
    </row>
    <row r="7003" spans="1:12" x14ac:dyDescent="0.3">
      <c r="A7003">
        <v>8305</v>
      </c>
      <c r="B7003" t="s">
        <v>13</v>
      </c>
      <c r="C7003" t="s">
        <v>22</v>
      </c>
      <c r="D7003" t="s">
        <v>44</v>
      </c>
      <c r="E7003" t="s">
        <v>43</v>
      </c>
      <c r="F7003">
        <v>20.68</v>
      </c>
      <c r="J7003" s="3">
        <v>1.67</v>
      </c>
      <c r="K7003" t="str">
        <f t="shared" si="114"/>
        <v>ÓTIMO</v>
      </c>
      <c r="L7003">
        <v>1</v>
      </c>
    </row>
    <row r="7004" spans="1:12" x14ac:dyDescent="0.3">
      <c r="A7004">
        <v>8306</v>
      </c>
      <c r="B7004" t="s">
        <v>13</v>
      </c>
      <c r="C7004" t="s">
        <v>22</v>
      </c>
      <c r="D7004" t="s">
        <v>44</v>
      </c>
      <c r="E7004" t="s">
        <v>43</v>
      </c>
      <c r="F7004">
        <v>20.7</v>
      </c>
      <c r="J7004" s="3">
        <v>1.96</v>
      </c>
      <c r="K7004" t="str">
        <f t="shared" si="114"/>
        <v>ÓTIMO</v>
      </c>
      <c r="L7004">
        <v>1</v>
      </c>
    </row>
    <row r="7005" spans="1:12" x14ac:dyDescent="0.3">
      <c r="A7005">
        <v>8307</v>
      </c>
      <c r="B7005" t="s">
        <v>13</v>
      </c>
      <c r="C7005" t="s">
        <v>22</v>
      </c>
      <c r="D7005" t="s">
        <v>44</v>
      </c>
      <c r="E7005" t="s">
        <v>43</v>
      </c>
      <c r="F7005">
        <v>20.72</v>
      </c>
      <c r="J7005" s="3">
        <v>1.67</v>
      </c>
      <c r="K7005" t="str">
        <f t="shared" si="114"/>
        <v>ÓTIMO</v>
      </c>
      <c r="L7005">
        <v>1</v>
      </c>
    </row>
    <row r="7006" spans="1:12" x14ac:dyDescent="0.3">
      <c r="A7006">
        <v>8308</v>
      </c>
      <c r="B7006" t="s">
        <v>13</v>
      </c>
      <c r="C7006" t="s">
        <v>22</v>
      </c>
      <c r="D7006" t="s">
        <v>44</v>
      </c>
      <c r="E7006" t="s">
        <v>43</v>
      </c>
      <c r="F7006">
        <v>20.74</v>
      </c>
      <c r="J7006" s="3">
        <v>1.8</v>
      </c>
      <c r="K7006" t="str">
        <f t="shared" si="114"/>
        <v>ÓTIMO</v>
      </c>
      <c r="L7006">
        <v>1</v>
      </c>
    </row>
    <row r="7007" spans="1:12" x14ac:dyDescent="0.3">
      <c r="A7007">
        <v>8309</v>
      </c>
      <c r="B7007" t="s">
        <v>13</v>
      </c>
      <c r="C7007" t="s">
        <v>22</v>
      </c>
      <c r="D7007" t="s">
        <v>44</v>
      </c>
      <c r="E7007" t="s">
        <v>43</v>
      </c>
      <c r="F7007">
        <v>20.76</v>
      </c>
      <c r="J7007" s="3">
        <v>1.47</v>
      </c>
      <c r="K7007" t="str">
        <f t="shared" si="114"/>
        <v>ÓTIMO</v>
      </c>
      <c r="L7007">
        <v>1</v>
      </c>
    </row>
    <row r="7008" spans="1:12" x14ac:dyDescent="0.3">
      <c r="A7008">
        <v>8310</v>
      </c>
      <c r="B7008" t="s">
        <v>13</v>
      </c>
      <c r="C7008" t="s">
        <v>22</v>
      </c>
      <c r="D7008" t="s">
        <v>44</v>
      </c>
      <c r="E7008" t="s">
        <v>43</v>
      </c>
      <c r="F7008">
        <v>20.78</v>
      </c>
      <c r="J7008" s="3">
        <v>1.97</v>
      </c>
      <c r="K7008" t="str">
        <f t="shared" si="114"/>
        <v>ÓTIMO</v>
      </c>
      <c r="L7008">
        <v>1</v>
      </c>
    </row>
    <row r="7009" spans="1:12" x14ac:dyDescent="0.3">
      <c r="A7009">
        <v>8311</v>
      </c>
      <c r="B7009" t="s">
        <v>13</v>
      </c>
      <c r="C7009" t="s">
        <v>22</v>
      </c>
      <c r="D7009" t="s">
        <v>44</v>
      </c>
      <c r="E7009" t="s">
        <v>43</v>
      </c>
      <c r="F7009">
        <v>20.8</v>
      </c>
      <c r="J7009" s="3">
        <v>2.4700000000000002</v>
      </c>
      <c r="K7009" t="str">
        <f t="shared" si="114"/>
        <v>BOM</v>
      </c>
      <c r="L7009">
        <v>1</v>
      </c>
    </row>
    <row r="7010" spans="1:12" x14ac:dyDescent="0.3">
      <c r="A7010">
        <v>8312</v>
      </c>
      <c r="B7010" t="s">
        <v>13</v>
      </c>
      <c r="C7010" t="s">
        <v>22</v>
      </c>
      <c r="D7010" t="s">
        <v>44</v>
      </c>
      <c r="E7010" t="s">
        <v>43</v>
      </c>
      <c r="F7010">
        <v>20.82</v>
      </c>
      <c r="J7010" s="3">
        <v>2.0699999999999998</v>
      </c>
      <c r="K7010" t="str">
        <f t="shared" si="114"/>
        <v>BOM</v>
      </c>
      <c r="L7010">
        <v>1</v>
      </c>
    </row>
    <row r="7011" spans="1:12" x14ac:dyDescent="0.3">
      <c r="A7011">
        <v>8313</v>
      </c>
      <c r="B7011" t="s">
        <v>13</v>
      </c>
      <c r="C7011" t="s">
        <v>22</v>
      </c>
      <c r="D7011" t="s">
        <v>44</v>
      </c>
      <c r="E7011" t="s">
        <v>43</v>
      </c>
      <c r="F7011">
        <v>20.84</v>
      </c>
      <c r="J7011" s="3">
        <v>1.76</v>
      </c>
      <c r="K7011" t="str">
        <f t="shared" si="114"/>
        <v>ÓTIMO</v>
      </c>
      <c r="L7011">
        <v>1</v>
      </c>
    </row>
    <row r="7012" spans="1:12" x14ac:dyDescent="0.3">
      <c r="A7012">
        <v>8314</v>
      </c>
      <c r="B7012" t="s">
        <v>13</v>
      </c>
      <c r="C7012" t="s">
        <v>22</v>
      </c>
      <c r="D7012" t="s">
        <v>44</v>
      </c>
      <c r="E7012" t="s">
        <v>43</v>
      </c>
      <c r="F7012">
        <v>20.86</v>
      </c>
      <c r="J7012" s="3">
        <v>1.45</v>
      </c>
      <c r="K7012" t="str">
        <f t="shared" si="114"/>
        <v>ÓTIMO</v>
      </c>
      <c r="L7012">
        <v>1</v>
      </c>
    </row>
    <row r="7013" spans="1:12" x14ac:dyDescent="0.3">
      <c r="A7013">
        <v>8315</v>
      </c>
      <c r="B7013" t="s">
        <v>13</v>
      </c>
      <c r="C7013" t="s">
        <v>22</v>
      </c>
      <c r="D7013" t="s">
        <v>44</v>
      </c>
      <c r="E7013" t="s">
        <v>43</v>
      </c>
      <c r="F7013">
        <v>20.88</v>
      </c>
      <c r="J7013" s="3">
        <v>1.93</v>
      </c>
      <c r="K7013" t="str">
        <f t="shared" si="114"/>
        <v>ÓTIMO</v>
      </c>
      <c r="L7013">
        <v>1</v>
      </c>
    </row>
    <row r="7014" spans="1:12" x14ac:dyDescent="0.3">
      <c r="A7014">
        <v>8316</v>
      </c>
      <c r="B7014" t="s">
        <v>13</v>
      </c>
      <c r="C7014" t="s">
        <v>22</v>
      </c>
      <c r="D7014" t="s">
        <v>44</v>
      </c>
      <c r="E7014" t="s">
        <v>43</v>
      </c>
      <c r="F7014">
        <v>20.9</v>
      </c>
      <c r="J7014" s="3">
        <v>2.2799999999999998</v>
      </c>
      <c r="K7014" t="str">
        <f t="shared" si="114"/>
        <v>BOM</v>
      </c>
      <c r="L7014">
        <v>1</v>
      </c>
    </row>
    <row r="7015" spans="1:12" x14ac:dyDescent="0.3">
      <c r="A7015">
        <v>8317</v>
      </c>
      <c r="B7015" t="s">
        <v>13</v>
      </c>
      <c r="C7015" t="s">
        <v>22</v>
      </c>
      <c r="D7015" t="s">
        <v>44</v>
      </c>
      <c r="E7015" t="s">
        <v>43</v>
      </c>
      <c r="F7015">
        <v>20.92</v>
      </c>
      <c r="J7015" s="3">
        <v>2.21</v>
      </c>
      <c r="K7015" t="str">
        <f t="shared" si="114"/>
        <v>BOM</v>
      </c>
      <c r="L7015">
        <v>1</v>
      </c>
    </row>
    <row r="7016" spans="1:12" x14ac:dyDescent="0.3">
      <c r="A7016">
        <v>8318</v>
      </c>
      <c r="B7016" t="s">
        <v>13</v>
      </c>
      <c r="C7016" t="s">
        <v>22</v>
      </c>
      <c r="D7016" t="s">
        <v>44</v>
      </c>
      <c r="E7016" t="s">
        <v>43</v>
      </c>
      <c r="F7016">
        <v>20.94</v>
      </c>
      <c r="J7016" s="3">
        <v>3.5</v>
      </c>
      <c r="K7016" t="str">
        <f t="shared" si="114"/>
        <v>RUIM</v>
      </c>
      <c r="L7016">
        <v>1</v>
      </c>
    </row>
    <row r="7017" spans="1:12" x14ac:dyDescent="0.3">
      <c r="A7017">
        <v>8319</v>
      </c>
      <c r="B7017" t="s">
        <v>13</v>
      </c>
      <c r="C7017" t="s">
        <v>22</v>
      </c>
      <c r="D7017" t="s">
        <v>44</v>
      </c>
      <c r="E7017" t="s">
        <v>43</v>
      </c>
      <c r="F7017">
        <v>20.96</v>
      </c>
      <c r="J7017" s="3">
        <v>2.06</v>
      </c>
      <c r="K7017" t="str">
        <f t="shared" si="114"/>
        <v>BOM</v>
      </c>
      <c r="L7017">
        <v>1</v>
      </c>
    </row>
    <row r="7018" spans="1:12" x14ac:dyDescent="0.3">
      <c r="A7018">
        <v>8320</v>
      </c>
      <c r="B7018" t="s">
        <v>13</v>
      </c>
      <c r="C7018" t="s">
        <v>22</v>
      </c>
      <c r="D7018" t="s">
        <v>44</v>
      </c>
      <c r="E7018" t="s">
        <v>43</v>
      </c>
      <c r="F7018">
        <v>20.98</v>
      </c>
      <c r="J7018" s="3">
        <v>1.73</v>
      </c>
      <c r="K7018" t="str">
        <f t="shared" si="114"/>
        <v>ÓTIMO</v>
      </c>
      <c r="L7018">
        <v>1</v>
      </c>
    </row>
    <row r="7019" spans="1:12" x14ac:dyDescent="0.3">
      <c r="A7019">
        <v>8321</v>
      </c>
      <c r="B7019" t="s">
        <v>13</v>
      </c>
      <c r="C7019" t="s">
        <v>22</v>
      </c>
      <c r="D7019" t="s">
        <v>44</v>
      </c>
      <c r="E7019" t="s">
        <v>43</v>
      </c>
      <c r="F7019">
        <v>21</v>
      </c>
      <c r="J7019" s="3">
        <v>1.79</v>
      </c>
      <c r="K7019" t="str">
        <f t="shared" si="114"/>
        <v>ÓTIMO</v>
      </c>
      <c r="L7019">
        <v>1</v>
      </c>
    </row>
    <row r="7020" spans="1:12" x14ac:dyDescent="0.3">
      <c r="A7020">
        <v>8322</v>
      </c>
      <c r="B7020" t="s">
        <v>13</v>
      </c>
      <c r="C7020" t="s">
        <v>22</v>
      </c>
      <c r="D7020" t="s">
        <v>44</v>
      </c>
      <c r="E7020" t="s">
        <v>43</v>
      </c>
      <c r="F7020">
        <v>21.02</v>
      </c>
      <c r="J7020" s="3">
        <v>1.38</v>
      </c>
      <c r="K7020" t="str">
        <f t="shared" si="114"/>
        <v>ÓTIMO</v>
      </c>
      <c r="L7020">
        <v>1</v>
      </c>
    </row>
    <row r="7021" spans="1:12" x14ac:dyDescent="0.3">
      <c r="A7021">
        <v>8323</v>
      </c>
      <c r="B7021" t="s">
        <v>13</v>
      </c>
      <c r="C7021" t="s">
        <v>22</v>
      </c>
      <c r="D7021" t="s">
        <v>44</v>
      </c>
      <c r="E7021" t="s">
        <v>43</v>
      </c>
      <c r="F7021">
        <v>21.04</v>
      </c>
      <c r="J7021" s="3">
        <v>1.71</v>
      </c>
      <c r="K7021" t="str">
        <f t="shared" si="114"/>
        <v>ÓTIMO</v>
      </c>
      <c r="L7021">
        <v>1</v>
      </c>
    </row>
    <row r="7022" spans="1:12" x14ac:dyDescent="0.3">
      <c r="A7022">
        <v>8324</v>
      </c>
      <c r="B7022" t="s">
        <v>13</v>
      </c>
      <c r="C7022" t="s">
        <v>22</v>
      </c>
      <c r="D7022" t="s">
        <v>44</v>
      </c>
      <c r="E7022" t="s">
        <v>43</v>
      </c>
      <c r="F7022">
        <v>21.06</v>
      </c>
      <c r="J7022" s="3">
        <v>1.58</v>
      </c>
      <c r="K7022" t="str">
        <f t="shared" si="114"/>
        <v>ÓTIMO</v>
      </c>
      <c r="L7022">
        <v>1</v>
      </c>
    </row>
    <row r="7023" spans="1:12" x14ac:dyDescent="0.3">
      <c r="A7023">
        <v>8325</v>
      </c>
      <c r="B7023" t="s">
        <v>13</v>
      </c>
      <c r="C7023" t="s">
        <v>22</v>
      </c>
      <c r="D7023" t="s">
        <v>44</v>
      </c>
      <c r="E7023" t="s">
        <v>43</v>
      </c>
      <c r="F7023">
        <v>21.08</v>
      </c>
      <c r="J7023" s="3">
        <v>1.73</v>
      </c>
      <c r="K7023" t="str">
        <f t="shared" si="114"/>
        <v>ÓTIMO</v>
      </c>
      <c r="L7023">
        <v>1</v>
      </c>
    </row>
    <row r="7024" spans="1:12" x14ac:dyDescent="0.3">
      <c r="A7024">
        <v>8326</v>
      </c>
      <c r="B7024" t="s">
        <v>13</v>
      </c>
      <c r="C7024" t="s">
        <v>22</v>
      </c>
      <c r="D7024" t="s">
        <v>44</v>
      </c>
      <c r="E7024" t="s">
        <v>43</v>
      </c>
      <c r="F7024">
        <v>21.1</v>
      </c>
      <c r="J7024" s="3">
        <v>1.97</v>
      </c>
      <c r="K7024" t="str">
        <f t="shared" si="114"/>
        <v>ÓTIMO</v>
      </c>
      <c r="L7024">
        <v>1</v>
      </c>
    </row>
    <row r="7025" spans="1:12" x14ac:dyDescent="0.3">
      <c r="A7025">
        <v>8327</v>
      </c>
      <c r="B7025" t="s">
        <v>13</v>
      </c>
      <c r="C7025" t="s">
        <v>22</v>
      </c>
      <c r="D7025" t="s">
        <v>44</v>
      </c>
      <c r="E7025" t="s">
        <v>43</v>
      </c>
      <c r="F7025">
        <v>21.12</v>
      </c>
      <c r="J7025" s="3">
        <v>2.2799999999999998</v>
      </c>
      <c r="K7025" t="str">
        <f t="shared" si="114"/>
        <v>BOM</v>
      </c>
      <c r="L7025">
        <v>1</v>
      </c>
    </row>
    <row r="7026" spans="1:12" x14ac:dyDescent="0.3">
      <c r="A7026">
        <v>8328</v>
      </c>
      <c r="B7026" t="s">
        <v>13</v>
      </c>
      <c r="C7026" t="s">
        <v>22</v>
      </c>
      <c r="D7026" t="s">
        <v>44</v>
      </c>
      <c r="E7026" t="s">
        <v>43</v>
      </c>
      <c r="F7026">
        <v>21.14</v>
      </c>
      <c r="J7026" s="3">
        <v>1.54</v>
      </c>
      <c r="K7026" t="str">
        <f t="shared" si="114"/>
        <v>ÓTIMO</v>
      </c>
      <c r="L7026">
        <v>1</v>
      </c>
    </row>
    <row r="7027" spans="1:12" x14ac:dyDescent="0.3">
      <c r="A7027">
        <v>8329</v>
      </c>
      <c r="B7027" t="s">
        <v>13</v>
      </c>
      <c r="C7027" t="s">
        <v>22</v>
      </c>
      <c r="D7027" t="s">
        <v>44</v>
      </c>
      <c r="E7027" t="s">
        <v>43</v>
      </c>
      <c r="F7027">
        <v>21.16</v>
      </c>
      <c r="J7027" s="3">
        <v>1.78</v>
      </c>
      <c r="K7027" t="str">
        <f t="shared" si="114"/>
        <v>ÓTIMO</v>
      </c>
      <c r="L7027">
        <v>1</v>
      </c>
    </row>
    <row r="7028" spans="1:12" x14ac:dyDescent="0.3">
      <c r="A7028">
        <v>8330</v>
      </c>
      <c r="B7028" t="s">
        <v>13</v>
      </c>
      <c r="C7028" t="s">
        <v>22</v>
      </c>
      <c r="D7028" t="s">
        <v>44</v>
      </c>
      <c r="E7028" t="s">
        <v>43</v>
      </c>
      <c r="F7028">
        <v>21.18</v>
      </c>
      <c r="J7028" s="3">
        <v>1.64</v>
      </c>
      <c r="K7028" t="str">
        <f t="shared" si="114"/>
        <v>ÓTIMO</v>
      </c>
      <c r="L7028">
        <v>1</v>
      </c>
    </row>
    <row r="7029" spans="1:12" x14ac:dyDescent="0.3">
      <c r="A7029">
        <v>8331</v>
      </c>
      <c r="B7029" t="s">
        <v>13</v>
      </c>
      <c r="C7029" t="s">
        <v>22</v>
      </c>
      <c r="D7029" t="s">
        <v>44</v>
      </c>
      <c r="E7029" t="s">
        <v>43</v>
      </c>
      <c r="F7029">
        <v>21.2</v>
      </c>
      <c r="J7029" s="3">
        <v>1.74</v>
      </c>
      <c r="K7029" t="str">
        <f t="shared" si="114"/>
        <v>ÓTIMO</v>
      </c>
      <c r="L7029">
        <v>1</v>
      </c>
    </row>
    <row r="7030" spans="1:12" x14ac:dyDescent="0.3">
      <c r="A7030">
        <v>8332</v>
      </c>
      <c r="B7030" t="s">
        <v>13</v>
      </c>
      <c r="C7030" t="s">
        <v>22</v>
      </c>
      <c r="D7030" t="s">
        <v>44</v>
      </c>
      <c r="E7030" t="s">
        <v>43</v>
      </c>
      <c r="F7030">
        <v>21.22</v>
      </c>
      <c r="J7030" s="3">
        <v>1.43</v>
      </c>
      <c r="K7030" t="str">
        <f t="shared" si="114"/>
        <v>ÓTIMO</v>
      </c>
      <c r="L7030">
        <v>1</v>
      </c>
    </row>
    <row r="7031" spans="1:12" x14ac:dyDescent="0.3">
      <c r="A7031">
        <v>8333</v>
      </c>
      <c r="B7031" t="s">
        <v>13</v>
      </c>
      <c r="C7031" t="s">
        <v>22</v>
      </c>
      <c r="D7031" t="s">
        <v>44</v>
      </c>
      <c r="E7031" t="s">
        <v>43</v>
      </c>
      <c r="F7031">
        <v>21.24</v>
      </c>
      <c r="J7031" s="3">
        <v>1.33</v>
      </c>
      <c r="K7031" t="str">
        <f t="shared" si="114"/>
        <v>ÓTIMO</v>
      </c>
      <c r="L7031">
        <v>1</v>
      </c>
    </row>
    <row r="7032" spans="1:12" x14ac:dyDescent="0.3">
      <c r="A7032">
        <v>8334</v>
      </c>
      <c r="B7032" t="s">
        <v>13</v>
      </c>
      <c r="C7032" t="s">
        <v>22</v>
      </c>
      <c r="D7032" t="s">
        <v>44</v>
      </c>
      <c r="E7032" t="s">
        <v>43</v>
      </c>
      <c r="F7032">
        <v>21.26</v>
      </c>
      <c r="J7032" s="3">
        <v>1.98</v>
      </c>
      <c r="K7032" t="str">
        <f t="shared" si="114"/>
        <v>ÓTIMO</v>
      </c>
      <c r="L7032">
        <v>1</v>
      </c>
    </row>
    <row r="7033" spans="1:12" x14ac:dyDescent="0.3">
      <c r="A7033">
        <v>8335</v>
      </c>
      <c r="B7033" t="s">
        <v>13</v>
      </c>
      <c r="C7033" t="s">
        <v>22</v>
      </c>
      <c r="D7033" t="s">
        <v>44</v>
      </c>
      <c r="E7033" t="s">
        <v>43</v>
      </c>
      <c r="F7033">
        <v>21.28</v>
      </c>
      <c r="J7033" s="3">
        <v>1.5</v>
      </c>
      <c r="K7033" t="str">
        <f t="shared" si="114"/>
        <v>ÓTIMO</v>
      </c>
      <c r="L7033">
        <v>1</v>
      </c>
    </row>
    <row r="7034" spans="1:12" x14ac:dyDescent="0.3">
      <c r="A7034">
        <v>8336</v>
      </c>
      <c r="B7034" t="s">
        <v>13</v>
      </c>
      <c r="C7034" t="s">
        <v>22</v>
      </c>
      <c r="D7034" t="s">
        <v>44</v>
      </c>
      <c r="E7034" t="s">
        <v>43</v>
      </c>
      <c r="F7034">
        <v>21.3</v>
      </c>
      <c r="J7034" s="3">
        <v>1.97</v>
      </c>
      <c r="K7034" t="str">
        <f t="shared" si="114"/>
        <v>ÓTIMO</v>
      </c>
      <c r="L7034">
        <v>1</v>
      </c>
    </row>
    <row r="7035" spans="1:12" x14ac:dyDescent="0.3">
      <c r="A7035">
        <v>8337</v>
      </c>
      <c r="B7035" t="s">
        <v>13</v>
      </c>
      <c r="C7035" t="s">
        <v>22</v>
      </c>
      <c r="D7035" t="s">
        <v>44</v>
      </c>
      <c r="E7035" t="s">
        <v>43</v>
      </c>
      <c r="F7035">
        <v>21.32</v>
      </c>
      <c r="J7035" s="3">
        <v>2.25</v>
      </c>
      <c r="K7035" t="str">
        <f t="shared" si="114"/>
        <v>BOM</v>
      </c>
      <c r="L7035">
        <v>1</v>
      </c>
    </row>
    <row r="7036" spans="1:12" x14ac:dyDescent="0.3">
      <c r="A7036">
        <v>8338</v>
      </c>
      <c r="B7036" t="s">
        <v>13</v>
      </c>
      <c r="C7036" t="s">
        <v>22</v>
      </c>
      <c r="D7036" t="s">
        <v>44</v>
      </c>
      <c r="E7036" t="s">
        <v>43</v>
      </c>
      <c r="F7036">
        <v>21.34</v>
      </c>
      <c r="J7036" s="3">
        <v>1.44</v>
      </c>
      <c r="K7036" t="str">
        <f t="shared" si="114"/>
        <v>ÓTIMO</v>
      </c>
      <c r="L7036">
        <v>1</v>
      </c>
    </row>
    <row r="7037" spans="1:12" x14ac:dyDescent="0.3">
      <c r="A7037">
        <v>8339</v>
      </c>
      <c r="B7037" t="s">
        <v>13</v>
      </c>
      <c r="C7037" t="s">
        <v>22</v>
      </c>
      <c r="D7037" t="s">
        <v>44</v>
      </c>
      <c r="E7037" t="s">
        <v>43</v>
      </c>
      <c r="F7037">
        <v>21.36</v>
      </c>
      <c r="J7037" s="3">
        <v>1.21</v>
      </c>
      <c r="K7037" t="str">
        <f t="shared" si="114"/>
        <v>ÓTIMO</v>
      </c>
      <c r="L7037">
        <v>1</v>
      </c>
    </row>
    <row r="7038" spans="1:12" x14ac:dyDescent="0.3">
      <c r="A7038">
        <v>8340</v>
      </c>
      <c r="B7038" t="s">
        <v>13</v>
      </c>
      <c r="C7038" t="s">
        <v>22</v>
      </c>
      <c r="D7038" t="s">
        <v>44</v>
      </c>
      <c r="E7038" t="s">
        <v>43</v>
      </c>
      <c r="F7038">
        <v>21.38</v>
      </c>
      <c r="J7038" s="3">
        <v>1.62</v>
      </c>
      <c r="K7038" t="str">
        <f t="shared" si="114"/>
        <v>ÓTIMO</v>
      </c>
      <c r="L7038">
        <v>1</v>
      </c>
    </row>
    <row r="7039" spans="1:12" x14ac:dyDescent="0.3">
      <c r="A7039">
        <v>8341</v>
      </c>
      <c r="B7039" t="s">
        <v>13</v>
      </c>
      <c r="C7039" t="s">
        <v>22</v>
      </c>
      <c r="D7039" t="s">
        <v>44</v>
      </c>
      <c r="E7039" t="s">
        <v>43</v>
      </c>
      <c r="F7039">
        <v>21.4</v>
      </c>
      <c r="J7039" s="3">
        <v>2.84</v>
      </c>
      <c r="K7039" t="str">
        <f t="shared" si="114"/>
        <v>REGULAR</v>
      </c>
      <c r="L7039">
        <v>1</v>
      </c>
    </row>
    <row r="7040" spans="1:12" x14ac:dyDescent="0.3">
      <c r="A7040">
        <v>8342</v>
      </c>
      <c r="B7040" t="s">
        <v>13</v>
      </c>
      <c r="C7040" t="s">
        <v>22</v>
      </c>
      <c r="D7040" t="s">
        <v>44</v>
      </c>
      <c r="E7040" t="s">
        <v>43</v>
      </c>
      <c r="F7040">
        <v>21.42</v>
      </c>
      <c r="J7040" s="3">
        <v>2.67</v>
      </c>
      <c r="K7040" t="str">
        <f t="shared" si="114"/>
        <v>BOM</v>
      </c>
      <c r="L7040">
        <v>1</v>
      </c>
    </row>
    <row r="7041" spans="1:12" x14ac:dyDescent="0.3">
      <c r="A7041">
        <v>8343</v>
      </c>
      <c r="B7041" t="s">
        <v>13</v>
      </c>
      <c r="C7041" t="s">
        <v>22</v>
      </c>
      <c r="D7041" t="s">
        <v>44</v>
      </c>
      <c r="E7041" t="s">
        <v>43</v>
      </c>
      <c r="F7041">
        <v>21.44</v>
      </c>
      <c r="J7041" s="3">
        <v>3</v>
      </c>
      <c r="K7041" t="str">
        <f t="shared" si="114"/>
        <v>REGULAR</v>
      </c>
      <c r="L7041">
        <v>1</v>
      </c>
    </row>
    <row r="7042" spans="1:12" x14ac:dyDescent="0.3">
      <c r="A7042">
        <v>8344</v>
      </c>
      <c r="B7042" t="s">
        <v>13</v>
      </c>
      <c r="C7042" t="s">
        <v>22</v>
      </c>
      <c r="D7042" t="s">
        <v>44</v>
      </c>
      <c r="E7042" t="s">
        <v>43</v>
      </c>
      <c r="F7042">
        <v>21.46</v>
      </c>
      <c r="J7042" s="3">
        <v>3.59</v>
      </c>
      <c r="K7042" t="str">
        <f t="shared" si="114"/>
        <v>RUIM</v>
      </c>
      <c r="L7042">
        <v>1</v>
      </c>
    </row>
    <row r="7043" spans="1:12" x14ac:dyDescent="0.3">
      <c r="A7043">
        <v>8345</v>
      </c>
      <c r="B7043" t="s">
        <v>13</v>
      </c>
      <c r="C7043" t="s">
        <v>22</v>
      </c>
      <c r="D7043" t="s">
        <v>44</v>
      </c>
      <c r="E7043" t="s">
        <v>43</v>
      </c>
      <c r="F7043">
        <v>21.48</v>
      </c>
      <c r="J7043" s="3">
        <v>1.69</v>
      </c>
      <c r="K7043" t="str">
        <f t="shared" si="114"/>
        <v>ÓTIMO</v>
      </c>
      <c r="L7043">
        <v>1</v>
      </c>
    </row>
    <row r="7044" spans="1:12" x14ac:dyDescent="0.3">
      <c r="A7044">
        <v>8346</v>
      </c>
      <c r="B7044" t="s">
        <v>13</v>
      </c>
      <c r="C7044" t="s">
        <v>22</v>
      </c>
      <c r="D7044" t="s">
        <v>44</v>
      </c>
      <c r="E7044" t="s">
        <v>43</v>
      </c>
      <c r="F7044">
        <v>21.5</v>
      </c>
      <c r="J7044" s="3">
        <v>1.36</v>
      </c>
      <c r="K7044" t="str">
        <f t="shared" si="114"/>
        <v>ÓTIMO</v>
      </c>
      <c r="L7044">
        <v>1</v>
      </c>
    </row>
    <row r="7045" spans="1:12" x14ac:dyDescent="0.3">
      <c r="A7045">
        <v>8347</v>
      </c>
      <c r="B7045" t="s">
        <v>13</v>
      </c>
      <c r="C7045" t="s">
        <v>22</v>
      </c>
      <c r="D7045" t="s">
        <v>44</v>
      </c>
      <c r="E7045" t="s">
        <v>43</v>
      </c>
      <c r="F7045">
        <v>21.52</v>
      </c>
      <c r="J7045" s="3">
        <v>1.42</v>
      </c>
      <c r="K7045" t="str">
        <f t="shared" si="114"/>
        <v>ÓTIMO</v>
      </c>
      <c r="L7045">
        <v>1</v>
      </c>
    </row>
    <row r="7046" spans="1:12" x14ac:dyDescent="0.3">
      <c r="A7046">
        <v>8348</v>
      </c>
      <c r="B7046" t="s">
        <v>13</v>
      </c>
      <c r="C7046" t="s">
        <v>22</v>
      </c>
      <c r="D7046" t="s">
        <v>44</v>
      </c>
      <c r="E7046" t="s">
        <v>43</v>
      </c>
      <c r="F7046">
        <v>21.54</v>
      </c>
      <c r="J7046" s="3">
        <v>2.0299999999999998</v>
      </c>
      <c r="K7046" t="str">
        <f t="shared" si="114"/>
        <v>BOM</v>
      </c>
      <c r="L7046">
        <v>1</v>
      </c>
    </row>
    <row r="7047" spans="1:12" x14ac:dyDescent="0.3">
      <c r="A7047">
        <v>8349</v>
      </c>
      <c r="B7047" t="s">
        <v>13</v>
      </c>
      <c r="C7047" t="s">
        <v>22</v>
      </c>
      <c r="D7047" t="s">
        <v>44</v>
      </c>
      <c r="E7047" t="s">
        <v>43</v>
      </c>
      <c r="F7047">
        <v>21.56</v>
      </c>
      <c r="J7047" s="3">
        <v>2.2599999999999998</v>
      </c>
      <c r="K7047" t="str">
        <f t="shared" si="114"/>
        <v>BOM</v>
      </c>
      <c r="L7047">
        <v>1</v>
      </c>
    </row>
    <row r="7048" spans="1:12" x14ac:dyDescent="0.3">
      <c r="A7048">
        <v>8350</v>
      </c>
      <c r="B7048" t="s">
        <v>13</v>
      </c>
      <c r="C7048" t="s">
        <v>22</v>
      </c>
      <c r="D7048" t="s">
        <v>44</v>
      </c>
      <c r="E7048" t="s">
        <v>43</v>
      </c>
      <c r="F7048">
        <v>21.58</v>
      </c>
      <c r="J7048" s="3">
        <v>2.06</v>
      </c>
      <c r="K7048" t="str">
        <f t="shared" si="114"/>
        <v>BOM</v>
      </c>
      <c r="L7048">
        <v>1</v>
      </c>
    </row>
    <row r="7049" spans="1:12" x14ac:dyDescent="0.3">
      <c r="A7049">
        <v>8351</v>
      </c>
      <c r="B7049" t="s">
        <v>13</v>
      </c>
      <c r="C7049" t="s">
        <v>22</v>
      </c>
      <c r="D7049" t="s">
        <v>44</v>
      </c>
      <c r="E7049" t="s">
        <v>43</v>
      </c>
      <c r="F7049">
        <v>21.6</v>
      </c>
      <c r="J7049" s="3">
        <v>1.94</v>
      </c>
      <c r="K7049" t="str">
        <f t="shared" si="114"/>
        <v>ÓTIMO</v>
      </c>
      <c r="L7049">
        <v>1</v>
      </c>
    </row>
    <row r="7050" spans="1:12" x14ac:dyDescent="0.3">
      <c r="A7050">
        <v>8352</v>
      </c>
      <c r="B7050" t="s">
        <v>13</v>
      </c>
      <c r="C7050" t="s">
        <v>22</v>
      </c>
      <c r="D7050" t="s">
        <v>44</v>
      </c>
      <c r="E7050" t="s">
        <v>43</v>
      </c>
      <c r="F7050">
        <v>21.62</v>
      </c>
      <c r="J7050" s="3">
        <v>1.56</v>
      </c>
      <c r="K7050" t="str">
        <f t="shared" si="114"/>
        <v>ÓTIMO</v>
      </c>
      <c r="L7050">
        <v>1</v>
      </c>
    </row>
    <row r="7051" spans="1:12" x14ac:dyDescent="0.3">
      <c r="A7051">
        <v>8353</v>
      </c>
      <c r="B7051" t="s">
        <v>13</v>
      </c>
      <c r="C7051" t="s">
        <v>22</v>
      </c>
      <c r="D7051" t="s">
        <v>44</v>
      </c>
      <c r="E7051" t="s">
        <v>43</v>
      </c>
      <c r="F7051">
        <v>21.64</v>
      </c>
      <c r="J7051" s="3">
        <v>2.4700000000000002</v>
      </c>
      <c r="K7051" t="str">
        <f t="shared" si="114"/>
        <v>BOM</v>
      </c>
      <c r="L7051">
        <v>1</v>
      </c>
    </row>
    <row r="7052" spans="1:12" x14ac:dyDescent="0.3">
      <c r="A7052">
        <v>8354</v>
      </c>
      <c r="B7052" t="s">
        <v>13</v>
      </c>
      <c r="C7052" t="s">
        <v>22</v>
      </c>
      <c r="D7052" t="s">
        <v>44</v>
      </c>
      <c r="E7052" t="s">
        <v>43</v>
      </c>
      <c r="F7052">
        <v>21.66</v>
      </c>
      <c r="J7052" s="3">
        <v>1.93</v>
      </c>
      <c r="K7052" t="str">
        <f t="shared" si="114"/>
        <v>ÓTIMO</v>
      </c>
      <c r="L7052">
        <v>1</v>
      </c>
    </row>
    <row r="7053" spans="1:12" x14ac:dyDescent="0.3">
      <c r="A7053">
        <v>8355</v>
      </c>
      <c r="B7053" t="s">
        <v>13</v>
      </c>
      <c r="C7053" t="s">
        <v>22</v>
      </c>
      <c r="D7053" t="s">
        <v>44</v>
      </c>
      <c r="E7053" t="s">
        <v>43</v>
      </c>
      <c r="F7053">
        <v>21.68</v>
      </c>
      <c r="J7053" s="3">
        <v>2.11</v>
      </c>
      <c r="K7053" t="str">
        <f t="shared" si="114"/>
        <v>BOM</v>
      </c>
      <c r="L7053">
        <v>1</v>
      </c>
    </row>
    <row r="7054" spans="1:12" x14ac:dyDescent="0.3">
      <c r="A7054">
        <v>8356</v>
      </c>
      <c r="B7054" t="s">
        <v>13</v>
      </c>
      <c r="C7054" t="s">
        <v>22</v>
      </c>
      <c r="D7054" t="s">
        <v>44</v>
      </c>
      <c r="E7054" t="s">
        <v>43</v>
      </c>
      <c r="F7054">
        <v>21.7</v>
      </c>
      <c r="J7054" s="3">
        <v>1.78</v>
      </c>
      <c r="K7054" t="str">
        <f t="shared" si="114"/>
        <v>ÓTIMO</v>
      </c>
      <c r="L7054">
        <v>1</v>
      </c>
    </row>
    <row r="7055" spans="1:12" x14ac:dyDescent="0.3">
      <c r="A7055">
        <v>8357</v>
      </c>
      <c r="B7055" t="s">
        <v>13</v>
      </c>
      <c r="C7055" t="s">
        <v>22</v>
      </c>
      <c r="D7055" t="s">
        <v>44</v>
      </c>
      <c r="E7055" t="s">
        <v>43</v>
      </c>
      <c r="F7055">
        <v>21.72</v>
      </c>
      <c r="J7055" s="3">
        <v>1.75</v>
      </c>
      <c r="K7055" t="str">
        <f t="shared" si="114"/>
        <v>ÓTIMO</v>
      </c>
      <c r="L7055">
        <v>1</v>
      </c>
    </row>
    <row r="7056" spans="1:12" x14ac:dyDescent="0.3">
      <c r="A7056">
        <v>8358</v>
      </c>
      <c r="B7056" t="s">
        <v>13</v>
      </c>
      <c r="C7056" t="s">
        <v>22</v>
      </c>
      <c r="D7056" t="s">
        <v>44</v>
      </c>
      <c r="E7056" t="s">
        <v>43</v>
      </c>
      <c r="F7056">
        <v>21.74</v>
      </c>
      <c r="J7056" s="3">
        <v>2</v>
      </c>
      <c r="K7056" t="str">
        <f t="shared" si="114"/>
        <v>ÓTIMO</v>
      </c>
      <c r="L7056">
        <v>1</v>
      </c>
    </row>
    <row r="7057" spans="1:12" x14ac:dyDescent="0.3">
      <c r="A7057">
        <v>8359</v>
      </c>
      <c r="B7057" t="s">
        <v>13</v>
      </c>
      <c r="C7057" t="s">
        <v>22</v>
      </c>
      <c r="D7057" t="s">
        <v>44</v>
      </c>
      <c r="E7057" t="s">
        <v>43</v>
      </c>
      <c r="F7057">
        <v>21.76</v>
      </c>
      <c r="J7057" s="3">
        <v>3.12</v>
      </c>
      <c r="K7057" t="str">
        <f t="shared" si="114"/>
        <v>REGULAR</v>
      </c>
      <c r="L7057">
        <v>1</v>
      </c>
    </row>
    <row r="7058" spans="1:12" x14ac:dyDescent="0.3">
      <c r="A7058">
        <v>8360</v>
      </c>
      <c r="B7058" t="s">
        <v>13</v>
      </c>
      <c r="C7058" t="s">
        <v>22</v>
      </c>
      <c r="D7058" t="s">
        <v>44</v>
      </c>
      <c r="E7058" t="s">
        <v>43</v>
      </c>
      <c r="F7058">
        <v>21.78</v>
      </c>
      <c r="J7058" s="3">
        <v>3.36</v>
      </c>
      <c r="K7058" t="str">
        <f t="shared" si="114"/>
        <v>REGULAR</v>
      </c>
      <c r="L7058">
        <v>1</v>
      </c>
    </row>
    <row r="7059" spans="1:12" x14ac:dyDescent="0.3">
      <c r="A7059">
        <v>8361</v>
      </c>
      <c r="B7059" t="s">
        <v>13</v>
      </c>
      <c r="C7059" t="s">
        <v>22</v>
      </c>
      <c r="D7059" t="s">
        <v>44</v>
      </c>
      <c r="E7059" t="s">
        <v>43</v>
      </c>
      <c r="F7059">
        <v>21.8</v>
      </c>
      <c r="J7059" s="3">
        <v>2.27</v>
      </c>
      <c r="K7059" t="str">
        <f t="shared" si="114"/>
        <v>BOM</v>
      </c>
      <c r="L7059">
        <v>1</v>
      </c>
    </row>
    <row r="7060" spans="1:12" x14ac:dyDescent="0.3">
      <c r="A7060">
        <v>8362</v>
      </c>
      <c r="B7060" t="s">
        <v>13</v>
      </c>
      <c r="C7060" t="s">
        <v>22</v>
      </c>
      <c r="D7060" t="s">
        <v>44</v>
      </c>
      <c r="E7060" t="s">
        <v>43</v>
      </c>
      <c r="F7060">
        <v>21.82</v>
      </c>
      <c r="J7060" s="3">
        <v>2.13</v>
      </c>
      <c r="K7060" t="str">
        <f t="shared" si="114"/>
        <v>BOM</v>
      </c>
      <c r="L7060">
        <v>1</v>
      </c>
    </row>
    <row r="7061" spans="1:12" x14ac:dyDescent="0.3">
      <c r="A7061">
        <v>8363</v>
      </c>
      <c r="B7061" t="s">
        <v>13</v>
      </c>
      <c r="C7061" t="s">
        <v>22</v>
      </c>
      <c r="D7061" t="s">
        <v>44</v>
      </c>
      <c r="E7061" t="s">
        <v>43</v>
      </c>
      <c r="F7061">
        <v>21.84</v>
      </c>
      <c r="J7061" s="3">
        <v>1.52</v>
      </c>
      <c r="K7061" t="str">
        <f t="shared" si="114"/>
        <v>ÓTIMO</v>
      </c>
      <c r="L7061">
        <v>1</v>
      </c>
    </row>
    <row r="7062" spans="1:12" x14ac:dyDescent="0.3">
      <c r="A7062">
        <v>8364</v>
      </c>
      <c r="B7062" t="s">
        <v>13</v>
      </c>
      <c r="C7062" t="s">
        <v>22</v>
      </c>
      <c r="D7062" t="s">
        <v>44</v>
      </c>
      <c r="E7062" t="s">
        <v>43</v>
      </c>
      <c r="F7062">
        <v>21.86</v>
      </c>
      <c r="J7062" s="3">
        <v>1.77</v>
      </c>
      <c r="K7062" t="str">
        <f t="shared" ref="K7062:K7125" si="115">IF(J7062&lt;=2,"ÓTIMO",IF(AND(J7062&gt;=2,J7062&lt;2.7),"BOM",IF(AND(J7062&gt;=2.7,J7062&lt;3.5),"REGULAR",IF(AND(J7062&gt;=3.5,J7062&lt;5.5),"RUIM",IF(J7062&gt;=5.5,"PÉSSIMO","ERRO")))))</f>
        <v>ÓTIMO</v>
      </c>
      <c r="L7062">
        <v>1</v>
      </c>
    </row>
    <row r="7063" spans="1:12" x14ac:dyDescent="0.3">
      <c r="A7063">
        <v>8365</v>
      </c>
      <c r="B7063" t="s">
        <v>13</v>
      </c>
      <c r="C7063" t="s">
        <v>22</v>
      </c>
      <c r="D7063" t="s">
        <v>44</v>
      </c>
      <c r="E7063" t="s">
        <v>43</v>
      </c>
      <c r="F7063">
        <v>21.88</v>
      </c>
      <c r="J7063" s="3">
        <v>1.91</v>
      </c>
      <c r="K7063" t="str">
        <f t="shared" si="115"/>
        <v>ÓTIMO</v>
      </c>
      <c r="L7063">
        <v>1</v>
      </c>
    </row>
    <row r="7064" spans="1:12" x14ac:dyDescent="0.3">
      <c r="A7064">
        <v>8366</v>
      </c>
      <c r="B7064" t="s">
        <v>13</v>
      </c>
      <c r="C7064" t="s">
        <v>22</v>
      </c>
      <c r="D7064" t="s">
        <v>44</v>
      </c>
      <c r="E7064" t="s">
        <v>43</v>
      </c>
      <c r="F7064">
        <v>21.9</v>
      </c>
      <c r="J7064" s="3">
        <v>2.11</v>
      </c>
      <c r="K7064" t="str">
        <f t="shared" si="115"/>
        <v>BOM</v>
      </c>
      <c r="L7064">
        <v>1</v>
      </c>
    </row>
    <row r="7065" spans="1:12" x14ac:dyDescent="0.3">
      <c r="A7065">
        <v>8367</v>
      </c>
      <c r="B7065" t="s">
        <v>13</v>
      </c>
      <c r="C7065" t="s">
        <v>22</v>
      </c>
      <c r="D7065" t="s">
        <v>44</v>
      </c>
      <c r="E7065" t="s">
        <v>43</v>
      </c>
      <c r="F7065">
        <v>21.92</v>
      </c>
      <c r="J7065" s="3">
        <v>4.3499999999999996</v>
      </c>
      <c r="K7065" t="str">
        <f t="shared" si="115"/>
        <v>RUIM</v>
      </c>
      <c r="L7065">
        <v>1</v>
      </c>
    </row>
    <row r="7066" spans="1:12" x14ac:dyDescent="0.3">
      <c r="A7066">
        <v>8368</v>
      </c>
      <c r="B7066" t="s">
        <v>13</v>
      </c>
      <c r="C7066" t="s">
        <v>22</v>
      </c>
      <c r="D7066" t="s">
        <v>44</v>
      </c>
      <c r="E7066" t="s">
        <v>43</v>
      </c>
      <c r="F7066">
        <v>21.94</v>
      </c>
      <c r="J7066" s="3">
        <v>2.34</v>
      </c>
      <c r="K7066" t="str">
        <f t="shared" si="115"/>
        <v>BOM</v>
      </c>
      <c r="L7066">
        <v>1</v>
      </c>
    </row>
    <row r="7067" spans="1:12" x14ac:dyDescent="0.3">
      <c r="A7067">
        <v>8369</v>
      </c>
      <c r="B7067" t="s">
        <v>13</v>
      </c>
      <c r="C7067" t="s">
        <v>22</v>
      </c>
      <c r="D7067" t="s">
        <v>44</v>
      </c>
      <c r="E7067" t="s">
        <v>43</v>
      </c>
      <c r="F7067">
        <v>21.96</v>
      </c>
      <c r="J7067" s="3">
        <v>1.57</v>
      </c>
      <c r="K7067" t="str">
        <f t="shared" si="115"/>
        <v>ÓTIMO</v>
      </c>
      <c r="L7067">
        <v>1</v>
      </c>
    </row>
    <row r="7068" spans="1:12" x14ac:dyDescent="0.3">
      <c r="A7068">
        <v>8370</v>
      </c>
      <c r="B7068" t="s">
        <v>13</v>
      </c>
      <c r="C7068" t="s">
        <v>22</v>
      </c>
      <c r="D7068" t="s">
        <v>44</v>
      </c>
      <c r="E7068" t="s">
        <v>43</v>
      </c>
      <c r="F7068">
        <v>21.98</v>
      </c>
      <c r="J7068" s="3">
        <v>2.02</v>
      </c>
      <c r="K7068" t="str">
        <f t="shared" si="115"/>
        <v>BOM</v>
      </c>
      <c r="L7068">
        <v>1</v>
      </c>
    </row>
    <row r="7069" spans="1:12" x14ac:dyDescent="0.3">
      <c r="A7069">
        <v>8371</v>
      </c>
      <c r="B7069" t="s">
        <v>13</v>
      </c>
      <c r="C7069" t="s">
        <v>22</v>
      </c>
      <c r="D7069" t="s">
        <v>44</v>
      </c>
      <c r="E7069" t="s">
        <v>43</v>
      </c>
      <c r="F7069">
        <v>22</v>
      </c>
      <c r="J7069" s="3">
        <v>2.0499999999999998</v>
      </c>
      <c r="K7069" t="str">
        <f t="shared" si="115"/>
        <v>BOM</v>
      </c>
      <c r="L7069">
        <v>1</v>
      </c>
    </row>
    <row r="7070" spans="1:12" x14ac:dyDescent="0.3">
      <c r="A7070">
        <v>8372</v>
      </c>
      <c r="B7070" t="s">
        <v>13</v>
      </c>
      <c r="C7070" t="s">
        <v>22</v>
      </c>
      <c r="D7070" t="s">
        <v>44</v>
      </c>
      <c r="E7070" t="s">
        <v>43</v>
      </c>
      <c r="F7070">
        <v>22.02</v>
      </c>
      <c r="J7070" s="3">
        <v>1.51</v>
      </c>
      <c r="K7070" t="str">
        <f t="shared" si="115"/>
        <v>ÓTIMO</v>
      </c>
      <c r="L7070">
        <v>1</v>
      </c>
    </row>
    <row r="7071" spans="1:12" x14ac:dyDescent="0.3">
      <c r="A7071">
        <v>8373</v>
      </c>
      <c r="B7071" t="s">
        <v>13</v>
      </c>
      <c r="C7071" t="s">
        <v>22</v>
      </c>
      <c r="D7071" t="s">
        <v>44</v>
      </c>
      <c r="E7071" t="s">
        <v>43</v>
      </c>
      <c r="F7071">
        <v>22.04</v>
      </c>
      <c r="J7071" s="3">
        <v>2.31</v>
      </c>
      <c r="K7071" t="str">
        <f t="shared" si="115"/>
        <v>BOM</v>
      </c>
      <c r="L7071">
        <v>1</v>
      </c>
    </row>
    <row r="7072" spans="1:12" x14ac:dyDescent="0.3">
      <c r="A7072">
        <v>8374</v>
      </c>
      <c r="B7072" t="s">
        <v>13</v>
      </c>
      <c r="C7072" t="s">
        <v>22</v>
      </c>
      <c r="D7072" t="s">
        <v>44</v>
      </c>
      <c r="E7072" t="s">
        <v>43</v>
      </c>
      <c r="F7072">
        <v>22.06</v>
      </c>
      <c r="J7072" s="3">
        <v>1.93</v>
      </c>
      <c r="K7072" t="str">
        <f t="shared" si="115"/>
        <v>ÓTIMO</v>
      </c>
      <c r="L7072">
        <v>1</v>
      </c>
    </row>
    <row r="7073" spans="1:12" x14ac:dyDescent="0.3">
      <c r="A7073">
        <v>8375</v>
      </c>
      <c r="B7073" t="s">
        <v>13</v>
      </c>
      <c r="C7073" t="s">
        <v>22</v>
      </c>
      <c r="D7073" t="s">
        <v>44</v>
      </c>
      <c r="E7073" t="s">
        <v>43</v>
      </c>
      <c r="F7073">
        <v>22.08</v>
      </c>
      <c r="J7073" s="3">
        <v>2.31</v>
      </c>
      <c r="K7073" t="str">
        <f t="shared" si="115"/>
        <v>BOM</v>
      </c>
      <c r="L7073">
        <v>1</v>
      </c>
    </row>
    <row r="7074" spans="1:12" x14ac:dyDescent="0.3">
      <c r="A7074">
        <v>8376</v>
      </c>
      <c r="B7074" t="s">
        <v>13</v>
      </c>
      <c r="C7074" t="s">
        <v>22</v>
      </c>
      <c r="D7074" t="s">
        <v>44</v>
      </c>
      <c r="E7074" t="s">
        <v>43</v>
      </c>
      <c r="F7074">
        <v>22.1</v>
      </c>
      <c r="J7074" s="3">
        <v>1.84</v>
      </c>
      <c r="K7074" t="str">
        <f t="shared" si="115"/>
        <v>ÓTIMO</v>
      </c>
      <c r="L7074">
        <v>1</v>
      </c>
    </row>
    <row r="7075" spans="1:12" x14ac:dyDescent="0.3">
      <c r="A7075">
        <v>8377</v>
      </c>
      <c r="B7075" t="s">
        <v>13</v>
      </c>
      <c r="C7075" t="s">
        <v>22</v>
      </c>
      <c r="D7075" t="s">
        <v>44</v>
      </c>
      <c r="E7075" t="s">
        <v>43</v>
      </c>
      <c r="F7075">
        <v>22.12</v>
      </c>
      <c r="J7075" s="3">
        <v>1.96</v>
      </c>
      <c r="K7075" t="str">
        <f t="shared" si="115"/>
        <v>ÓTIMO</v>
      </c>
      <c r="L7075">
        <v>1</v>
      </c>
    </row>
    <row r="7076" spans="1:12" x14ac:dyDescent="0.3">
      <c r="A7076">
        <v>8378</v>
      </c>
      <c r="B7076" t="s">
        <v>13</v>
      </c>
      <c r="C7076" t="s">
        <v>22</v>
      </c>
      <c r="D7076" t="s">
        <v>44</v>
      </c>
      <c r="E7076" t="s">
        <v>43</v>
      </c>
      <c r="F7076">
        <v>22.14</v>
      </c>
      <c r="J7076" s="3">
        <v>2.35</v>
      </c>
      <c r="K7076" t="str">
        <f t="shared" si="115"/>
        <v>BOM</v>
      </c>
      <c r="L7076">
        <v>1</v>
      </c>
    </row>
    <row r="7077" spans="1:12" x14ac:dyDescent="0.3">
      <c r="A7077">
        <v>8379</v>
      </c>
      <c r="B7077" t="s">
        <v>13</v>
      </c>
      <c r="C7077" t="s">
        <v>22</v>
      </c>
      <c r="D7077" t="s">
        <v>44</v>
      </c>
      <c r="E7077" t="s">
        <v>43</v>
      </c>
      <c r="F7077">
        <v>22.16</v>
      </c>
      <c r="J7077" s="3">
        <v>1.61</v>
      </c>
      <c r="K7077" t="str">
        <f t="shared" si="115"/>
        <v>ÓTIMO</v>
      </c>
      <c r="L7077">
        <v>1</v>
      </c>
    </row>
    <row r="7078" spans="1:12" x14ac:dyDescent="0.3">
      <c r="A7078">
        <v>8380</v>
      </c>
      <c r="B7078" t="s">
        <v>13</v>
      </c>
      <c r="C7078" t="s">
        <v>22</v>
      </c>
      <c r="D7078" t="s">
        <v>44</v>
      </c>
      <c r="E7078" t="s">
        <v>43</v>
      </c>
      <c r="F7078">
        <v>22.18</v>
      </c>
      <c r="J7078" s="3">
        <v>1.69</v>
      </c>
      <c r="K7078" t="str">
        <f t="shared" si="115"/>
        <v>ÓTIMO</v>
      </c>
      <c r="L7078">
        <v>1</v>
      </c>
    </row>
    <row r="7079" spans="1:12" x14ac:dyDescent="0.3">
      <c r="A7079">
        <v>8381</v>
      </c>
      <c r="B7079" t="s">
        <v>13</v>
      </c>
      <c r="C7079" t="s">
        <v>22</v>
      </c>
      <c r="D7079" t="s">
        <v>44</v>
      </c>
      <c r="E7079" t="s">
        <v>43</v>
      </c>
      <c r="F7079">
        <v>22.2</v>
      </c>
      <c r="J7079" s="3">
        <v>1.73</v>
      </c>
      <c r="K7079" t="str">
        <f t="shared" si="115"/>
        <v>ÓTIMO</v>
      </c>
      <c r="L7079">
        <v>1</v>
      </c>
    </row>
    <row r="7080" spans="1:12" x14ac:dyDescent="0.3">
      <c r="A7080">
        <v>8382</v>
      </c>
      <c r="B7080" t="s">
        <v>13</v>
      </c>
      <c r="C7080" t="s">
        <v>22</v>
      </c>
      <c r="D7080" t="s">
        <v>44</v>
      </c>
      <c r="E7080" t="s">
        <v>43</v>
      </c>
      <c r="F7080">
        <v>22.22</v>
      </c>
      <c r="J7080" s="3">
        <v>1.88</v>
      </c>
      <c r="K7080" t="str">
        <f t="shared" si="115"/>
        <v>ÓTIMO</v>
      </c>
      <c r="L7080">
        <v>1</v>
      </c>
    </row>
    <row r="7081" spans="1:12" x14ac:dyDescent="0.3">
      <c r="A7081">
        <v>8383</v>
      </c>
      <c r="B7081" t="s">
        <v>13</v>
      </c>
      <c r="C7081" t="s">
        <v>22</v>
      </c>
      <c r="D7081" t="s">
        <v>44</v>
      </c>
      <c r="E7081" t="s">
        <v>43</v>
      </c>
      <c r="F7081">
        <v>22.24</v>
      </c>
      <c r="J7081" s="3">
        <v>1.66</v>
      </c>
      <c r="K7081" t="str">
        <f t="shared" si="115"/>
        <v>ÓTIMO</v>
      </c>
      <c r="L7081">
        <v>1</v>
      </c>
    </row>
    <row r="7082" spans="1:12" x14ac:dyDescent="0.3">
      <c r="A7082">
        <v>8384</v>
      </c>
      <c r="B7082" t="s">
        <v>13</v>
      </c>
      <c r="C7082" t="s">
        <v>22</v>
      </c>
      <c r="D7082" t="s">
        <v>44</v>
      </c>
      <c r="E7082" t="s">
        <v>43</v>
      </c>
      <c r="F7082">
        <v>22.26</v>
      </c>
      <c r="J7082" s="3">
        <v>2.77</v>
      </c>
      <c r="K7082" t="str">
        <f t="shared" si="115"/>
        <v>REGULAR</v>
      </c>
      <c r="L7082">
        <v>1</v>
      </c>
    </row>
    <row r="7083" spans="1:12" x14ac:dyDescent="0.3">
      <c r="A7083">
        <v>8385</v>
      </c>
      <c r="B7083" t="s">
        <v>13</v>
      </c>
      <c r="C7083" t="s">
        <v>22</v>
      </c>
      <c r="D7083" t="s">
        <v>44</v>
      </c>
      <c r="E7083" t="s">
        <v>43</v>
      </c>
      <c r="F7083">
        <v>22.28</v>
      </c>
      <c r="J7083" s="3">
        <v>2.31</v>
      </c>
      <c r="K7083" t="str">
        <f t="shared" si="115"/>
        <v>BOM</v>
      </c>
      <c r="L7083">
        <v>1</v>
      </c>
    </row>
    <row r="7084" spans="1:12" x14ac:dyDescent="0.3">
      <c r="A7084">
        <v>8386</v>
      </c>
      <c r="B7084" t="s">
        <v>13</v>
      </c>
      <c r="C7084" t="s">
        <v>22</v>
      </c>
      <c r="D7084" t="s">
        <v>44</v>
      </c>
      <c r="E7084" t="s">
        <v>43</v>
      </c>
      <c r="F7084">
        <v>22.3</v>
      </c>
      <c r="J7084" s="3">
        <v>1.84</v>
      </c>
      <c r="K7084" t="str">
        <f t="shared" si="115"/>
        <v>ÓTIMO</v>
      </c>
      <c r="L7084">
        <v>1</v>
      </c>
    </row>
    <row r="7085" spans="1:12" x14ac:dyDescent="0.3">
      <c r="A7085">
        <v>8387</v>
      </c>
      <c r="B7085" t="s">
        <v>13</v>
      </c>
      <c r="C7085" t="s">
        <v>22</v>
      </c>
      <c r="D7085" t="s">
        <v>44</v>
      </c>
      <c r="E7085" t="s">
        <v>43</v>
      </c>
      <c r="F7085">
        <v>22.32</v>
      </c>
      <c r="J7085" s="3">
        <v>1.38</v>
      </c>
      <c r="K7085" t="str">
        <f t="shared" si="115"/>
        <v>ÓTIMO</v>
      </c>
      <c r="L7085">
        <v>1</v>
      </c>
    </row>
    <row r="7086" spans="1:12" x14ac:dyDescent="0.3">
      <c r="A7086">
        <v>8388</v>
      </c>
      <c r="B7086" t="s">
        <v>13</v>
      </c>
      <c r="C7086" t="s">
        <v>22</v>
      </c>
      <c r="D7086" t="s">
        <v>44</v>
      </c>
      <c r="E7086" t="s">
        <v>43</v>
      </c>
      <c r="F7086">
        <v>22.34</v>
      </c>
      <c r="J7086" s="3">
        <v>2.0299999999999998</v>
      </c>
      <c r="K7086" t="str">
        <f t="shared" si="115"/>
        <v>BOM</v>
      </c>
      <c r="L7086">
        <v>1</v>
      </c>
    </row>
    <row r="7087" spans="1:12" x14ac:dyDescent="0.3">
      <c r="A7087">
        <v>8389</v>
      </c>
      <c r="B7087" t="s">
        <v>13</v>
      </c>
      <c r="C7087" t="s">
        <v>22</v>
      </c>
      <c r="D7087" t="s">
        <v>44</v>
      </c>
      <c r="E7087" t="s">
        <v>43</v>
      </c>
      <c r="F7087">
        <v>22.36</v>
      </c>
      <c r="J7087" s="3">
        <v>2.19</v>
      </c>
      <c r="K7087" t="str">
        <f t="shared" si="115"/>
        <v>BOM</v>
      </c>
      <c r="L7087">
        <v>1</v>
      </c>
    </row>
    <row r="7088" spans="1:12" x14ac:dyDescent="0.3">
      <c r="A7088">
        <v>8390</v>
      </c>
      <c r="B7088" t="s">
        <v>13</v>
      </c>
      <c r="C7088" t="s">
        <v>22</v>
      </c>
      <c r="D7088" t="s">
        <v>44</v>
      </c>
      <c r="E7088" t="s">
        <v>43</v>
      </c>
      <c r="F7088">
        <v>22.38</v>
      </c>
      <c r="J7088" s="3">
        <v>1.42</v>
      </c>
      <c r="K7088" t="str">
        <f t="shared" si="115"/>
        <v>ÓTIMO</v>
      </c>
      <c r="L7088">
        <v>1</v>
      </c>
    </row>
    <row r="7089" spans="1:12" x14ac:dyDescent="0.3">
      <c r="A7089">
        <v>8391</v>
      </c>
      <c r="B7089" t="s">
        <v>13</v>
      </c>
      <c r="C7089" t="s">
        <v>22</v>
      </c>
      <c r="D7089" t="s">
        <v>44</v>
      </c>
      <c r="E7089" t="s">
        <v>43</v>
      </c>
      <c r="F7089">
        <v>22.4</v>
      </c>
      <c r="J7089" s="3">
        <v>1.2</v>
      </c>
      <c r="K7089" t="str">
        <f t="shared" si="115"/>
        <v>ÓTIMO</v>
      </c>
      <c r="L7089">
        <v>1</v>
      </c>
    </row>
    <row r="7090" spans="1:12" x14ac:dyDescent="0.3">
      <c r="A7090">
        <v>8392</v>
      </c>
      <c r="B7090" t="s">
        <v>13</v>
      </c>
      <c r="C7090" t="s">
        <v>22</v>
      </c>
      <c r="D7090" t="s">
        <v>44</v>
      </c>
      <c r="E7090" t="s">
        <v>43</v>
      </c>
      <c r="F7090">
        <v>22.42</v>
      </c>
      <c r="J7090" s="3">
        <v>1.43</v>
      </c>
      <c r="K7090" t="str">
        <f t="shared" si="115"/>
        <v>ÓTIMO</v>
      </c>
      <c r="L7090">
        <v>1</v>
      </c>
    </row>
    <row r="7091" spans="1:12" x14ac:dyDescent="0.3">
      <c r="A7091">
        <v>8393</v>
      </c>
      <c r="B7091" t="s">
        <v>13</v>
      </c>
      <c r="C7091" t="s">
        <v>22</v>
      </c>
      <c r="D7091" t="s">
        <v>44</v>
      </c>
      <c r="E7091" t="s">
        <v>43</v>
      </c>
      <c r="F7091">
        <v>22.44</v>
      </c>
      <c r="J7091" s="3">
        <v>2.02</v>
      </c>
      <c r="K7091" t="str">
        <f t="shared" si="115"/>
        <v>BOM</v>
      </c>
      <c r="L7091">
        <v>1</v>
      </c>
    </row>
    <row r="7092" spans="1:12" x14ac:dyDescent="0.3">
      <c r="A7092">
        <v>8394</v>
      </c>
      <c r="B7092" t="s">
        <v>13</v>
      </c>
      <c r="C7092" t="s">
        <v>22</v>
      </c>
      <c r="D7092" t="s">
        <v>44</v>
      </c>
      <c r="E7092" t="s">
        <v>43</v>
      </c>
      <c r="F7092">
        <v>22.46</v>
      </c>
      <c r="J7092" s="3">
        <v>2.04</v>
      </c>
      <c r="K7092" t="str">
        <f t="shared" si="115"/>
        <v>BOM</v>
      </c>
      <c r="L7092">
        <v>1</v>
      </c>
    </row>
    <row r="7093" spans="1:12" x14ac:dyDescent="0.3">
      <c r="A7093">
        <v>8395</v>
      </c>
      <c r="B7093" t="s">
        <v>13</v>
      </c>
      <c r="C7093" t="s">
        <v>22</v>
      </c>
      <c r="D7093" t="s">
        <v>44</v>
      </c>
      <c r="E7093" t="s">
        <v>43</v>
      </c>
      <c r="F7093">
        <v>22.48</v>
      </c>
      <c r="J7093" s="3">
        <v>1.76</v>
      </c>
      <c r="K7093" t="str">
        <f t="shared" si="115"/>
        <v>ÓTIMO</v>
      </c>
      <c r="L7093">
        <v>1</v>
      </c>
    </row>
    <row r="7094" spans="1:12" x14ac:dyDescent="0.3">
      <c r="A7094">
        <v>8396</v>
      </c>
      <c r="B7094" t="s">
        <v>13</v>
      </c>
      <c r="C7094" t="s">
        <v>22</v>
      </c>
      <c r="D7094" t="s">
        <v>44</v>
      </c>
      <c r="E7094" t="s">
        <v>43</v>
      </c>
      <c r="F7094">
        <v>22.5</v>
      </c>
      <c r="J7094" s="3">
        <v>2.8</v>
      </c>
      <c r="K7094" t="str">
        <f t="shared" si="115"/>
        <v>REGULAR</v>
      </c>
      <c r="L7094">
        <v>1</v>
      </c>
    </row>
    <row r="7095" spans="1:12" x14ac:dyDescent="0.3">
      <c r="A7095">
        <v>8397</v>
      </c>
      <c r="B7095" t="s">
        <v>13</v>
      </c>
      <c r="C7095" t="s">
        <v>22</v>
      </c>
      <c r="D7095" t="s">
        <v>44</v>
      </c>
      <c r="E7095" t="s">
        <v>43</v>
      </c>
      <c r="F7095">
        <v>22.52</v>
      </c>
      <c r="J7095" s="3">
        <v>2.31</v>
      </c>
      <c r="K7095" t="str">
        <f t="shared" si="115"/>
        <v>BOM</v>
      </c>
      <c r="L7095">
        <v>1</v>
      </c>
    </row>
    <row r="7096" spans="1:12" x14ac:dyDescent="0.3">
      <c r="A7096">
        <v>8398</v>
      </c>
      <c r="B7096" t="s">
        <v>13</v>
      </c>
      <c r="C7096" t="s">
        <v>22</v>
      </c>
      <c r="D7096" t="s">
        <v>44</v>
      </c>
      <c r="E7096" t="s">
        <v>43</v>
      </c>
      <c r="F7096">
        <v>22.54</v>
      </c>
      <c r="J7096" s="3">
        <v>2.4300000000000002</v>
      </c>
      <c r="K7096" t="str">
        <f t="shared" si="115"/>
        <v>BOM</v>
      </c>
      <c r="L7096">
        <v>1</v>
      </c>
    </row>
    <row r="7097" spans="1:12" x14ac:dyDescent="0.3">
      <c r="A7097">
        <v>8399</v>
      </c>
      <c r="B7097" t="s">
        <v>13</v>
      </c>
      <c r="C7097" t="s">
        <v>22</v>
      </c>
      <c r="D7097" t="s">
        <v>44</v>
      </c>
      <c r="E7097" t="s">
        <v>43</v>
      </c>
      <c r="F7097">
        <v>22.56</v>
      </c>
      <c r="J7097" s="3">
        <v>1.6</v>
      </c>
      <c r="K7097" t="str">
        <f t="shared" si="115"/>
        <v>ÓTIMO</v>
      </c>
      <c r="L7097">
        <v>1</v>
      </c>
    </row>
    <row r="7098" spans="1:12" x14ac:dyDescent="0.3">
      <c r="A7098">
        <v>8400</v>
      </c>
      <c r="B7098" t="s">
        <v>13</v>
      </c>
      <c r="C7098" t="s">
        <v>22</v>
      </c>
      <c r="D7098" t="s">
        <v>44</v>
      </c>
      <c r="E7098" t="s">
        <v>43</v>
      </c>
      <c r="F7098">
        <v>22.58</v>
      </c>
      <c r="J7098" s="3">
        <v>1.79</v>
      </c>
      <c r="K7098" t="str">
        <f t="shared" si="115"/>
        <v>ÓTIMO</v>
      </c>
      <c r="L7098">
        <v>1</v>
      </c>
    </row>
    <row r="7099" spans="1:12" x14ac:dyDescent="0.3">
      <c r="A7099">
        <v>8401</v>
      </c>
      <c r="B7099" t="s">
        <v>13</v>
      </c>
      <c r="C7099" t="s">
        <v>22</v>
      </c>
      <c r="D7099" t="s">
        <v>44</v>
      </c>
      <c r="E7099" t="s">
        <v>43</v>
      </c>
      <c r="F7099">
        <v>22.6</v>
      </c>
      <c r="J7099" s="3">
        <v>2.62</v>
      </c>
      <c r="K7099" t="str">
        <f t="shared" si="115"/>
        <v>BOM</v>
      </c>
      <c r="L7099">
        <v>1</v>
      </c>
    </row>
    <row r="7100" spans="1:12" x14ac:dyDescent="0.3">
      <c r="A7100">
        <v>8402</v>
      </c>
      <c r="B7100" t="s">
        <v>13</v>
      </c>
      <c r="C7100" t="s">
        <v>22</v>
      </c>
      <c r="D7100" t="s">
        <v>44</v>
      </c>
      <c r="E7100" t="s">
        <v>43</v>
      </c>
      <c r="F7100">
        <v>22.62</v>
      </c>
      <c r="J7100" s="3">
        <v>2.42</v>
      </c>
      <c r="K7100" t="str">
        <f t="shared" si="115"/>
        <v>BOM</v>
      </c>
      <c r="L7100">
        <v>1</v>
      </c>
    </row>
    <row r="7101" spans="1:12" x14ac:dyDescent="0.3">
      <c r="A7101">
        <v>8403</v>
      </c>
      <c r="B7101" t="s">
        <v>13</v>
      </c>
      <c r="C7101" t="s">
        <v>22</v>
      </c>
      <c r="D7101" t="s">
        <v>44</v>
      </c>
      <c r="E7101" t="s">
        <v>43</v>
      </c>
      <c r="F7101">
        <v>22.64</v>
      </c>
      <c r="J7101" s="3">
        <v>3.24</v>
      </c>
      <c r="K7101" t="str">
        <f t="shared" si="115"/>
        <v>REGULAR</v>
      </c>
      <c r="L7101">
        <v>1</v>
      </c>
    </row>
    <row r="7102" spans="1:12" x14ac:dyDescent="0.3">
      <c r="A7102">
        <v>8404</v>
      </c>
      <c r="B7102" t="s">
        <v>13</v>
      </c>
      <c r="C7102" t="s">
        <v>22</v>
      </c>
      <c r="D7102" t="s">
        <v>44</v>
      </c>
      <c r="E7102" t="s">
        <v>43</v>
      </c>
      <c r="F7102">
        <v>22.66</v>
      </c>
      <c r="J7102" s="3">
        <v>2.25</v>
      </c>
      <c r="K7102" t="str">
        <f t="shared" si="115"/>
        <v>BOM</v>
      </c>
      <c r="L7102">
        <v>1</v>
      </c>
    </row>
    <row r="7103" spans="1:12" x14ac:dyDescent="0.3">
      <c r="A7103">
        <v>8405</v>
      </c>
      <c r="B7103" t="s">
        <v>13</v>
      </c>
      <c r="C7103" t="s">
        <v>22</v>
      </c>
      <c r="D7103" t="s">
        <v>44</v>
      </c>
      <c r="E7103" t="s">
        <v>43</v>
      </c>
      <c r="F7103">
        <v>22.68</v>
      </c>
      <c r="J7103" s="3">
        <v>2.0099999999999998</v>
      </c>
      <c r="K7103" t="str">
        <f t="shared" si="115"/>
        <v>BOM</v>
      </c>
      <c r="L7103">
        <v>1</v>
      </c>
    </row>
    <row r="7104" spans="1:12" x14ac:dyDescent="0.3">
      <c r="A7104">
        <v>8406</v>
      </c>
      <c r="B7104" t="s">
        <v>13</v>
      </c>
      <c r="C7104" t="s">
        <v>22</v>
      </c>
      <c r="D7104" t="s">
        <v>44</v>
      </c>
      <c r="E7104" t="s">
        <v>43</v>
      </c>
      <c r="F7104">
        <v>22.7</v>
      </c>
      <c r="J7104" s="3">
        <v>2.4700000000000002</v>
      </c>
      <c r="K7104" t="str">
        <f t="shared" si="115"/>
        <v>BOM</v>
      </c>
      <c r="L7104">
        <v>1</v>
      </c>
    </row>
    <row r="7105" spans="1:12" x14ac:dyDescent="0.3">
      <c r="A7105">
        <v>8407</v>
      </c>
      <c r="B7105" t="s">
        <v>13</v>
      </c>
      <c r="C7105" t="s">
        <v>22</v>
      </c>
      <c r="D7105" t="s">
        <v>44</v>
      </c>
      <c r="E7105" t="s">
        <v>43</v>
      </c>
      <c r="F7105">
        <v>22.72</v>
      </c>
      <c r="J7105" s="3">
        <v>2.4500000000000002</v>
      </c>
      <c r="K7105" t="str">
        <f t="shared" si="115"/>
        <v>BOM</v>
      </c>
      <c r="L7105">
        <v>1</v>
      </c>
    </row>
    <row r="7106" spans="1:12" x14ac:dyDescent="0.3">
      <c r="A7106">
        <v>8408</v>
      </c>
      <c r="B7106" t="s">
        <v>13</v>
      </c>
      <c r="C7106" t="s">
        <v>22</v>
      </c>
      <c r="D7106" t="s">
        <v>44</v>
      </c>
      <c r="E7106" t="s">
        <v>43</v>
      </c>
      <c r="F7106">
        <v>22.74</v>
      </c>
      <c r="J7106" s="3">
        <v>2.3199999999999998</v>
      </c>
      <c r="K7106" t="str">
        <f t="shared" si="115"/>
        <v>BOM</v>
      </c>
      <c r="L7106">
        <v>1</v>
      </c>
    </row>
    <row r="7107" spans="1:12" x14ac:dyDescent="0.3">
      <c r="A7107">
        <v>8409</v>
      </c>
      <c r="B7107" t="s">
        <v>13</v>
      </c>
      <c r="C7107" t="s">
        <v>22</v>
      </c>
      <c r="D7107" t="s">
        <v>44</v>
      </c>
      <c r="E7107" t="s">
        <v>43</v>
      </c>
      <c r="F7107">
        <v>22.76</v>
      </c>
      <c r="J7107" s="3">
        <v>3.08</v>
      </c>
      <c r="K7107" t="str">
        <f t="shared" si="115"/>
        <v>REGULAR</v>
      </c>
      <c r="L7107">
        <v>1</v>
      </c>
    </row>
    <row r="7108" spans="1:12" x14ac:dyDescent="0.3">
      <c r="A7108">
        <v>8410</v>
      </c>
      <c r="B7108" t="s">
        <v>13</v>
      </c>
      <c r="C7108" t="s">
        <v>22</v>
      </c>
      <c r="D7108" t="s">
        <v>44</v>
      </c>
      <c r="E7108" t="s">
        <v>43</v>
      </c>
      <c r="F7108">
        <v>22.78</v>
      </c>
      <c r="J7108" s="3">
        <v>1.82</v>
      </c>
      <c r="K7108" t="str">
        <f t="shared" si="115"/>
        <v>ÓTIMO</v>
      </c>
      <c r="L7108">
        <v>1</v>
      </c>
    </row>
    <row r="7109" spans="1:12" x14ac:dyDescent="0.3">
      <c r="A7109">
        <v>8411</v>
      </c>
      <c r="B7109" t="s">
        <v>13</v>
      </c>
      <c r="C7109" t="s">
        <v>22</v>
      </c>
      <c r="D7109" t="s">
        <v>44</v>
      </c>
      <c r="E7109" t="s">
        <v>43</v>
      </c>
      <c r="F7109">
        <v>22.8</v>
      </c>
      <c r="J7109" s="3">
        <v>1.93</v>
      </c>
      <c r="K7109" t="str">
        <f t="shared" si="115"/>
        <v>ÓTIMO</v>
      </c>
      <c r="L7109">
        <v>1</v>
      </c>
    </row>
    <row r="7110" spans="1:12" x14ac:dyDescent="0.3">
      <c r="A7110">
        <v>8412</v>
      </c>
      <c r="B7110" t="s">
        <v>13</v>
      </c>
      <c r="C7110" t="s">
        <v>22</v>
      </c>
      <c r="D7110" t="s">
        <v>44</v>
      </c>
      <c r="E7110" t="s">
        <v>43</v>
      </c>
      <c r="F7110">
        <v>22.82</v>
      </c>
      <c r="J7110" s="3">
        <v>1.89</v>
      </c>
      <c r="K7110" t="str">
        <f t="shared" si="115"/>
        <v>ÓTIMO</v>
      </c>
      <c r="L7110">
        <v>1</v>
      </c>
    </row>
    <row r="7111" spans="1:12" x14ac:dyDescent="0.3">
      <c r="A7111">
        <v>8413</v>
      </c>
      <c r="B7111" t="s">
        <v>13</v>
      </c>
      <c r="C7111" t="s">
        <v>22</v>
      </c>
      <c r="D7111" t="s">
        <v>44</v>
      </c>
      <c r="E7111" t="s">
        <v>43</v>
      </c>
      <c r="F7111">
        <v>22.84</v>
      </c>
      <c r="J7111" s="3">
        <v>1.66</v>
      </c>
      <c r="K7111" t="str">
        <f t="shared" si="115"/>
        <v>ÓTIMO</v>
      </c>
      <c r="L7111">
        <v>1</v>
      </c>
    </row>
    <row r="7112" spans="1:12" x14ac:dyDescent="0.3">
      <c r="A7112">
        <v>8414</v>
      </c>
      <c r="B7112" t="s">
        <v>13</v>
      </c>
      <c r="C7112" t="s">
        <v>22</v>
      </c>
      <c r="D7112" t="s">
        <v>44</v>
      </c>
      <c r="E7112" t="s">
        <v>43</v>
      </c>
      <c r="F7112">
        <v>22.86</v>
      </c>
      <c r="J7112" s="3">
        <v>1.9</v>
      </c>
      <c r="K7112" t="str">
        <f t="shared" si="115"/>
        <v>ÓTIMO</v>
      </c>
      <c r="L7112">
        <v>1</v>
      </c>
    </row>
    <row r="7113" spans="1:12" x14ac:dyDescent="0.3">
      <c r="A7113">
        <v>8415</v>
      </c>
      <c r="B7113" t="s">
        <v>13</v>
      </c>
      <c r="C7113" t="s">
        <v>22</v>
      </c>
      <c r="D7113" t="s">
        <v>44</v>
      </c>
      <c r="E7113" t="s">
        <v>43</v>
      </c>
      <c r="F7113">
        <v>22.88</v>
      </c>
      <c r="J7113" s="3">
        <v>1.64</v>
      </c>
      <c r="K7113" t="str">
        <f t="shared" si="115"/>
        <v>ÓTIMO</v>
      </c>
      <c r="L7113">
        <v>1</v>
      </c>
    </row>
    <row r="7114" spans="1:12" x14ac:dyDescent="0.3">
      <c r="A7114">
        <v>8416</v>
      </c>
      <c r="B7114" t="s">
        <v>13</v>
      </c>
      <c r="C7114" t="s">
        <v>22</v>
      </c>
      <c r="D7114" t="s">
        <v>44</v>
      </c>
      <c r="E7114" t="s">
        <v>43</v>
      </c>
      <c r="F7114">
        <v>22.9</v>
      </c>
      <c r="J7114" s="3">
        <v>1.83</v>
      </c>
      <c r="K7114" t="str">
        <f t="shared" si="115"/>
        <v>ÓTIMO</v>
      </c>
      <c r="L7114">
        <v>1</v>
      </c>
    </row>
    <row r="7115" spans="1:12" x14ac:dyDescent="0.3">
      <c r="A7115">
        <v>8417</v>
      </c>
      <c r="B7115" t="s">
        <v>13</v>
      </c>
      <c r="C7115" t="s">
        <v>22</v>
      </c>
      <c r="D7115" t="s">
        <v>44</v>
      </c>
      <c r="E7115" t="s">
        <v>43</v>
      </c>
      <c r="F7115">
        <v>22.92</v>
      </c>
      <c r="J7115" s="3">
        <v>2.89</v>
      </c>
      <c r="K7115" t="str">
        <f t="shared" si="115"/>
        <v>REGULAR</v>
      </c>
      <c r="L7115">
        <v>1</v>
      </c>
    </row>
    <row r="7116" spans="1:12" x14ac:dyDescent="0.3">
      <c r="A7116">
        <v>8418</v>
      </c>
      <c r="B7116" t="s">
        <v>13</v>
      </c>
      <c r="C7116" t="s">
        <v>22</v>
      </c>
      <c r="D7116" t="s">
        <v>44</v>
      </c>
      <c r="E7116" t="s">
        <v>43</v>
      </c>
      <c r="F7116">
        <v>22.94</v>
      </c>
      <c r="J7116" s="3">
        <v>2.63</v>
      </c>
      <c r="K7116" t="str">
        <f t="shared" si="115"/>
        <v>BOM</v>
      </c>
      <c r="L7116">
        <v>1</v>
      </c>
    </row>
    <row r="7117" spans="1:12" x14ac:dyDescent="0.3">
      <c r="A7117">
        <v>8419</v>
      </c>
      <c r="B7117" t="s">
        <v>13</v>
      </c>
      <c r="C7117" t="s">
        <v>22</v>
      </c>
      <c r="D7117" t="s">
        <v>44</v>
      </c>
      <c r="E7117" t="s">
        <v>43</v>
      </c>
      <c r="F7117">
        <v>22.96</v>
      </c>
      <c r="J7117" s="3">
        <v>2.14</v>
      </c>
      <c r="K7117" t="str">
        <f t="shared" si="115"/>
        <v>BOM</v>
      </c>
      <c r="L7117">
        <v>1</v>
      </c>
    </row>
    <row r="7118" spans="1:12" x14ac:dyDescent="0.3">
      <c r="A7118">
        <v>8420</v>
      </c>
      <c r="B7118" t="s">
        <v>13</v>
      </c>
      <c r="C7118" t="s">
        <v>22</v>
      </c>
      <c r="D7118" t="s">
        <v>44</v>
      </c>
      <c r="E7118" t="s">
        <v>43</v>
      </c>
      <c r="F7118">
        <v>22.98</v>
      </c>
      <c r="J7118" s="3">
        <v>2.71</v>
      </c>
      <c r="K7118" t="str">
        <f t="shared" si="115"/>
        <v>REGULAR</v>
      </c>
      <c r="L7118">
        <v>1</v>
      </c>
    </row>
    <row r="7119" spans="1:12" x14ac:dyDescent="0.3">
      <c r="A7119">
        <v>8421</v>
      </c>
      <c r="B7119" t="s">
        <v>13</v>
      </c>
      <c r="C7119" t="s">
        <v>22</v>
      </c>
      <c r="D7119" t="s">
        <v>44</v>
      </c>
      <c r="E7119" t="s">
        <v>43</v>
      </c>
      <c r="F7119">
        <v>23</v>
      </c>
      <c r="J7119" s="3">
        <v>1.76</v>
      </c>
      <c r="K7119" t="str">
        <f t="shared" si="115"/>
        <v>ÓTIMO</v>
      </c>
      <c r="L7119">
        <v>1</v>
      </c>
    </row>
    <row r="7120" spans="1:12" x14ac:dyDescent="0.3">
      <c r="A7120">
        <v>8422</v>
      </c>
      <c r="B7120" t="s">
        <v>13</v>
      </c>
      <c r="C7120" t="s">
        <v>22</v>
      </c>
      <c r="D7120" t="s">
        <v>44</v>
      </c>
      <c r="E7120" t="s">
        <v>43</v>
      </c>
      <c r="F7120">
        <v>23.02</v>
      </c>
      <c r="J7120" s="3">
        <v>1.99</v>
      </c>
      <c r="K7120" t="str">
        <f t="shared" si="115"/>
        <v>ÓTIMO</v>
      </c>
      <c r="L7120">
        <v>1</v>
      </c>
    </row>
    <row r="7121" spans="1:12" x14ac:dyDescent="0.3">
      <c r="A7121">
        <v>8423</v>
      </c>
      <c r="B7121" t="s">
        <v>13</v>
      </c>
      <c r="C7121" t="s">
        <v>22</v>
      </c>
      <c r="D7121" t="s">
        <v>44</v>
      </c>
      <c r="E7121" t="s">
        <v>43</v>
      </c>
      <c r="F7121">
        <v>23.04</v>
      </c>
      <c r="J7121" s="3">
        <v>1.46</v>
      </c>
      <c r="K7121" t="str">
        <f t="shared" si="115"/>
        <v>ÓTIMO</v>
      </c>
      <c r="L7121">
        <v>1</v>
      </c>
    </row>
    <row r="7122" spans="1:12" x14ac:dyDescent="0.3">
      <c r="A7122">
        <v>8424</v>
      </c>
      <c r="B7122" t="s">
        <v>13</v>
      </c>
      <c r="C7122" t="s">
        <v>22</v>
      </c>
      <c r="D7122" t="s">
        <v>44</v>
      </c>
      <c r="E7122" t="s">
        <v>43</v>
      </c>
      <c r="F7122">
        <v>23.06</v>
      </c>
      <c r="J7122" s="3">
        <v>1.45</v>
      </c>
      <c r="K7122" t="str">
        <f t="shared" si="115"/>
        <v>ÓTIMO</v>
      </c>
      <c r="L7122">
        <v>1</v>
      </c>
    </row>
    <row r="7123" spans="1:12" x14ac:dyDescent="0.3">
      <c r="A7123">
        <v>8425</v>
      </c>
      <c r="B7123" t="s">
        <v>13</v>
      </c>
      <c r="C7123" t="s">
        <v>22</v>
      </c>
      <c r="D7123" t="s">
        <v>44</v>
      </c>
      <c r="E7123" t="s">
        <v>43</v>
      </c>
      <c r="F7123">
        <v>23.08</v>
      </c>
      <c r="J7123" s="3">
        <v>1.61</v>
      </c>
      <c r="K7123" t="str">
        <f t="shared" si="115"/>
        <v>ÓTIMO</v>
      </c>
      <c r="L7123">
        <v>1</v>
      </c>
    </row>
    <row r="7124" spans="1:12" x14ac:dyDescent="0.3">
      <c r="A7124">
        <v>8426</v>
      </c>
      <c r="B7124" t="s">
        <v>13</v>
      </c>
      <c r="C7124" t="s">
        <v>22</v>
      </c>
      <c r="D7124" t="s">
        <v>44</v>
      </c>
      <c r="E7124" t="s">
        <v>43</v>
      </c>
      <c r="F7124">
        <v>23.1</v>
      </c>
      <c r="J7124" s="3">
        <v>2.12</v>
      </c>
      <c r="K7124" t="str">
        <f t="shared" si="115"/>
        <v>BOM</v>
      </c>
      <c r="L7124">
        <v>1</v>
      </c>
    </row>
    <row r="7125" spans="1:12" x14ac:dyDescent="0.3">
      <c r="A7125">
        <v>8427</v>
      </c>
      <c r="B7125" t="s">
        <v>13</v>
      </c>
      <c r="C7125" t="s">
        <v>22</v>
      </c>
      <c r="D7125" t="s">
        <v>44</v>
      </c>
      <c r="E7125" t="s">
        <v>43</v>
      </c>
      <c r="F7125">
        <v>23.12</v>
      </c>
      <c r="J7125" s="3">
        <v>2.29</v>
      </c>
      <c r="K7125" t="str">
        <f t="shared" si="115"/>
        <v>BOM</v>
      </c>
      <c r="L7125">
        <v>1</v>
      </c>
    </row>
    <row r="7126" spans="1:12" x14ac:dyDescent="0.3">
      <c r="A7126">
        <v>8428</v>
      </c>
      <c r="B7126" t="s">
        <v>13</v>
      </c>
      <c r="C7126" t="s">
        <v>22</v>
      </c>
      <c r="D7126" t="s">
        <v>44</v>
      </c>
      <c r="E7126" t="s">
        <v>43</v>
      </c>
      <c r="F7126">
        <v>23.14</v>
      </c>
      <c r="J7126" s="3">
        <v>1.94</v>
      </c>
      <c r="K7126" t="str">
        <f t="shared" ref="K7126:K7189" si="116">IF(J7126&lt;=2,"ÓTIMO",IF(AND(J7126&gt;=2,J7126&lt;2.7),"BOM",IF(AND(J7126&gt;=2.7,J7126&lt;3.5),"REGULAR",IF(AND(J7126&gt;=3.5,J7126&lt;5.5),"RUIM",IF(J7126&gt;=5.5,"PÉSSIMO","ERRO")))))</f>
        <v>ÓTIMO</v>
      </c>
      <c r="L7126">
        <v>1</v>
      </c>
    </row>
    <row r="7127" spans="1:12" x14ac:dyDescent="0.3">
      <c r="A7127">
        <v>8429</v>
      </c>
      <c r="B7127" t="s">
        <v>13</v>
      </c>
      <c r="C7127" t="s">
        <v>22</v>
      </c>
      <c r="D7127" t="s">
        <v>44</v>
      </c>
      <c r="E7127" t="s">
        <v>43</v>
      </c>
      <c r="F7127">
        <v>23.16</v>
      </c>
      <c r="J7127" s="3">
        <v>2.33</v>
      </c>
      <c r="K7127" t="str">
        <f t="shared" si="116"/>
        <v>BOM</v>
      </c>
      <c r="L7127">
        <v>1</v>
      </c>
    </row>
    <row r="7128" spans="1:12" x14ac:dyDescent="0.3">
      <c r="A7128">
        <v>8430</v>
      </c>
      <c r="B7128" t="s">
        <v>13</v>
      </c>
      <c r="C7128" t="s">
        <v>22</v>
      </c>
      <c r="D7128" t="s">
        <v>44</v>
      </c>
      <c r="E7128" t="s">
        <v>43</v>
      </c>
      <c r="F7128">
        <v>23.18</v>
      </c>
      <c r="J7128" s="3">
        <v>2.37</v>
      </c>
      <c r="K7128" t="str">
        <f t="shared" si="116"/>
        <v>BOM</v>
      </c>
      <c r="L7128">
        <v>1</v>
      </c>
    </row>
    <row r="7129" spans="1:12" x14ac:dyDescent="0.3">
      <c r="A7129">
        <v>8431</v>
      </c>
      <c r="B7129" t="s">
        <v>13</v>
      </c>
      <c r="C7129" t="s">
        <v>22</v>
      </c>
      <c r="D7129" t="s">
        <v>44</v>
      </c>
      <c r="E7129" t="s">
        <v>43</v>
      </c>
      <c r="F7129">
        <v>23.2</v>
      </c>
      <c r="J7129" s="3">
        <v>1.83</v>
      </c>
      <c r="K7129" t="str">
        <f t="shared" si="116"/>
        <v>ÓTIMO</v>
      </c>
      <c r="L7129">
        <v>1</v>
      </c>
    </row>
    <row r="7130" spans="1:12" x14ac:dyDescent="0.3">
      <c r="A7130">
        <v>8432</v>
      </c>
      <c r="B7130" t="s">
        <v>13</v>
      </c>
      <c r="C7130" t="s">
        <v>22</v>
      </c>
      <c r="D7130" t="s">
        <v>44</v>
      </c>
      <c r="E7130" t="s">
        <v>43</v>
      </c>
      <c r="F7130">
        <v>23.22</v>
      </c>
      <c r="J7130" s="3">
        <v>2.31</v>
      </c>
      <c r="K7130" t="str">
        <f t="shared" si="116"/>
        <v>BOM</v>
      </c>
      <c r="L7130">
        <v>1</v>
      </c>
    </row>
    <row r="7131" spans="1:12" x14ac:dyDescent="0.3">
      <c r="A7131">
        <v>8433</v>
      </c>
      <c r="B7131" t="s">
        <v>13</v>
      </c>
      <c r="C7131" t="s">
        <v>22</v>
      </c>
      <c r="D7131" t="s">
        <v>44</v>
      </c>
      <c r="E7131" t="s">
        <v>43</v>
      </c>
      <c r="F7131">
        <v>23.24</v>
      </c>
      <c r="J7131" s="3">
        <v>2.0499999999999998</v>
      </c>
      <c r="K7131" t="str">
        <f t="shared" si="116"/>
        <v>BOM</v>
      </c>
      <c r="L7131">
        <v>1</v>
      </c>
    </row>
    <row r="7132" spans="1:12" x14ac:dyDescent="0.3">
      <c r="A7132">
        <v>8434</v>
      </c>
      <c r="B7132" t="s">
        <v>13</v>
      </c>
      <c r="C7132" t="s">
        <v>22</v>
      </c>
      <c r="D7132" t="s">
        <v>44</v>
      </c>
      <c r="E7132" t="s">
        <v>43</v>
      </c>
      <c r="F7132">
        <v>23.26</v>
      </c>
      <c r="J7132" s="3">
        <v>1.99</v>
      </c>
      <c r="K7132" t="str">
        <f t="shared" si="116"/>
        <v>ÓTIMO</v>
      </c>
      <c r="L7132">
        <v>1</v>
      </c>
    </row>
    <row r="7133" spans="1:12" x14ac:dyDescent="0.3">
      <c r="A7133">
        <v>8435</v>
      </c>
      <c r="B7133" t="s">
        <v>13</v>
      </c>
      <c r="C7133" t="s">
        <v>22</v>
      </c>
      <c r="D7133" t="s">
        <v>44</v>
      </c>
      <c r="E7133" t="s">
        <v>43</v>
      </c>
      <c r="F7133">
        <v>23.28</v>
      </c>
      <c r="J7133" s="3">
        <v>1.79</v>
      </c>
      <c r="K7133" t="str">
        <f t="shared" si="116"/>
        <v>ÓTIMO</v>
      </c>
      <c r="L7133">
        <v>1</v>
      </c>
    </row>
    <row r="7134" spans="1:12" x14ac:dyDescent="0.3">
      <c r="A7134">
        <v>8436</v>
      </c>
      <c r="B7134" t="s">
        <v>13</v>
      </c>
      <c r="C7134" t="s">
        <v>22</v>
      </c>
      <c r="D7134" t="s">
        <v>44</v>
      </c>
      <c r="E7134" t="s">
        <v>43</v>
      </c>
      <c r="F7134">
        <v>23.3</v>
      </c>
      <c r="J7134" s="3">
        <v>2.76</v>
      </c>
      <c r="K7134" t="str">
        <f t="shared" si="116"/>
        <v>REGULAR</v>
      </c>
      <c r="L7134">
        <v>1</v>
      </c>
    </row>
    <row r="7135" spans="1:12" x14ac:dyDescent="0.3">
      <c r="A7135">
        <v>8437</v>
      </c>
      <c r="B7135" t="s">
        <v>13</v>
      </c>
      <c r="C7135" t="s">
        <v>22</v>
      </c>
      <c r="D7135" t="s">
        <v>44</v>
      </c>
      <c r="E7135" t="s">
        <v>43</v>
      </c>
      <c r="F7135">
        <v>23.32</v>
      </c>
      <c r="J7135" s="3">
        <v>1.9</v>
      </c>
      <c r="K7135" t="str">
        <f t="shared" si="116"/>
        <v>ÓTIMO</v>
      </c>
      <c r="L7135">
        <v>1</v>
      </c>
    </row>
    <row r="7136" spans="1:12" x14ac:dyDescent="0.3">
      <c r="A7136">
        <v>8438</v>
      </c>
      <c r="B7136" t="s">
        <v>13</v>
      </c>
      <c r="C7136" t="s">
        <v>22</v>
      </c>
      <c r="D7136" t="s">
        <v>44</v>
      </c>
      <c r="E7136" t="s">
        <v>43</v>
      </c>
      <c r="F7136">
        <v>23.34</v>
      </c>
      <c r="J7136" s="3">
        <v>1.61</v>
      </c>
      <c r="K7136" t="str">
        <f t="shared" si="116"/>
        <v>ÓTIMO</v>
      </c>
      <c r="L7136">
        <v>1</v>
      </c>
    </row>
    <row r="7137" spans="1:12" x14ac:dyDescent="0.3">
      <c r="A7137">
        <v>8439</v>
      </c>
      <c r="B7137" t="s">
        <v>13</v>
      </c>
      <c r="C7137" t="s">
        <v>22</v>
      </c>
      <c r="D7137" t="s">
        <v>44</v>
      </c>
      <c r="E7137" t="s">
        <v>43</v>
      </c>
      <c r="F7137">
        <v>23.36</v>
      </c>
      <c r="J7137" s="3">
        <v>1.28</v>
      </c>
      <c r="K7137" t="str">
        <f t="shared" si="116"/>
        <v>ÓTIMO</v>
      </c>
      <c r="L7137">
        <v>1</v>
      </c>
    </row>
    <row r="7138" spans="1:12" x14ac:dyDescent="0.3">
      <c r="A7138">
        <v>8440</v>
      </c>
      <c r="B7138" t="s">
        <v>13</v>
      </c>
      <c r="C7138" t="s">
        <v>22</v>
      </c>
      <c r="D7138" t="s">
        <v>44</v>
      </c>
      <c r="E7138" t="s">
        <v>43</v>
      </c>
      <c r="F7138">
        <v>23.38</v>
      </c>
      <c r="J7138" s="3">
        <v>1.81</v>
      </c>
      <c r="K7138" t="str">
        <f t="shared" si="116"/>
        <v>ÓTIMO</v>
      </c>
      <c r="L7138">
        <v>1</v>
      </c>
    </row>
    <row r="7139" spans="1:12" x14ac:dyDescent="0.3">
      <c r="A7139">
        <v>8441</v>
      </c>
      <c r="B7139" t="s">
        <v>13</v>
      </c>
      <c r="C7139" t="s">
        <v>22</v>
      </c>
      <c r="D7139" t="s">
        <v>44</v>
      </c>
      <c r="E7139" t="s">
        <v>43</v>
      </c>
      <c r="F7139">
        <v>23.4</v>
      </c>
      <c r="J7139" s="3">
        <v>1.61</v>
      </c>
      <c r="K7139" t="str">
        <f t="shared" si="116"/>
        <v>ÓTIMO</v>
      </c>
      <c r="L7139">
        <v>1</v>
      </c>
    </row>
    <row r="7140" spans="1:12" x14ac:dyDescent="0.3">
      <c r="A7140">
        <v>8442</v>
      </c>
      <c r="B7140" t="s">
        <v>13</v>
      </c>
      <c r="C7140" t="s">
        <v>22</v>
      </c>
      <c r="D7140" t="s">
        <v>44</v>
      </c>
      <c r="E7140" t="s">
        <v>43</v>
      </c>
      <c r="F7140">
        <v>23.42</v>
      </c>
      <c r="J7140" s="3">
        <v>2.87</v>
      </c>
      <c r="K7140" t="str">
        <f t="shared" si="116"/>
        <v>REGULAR</v>
      </c>
      <c r="L7140">
        <v>1</v>
      </c>
    </row>
    <row r="7141" spans="1:12" x14ac:dyDescent="0.3">
      <c r="A7141">
        <v>8443</v>
      </c>
      <c r="B7141" t="s">
        <v>13</v>
      </c>
      <c r="C7141" t="s">
        <v>22</v>
      </c>
      <c r="D7141" t="s">
        <v>44</v>
      </c>
      <c r="E7141" t="s">
        <v>43</v>
      </c>
      <c r="F7141">
        <v>23.44</v>
      </c>
      <c r="J7141" s="3">
        <v>2.4700000000000002</v>
      </c>
      <c r="K7141" t="str">
        <f t="shared" si="116"/>
        <v>BOM</v>
      </c>
      <c r="L7141">
        <v>1</v>
      </c>
    </row>
    <row r="7142" spans="1:12" x14ac:dyDescent="0.3">
      <c r="A7142">
        <v>8444</v>
      </c>
      <c r="B7142" t="s">
        <v>13</v>
      </c>
      <c r="C7142" t="s">
        <v>22</v>
      </c>
      <c r="D7142" t="s">
        <v>44</v>
      </c>
      <c r="E7142" t="s">
        <v>43</v>
      </c>
      <c r="F7142">
        <v>23.46</v>
      </c>
      <c r="J7142" s="3">
        <v>2.39</v>
      </c>
      <c r="K7142" t="str">
        <f t="shared" si="116"/>
        <v>BOM</v>
      </c>
      <c r="L7142">
        <v>1</v>
      </c>
    </row>
    <row r="7143" spans="1:12" x14ac:dyDescent="0.3">
      <c r="A7143">
        <v>8445</v>
      </c>
      <c r="B7143" t="s">
        <v>13</v>
      </c>
      <c r="C7143" t="s">
        <v>22</v>
      </c>
      <c r="D7143" t="s">
        <v>44</v>
      </c>
      <c r="E7143" t="s">
        <v>43</v>
      </c>
      <c r="F7143">
        <v>23.48</v>
      </c>
      <c r="J7143" s="3">
        <v>2.4700000000000002</v>
      </c>
      <c r="K7143" t="str">
        <f t="shared" si="116"/>
        <v>BOM</v>
      </c>
      <c r="L7143">
        <v>1</v>
      </c>
    </row>
    <row r="7144" spans="1:12" x14ac:dyDescent="0.3">
      <c r="A7144">
        <v>8446</v>
      </c>
      <c r="B7144" t="s">
        <v>13</v>
      </c>
      <c r="C7144" t="s">
        <v>22</v>
      </c>
      <c r="D7144" t="s">
        <v>44</v>
      </c>
      <c r="E7144" t="s">
        <v>43</v>
      </c>
      <c r="F7144">
        <v>23.5</v>
      </c>
      <c r="J7144" s="3">
        <v>2.2799999999999998</v>
      </c>
      <c r="K7144" t="str">
        <f t="shared" si="116"/>
        <v>BOM</v>
      </c>
      <c r="L7144">
        <v>1</v>
      </c>
    </row>
    <row r="7145" spans="1:12" x14ac:dyDescent="0.3">
      <c r="A7145">
        <v>8447</v>
      </c>
      <c r="B7145" t="s">
        <v>13</v>
      </c>
      <c r="C7145" t="s">
        <v>22</v>
      </c>
      <c r="D7145" t="s">
        <v>44</v>
      </c>
      <c r="E7145" t="s">
        <v>43</v>
      </c>
      <c r="F7145">
        <v>23.52</v>
      </c>
      <c r="J7145" s="3">
        <v>2.36</v>
      </c>
      <c r="K7145" t="str">
        <f t="shared" si="116"/>
        <v>BOM</v>
      </c>
      <c r="L7145">
        <v>1</v>
      </c>
    </row>
    <row r="7146" spans="1:12" x14ac:dyDescent="0.3">
      <c r="A7146">
        <v>8448</v>
      </c>
      <c r="B7146" t="s">
        <v>13</v>
      </c>
      <c r="C7146" t="s">
        <v>22</v>
      </c>
      <c r="D7146" t="s">
        <v>44</v>
      </c>
      <c r="E7146" t="s">
        <v>43</v>
      </c>
      <c r="F7146">
        <v>23.54</v>
      </c>
      <c r="J7146" s="3">
        <v>3.02</v>
      </c>
      <c r="K7146" t="str">
        <f t="shared" si="116"/>
        <v>REGULAR</v>
      </c>
      <c r="L7146">
        <v>1</v>
      </c>
    </row>
    <row r="7147" spans="1:12" x14ac:dyDescent="0.3">
      <c r="A7147">
        <v>8449</v>
      </c>
      <c r="B7147" t="s">
        <v>13</v>
      </c>
      <c r="C7147" t="s">
        <v>22</v>
      </c>
      <c r="D7147" t="s">
        <v>44</v>
      </c>
      <c r="E7147" t="s">
        <v>43</v>
      </c>
      <c r="F7147">
        <v>23.56</v>
      </c>
      <c r="J7147" s="3">
        <v>2.41</v>
      </c>
      <c r="K7147" t="str">
        <f t="shared" si="116"/>
        <v>BOM</v>
      </c>
      <c r="L7147">
        <v>1</v>
      </c>
    </row>
    <row r="7148" spans="1:12" x14ac:dyDescent="0.3">
      <c r="A7148">
        <v>8450</v>
      </c>
      <c r="B7148" t="s">
        <v>13</v>
      </c>
      <c r="C7148" t="s">
        <v>22</v>
      </c>
      <c r="D7148" t="s">
        <v>44</v>
      </c>
      <c r="E7148" t="s">
        <v>43</v>
      </c>
      <c r="F7148">
        <v>23.58</v>
      </c>
      <c r="J7148" s="3">
        <v>1.64</v>
      </c>
      <c r="K7148" t="str">
        <f t="shared" si="116"/>
        <v>ÓTIMO</v>
      </c>
      <c r="L7148">
        <v>1</v>
      </c>
    </row>
    <row r="7149" spans="1:12" x14ac:dyDescent="0.3">
      <c r="A7149">
        <v>8451</v>
      </c>
      <c r="B7149" t="s">
        <v>13</v>
      </c>
      <c r="C7149" t="s">
        <v>22</v>
      </c>
      <c r="D7149" t="s">
        <v>44</v>
      </c>
      <c r="E7149" t="s">
        <v>43</v>
      </c>
      <c r="F7149">
        <v>23.6</v>
      </c>
      <c r="J7149" s="3">
        <v>1.58</v>
      </c>
      <c r="K7149" t="str">
        <f t="shared" si="116"/>
        <v>ÓTIMO</v>
      </c>
      <c r="L7149">
        <v>1</v>
      </c>
    </row>
    <row r="7150" spans="1:12" x14ac:dyDescent="0.3">
      <c r="A7150">
        <v>8452</v>
      </c>
      <c r="B7150" t="s">
        <v>13</v>
      </c>
      <c r="C7150" t="s">
        <v>22</v>
      </c>
      <c r="D7150" t="s">
        <v>44</v>
      </c>
      <c r="E7150" t="s">
        <v>43</v>
      </c>
      <c r="F7150">
        <v>23.62</v>
      </c>
      <c r="J7150" s="3">
        <v>1.81</v>
      </c>
      <c r="K7150" t="str">
        <f t="shared" si="116"/>
        <v>ÓTIMO</v>
      </c>
      <c r="L7150">
        <v>1</v>
      </c>
    </row>
    <row r="7151" spans="1:12" x14ac:dyDescent="0.3">
      <c r="A7151">
        <v>8453</v>
      </c>
      <c r="B7151" t="s">
        <v>13</v>
      </c>
      <c r="C7151" t="s">
        <v>22</v>
      </c>
      <c r="D7151" t="s">
        <v>44</v>
      </c>
      <c r="E7151" t="s">
        <v>43</v>
      </c>
      <c r="F7151">
        <v>23.64</v>
      </c>
      <c r="J7151" s="3">
        <v>2.56</v>
      </c>
      <c r="K7151" t="str">
        <f t="shared" si="116"/>
        <v>BOM</v>
      </c>
      <c r="L7151">
        <v>1</v>
      </c>
    </row>
    <row r="7152" spans="1:12" x14ac:dyDescent="0.3">
      <c r="A7152">
        <v>8454</v>
      </c>
      <c r="B7152" t="s">
        <v>13</v>
      </c>
      <c r="C7152" t="s">
        <v>22</v>
      </c>
      <c r="D7152" t="s">
        <v>44</v>
      </c>
      <c r="E7152" t="s">
        <v>43</v>
      </c>
      <c r="F7152">
        <v>23.66</v>
      </c>
      <c r="J7152" s="3">
        <v>1.92</v>
      </c>
      <c r="K7152" t="str">
        <f t="shared" si="116"/>
        <v>ÓTIMO</v>
      </c>
      <c r="L7152">
        <v>1</v>
      </c>
    </row>
    <row r="7153" spans="1:12" x14ac:dyDescent="0.3">
      <c r="A7153">
        <v>8455</v>
      </c>
      <c r="B7153" t="s">
        <v>13</v>
      </c>
      <c r="C7153" t="s">
        <v>22</v>
      </c>
      <c r="D7153" t="s">
        <v>44</v>
      </c>
      <c r="E7153" t="s">
        <v>43</v>
      </c>
      <c r="F7153">
        <v>23.68</v>
      </c>
      <c r="J7153" s="3">
        <v>2.06</v>
      </c>
      <c r="K7153" t="str">
        <f t="shared" si="116"/>
        <v>BOM</v>
      </c>
      <c r="L7153">
        <v>1</v>
      </c>
    </row>
    <row r="7154" spans="1:12" x14ac:dyDescent="0.3">
      <c r="A7154">
        <v>8456</v>
      </c>
      <c r="B7154" t="s">
        <v>13</v>
      </c>
      <c r="C7154" t="s">
        <v>22</v>
      </c>
      <c r="D7154" t="s">
        <v>44</v>
      </c>
      <c r="E7154" t="s">
        <v>43</v>
      </c>
      <c r="F7154">
        <v>23.7</v>
      </c>
      <c r="J7154" s="3">
        <v>2.06</v>
      </c>
      <c r="K7154" t="str">
        <f t="shared" si="116"/>
        <v>BOM</v>
      </c>
      <c r="L7154">
        <v>1</v>
      </c>
    </row>
    <row r="7155" spans="1:12" x14ac:dyDescent="0.3">
      <c r="A7155">
        <v>8457</v>
      </c>
      <c r="B7155" t="s">
        <v>13</v>
      </c>
      <c r="C7155" t="s">
        <v>22</v>
      </c>
      <c r="D7155" t="s">
        <v>44</v>
      </c>
      <c r="E7155" t="s">
        <v>43</v>
      </c>
      <c r="F7155">
        <v>23.72</v>
      </c>
      <c r="J7155" s="3">
        <v>1.53</v>
      </c>
      <c r="K7155" t="str">
        <f t="shared" si="116"/>
        <v>ÓTIMO</v>
      </c>
      <c r="L7155">
        <v>1</v>
      </c>
    </row>
    <row r="7156" spans="1:12" x14ac:dyDescent="0.3">
      <c r="A7156">
        <v>8458</v>
      </c>
      <c r="B7156" t="s">
        <v>13</v>
      </c>
      <c r="C7156" t="s">
        <v>22</v>
      </c>
      <c r="D7156" t="s">
        <v>44</v>
      </c>
      <c r="E7156" t="s">
        <v>43</v>
      </c>
      <c r="F7156">
        <v>23.74</v>
      </c>
      <c r="J7156" s="3">
        <v>1.52</v>
      </c>
      <c r="K7156" t="str">
        <f t="shared" si="116"/>
        <v>ÓTIMO</v>
      </c>
      <c r="L7156">
        <v>1</v>
      </c>
    </row>
    <row r="7157" spans="1:12" x14ac:dyDescent="0.3">
      <c r="A7157">
        <v>8459</v>
      </c>
      <c r="B7157" t="s">
        <v>13</v>
      </c>
      <c r="C7157" t="s">
        <v>22</v>
      </c>
      <c r="D7157" t="s">
        <v>44</v>
      </c>
      <c r="E7157" t="s">
        <v>43</v>
      </c>
      <c r="F7157">
        <v>23.76</v>
      </c>
      <c r="J7157" s="3">
        <v>2.69</v>
      </c>
      <c r="K7157" t="str">
        <f t="shared" si="116"/>
        <v>BOM</v>
      </c>
      <c r="L7157">
        <v>1</v>
      </c>
    </row>
    <row r="7158" spans="1:12" x14ac:dyDescent="0.3">
      <c r="A7158">
        <v>8460</v>
      </c>
      <c r="B7158" t="s">
        <v>13</v>
      </c>
      <c r="C7158" t="s">
        <v>22</v>
      </c>
      <c r="D7158" t="s">
        <v>44</v>
      </c>
      <c r="E7158" t="s">
        <v>43</v>
      </c>
      <c r="F7158">
        <v>23.78</v>
      </c>
      <c r="J7158" s="3">
        <v>2.0099999999999998</v>
      </c>
      <c r="K7158" t="str">
        <f t="shared" si="116"/>
        <v>BOM</v>
      </c>
      <c r="L7158">
        <v>1</v>
      </c>
    </row>
    <row r="7159" spans="1:12" x14ac:dyDescent="0.3">
      <c r="A7159">
        <v>8461</v>
      </c>
      <c r="B7159" t="s">
        <v>13</v>
      </c>
      <c r="C7159" t="s">
        <v>22</v>
      </c>
      <c r="D7159" t="s">
        <v>44</v>
      </c>
      <c r="E7159" t="s">
        <v>43</v>
      </c>
      <c r="F7159">
        <v>23.8</v>
      </c>
      <c r="J7159" s="3">
        <v>2.09</v>
      </c>
      <c r="K7159" t="str">
        <f t="shared" si="116"/>
        <v>BOM</v>
      </c>
      <c r="L7159">
        <v>1</v>
      </c>
    </row>
    <row r="7160" spans="1:12" x14ac:dyDescent="0.3">
      <c r="A7160">
        <v>8462</v>
      </c>
      <c r="B7160" t="s">
        <v>13</v>
      </c>
      <c r="C7160" t="s">
        <v>22</v>
      </c>
      <c r="D7160" t="s">
        <v>27</v>
      </c>
      <c r="E7160" t="s">
        <v>43</v>
      </c>
      <c r="F7160">
        <v>23.82</v>
      </c>
      <c r="J7160" s="3">
        <v>4.33</v>
      </c>
      <c r="K7160" t="str">
        <f t="shared" si="116"/>
        <v>RUIM</v>
      </c>
      <c r="L7160">
        <v>1</v>
      </c>
    </row>
    <row r="7161" spans="1:12" x14ac:dyDescent="0.3">
      <c r="A7161">
        <v>8463</v>
      </c>
      <c r="B7161" t="s">
        <v>13</v>
      </c>
      <c r="C7161" t="s">
        <v>22</v>
      </c>
      <c r="D7161" t="s">
        <v>44</v>
      </c>
      <c r="E7161" t="s">
        <v>43</v>
      </c>
      <c r="F7161">
        <v>23.84</v>
      </c>
      <c r="J7161" s="3">
        <v>1.7</v>
      </c>
      <c r="K7161" t="str">
        <f t="shared" si="116"/>
        <v>ÓTIMO</v>
      </c>
      <c r="L7161">
        <v>1</v>
      </c>
    </row>
    <row r="7162" spans="1:12" x14ac:dyDescent="0.3">
      <c r="A7162">
        <v>8464</v>
      </c>
      <c r="B7162" t="s">
        <v>13</v>
      </c>
      <c r="C7162" t="s">
        <v>22</v>
      </c>
      <c r="D7162" t="s">
        <v>44</v>
      </c>
      <c r="E7162" t="s">
        <v>43</v>
      </c>
      <c r="F7162">
        <v>23.86</v>
      </c>
      <c r="J7162" s="3">
        <v>2.1</v>
      </c>
      <c r="K7162" t="str">
        <f t="shared" si="116"/>
        <v>BOM</v>
      </c>
      <c r="L7162">
        <v>1</v>
      </c>
    </row>
    <row r="7163" spans="1:12" x14ac:dyDescent="0.3">
      <c r="A7163">
        <v>8465</v>
      </c>
      <c r="B7163" t="s">
        <v>13</v>
      </c>
      <c r="C7163" t="s">
        <v>22</v>
      </c>
      <c r="D7163" t="s">
        <v>44</v>
      </c>
      <c r="E7163" t="s">
        <v>43</v>
      </c>
      <c r="F7163">
        <v>23.88</v>
      </c>
      <c r="J7163" s="3">
        <v>1.92</v>
      </c>
      <c r="K7163" t="str">
        <f t="shared" si="116"/>
        <v>ÓTIMO</v>
      </c>
      <c r="L7163">
        <v>1</v>
      </c>
    </row>
    <row r="7164" spans="1:12" x14ac:dyDescent="0.3">
      <c r="A7164">
        <v>8466</v>
      </c>
      <c r="B7164" t="s">
        <v>13</v>
      </c>
      <c r="C7164" t="s">
        <v>22</v>
      </c>
      <c r="D7164" t="s">
        <v>44</v>
      </c>
      <c r="E7164" t="s">
        <v>43</v>
      </c>
      <c r="F7164">
        <v>23.9</v>
      </c>
      <c r="J7164" s="3">
        <v>2.56</v>
      </c>
      <c r="K7164" t="str">
        <f t="shared" si="116"/>
        <v>BOM</v>
      </c>
      <c r="L7164">
        <v>1</v>
      </c>
    </row>
    <row r="7165" spans="1:12" x14ac:dyDescent="0.3">
      <c r="A7165">
        <v>8467</v>
      </c>
      <c r="B7165" t="s">
        <v>13</v>
      </c>
      <c r="C7165" t="s">
        <v>22</v>
      </c>
      <c r="D7165" t="s">
        <v>44</v>
      </c>
      <c r="E7165" t="s">
        <v>43</v>
      </c>
      <c r="F7165">
        <v>23.92</v>
      </c>
      <c r="J7165" s="3">
        <v>2.0299999999999998</v>
      </c>
      <c r="K7165" t="str">
        <f t="shared" si="116"/>
        <v>BOM</v>
      </c>
      <c r="L7165">
        <v>1</v>
      </c>
    </row>
    <row r="7166" spans="1:12" x14ac:dyDescent="0.3">
      <c r="A7166">
        <v>8468</v>
      </c>
      <c r="B7166" t="s">
        <v>13</v>
      </c>
      <c r="C7166" t="s">
        <v>22</v>
      </c>
      <c r="D7166" t="s">
        <v>44</v>
      </c>
      <c r="E7166" t="s">
        <v>43</v>
      </c>
      <c r="F7166">
        <v>23.94</v>
      </c>
      <c r="J7166" s="3">
        <v>1.71</v>
      </c>
      <c r="K7166" t="str">
        <f t="shared" si="116"/>
        <v>ÓTIMO</v>
      </c>
      <c r="L7166">
        <v>1</v>
      </c>
    </row>
    <row r="7167" spans="1:12" x14ac:dyDescent="0.3">
      <c r="A7167">
        <v>8469</v>
      </c>
      <c r="B7167" t="s">
        <v>13</v>
      </c>
      <c r="C7167" t="s">
        <v>22</v>
      </c>
      <c r="D7167" t="s">
        <v>44</v>
      </c>
      <c r="E7167" t="s">
        <v>43</v>
      </c>
      <c r="F7167">
        <v>23.96</v>
      </c>
      <c r="J7167" s="3">
        <v>2.0499999999999998</v>
      </c>
      <c r="K7167" t="str">
        <f t="shared" si="116"/>
        <v>BOM</v>
      </c>
      <c r="L7167">
        <v>1</v>
      </c>
    </row>
    <row r="7168" spans="1:12" x14ac:dyDescent="0.3">
      <c r="A7168">
        <v>8470</v>
      </c>
      <c r="B7168" t="s">
        <v>13</v>
      </c>
      <c r="C7168" t="s">
        <v>22</v>
      </c>
      <c r="D7168" t="s">
        <v>44</v>
      </c>
      <c r="E7168" t="s">
        <v>43</v>
      </c>
      <c r="F7168">
        <v>23.98</v>
      </c>
      <c r="J7168" s="3">
        <v>1.75</v>
      </c>
      <c r="K7168" t="str">
        <f t="shared" si="116"/>
        <v>ÓTIMO</v>
      </c>
      <c r="L7168">
        <v>1</v>
      </c>
    </row>
    <row r="7169" spans="1:12" x14ac:dyDescent="0.3">
      <c r="A7169">
        <v>8471</v>
      </c>
      <c r="B7169" t="s">
        <v>13</v>
      </c>
      <c r="C7169" t="s">
        <v>22</v>
      </c>
      <c r="D7169" t="s">
        <v>44</v>
      </c>
      <c r="E7169" t="s">
        <v>43</v>
      </c>
      <c r="F7169">
        <v>24</v>
      </c>
      <c r="J7169" s="3">
        <v>1.48</v>
      </c>
      <c r="K7169" t="str">
        <f t="shared" si="116"/>
        <v>ÓTIMO</v>
      </c>
      <c r="L7169">
        <v>1</v>
      </c>
    </row>
    <row r="7170" spans="1:12" x14ac:dyDescent="0.3">
      <c r="A7170">
        <v>8472</v>
      </c>
      <c r="B7170" t="s">
        <v>13</v>
      </c>
      <c r="C7170" t="s">
        <v>22</v>
      </c>
      <c r="D7170" t="s">
        <v>44</v>
      </c>
      <c r="E7170" t="s">
        <v>43</v>
      </c>
      <c r="F7170">
        <v>24.02</v>
      </c>
      <c r="J7170" s="3">
        <v>2.19</v>
      </c>
      <c r="K7170" t="str">
        <f t="shared" si="116"/>
        <v>BOM</v>
      </c>
      <c r="L7170">
        <v>1</v>
      </c>
    </row>
    <row r="7171" spans="1:12" x14ac:dyDescent="0.3">
      <c r="A7171">
        <v>8473</v>
      </c>
      <c r="B7171" t="s">
        <v>13</v>
      </c>
      <c r="C7171" t="s">
        <v>22</v>
      </c>
      <c r="D7171" t="s">
        <v>44</v>
      </c>
      <c r="E7171" t="s">
        <v>43</v>
      </c>
      <c r="F7171">
        <v>24.04</v>
      </c>
      <c r="J7171" s="3">
        <v>2.0499999999999998</v>
      </c>
      <c r="K7171" t="str">
        <f t="shared" si="116"/>
        <v>BOM</v>
      </c>
      <c r="L7171">
        <v>1</v>
      </c>
    </row>
    <row r="7172" spans="1:12" x14ac:dyDescent="0.3">
      <c r="A7172">
        <v>8474</v>
      </c>
      <c r="B7172" t="s">
        <v>13</v>
      </c>
      <c r="C7172" t="s">
        <v>22</v>
      </c>
      <c r="D7172" t="s">
        <v>44</v>
      </c>
      <c r="E7172" t="s">
        <v>43</v>
      </c>
      <c r="F7172">
        <v>24.06</v>
      </c>
      <c r="J7172" s="3">
        <v>1.54</v>
      </c>
      <c r="K7172" t="str">
        <f t="shared" si="116"/>
        <v>ÓTIMO</v>
      </c>
      <c r="L7172">
        <v>1</v>
      </c>
    </row>
    <row r="7173" spans="1:12" x14ac:dyDescent="0.3">
      <c r="A7173">
        <v>8475</v>
      </c>
      <c r="B7173" t="s">
        <v>13</v>
      </c>
      <c r="C7173" t="s">
        <v>22</v>
      </c>
      <c r="D7173" t="s">
        <v>44</v>
      </c>
      <c r="E7173" t="s">
        <v>43</v>
      </c>
      <c r="F7173">
        <v>24.08</v>
      </c>
      <c r="J7173" s="3">
        <v>3.14</v>
      </c>
      <c r="K7173" t="str">
        <f t="shared" si="116"/>
        <v>REGULAR</v>
      </c>
      <c r="L7173">
        <v>1</v>
      </c>
    </row>
    <row r="7174" spans="1:12" x14ac:dyDescent="0.3">
      <c r="A7174">
        <v>8476</v>
      </c>
      <c r="B7174" t="s">
        <v>13</v>
      </c>
      <c r="C7174" t="s">
        <v>22</v>
      </c>
      <c r="D7174" t="s">
        <v>44</v>
      </c>
      <c r="E7174" t="s">
        <v>43</v>
      </c>
      <c r="F7174">
        <v>24.1</v>
      </c>
      <c r="J7174" s="3">
        <v>3.25</v>
      </c>
      <c r="K7174" t="str">
        <f t="shared" si="116"/>
        <v>REGULAR</v>
      </c>
      <c r="L7174">
        <v>1</v>
      </c>
    </row>
    <row r="7175" spans="1:12" x14ac:dyDescent="0.3">
      <c r="A7175">
        <v>8477</v>
      </c>
      <c r="B7175" t="s">
        <v>13</v>
      </c>
      <c r="C7175" t="s">
        <v>22</v>
      </c>
      <c r="D7175" t="s">
        <v>44</v>
      </c>
      <c r="E7175" t="s">
        <v>43</v>
      </c>
      <c r="F7175">
        <v>24.12</v>
      </c>
      <c r="J7175" s="3">
        <v>2.76</v>
      </c>
      <c r="K7175" t="str">
        <f t="shared" si="116"/>
        <v>REGULAR</v>
      </c>
      <c r="L7175">
        <v>1</v>
      </c>
    </row>
    <row r="7176" spans="1:12" x14ac:dyDescent="0.3">
      <c r="A7176">
        <v>8478</v>
      </c>
      <c r="B7176" t="s">
        <v>13</v>
      </c>
      <c r="C7176" t="s">
        <v>22</v>
      </c>
      <c r="D7176" t="s">
        <v>44</v>
      </c>
      <c r="E7176" t="s">
        <v>43</v>
      </c>
      <c r="F7176">
        <v>24.14</v>
      </c>
      <c r="J7176" s="3">
        <v>2.4500000000000002</v>
      </c>
      <c r="K7176" t="str">
        <f t="shared" si="116"/>
        <v>BOM</v>
      </c>
      <c r="L7176">
        <v>1</v>
      </c>
    </row>
    <row r="7177" spans="1:12" x14ac:dyDescent="0.3">
      <c r="A7177">
        <v>8479</v>
      </c>
      <c r="B7177" t="s">
        <v>13</v>
      </c>
      <c r="C7177" t="s">
        <v>22</v>
      </c>
      <c r="D7177" t="s">
        <v>44</v>
      </c>
      <c r="E7177" t="s">
        <v>43</v>
      </c>
      <c r="F7177">
        <v>24.16</v>
      </c>
      <c r="J7177" s="3">
        <v>1.9</v>
      </c>
      <c r="K7177" t="str">
        <f t="shared" si="116"/>
        <v>ÓTIMO</v>
      </c>
      <c r="L7177">
        <v>1</v>
      </c>
    </row>
    <row r="7178" spans="1:12" x14ac:dyDescent="0.3">
      <c r="A7178">
        <v>8480</v>
      </c>
      <c r="B7178" t="s">
        <v>13</v>
      </c>
      <c r="C7178" t="s">
        <v>22</v>
      </c>
      <c r="D7178" t="s">
        <v>44</v>
      </c>
      <c r="E7178" t="s">
        <v>43</v>
      </c>
      <c r="F7178">
        <v>24.18</v>
      </c>
      <c r="J7178" s="3">
        <v>2.34</v>
      </c>
      <c r="K7178" t="str">
        <f t="shared" si="116"/>
        <v>BOM</v>
      </c>
      <c r="L7178">
        <v>1</v>
      </c>
    </row>
    <row r="7179" spans="1:12" x14ac:dyDescent="0.3">
      <c r="A7179">
        <v>8481</v>
      </c>
      <c r="B7179" t="s">
        <v>13</v>
      </c>
      <c r="C7179" t="s">
        <v>22</v>
      </c>
      <c r="D7179" t="s">
        <v>44</v>
      </c>
      <c r="E7179" t="s">
        <v>43</v>
      </c>
      <c r="F7179">
        <v>24.2</v>
      </c>
      <c r="J7179" s="3">
        <v>2.19</v>
      </c>
      <c r="K7179" t="str">
        <f t="shared" si="116"/>
        <v>BOM</v>
      </c>
      <c r="L7179">
        <v>1</v>
      </c>
    </row>
    <row r="7180" spans="1:12" x14ac:dyDescent="0.3">
      <c r="A7180">
        <v>8482</v>
      </c>
      <c r="B7180" t="s">
        <v>13</v>
      </c>
      <c r="C7180" t="s">
        <v>22</v>
      </c>
      <c r="D7180" t="s">
        <v>44</v>
      </c>
      <c r="E7180" t="s">
        <v>43</v>
      </c>
      <c r="F7180">
        <v>24.22</v>
      </c>
      <c r="J7180" s="3">
        <v>2.13</v>
      </c>
      <c r="K7180" t="str">
        <f t="shared" si="116"/>
        <v>BOM</v>
      </c>
      <c r="L7180">
        <v>1</v>
      </c>
    </row>
    <row r="7181" spans="1:12" x14ac:dyDescent="0.3">
      <c r="A7181">
        <v>8483</v>
      </c>
      <c r="B7181" t="s">
        <v>13</v>
      </c>
      <c r="C7181" t="s">
        <v>22</v>
      </c>
      <c r="D7181" t="s">
        <v>44</v>
      </c>
      <c r="E7181" t="s">
        <v>43</v>
      </c>
      <c r="F7181">
        <v>24.24</v>
      </c>
      <c r="J7181" s="3">
        <v>1.81</v>
      </c>
      <c r="K7181" t="str">
        <f t="shared" si="116"/>
        <v>ÓTIMO</v>
      </c>
      <c r="L7181">
        <v>1</v>
      </c>
    </row>
    <row r="7182" spans="1:12" x14ac:dyDescent="0.3">
      <c r="A7182">
        <v>8484</v>
      </c>
      <c r="B7182" t="s">
        <v>13</v>
      </c>
      <c r="C7182" t="s">
        <v>22</v>
      </c>
      <c r="D7182" t="s">
        <v>44</v>
      </c>
      <c r="E7182" t="s">
        <v>43</v>
      </c>
      <c r="F7182">
        <v>24.26</v>
      </c>
      <c r="J7182" s="3">
        <v>2.31</v>
      </c>
      <c r="K7182" t="str">
        <f t="shared" si="116"/>
        <v>BOM</v>
      </c>
      <c r="L7182">
        <v>1</v>
      </c>
    </row>
    <row r="7183" spans="1:12" x14ac:dyDescent="0.3">
      <c r="A7183">
        <v>8485</v>
      </c>
      <c r="B7183" t="s">
        <v>13</v>
      </c>
      <c r="C7183" t="s">
        <v>22</v>
      </c>
      <c r="D7183" t="s">
        <v>44</v>
      </c>
      <c r="E7183" t="s">
        <v>43</v>
      </c>
      <c r="F7183">
        <v>24.28</v>
      </c>
      <c r="J7183" s="3">
        <v>1.33</v>
      </c>
      <c r="K7183" t="str">
        <f t="shared" si="116"/>
        <v>ÓTIMO</v>
      </c>
      <c r="L7183">
        <v>1</v>
      </c>
    </row>
    <row r="7184" spans="1:12" x14ac:dyDescent="0.3">
      <c r="A7184">
        <v>8486</v>
      </c>
      <c r="B7184" t="s">
        <v>13</v>
      </c>
      <c r="C7184" t="s">
        <v>22</v>
      </c>
      <c r="D7184" t="s">
        <v>44</v>
      </c>
      <c r="E7184" t="s">
        <v>43</v>
      </c>
      <c r="F7184">
        <v>24.3</v>
      </c>
      <c r="J7184" s="3">
        <v>1.69</v>
      </c>
      <c r="K7184" t="str">
        <f t="shared" si="116"/>
        <v>ÓTIMO</v>
      </c>
      <c r="L7184">
        <v>1</v>
      </c>
    </row>
    <row r="7185" spans="1:12" x14ac:dyDescent="0.3">
      <c r="A7185">
        <v>8487</v>
      </c>
      <c r="B7185" t="s">
        <v>13</v>
      </c>
      <c r="C7185" t="s">
        <v>22</v>
      </c>
      <c r="D7185" t="s">
        <v>44</v>
      </c>
      <c r="E7185" t="s">
        <v>43</v>
      </c>
      <c r="F7185">
        <v>24.32</v>
      </c>
      <c r="J7185" s="3">
        <v>2.02</v>
      </c>
      <c r="K7185" t="str">
        <f t="shared" si="116"/>
        <v>BOM</v>
      </c>
      <c r="L7185">
        <v>1</v>
      </c>
    </row>
    <row r="7186" spans="1:12" x14ac:dyDescent="0.3">
      <c r="A7186">
        <v>8488</v>
      </c>
      <c r="B7186" t="s">
        <v>13</v>
      </c>
      <c r="C7186" t="s">
        <v>22</v>
      </c>
      <c r="D7186" t="s">
        <v>44</v>
      </c>
      <c r="E7186" t="s">
        <v>43</v>
      </c>
      <c r="F7186">
        <v>24.34</v>
      </c>
      <c r="J7186" s="3">
        <v>2.2200000000000002</v>
      </c>
      <c r="K7186" t="str">
        <f t="shared" si="116"/>
        <v>BOM</v>
      </c>
      <c r="L7186">
        <v>1</v>
      </c>
    </row>
    <row r="7187" spans="1:12" x14ac:dyDescent="0.3">
      <c r="A7187">
        <v>8489</v>
      </c>
      <c r="B7187" t="s">
        <v>13</v>
      </c>
      <c r="C7187" t="s">
        <v>22</v>
      </c>
      <c r="D7187" t="s">
        <v>44</v>
      </c>
      <c r="E7187" t="s">
        <v>43</v>
      </c>
      <c r="F7187">
        <v>24.36</v>
      </c>
      <c r="J7187" s="3">
        <v>2.35</v>
      </c>
      <c r="K7187" t="str">
        <f t="shared" si="116"/>
        <v>BOM</v>
      </c>
      <c r="L7187">
        <v>1</v>
      </c>
    </row>
    <row r="7188" spans="1:12" x14ac:dyDescent="0.3">
      <c r="A7188">
        <v>8490</v>
      </c>
      <c r="B7188" t="s">
        <v>13</v>
      </c>
      <c r="C7188" t="s">
        <v>22</v>
      </c>
      <c r="D7188" t="s">
        <v>28</v>
      </c>
      <c r="E7188" t="s">
        <v>43</v>
      </c>
      <c r="F7188">
        <v>24.38</v>
      </c>
      <c r="J7188" s="3">
        <v>1.8</v>
      </c>
      <c r="K7188" t="str">
        <f t="shared" si="116"/>
        <v>ÓTIMO</v>
      </c>
      <c r="L7188">
        <v>1</v>
      </c>
    </row>
    <row r="7189" spans="1:12" x14ac:dyDescent="0.3">
      <c r="A7189">
        <v>8491</v>
      </c>
      <c r="B7189" t="s">
        <v>13</v>
      </c>
      <c r="C7189" t="s">
        <v>22</v>
      </c>
      <c r="D7189" t="s">
        <v>44</v>
      </c>
      <c r="E7189" t="s">
        <v>43</v>
      </c>
      <c r="F7189">
        <v>24.4</v>
      </c>
      <c r="J7189" s="3">
        <v>2.2000000000000002</v>
      </c>
      <c r="K7189" t="str">
        <f t="shared" si="116"/>
        <v>BOM</v>
      </c>
      <c r="L7189">
        <v>1</v>
      </c>
    </row>
    <row r="7190" spans="1:12" x14ac:dyDescent="0.3">
      <c r="A7190">
        <v>8492</v>
      </c>
      <c r="B7190" t="s">
        <v>13</v>
      </c>
      <c r="C7190" t="s">
        <v>22</v>
      </c>
      <c r="D7190" t="s">
        <v>44</v>
      </c>
      <c r="E7190" t="s">
        <v>43</v>
      </c>
      <c r="F7190">
        <v>24.42</v>
      </c>
      <c r="J7190" s="3">
        <v>1.59</v>
      </c>
      <c r="K7190" t="str">
        <f t="shared" ref="K7190:K7253" si="117">IF(J7190&lt;=2,"ÓTIMO",IF(AND(J7190&gt;=2,J7190&lt;2.7),"BOM",IF(AND(J7190&gt;=2.7,J7190&lt;3.5),"REGULAR",IF(AND(J7190&gt;=3.5,J7190&lt;5.5),"RUIM",IF(J7190&gt;=5.5,"PÉSSIMO","ERRO")))))</f>
        <v>ÓTIMO</v>
      </c>
      <c r="L7190">
        <v>1</v>
      </c>
    </row>
    <row r="7191" spans="1:12" x14ac:dyDescent="0.3">
      <c r="A7191">
        <v>8493</v>
      </c>
      <c r="B7191" t="s">
        <v>13</v>
      </c>
      <c r="C7191" t="s">
        <v>22</v>
      </c>
      <c r="D7191" t="s">
        <v>44</v>
      </c>
      <c r="E7191" t="s">
        <v>43</v>
      </c>
      <c r="F7191">
        <v>24.44</v>
      </c>
      <c r="J7191" s="3">
        <v>1.49</v>
      </c>
      <c r="K7191" t="str">
        <f t="shared" si="117"/>
        <v>ÓTIMO</v>
      </c>
      <c r="L7191">
        <v>1</v>
      </c>
    </row>
    <row r="7192" spans="1:12" x14ac:dyDescent="0.3">
      <c r="A7192">
        <v>8494</v>
      </c>
      <c r="B7192" t="s">
        <v>13</v>
      </c>
      <c r="C7192" t="s">
        <v>22</v>
      </c>
      <c r="D7192" t="s">
        <v>44</v>
      </c>
      <c r="E7192" t="s">
        <v>43</v>
      </c>
      <c r="F7192">
        <v>24.46</v>
      </c>
      <c r="J7192" s="3">
        <v>1.76</v>
      </c>
      <c r="K7192" t="str">
        <f t="shared" si="117"/>
        <v>ÓTIMO</v>
      </c>
      <c r="L7192">
        <v>1</v>
      </c>
    </row>
    <row r="7193" spans="1:12" x14ac:dyDescent="0.3">
      <c r="A7193">
        <v>8495</v>
      </c>
      <c r="B7193" t="s">
        <v>13</v>
      </c>
      <c r="C7193" t="s">
        <v>22</v>
      </c>
      <c r="D7193" t="s">
        <v>44</v>
      </c>
      <c r="E7193" t="s">
        <v>43</v>
      </c>
      <c r="F7193">
        <v>24.48</v>
      </c>
      <c r="J7193" s="3">
        <v>2.15</v>
      </c>
      <c r="K7193" t="str">
        <f t="shared" si="117"/>
        <v>BOM</v>
      </c>
      <c r="L7193">
        <v>1</v>
      </c>
    </row>
    <row r="7194" spans="1:12" x14ac:dyDescent="0.3">
      <c r="A7194">
        <v>8496</v>
      </c>
      <c r="B7194" t="s">
        <v>13</v>
      </c>
      <c r="C7194" t="s">
        <v>22</v>
      </c>
      <c r="D7194" t="s">
        <v>44</v>
      </c>
      <c r="E7194" t="s">
        <v>43</v>
      </c>
      <c r="F7194">
        <v>24.5</v>
      </c>
      <c r="J7194" s="3">
        <v>1.64</v>
      </c>
      <c r="K7194" t="str">
        <f t="shared" si="117"/>
        <v>ÓTIMO</v>
      </c>
      <c r="L7194">
        <v>1</v>
      </c>
    </row>
    <row r="7195" spans="1:12" x14ac:dyDescent="0.3">
      <c r="A7195">
        <v>8497</v>
      </c>
      <c r="B7195" t="s">
        <v>13</v>
      </c>
      <c r="C7195" t="s">
        <v>22</v>
      </c>
      <c r="D7195" t="s">
        <v>44</v>
      </c>
      <c r="E7195" t="s">
        <v>43</v>
      </c>
      <c r="F7195">
        <v>24.52</v>
      </c>
      <c r="J7195" s="3">
        <v>2.0499999999999998</v>
      </c>
      <c r="K7195" t="str">
        <f t="shared" si="117"/>
        <v>BOM</v>
      </c>
      <c r="L7195">
        <v>1</v>
      </c>
    </row>
    <row r="7196" spans="1:12" x14ac:dyDescent="0.3">
      <c r="A7196">
        <v>8498</v>
      </c>
      <c r="B7196" t="s">
        <v>13</v>
      </c>
      <c r="C7196" t="s">
        <v>22</v>
      </c>
      <c r="D7196" t="s">
        <v>44</v>
      </c>
      <c r="E7196" t="s">
        <v>43</v>
      </c>
      <c r="F7196">
        <v>24.54</v>
      </c>
      <c r="J7196" s="3">
        <v>2.0699999999999998</v>
      </c>
      <c r="K7196" t="str">
        <f t="shared" si="117"/>
        <v>BOM</v>
      </c>
      <c r="L7196">
        <v>1</v>
      </c>
    </row>
    <row r="7197" spans="1:12" x14ac:dyDescent="0.3">
      <c r="A7197">
        <v>8499</v>
      </c>
      <c r="B7197" t="s">
        <v>13</v>
      </c>
      <c r="C7197" t="s">
        <v>22</v>
      </c>
      <c r="D7197" t="s">
        <v>44</v>
      </c>
      <c r="E7197" t="s">
        <v>43</v>
      </c>
      <c r="F7197">
        <v>24.56</v>
      </c>
      <c r="J7197" s="3">
        <v>1.81</v>
      </c>
      <c r="K7197" t="str">
        <f t="shared" si="117"/>
        <v>ÓTIMO</v>
      </c>
      <c r="L7197">
        <v>1</v>
      </c>
    </row>
    <row r="7198" spans="1:12" x14ac:dyDescent="0.3">
      <c r="A7198">
        <v>8500</v>
      </c>
      <c r="B7198" t="s">
        <v>13</v>
      </c>
      <c r="C7198" t="s">
        <v>22</v>
      </c>
      <c r="D7198" t="s">
        <v>44</v>
      </c>
      <c r="E7198" t="s">
        <v>43</v>
      </c>
      <c r="F7198">
        <v>24.58</v>
      </c>
      <c r="J7198" s="3">
        <v>1.67</v>
      </c>
      <c r="K7198" t="str">
        <f t="shared" si="117"/>
        <v>ÓTIMO</v>
      </c>
      <c r="L7198">
        <v>1</v>
      </c>
    </row>
    <row r="7199" spans="1:12" x14ac:dyDescent="0.3">
      <c r="A7199">
        <v>8501</v>
      </c>
      <c r="B7199" t="s">
        <v>13</v>
      </c>
      <c r="C7199" t="s">
        <v>22</v>
      </c>
      <c r="D7199" t="s">
        <v>44</v>
      </c>
      <c r="E7199" t="s">
        <v>43</v>
      </c>
      <c r="F7199">
        <v>24.6</v>
      </c>
      <c r="J7199" s="3">
        <v>2.2400000000000002</v>
      </c>
      <c r="K7199" t="str">
        <f t="shared" si="117"/>
        <v>BOM</v>
      </c>
      <c r="L7199">
        <v>1</v>
      </c>
    </row>
    <row r="7200" spans="1:12" x14ac:dyDescent="0.3">
      <c r="A7200">
        <v>8502</v>
      </c>
      <c r="B7200" t="s">
        <v>13</v>
      </c>
      <c r="C7200" t="s">
        <v>22</v>
      </c>
      <c r="D7200" t="s">
        <v>44</v>
      </c>
      <c r="E7200" t="s">
        <v>43</v>
      </c>
      <c r="F7200">
        <v>24.62</v>
      </c>
      <c r="J7200" s="3">
        <v>1.38</v>
      </c>
      <c r="K7200" t="str">
        <f t="shared" si="117"/>
        <v>ÓTIMO</v>
      </c>
      <c r="L7200">
        <v>1</v>
      </c>
    </row>
    <row r="7201" spans="1:12" x14ac:dyDescent="0.3">
      <c r="A7201">
        <v>8503</v>
      </c>
      <c r="B7201" t="s">
        <v>13</v>
      </c>
      <c r="C7201" t="s">
        <v>22</v>
      </c>
      <c r="D7201" t="s">
        <v>44</v>
      </c>
      <c r="E7201" t="s">
        <v>43</v>
      </c>
      <c r="F7201">
        <v>24.64</v>
      </c>
      <c r="J7201" s="3">
        <v>1.58</v>
      </c>
      <c r="K7201" t="str">
        <f t="shared" si="117"/>
        <v>ÓTIMO</v>
      </c>
      <c r="L7201">
        <v>1</v>
      </c>
    </row>
    <row r="7202" spans="1:12" x14ac:dyDescent="0.3">
      <c r="A7202">
        <v>8504</v>
      </c>
      <c r="B7202" t="s">
        <v>13</v>
      </c>
      <c r="C7202" t="s">
        <v>22</v>
      </c>
      <c r="D7202" t="s">
        <v>44</v>
      </c>
      <c r="E7202" t="s">
        <v>43</v>
      </c>
      <c r="F7202">
        <v>24.66</v>
      </c>
      <c r="J7202" s="3">
        <v>1.99</v>
      </c>
      <c r="K7202" t="str">
        <f t="shared" si="117"/>
        <v>ÓTIMO</v>
      </c>
      <c r="L7202">
        <v>1</v>
      </c>
    </row>
    <row r="7203" spans="1:12" x14ac:dyDescent="0.3">
      <c r="A7203">
        <v>8505</v>
      </c>
      <c r="B7203" t="s">
        <v>13</v>
      </c>
      <c r="C7203" t="s">
        <v>22</v>
      </c>
      <c r="D7203" t="s">
        <v>44</v>
      </c>
      <c r="E7203" t="s">
        <v>43</v>
      </c>
      <c r="F7203">
        <v>24.68</v>
      </c>
      <c r="J7203" s="3">
        <v>1.22</v>
      </c>
      <c r="K7203" t="str">
        <f t="shared" si="117"/>
        <v>ÓTIMO</v>
      </c>
      <c r="L7203">
        <v>1</v>
      </c>
    </row>
    <row r="7204" spans="1:12" x14ac:dyDescent="0.3">
      <c r="A7204">
        <v>8506</v>
      </c>
      <c r="B7204" t="s">
        <v>13</v>
      </c>
      <c r="C7204" t="s">
        <v>22</v>
      </c>
      <c r="D7204" t="s">
        <v>44</v>
      </c>
      <c r="E7204" t="s">
        <v>43</v>
      </c>
      <c r="F7204">
        <v>24.7</v>
      </c>
      <c r="J7204" s="3">
        <v>1.72</v>
      </c>
      <c r="K7204" t="str">
        <f t="shared" si="117"/>
        <v>ÓTIMO</v>
      </c>
      <c r="L7204">
        <v>1</v>
      </c>
    </row>
    <row r="7205" spans="1:12" x14ac:dyDescent="0.3">
      <c r="A7205">
        <v>8507</v>
      </c>
      <c r="B7205" t="s">
        <v>13</v>
      </c>
      <c r="C7205" t="s">
        <v>22</v>
      </c>
      <c r="D7205" t="s">
        <v>44</v>
      </c>
      <c r="E7205" t="s">
        <v>43</v>
      </c>
      <c r="F7205">
        <v>24.72</v>
      </c>
      <c r="J7205" s="3">
        <v>1.42</v>
      </c>
      <c r="K7205" t="str">
        <f t="shared" si="117"/>
        <v>ÓTIMO</v>
      </c>
      <c r="L7205">
        <v>1</v>
      </c>
    </row>
    <row r="7206" spans="1:12" x14ac:dyDescent="0.3">
      <c r="A7206">
        <v>8508</v>
      </c>
      <c r="B7206" t="s">
        <v>13</v>
      </c>
      <c r="C7206" t="s">
        <v>22</v>
      </c>
      <c r="D7206" t="s">
        <v>44</v>
      </c>
      <c r="E7206" t="s">
        <v>43</v>
      </c>
      <c r="F7206">
        <v>24.74</v>
      </c>
      <c r="J7206" s="3">
        <v>1.37</v>
      </c>
      <c r="K7206" t="str">
        <f t="shared" si="117"/>
        <v>ÓTIMO</v>
      </c>
      <c r="L7206">
        <v>1</v>
      </c>
    </row>
    <row r="7207" spans="1:12" x14ac:dyDescent="0.3">
      <c r="A7207">
        <v>8509</v>
      </c>
      <c r="B7207" t="s">
        <v>13</v>
      </c>
      <c r="C7207" t="s">
        <v>22</v>
      </c>
      <c r="D7207" t="s">
        <v>44</v>
      </c>
      <c r="E7207" t="s">
        <v>43</v>
      </c>
      <c r="F7207">
        <v>24.76</v>
      </c>
      <c r="J7207" s="3">
        <v>1.6</v>
      </c>
      <c r="K7207" t="str">
        <f t="shared" si="117"/>
        <v>ÓTIMO</v>
      </c>
      <c r="L7207">
        <v>1</v>
      </c>
    </row>
    <row r="7208" spans="1:12" x14ac:dyDescent="0.3">
      <c r="A7208">
        <v>8510</v>
      </c>
      <c r="B7208" t="s">
        <v>13</v>
      </c>
      <c r="C7208" t="s">
        <v>22</v>
      </c>
      <c r="D7208" t="s">
        <v>44</v>
      </c>
      <c r="E7208" t="s">
        <v>43</v>
      </c>
      <c r="F7208">
        <v>24.78</v>
      </c>
      <c r="J7208" s="3">
        <v>3.61</v>
      </c>
      <c r="K7208" t="str">
        <f t="shared" si="117"/>
        <v>RUIM</v>
      </c>
      <c r="L7208">
        <v>1</v>
      </c>
    </row>
    <row r="7209" spans="1:12" x14ac:dyDescent="0.3">
      <c r="A7209">
        <v>8511</v>
      </c>
      <c r="B7209" t="s">
        <v>13</v>
      </c>
      <c r="C7209" t="s">
        <v>22</v>
      </c>
      <c r="D7209" t="s">
        <v>44</v>
      </c>
      <c r="E7209" t="s">
        <v>43</v>
      </c>
      <c r="F7209">
        <v>24.8</v>
      </c>
      <c r="J7209" s="3">
        <v>1.68</v>
      </c>
      <c r="K7209" t="str">
        <f t="shared" si="117"/>
        <v>ÓTIMO</v>
      </c>
      <c r="L7209">
        <v>1</v>
      </c>
    </row>
    <row r="7210" spans="1:12" x14ac:dyDescent="0.3">
      <c r="A7210">
        <v>8512</v>
      </c>
      <c r="B7210" t="s">
        <v>13</v>
      </c>
      <c r="C7210" t="s">
        <v>22</v>
      </c>
      <c r="D7210" t="s">
        <v>44</v>
      </c>
      <c r="E7210" t="s">
        <v>43</v>
      </c>
      <c r="F7210">
        <v>24.82</v>
      </c>
      <c r="J7210" s="3">
        <v>1.75</v>
      </c>
      <c r="K7210" t="str">
        <f t="shared" si="117"/>
        <v>ÓTIMO</v>
      </c>
      <c r="L7210">
        <v>1</v>
      </c>
    </row>
    <row r="7211" spans="1:12" x14ac:dyDescent="0.3">
      <c r="A7211">
        <v>8513</v>
      </c>
      <c r="B7211" t="s">
        <v>13</v>
      </c>
      <c r="C7211" t="s">
        <v>22</v>
      </c>
      <c r="D7211" t="s">
        <v>44</v>
      </c>
      <c r="E7211" t="s">
        <v>43</v>
      </c>
      <c r="F7211">
        <v>24.84</v>
      </c>
      <c r="J7211" s="3">
        <v>3.02</v>
      </c>
      <c r="K7211" t="str">
        <f t="shared" si="117"/>
        <v>REGULAR</v>
      </c>
      <c r="L7211">
        <v>1</v>
      </c>
    </row>
    <row r="7212" spans="1:12" x14ac:dyDescent="0.3">
      <c r="A7212">
        <v>8514</v>
      </c>
      <c r="B7212" t="s">
        <v>13</v>
      </c>
      <c r="C7212" t="s">
        <v>22</v>
      </c>
      <c r="D7212" t="s">
        <v>44</v>
      </c>
      <c r="E7212" t="s">
        <v>43</v>
      </c>
      <c r="F7212">
        <v>24.86</v>
      </c>
      <c r="J7212" s="3">
        <v>2.2599999999999998</v>
      </c>
      <c r="K7212" t="str">
        <f t="shared" si="117"/>
        <v>BOM</v>
      </c>
      <c r="L7212">
        <v>1</v>
      </c>
    </row>
    <row r="7213" spans="1:12" x14ac:dyDescent="0.3">
      <c r="A7213">
        <v>8515</v>
      </c>
      <c r="B7213" t="s">
        <v>13</v>
      </c>
      <c r="C7213" t="s">
        <v>22</v>
      </c>
      <c r="D7213" t="s">
        <v>44</v>
      </c>
      <c r="E7213" t="s">
        <v>43</v>
      </c>
      <c r="F7213">
        <v>24.88</v>
      </c>
      <c r="J7213" s="3">
        <v>2.68</v>
      </c>
      <c r="K7213" t="str">
        <f t="shared" si="117"/>
        <v>BOM</v>
      </c>
      <c r="L7213">
        <v>1</v>
      </c>
    </row>
    <row r="7214" spans="1:12" x14ac:dyDescent="0.3">
      <c r="A7214">
        <v>8516</v>
      </c>
      <c r="B7214" t="s">
        <v>13</v>
      </c>
      <c r="C7214" t="s">
        <v>22</v>
      </c>
      <c r="D7214" t="s">
        <v>44</v>
      </c>
      <c r="E7214" t="s">
        <v>43</v>
      </c>
      <c r="F7214">
        <v>24.9</v>
      </c>
      <c r="J7214" s="3">
        <v>2.3199999999999998</v>
      </c>
      <c r="K7214" t="str">
        <f t="shared" si="117"/>
        <v>BOM</v>
      </c>
      <c r="L7214">
        <v>1</v>
      </c>
    </row>
    <row r="7215" spans="1:12" x14ac:dyDescent="0.3">
      <c r="A7215">
        <v>8517</v>
      </c>
      <c r="B7215" t="s">
        <v>13</v>
      </c>
      <c r="C7215" t="s">
        <v>22</v>
      </c>
      <c r="D7215" t="s">
        <v>44</v>
      </c>
      <c r="E7215" t="s">
        <v>43</v>
      </c>
      <c r="F7215">
        <v>24.92</v>
      </c>
      <c r="J7215" s="3">
        <v>2.11</v>
      </c>
      <c r="K7215" t="str">
        <f t="shared" si="117"/>
        <v>BOM</v>
      </c>
      <c r="L7215">
        <v>1</v>
      </c>
    </row>
    <row r="7216" spans="1:12" x14ac:dyDescent="0.3">
      <c r="A7216">
        <v>8518</v>
      </c>
      <c r="B7216" t="s">
        <v>13</v>
      </c>
      <c r="C7216" t="s">
        <v>22</v>
      </c>
      <c r="D7216" t="s">
        <v>44</v>
      </c>
      <c r="E7216" t="s">
        <v>43</v>
      </c>
      <c r="F7216">
        <v>24.94</v>
      </c>
      <c r="J7216" s="3">
        <v>2.2799999999999998</v>
      </c>
      <c r="K7216" t="str">
        <f t="shared" si="117"/>
        <v>BOM</v>
      </c>
      <c r="L7216">
        <v>1</v>
      </c>
    </row>
    <row r="7217" spans="1:12" x14ac:dyDescent="0.3">
      <c r="A7217">
        <v>8519</v>
      </c>
      <c r="B7217" t="s">
        <v>13</v>
      </c>
      <c r="C7217" t="s">
        <v>22</v>
      </c>
      <c r="D7217" t="s">
        <v>44</v>
      </c>
      <c r="E7217" t="s">
        <v>43</v>
      </c>
      <c r="F7217">
        <v>24.96</v>
      </c>
      <c r="J7217" s="3">
        <v>1.67</v>
      </c>
      <c r="K7217" t="str">
        <f t="shared" si="117"/>
        <v>ÓTIMO</v>
      </c>
      <c r="L7217">
        <v>1</v>
      </c>
    </row>
    <row r="7218" spans="1:12" x14ac:dyDescent="0.3">
      <c r="A7218">
        <v>8520</v>
      </c>
      <c r="B7218" t="s">
        <v>13</v>
      </c>
      <c r="C7218" t="s">
        <v>22</v>
      </c>
      <c r="D7218" t="s">
        <v>44</v>
      </c>
      <c r="E7218" t="s">
        <v>43</v>
      </c>
      <c r="F7218">
        <v>24.98</v>
      </c>
      <c r="J7218" s="3">
        <v>1.93</v>
      </c>
      <c r="K7218" t="str">
        <f t="shared" si="117"/>
        <v>ÓTIMO</v>
      </c>
      <c r="L7218">
        <v>1</v>
      </c>
    </row>
    <row r="7219" spans="1:12" x14ac:dyDescent="0.3">
      <c r="A7219">
        <v>8521</v>
      </c>
      <c r="B7219" t="s">
        <v>13</v>
      </c>
      <c r="C7219" t="s">
        <v>22</v>
      </c>
      <c r="D7219" t="s">
        <v>44</v>
      </c>
      <c r="E7219" t="s">
        <v>43</v>
      </c>
      <c r="F7219">
        <v>25</v>
      </c>
      <c r="J7219" s="3">
        <v>1.48</v>
      </c>
      <c r="K7219" t="str">
        <f t="shared" si="117"/>
        <v>ÓTIMO</v>
      </c>
      <c r="L7219">
        <v>1</v>
      </c>
    </row>
    <row r="7220" spans="1:12" x14ac:dyDescent="0.3">
      <c r="A7220">
        <v>8522</v>
      </c>
      <c r="B7220" t="s">
        <v>13</v>
      </c>
      <c r="C7220" t="s">
        <v>22</v>
      </c>
      <c r="D7220" t="s">
        <v>44</v>
      </c>
      <c r="E7220" t="s">
        <v>43</v>
      </c>
      <c r="F7220">
        <v>25.02</v>
      </c>
      <c r="J7220" s="3">
        <v>1.48</v>
      </c>
      <c r="K7220" t="str">
        <f t="shared" si="117"/>
        <v>ÓTIMO</v>
      </c>
      <c r="L7220">
        <v>1</v>
      </c>
    </row>
    <row r="7221" spans="1:12" x14ac:dyDescent="0.3">
      <c r="A7221">
        <v>8523</v>
      </c>
      <c r="B7221" t="s">
        <v>13</v>
      </c>
      <c r="C7221" t="s">
        <v>22</v>
      </c>
      <c r="D7221" t="s">
        <v>44</v>
      </c>
      <c r="E7221" t="s">
        <v>43</v>
      </c>
      <c r="F7221">
        <v>25.04</v>
      </c>
      <c r="J7221" s="3">
        <v>1.59</v>
      </c>
      <c r="K7221" t="str">
        <f t="shared" si="117"/>
        <v>ÓTIMO</v>
      </c>
      <c r="L7221">
        <v>1</v>
      </c>
    </row>
    <row r="7222" spans="1:12" x14ac:dyDescent="0.3">
      <c r="A7222">
        <v>8524</v>
      </c>
      <c r="B7222" t="s">
        <v>13</v>
      </c>
      <c r="C7222" t="s">
        <v>22</v>
      </c>
      <c r="D7222" t="s">
        <v>44</v>
      </c>
      <c r="E7222" t="s">
        <v>43</v>
      </c>
      <c r="F7222">
        <v>25.06</v>
      </c>
      <c r="J7222" s="3">
        <v>1.57</v>
      </c>
      <c r="K7222" t="str">
        <f t="shared" si="117"/>
        <v>ÓTIMO</v>
      </c>
      <c r="L7222">
        <v>1</v>
      </c>
    </row>
    <row r="7223" spans="1:12" x14ac:dyDescent="0.3">
      <c r="A7223">
        <v>8525</v>
      </c>
      <c r="B7223" t="s">
        <v>13</v>
      </c>
      <c r="C7223" t="s">
        <v>22</v>
      </c>
      <c r="D7223" t="s">
        <v>44</v>
      </c>
      <c r="E7223" t="s">
        <v>43</v>
      </c>
      <c r="F7223">
        <v>25.08</v>
      </c>
      <c r="J7223" s="3">
        <v>2.16</v>
      </c>
      <c r="K7223" t="str">
        <f t="shared" si="117"/>
        <v>BOM</v>
      </c>
      <c r="L7223">
        <v>1</v>
      </c>
    </row>
    <row r="7224" spans="1:12" x14ac:dyDescent="0.3">
      <c r="A7224">
        <v>8526</v>
      </c>
      <c r="B7224" t="s">
        <v>13</v>
      </c>
      <c r="C7224" t="s">
        <v>22</v>
      </c>
      <c r="D7224" t="s">
        <v>44</v>
      </c>
      <c r="E7224" t="s">
        <v>43</v>
      </c>
      <c r="F7224">
        <v>25.1</v>
      </c>
      <c r="J7224" s="3">
        <v>1.93</v>
      </c>
      <c r="K7224" t="str">
        <f t="shared" si="117"/>
        <v>ÓTIMO</v>
      </c>
      <c r="L7224">
        <v>1</v>
      </c>
    </row>
    <row r="7225" spans="1:12" x14ac:dyDescent="0.3">
      <c r="A7225">
        <v>8527</v>
      </c>
      <c r="B7225" t="s">
        <v>13</v>
      </c>
      <c r="C7225" t="s">
        <v>22</v>
      </c>
      <c r="D7225" t="s">
        <v>44</v>
      </c>
      <c r="E7225" t="s">
        <v>43</v>
      </c>
      <c r="F7225">
        <v>25.12</v>
      </c>
      <c r="J7225" s="3">
        <v>2.5</v>
      </c>
      <c r="K7225" t="str">
        <f t="shared" si="117"/>
        <v>BOM</v>
      </c>
      <c r="L7225">
        <v>1</v>
      </c>
    </row>
    <row r="7226" spans="1:12" x14ac:dyDescent="0.3">
      <c r="A7226">
        <v>8528</v>
      </c>
      <c r="B7226" t="s">
        <v>13</v>
      </c>
      <c r="C7226" t="s">
        <v>22</v>
      </c>
      <c r="D7226" t="s">
        <v>44</v>
      </c>
      <c r="E7226" t="s">
        <v>43</v>
      </c>
      <c r="F7226">
        <v>25.14</v>
      </c>
      <c r="J7226" s="3">
        <v>2.63</v>
      </c>
      <c r="K7226" t="str">
        <f t="shared" si="117"/>
        <v>BOM</v>
      </c>
      <c r="L7226">
        <v>1</v>
      </c>
    </row>
    <row r="7227" spans="1:12" x14ac:dyDescent="0.3">
      <c r="A7227">
        <v>8529</v>
      </c>
      <c r="B7227" t="s">
        <v>13</v>
      </c>
      <c r="C7227" t="s">
        <v>22</v>
      </c>
      <c r="D7227" t="s">
        <v>44</v>
      </c>
      <c r="E7227" t="s">
        <v>43</v>
      </c>
      <c r="F7227">
        <v>25.16</v>
      </c>
      <c r="J7227" s="3">
        <v>2.63</v>
      </c>
      <c r="K7227" t="str">
        <f t="shared" si="117"/>
        <v>BOM</v>
      </c>
      <c r="L7227">
        <v>1</v>
      </c>
    </row>
    <row r="7228" spans="1:12" x14ac:dyDescent="0.3">
      <c r="A7228">
        <v>8530</v>
      </c>
      <c r="B7228" t="s">
        <v>13</v>
      </c>
      <c r="C7228" t="s">
        <v>22</v>
      </c>
      <c r="D7228" t="s">
        <v>44</v>
      </c>
      <c r="E7228" t="s">
        <v>43</v>
      </c>
      <c r="F7228">
        <v>25.18</v>
      </c>
      <c r="J7228" s="3">
        <v>2.04</v>
      </c>
      <c r="K7228" t="str">
        <f t="shared" si="117"/>
        <v>BOM</v>
      </c>
      <c r="L7228">
        <v>1</v>
      </c>
    </row>
    <row r="7229" spans="1:12" x14ac:dyDescent="0.3">
      <c r="A7229">
        <v>8531</v>
      </c>
      <c r="B7229" t="s">
        <v>13</v>
      </c>
      <c r="C7229" t="s">
        <v>22</v>
      </c>
      <c r="D7229" t="s">
        <v>44</v>
      </c>
      <c r="E7229" t="s">
        <v>43</v>
      </c>
      <c r="F7229">
        <v>25.2</v>
      </c>
      <c r="J7229" s="3">
        <v>2.2200000000000002</v>
      </c>
      <c r="K7229" t="str">
        <f t="shared" si="117"/>
        <v>BOM</v>
      </c>
      <c r="L7229">
        <v>1</v>
      </c>
    </row>
    <row r="7230" spans="1:12" x14ac:dyDescent="0.3">
      <c r="A7230">
        <v>8532</v>
      </c>
      <c r="B7230" t="s">
        <v>13</v>
      </c>
      <c r="C7230" t="s">
        <v>22</v>
      </c>
      <c r="D7230" t="s">
        <v>44</v>
      </c>
      <c r="E7230" t="s">
        <v>43</v>
      </c>
      <c r="F7230">
        <v>25.22</v>
      </c>
      <c r="J7230" s="3">
        <v>2.73</v>
      </c>
      <c r="K7230" t="str">
        <f t="shared" si="117"/>
        <v>REGULAR</v>
      </c>
      <c r="L7230">
        <v>1</v>
      </c>
    </row>
    <row r="7231" spans="1:12" x14ac:dyDescent="0.3">
      <c r="A7231">
        <v>8533</v>
      </c>
      <c r="B7231" t="s">
        <v>13</v>
      </c>
      <c r="C7231" t="s">
        <v>22</v>
      </c>
      <c r="D7231" t="s">
        <v>44</v>
      </c>
      <c r="E7231" t="s">
        <v>43</v>
      </c>
      <c r="F7231">
        <v>25.24</v>
      </c>
      <c r="J7231" s="3">
        <v>2.25</v>
      </c>
      <c r="K7231" t="str">
        <f t="shared" si="117"/>
        <v>BOM</v>
      </c>
      <c r="L7231">
        <v>1</v>
      </c>
    </row>
    <row r="7232" spans="1:12" x14ac:dyDescent="0.3">
      <c r="A7232">
        <v>8534</v>
      </c>
      <c r="B7232" t="s">
        <v>13</v>
      </c>
      <c r="C7232" t="s">
        <v>22</v>
      </c>
      <c r="D7232" t="s">
        <v>44</v>
      </c>
      <c r="E7232" t="s">
        <v>43</v>
      </c>
      <c r="F7232">
        <v>25.26</v>
      </c>
      <c r="J7232" s="3">
        <v>1.78</v>
      </c>
      <c r="K7232" t="str">
        <f t="shared" si="117"/>
        <v>ÓTIMO</v>
      </c>
      <c r="L7232">
        <v>1</v>
      </c>
    </row>
    <row r="7233" spans="1:12" x14ac:dyDescent="0.3">
      <c r="A7233">
        <v>8535</v>
      </c>
      <c r="B7233" t="s">
        <v>13</v>
      </c>
      <c r="C7233" t="s">
        <v>22</v>
      </c>
      <c r="D7233" t="s">
        <v>44</v>
      </c>
      <c r="E7233" t="s">
        <v>43</v>
      </c>
      <c r="F7233">
        <v>25.28</v>
      </c>
      <c r="J7233" s="3">
        <v>1.79</v>
      </c>
      <c r="K7233" t="str">
        <f t="shared" si="117"/>
        <v>ÓTIMO</v>
      </c>
      <c r="L7233">
        <v>1</v>
      </c>
    </row>
    <row r="7234" spans="1:12" x14ac:dyDescent="0.3">
      <c r="A7234">
        <v>8536</v>
      </c>
      <c r="B7234" t="s">
        <v>13</v>
      </c>
      <c r="C7234" t="s">
        <v>22</v>
      </c>
      <c r="D7234" t="s">
        <v>44</v>
      </c>
      <c r="E7234" t="s">
        <v>43</v>
      </c>
      <c r="F7234">
        <v>25.3</v>
      </c>
      <c r="J7234" s="3">
        <v>2.39</v>
      </c>
      <c r="K7234" t="str">
        <f t="shared" si="117"/>
        <v>BOM</v>
      </c>
      <c r="L7234">
        <v>1</v>
      </c>
    </row>
    <row r="7235" spans="1:12" x14ac:dyDescent="0.3">
      <c r="A7235">
        <v>8537</v>
      </c>
      <c r="B7235" t="s">
        <v>13</v>
      </c>
      <c r="C7235" t="s">
        <v>22</v>
      </c>
      <c r="D7235" t="s">
        <v>44</v>
      </c>
      <c r="E7235" t="s">
        <v>43</v>
      </c>
      <c r="F7235">
        <v>25.32</v>
      </c>
      <c r="J7235" s="3">
        <v>2.09</v>
      </c>
      <c r="K7235" t="str">
        <f t="shared" si="117"/>
        <v>BOM</v>
      </c>
      <c r="L7235">
        <v>1</v>
      </c>
    </row>
    <row r="7236" spans="1:12" x14ac:dyDescent="0.3">
      <c r="A7236">
        <v>8538</v>
      </c>
      <c r="B7236" t="s">
        <v>13</v>
      </c>
      <c r="C7236" t="s">
        <v>22</v>
      </c>
      <c r="D7236" t="s">
        <v>44</v>
      </c>
      <c r="E7236" t="s">
        <v>43</v>
      </c>
      <c r="F7236">
        <v>25.34</v>
      </c>
      <c r="J7236" s="3">
        <v>2.34</v>
      </c>
      <c r="K7236" t="str">
        <f t="shared" si="117"/>
        <v>BOM</v>
      </c>
      <c r="L7236">
        <v>1</v>
      </c>
    </row>
    <row r="7237" spans="1:12" x14ac:dyDescent="0.3">
      <c r="A7237">
        <v>8539</v>
      </c>
      <c r="B7237" t="s">
        <v>13</v>
      </c>
      <c r="C7237" t="s">
        <v>22</v>
      </c>
      <c r="D7237" t="s">
        <v>44</v>
      </c>
      <c r="E7237" t="s">
        <v>43</v>
      </c>
      <c r="F7237">
        <v>25.36</v>
      </c>
      <c r="J7237" s="3">
        <v>1.5</v>
      </c>
      <c r="K7237" t="str">
        <f t="shared" si="117"/>
        <v>ÓTIMO</v>
      </c>
      <c r="L7237">
        <v>1</v>
      </c>
    </row>
    <row r="7238" spans="1:12" x14ac:dyDescent="0.3">
      <c r="A7238">
        <v>8540</v>
      </c>
      <c r="B7238" t="s">
        <v>13</v>
      </c>
      <c r="C7238" t="s">
        <v>22</v>
      </c>
      <c r="D7238" t="s">
        <v>44</v>
      </c>
      <c r="E7238" t="s">
        <v>43</v>
      </c>
      <c r="F7238">
        <v>25.38</v>
      </c>
      <c r="J7238" s="3">
        <v>1.92</v>
      </c>
      <c r="K7238" t="str">
        <f t="shared" si="117"/>
        <v>ÓTIMO</v>
      </c>
      <c r="L7238">
        <v>1</v>
      </c>
    </row>
    <row r="7239" spans="1:12" x14ac:dyDescent="0.3">
      <c r="A7239">
        <v>8541</v>
      </c>
      <c r="B7239" t="s">
        <v>13</v>
      </c>
      <c r="C7239" t="s">
        <v>22</v>
      </c>
      <c r="D7239" t="s">
        <v>44</v>
      </c>
      <c r="E7239" t="s">
        <v>43</v>
      </c>
      <c r="F7239">
        <v>25.4</v>
      </c>
      <c r="J7239" s="3">
        <v>1.97</v>
      </c>
      <c r="K7239" t="str">
        <f t="shared" si="117"/>
        <v>ÓTIMO</v>
      </c>
      <c r="L7239">
        <v>1</v>
      </c>
    </row>
    <row r="7240" spans="1:12" x14ac:dyDescent="0.3">
      <c r="A7240">
        <v>8542</v>
      </c>
      <c r="B7240" t="s">
        <v>13</v>
      </c>
      <c r="C7240" t="s">
        <v>22</v>
      </c>
      <c r="D7240" t="s">
        <v>44</v>
      </c>
      <c r="E7240" t="s">
        <v>43</v>
      </c>
      <c r="F7240">
        <v>25.42</v>
      </c>
      <c r="J7240" s="3">
        <v>1.89</v>
      </c>
      <c r="K7240" t="str">
        <f t="shared" si="117"/>
        <v>ÓTIMO</v>
      </c>
      <c r="L7240">
        <v>1</v>
      </c>
    </row>
    <row r="7241" spans="1:12" x14ac:dyDescent="0.3">
      <c r="A7241">
        <v>8543</v>
      </c>
      <c r="B7241" t="s">
        <v>13</v>
      </c>
      <c r="C7241" t="s">
        <v>22</v>
      </c>
      <c r="D7241" t="s">
        <v>44</v>
      </c>
      <c r="E7241" t="s">
        <v>43</v>
      </c>
      <c r="F7241">
        <v>25.44</v>
      </c>
      <c r="J7241" s="3">
        <v>1.89</v>
      </c>
      <c r="K7241" t="str">
        <f t="shared" si="117"/>
        <v>ÓTIMO</v>
      </c>
      <c r="L7241">
        <v>1</v>
      </c>
    </row>
    <row r="7242" spans="1:12" x14ac:dyDescent="0.3">
      <c r="A7242">
        <v>8544</v>
      </c>
      <c r="B7242" t="s">
        <v>13</v>
      </c>
      <c r="C7242" t="s">
        <v>22</v>
      </c>
      <c r="D7242" t="s">
        <v>44</v>
      </c>
      <c r="E7242" t="s">
        <v>43</v>
      </c>
      <c r="F7242">
        <v>25.46</v>
      </c>
      <c r="J7242" s="3">
        <v>1.95</v>
      </c>
      <c r="K7242" t="str">
        <f t="shared" si="117"/>
        <v>ÓTIMO</v>
      </c>
      <c r="L7242">
        <v>1</v>
      </c>
    </row>
    <row r="7243" spans="1:12" x14ac:dyDescent="0.3">
      <c r="A7243">
        <v>8545</v>
      </c>
      <c r="B7243" t="s">
        <v>13</v>
      </c>
      <c r="C7243" t="s">
        <v>22</v>
      </c>
      <c r="D7243" t="s">
        <v>44</v>
      </c>
      <c r="E7243" t="s">
        <v>43</v>
      </c>
      <c r="F7243">
        <v>25.48</v>
      </c>
      <c r="J7243" s="3">
        <v>1.84</v>
      </c>
      <c r="K7243" t="str">
        <f t="shared" si="117"/>
        <v>ÓTIMO</v>
      </c>
      <c r="L7243">
        <v>1</v>
      </c>
    </row>
    <row r="7244" spans="1:12" x14ac:dyDescent="0.3">
      <c r="A7244">
        <v>8546</v>
      </c>
      <c r="B7244" t="s">
        <v>13</v>
      </c>
      <c r="C7244" t="s">
        <v>22</v>
      </c>
      <c r="D7244" t="s">
        <v>44</v>
      </c>
      <c r="E7244" t="s">
        <v>43</v>
      </c>
      <c r="F7244">
        <v>25.5</v>
      </c>
      <c r="J7244" s="3">
        <v>1.85</v>
      </c>
      <c r="K7244" t="str">
        <f t="shared" si="117"/>
        <v>ÓTIMO</v>
      </c>
      <c r="L7244">
        <v>1</v>
      </c>
    </row>
    <row r="7245" spans="1:12" x14ac:dyDescent="0.3">
      <c r="A7245">
        <v>8547</v>
      </c>
      <c r="B7245" t="s">
        <v>13</v>
      </c>
      <c r="C7245" t="s">
        <v>22</v>
      </c>
      <c r="D7245" t="s">
        <v>44</v>
      </c>
      <c r="E7245" t="s">
        <v>43</v>
      </c>
      <c r="F7245">
        <v>25.52</v>
      </c>
      <c r="J7245" s="3">
        <v>2.12</v>
      </c>
      <c r="K7245" t="str">
        <f t="shared" si="117"/>
        <v>BOM</v>
      </c>
      <c r="L7245">
        <v>1</v>
      </c>
    </row>
    <row r="7246" spans="1:12" x14ac:dyDescent="0.3">
      <c r="A7246">
        <v>8548</v>
      </c>
      <c r="B7246" t="s">
        <v>13</v>
      </c>
      <c r="C7246" t="s">
        <v>22</v>
      </c>
      <c r="D7246" t="s">
        <v>44</v>
      </c>
      <c r="E7246" t="s">
        <v>43</v>
      </c>
      <c r="F7246">
        <v>25.54</v>
      </c>
      <c r="J7246" s="3">
        <v>2.1</v>
      </c>
      <c r="K7246" t="str">
        <f t="shared" si="117"/>
        <v>BOM</v>
      </c>
      <c r="L7246">
        <v>1</v>
      </c>
    </row>
    <row r="7247" spans="1:12" x14ac:dyDescent="0.3">
      <c r="A7247">
        <v>8549</v>
      </c>
      <c r="B7247" t="s">
        <v>13</v>
      </c>
      <c r="C7247" t="s">
        <v>22</v>
      </c>
      <c r="D7247" t="s">
        <v>44</v>
      </c>
      <c r="E7247" t="s">
        <v>43</v>
      </c>
      <c r="F7247">
        <v>25.56</v>
      </c>
      <c r="J7247" s="3">
        <v>3.37</v>
      </c>
      <c r="K7247" t="str">
        <f t="shared" si="117"/>
        <v>REGULAR</v>
      </c>
      <c r="L7247">
        <v>1</v>
      </c>
    </row>
    <row r="7248" spans="1:12" x14ac:dyDescent="0.3">
      <c r="A7248">
        <v>8550</v>
      </c>
      <c r="B7248" t="s">
        <v>13</v>
      </c>
      <c r="C7248" t="s">
        <v>22</v>
      </c>
      <c r="D7248" t="s">
        <v>44</v>
      </c>
      <c r="E7248" t="s">
        <v>43</v>
      </c>
      <c r="F7248">
        <v>25.58</v>
      </c>
      <c r="J7248" s="3">
        <v>2.79</v>
      </c>
      <c r="K7248" t="str">
        <f t="shared" si="117"/>
        <v>REGULAR</v>
      </c>
      <c r="L7248">
        <v>1</v>
      </c>
    </row>
    <row r="7249" spans="1:12" x14ac:dyDescent="0.3">
      <c r="A7249">
        <v>8551</v>
      </c>
      <c r="B7249" t="s">
        <v>13</v>
      </c>
      <c r="C7249" t="s">
        <v>22</v>
      </c>
      <c r="D7249" t="s">
        <v>44</v>
      </c>
      <c r="E7249" t="s">
        <v>43</v>
      </c>
      <c r="F7249">
        <v>25.6</v>
      </c>
      <c r="J7249" s="3">
        <v>2.4700000000000002</v>
      </c>
      <c r="K7249" t="str">
        <f t="shared" si="117"/>
        <v>BOM</v>
      </c>
      <c r="L7249">
        <v>1</v>
      </c>
    </row>
    <row r="7250" spans="1:12" x14ac:dyDescent="0.3">
      <c r="A7250">
        <v>8552</v>
      </c>
      <c r="B7250" t="s">
        <v>13</v>
      </c>
      <c r="C7250" t="s">
        <v>22</v>
      </c>
      <c r="D7250" t="s">
        <v>44</v>
      </c>
      <c r="E7250" t="s">
        <v>43</v>
      </c>
      <c r="F7250">
        <v>25.62</v>
      </c>
      <c r="J7250" s="3">
        <v>2.57</v>
      </c>
      <c r="K7250" t="str">
        <f t="shared" si="117"/>
        <v>BOM</v>
      </c>
      <c r="L7250">
        <v>1</v>
      </c>
    </row>
    <row r="7251" spans="1:12" x14ac:dyDescent="0.3">
      <c r="A7251">
        <v>8553</v>
      </c>
      <c r="B7251" t="s">
        <v>13</v>
      </c>
      <c r="C7251" t="s">
        <v>22</v>
      </c>
      <c r="D7251" t="s">
        <v>44</v>
      </c>
      <c r="E7251" t="s">
        <v>43</v>
      </c>
      <c r="F7251">
        <v>25.64</v>
      </c>
      <c r="J7251" s="3">
        <v>1.9</v>
      </c>
      <c r="K7251" t="str">
        <f t="shared" si="117"/>
        <v>ÓTIMO</v>
      </c>
      <c r="L7251">
        <v>1</v>
      </c>
    </row>
    <row r="7252" spans="1:12" x14ac:dyDescent="0.3">
      <c r="A7252">
        <v>8554</v>
      </c>
      <c r="B7252" t="s">
        <v>13</v>
      </c>
      <c r="C7252" t="s">
        <v>22</v>
      </c>
      <c r="D7252" t="s">
        <v>44</v>
      </c>
      <c r="E7252" t="s">
        <v>43</v>
      </c>
      <c r="F7252">
        <v>25.66</v>
      </c>
      <c r="J7252" s="3">
        <v>1.89</v>
      </c>
      <c r="K7252" t="str">
        <f t="shared" si="117"/>
        <v>ÓTIMO</v>
      </c>
      <c r="L7252">
        <v>1</v>
      </c>
    </row>
    <row r="7253" spans="1:12" x14ac:dyDescent="0.3">
      <c r="A7253">
        <v>8555</v>
      </c>
      <c r="B7253" t="s">
        <v>13</v>
      </c>
      <c r="C7253" t="s">
        <v>22</v>
      </c>
      <c r="D7253" t="s">
        <v>44</v>
      </c>
      <c r="E7253" t="s">
        <v>43</v>
      </c>
      <c r="F7253">
        <v>25.68</v>
      </c>
      <c r="J7253" s="3">
        <v>2.5099999999999998</v>
      </c>
      <c r="K7253" t="str">
        <f t="shared" si="117"/>
        <v>BOM</v>
      </c>
      <c r="L7253">
        <v>1</v>
      </c>
    </row>
    <row r="7254" spans="1:12" x14ac:dyDescent="0.3">
      <c r="A7254">
        <v>8556</v>
      </c>
      <c r="B7254" t="s">
        <v>13</v>
      </c>
      <c r="C7254" t="s">
        <v>22</v>
      </c>
      <c r="D7254" t="s">
        <v>44</v>
      </c>
      <c r="E7254" t="s">
        <v>43</v>
      </c>
      <c r="F7254">
        <v>25.7</v>
      </c>
      <c r="J7254" s="3">
        <v>2.25</v>
      </c>
      <c r="K7254" t="str">
        <f t="shared" ref="K7254:K7317" si="118">IF(J7254&lt;=2,"ÓTIMO",IF(AND(J7254&gt;=2,J7254&lt;2.7),"BOM",IF(AND(J7254&gt;=2.7,J7254&lt;3.5),"REGULAR",IF(AND(J7254&gt;=3.5,J7254&lt;5.5),"RUIM",IF(J7254&gt;=5.5,"PÉSSIMO","ERRO")))))</f>
        <v>BOM</v>
      </c>
      <c r="L7254">
        <v>1</v>
      </c>
    </row>
    <row r="7255" spans="1:12" x14ac:dyDescent="0.3">
      <c r="A7255">
        <v>8557</v>
      </c>
      <c r="B7255" t="s">
        <v>13</v>
      </c>
      <c r="C7255" t="s">
        <v>22</v>
      </c>
      <c r="D7255" t="s">
        <v>44</v>
      </c>
      <c r="E7255" t="s">
        <v>43</v>
      </c>
      <c r="F7255">
        <v>25.72</v>
      </c>
      <c r="J7255" s="3">
        <v>2.4</v>
      </c>
      <c r="K7255" t="str">
        <f t="shared" si="118"/>
        <v>BOM</v>
      </c>
      <c r="L7255">
        <v>1</v>
      </c>
    </row>
    <row r="7256" spans="1:12" x14ac:dyDescent="0.3">
      <c r="A7256">
        <v>8558</v>
      </c>
      <c r="B7256" t="s">
        <v>13</v>
      </c>
      <c r="C7256" t="s">
        <v>22</v>
      </c>
      <c r="D7256" t="s">
        <v>44</v>
      </c>
      <c r="E7256" t="s">
        <v>43</v>
      </c>
      <c r="F7256">
        <v>25.74</v>
      </c>
      <c r="J7256" s="3">
        <v>2.0299999999999998</v>
      </c>
      <c r="K7256" t="str">
        <f t="shared" si="118"/>
        <v>BOM</v>
      </c>
      <c r="L7256">
        <v>1</v>
      </c>
    </row>
    <row r="7257" spans="1:12" x14ac:dyDescent="0.3">
      <c r="A7257">
        <v>8559</v>
      </c>
      <c r="B7257" t="s">
        <v>13</v>
      </c>
      <c r="C7257" t="s">
        <v>22</v>
      </c>
      <c r="D7257" t="s">
        <v>44</v>
      </c>
      <c r="E7257" t="s">
        <v>43</v>
      </c>
      <c r="F7257">
        <v>25.76</v>
      </c>
      <c r="J7257" s="3">
        <v>2.58</v>
      </c>
      <c r="K7257" t="str">
        <f t="shared" si="118"/>
        <v>BOM</v>
      </c>
      <c r="L7257">
        <v>1</v>
      </c>
    </row>
    <row r="7258" spans="1:12" x14ac:dyDescent="0.3">
      <c r="A7258">
        <v>8560</v>
      </c>
      <c r="B7258" t="s">
        <v>13</v>
      </c>
      <c r="C7258" t="s">
        <v>22</v>
      </c>
      <c r="D7258" t="s">
        <v>44</v>
      </c>
      <c r="E7258" t="s">
        <v>43</v>
      </c>
      <c r="F7258">
        <v>25.78</v>
      </c>
      <c r="J7258" s="3">
        <v>1.69</v>
      </c>
      <c r="K7258" t="str">
        <f t="shared" si="118"/>
        <v>ÓTIMO</v>
      </c>
      <c r="L7258">
        <v>1</v>
      </c>
    </row>
    <row r="7259" spans="1:12" x14ac:dyDescent="0.3">
      <c r="A7259">
        <v>8561</v>
      </c>
      <c r="B7259" t="s">
        <v>13</v>
      </c>
      <c r="C7259" t="s">
        <v>22</v>
      </c>
      <c r="D7259" t="s">
        <v>44</v>
      </c>
      <c r="E7259" t="s">
        <v>43</v>
      </c>
      <c r="F7259">
        <v>25.8</v>
      </c>
      <c r="J7259" s="3">
        <v>1.98</v>
      </c>
      <c r="K7259" t="str">
        <f t="shared" si="118"/>
        <v>ÓTIMO</v>
      </c>
      <c r="L7259">
        <v>1</v>
      </c>
    </row>
    <row r="7260" spans="1:12" x14ac:dyDescent="0.3">
      <c r="A7260">
        <v>8562</v>
      </c>
      <c r="B7260" t="s">
        <v>13</v>
      </c>
      <c r="C7260" t="s">
        <v>22</v>
      </c>
      <c r="D7260" t="s">
        <v>44</v>
      </c>
      <c r="E7260" t="s">
        <v>43</v>
      </c>
      <c r="F7260">
        <v>25.82</v>
      </c>
      <c r="J7260" s="3">
        <v>2.42</v>
      </c>
      <c r="K7260" t="str">
        <f t="shared" si="118"/>
        <v>BOM</v>
      </c>
      <c r="L7260">
        <v>1</v>
      </c>
    </row>
    <row r="7261" spans="1:12" x14ac:dyDescent="0.3">
      <c r="A7261">
        <v>8563</v>
      </c>
      <c r="B7261" t="s">
        <v>13</v>
      </c>
      <c r="C7261" t="s">
        <v>22</v>
      </c>
      <c r="D7261" t="s">
        <v>44</v>
      </c>
      <c r="E7261" t="s">
        <v>43</v>
      </c>
      <c r="F7261">
        <v>25.84</v>
      </c>
      <c r="J7261" s="3">
        <v>1.43</v>
      </c>
      <c r="K7261" t="str">
        <f t="shared" si="118"/>
        <v>ÓTIMO</v>
      </c>
      <c r="L7261">
        <v>1</v>
      </c>
    </row>
    <row r="7262" spans="1:12" x14ac:dyDescent="0.3">
      <c r="A7262">
        <v>8564</v>
      </c>
      <c r="B7262" t="s">
        <v>13</v>
      </c>
      <c r="C7262" t="s">
        <v>22</v>
      </c>
      <c r="D7262" t="s">
        <v>44</v>
      </c>
      <c r="E7262" t="s">
        <v>43</v>
      </c>
      <c r="F7262">
        <v>25.86</v>
      </c>
      <c r="J7262" s="3">
        <v>2.11</v>
      </c>
      <c r="K7262" t="str">
        <f t="shared" si="118"/>
        <v>BOM</v>
      </c>
      <c r="L7262">
        <v>1</v>
      </c>
    </row>
    <row r="7263" spans="1:12" x14ac:dyDescent="0.3">
      <c r="A7263">
        <v>8565</v>
      </c>
      <c r="B7263" t="s">
        <v>13</v>
      </c>
      <c r="C7263" t="s">
        <v>22</v>
      </c>
      <c r="D7263" t="s">
        <v>44</v>
      </c>
      <c r="E7263" t="s">
        <v>43</v>
      </c>
      <c r="F7263">
        <v>25.88</v>
      </c>
      <c r="J7263" s="3">
        <v>2.1</v>
      </c>
      <c r="K7263" t="str">
        <f t="shared" si="118"/>
        <v>BOM</v>
      </c>
      <c r="L7263">
        <v>1</v>
      </c>
    </row>
    <row r="7264" spans="1:12" x14ac:dyDescent="0.3">
      <c r="A7264">
        <v>8566</v>
      </c>
      <c r="B7264" t="s">
        <v>13</v>
      </c>
      <c r="C7264" t="s">
        <v>22</v>
      </c>
      <c r="D7264" t="s">
        <v>44</v>
      </c>
      <c r="E7264" t="s">
        <v>43</v>
      </c>
      <c r="F7264">
        <v>25.9</v>
      </c>
      <c r="J7264" s="3">
        <v>2.1800000000000002</v>
      </c>
      <c r="K7264" t="str">
        <f t="shared" si="118"/>
        <v>BOM</v>
      </c>
      <c r="L7264">
        <v>1</v>
      </c>
    </row>
    <row r="7265" spans="1:12" x14ac:dyDescent="0.3">
      <c r="A7265">
        <v>8567</v>
      </c>
      <c r="B7265" t="s">
        <v>13</v>
      </c>
      <c r="C7265" t="s">
        <v>22</v>
      </c>
      <c r="D7265" t="s">
        <v>44</v>
      </c>
      <c r="E7265" t="s">
        <v>43</v>
      </c>
      <c r="F7265">
        <v>25.92</v>
      </c>
      <c r="J7265" s="3">
        <v>2.0699999999999998</v>
      </c>
      <c r="K7265" t="str">
        <f t="shared" si="118"/>
        <v>BOM</v>
      </c>
      <c r="L7265">
        <v>1</v>
      </c>
    </row>
    <row r="7266" spans="1:12" x14ac:dyDescent="0.3">
      <c r="A7266">
        <v>8568</v>
      </c>
      <c r="B7266" t="s">
        <v>13</v>
      </c>
      <c r="C7266" t="s">
        <v>22</v>
      </c>
      <c r="D7266" t="s">
        <v>44</v>
      </c>
      <c r="E7266" t="s">
        <v>43</v>
      </c>
      <c r="F7266">
        <v>25.94</v>
      </c>
      <c r="J7266" s="3">
        <v>1.73</v>
      </c>
      <c r="K7266" t="str">
        <f t="shared" si="118"/>
        <v>ÓTIMO</v>
      </c>
      <c r="L7266">
        <v>1</v>
      </c>
    </row>
    <row r="7267" spans="1:12" x14ac:dyDescent="0.3">
      <c r="A7267">
        <v>8569</v>
      </c>
      <c r="B7267" t="s">
        <v>13</v>
      </c>
      <c r="C7267" t="s">
        <v>22</v>
      </c>
      <c r="D7267" t="s">
        <v>44</v>
      </c>
      <c r="E7267" t="s">
        <v>43</v>
      </c>
      <c r="F7267">
        <v>25.96</v>
      </c>
      <c r="J7267" s="3">
        <v>2.29</v>
      </c>
      <c r="K7267" t="str">
        <f t="shared" si="118"/>
        <v>BOM</v>
      </c>
      <c r="L7267">
        <v>1</v>
      </c>
    </row>
    <row r="7268" spans="1:12" x14ac:dyDescent="0.3">
      <c r="A7268">
        <v>8570</v>
      </c>
      <c r="B7268" t="s">
        <v>13</v>
      </c>
      <c r="C7268" t="s">
        <v>22</v>
      </c>
      <c r="D7268" t="s">
        <v>44</v>
      </c>
      <c r="E7268" t="s">
        <v>43</v>
      </c>
      <c r="F7268">
        <v>25.98</v>
      </c>
      <c r="J7268" s="3">
        <v>1.89</v>
      </c>
      <c r="K7268" t="str">
        <f t="shared" si="118"/>
        <v>ÓTIMO</v>
      </c>
      <c r="L7268">
        <v>1</v>
      </c>
    </row>
    <row r="7269" spans="1:12" x14ac:dyDescent="0.3">
      <c r="A7269">
        <v>8571</v>
      </c>
      <c r="B7269" t="s">
        <v>13</v>
      </c>
      <c r="C7269" t="s">
        <v>22</v>
      </c>
      <c r="D7269" t="s">
        <v>44</v>
      </c>
      <c r="E7269" t="s">
        <v>43</v>
      </c>
      <c r="F7269">
        <v>26</v>
      </c>
      <c r="J7269" s="3">
        <v>4.1900000000000004</v>
      </c>
      <c r="K7269" t="str">
        <f t="shared" si="118"/>
        <v>RUIM</v>
      </c>
      <c r="L7269">
        <v>1</v>
      </c>
    </row>
    <row r="7270" spans="1:12" x14ac:dyDescent="0.3">
      <c r="A7270">
        <v>8572</v>
      </c>
      <c r="B7270" t="s">
        <v>13</v>
      </c>
      <c r="C7270" t="s">
        <v>22</v>
      </c>
      <c r="D7270" t="s">
        <v>44</v>
      </c>
      <c r="E7270" t="s">
        <v>43</v>
      </c>
      <c r="F7270">
        <v>26.02</v>
      </c>
      <c r="J7270" s="3">
        <v>1.6</v>
      </c>
      <c r="K7270" t="str">
        <f t="shared" si="118"/>
        <v>ÓTIMO</v>
      </c>
      <c r="L7270">
        <v>1</v>
      </c>
    </row>
    <row r="7271" spans="1:12" x14ac:dyDescent="0.3">
      <c r="A7271">
        <v>8573</v>
      </c>
      <c r="B7271" t="s">
        <v>13</v>
      </c>
      <c r="C7271" t="s">
        <v>22</v>
      </c>
      <c r="D7271" t="s">
        <v>44</v>
      </c>
      <c r="E7271" t="s">
        <v>43</v>
      </c>
      <c r="F7271">
        <v>26.04</v>
      </c>
      <c r="J7271" s="3">
        <v>2.39</v>
      </c>
      <c r="K7271" t="str">
        <f t="shared" si="118"/>
        <v>BOM</v>
      </c>
      <c r="L7271">
        <v>1</v>
      </c>
    </row>
    <row r="7272" spans="1:12" x14ac:dyDescent="0.3">
      <c r="A7272">
        <v>8574</v>
      </c>
      <c r="B7272" t="s">
        <v>13</v>
      </c>
      <c r="C7272" t="s">
        <v>22</v>
      </c>
      <c r="D7272" t="s">
        <v>44</v>
      </c>
      <c r="E7272" t="s">
        <v>43</v>
      </c>
      <c r="F7272">
        <v>26.06</v>
      </c>
      <c r="J7272" s="3">
        <v>1.52</v>
      </c>
      <c r="K7272" t="str">
        <f t="shared" si="118"/>
        <v>ÓTIMO</v>
      </c>
      <c r="L7272">
        <v>1</v>
      </c>
    </row>
    <row r="7273" spans="1:12" x14ac:dyDescent="0.3">
      <c r="A7273">
        <v>8575</v>
      </c>
      <c r="B7273" t="s">
        <v>13</v>
      </c>
      <c r="C7273" t="s">
        <v>22</v>
      </c>
      <c r="D7273" t="s">
        <v>44</v>
      </c>
      <c r="E7273" t="s">
        <v>43</v>
      </c>
      <c r="F7273">
        <v>26.08</v>
      </c>
      <c r="J7273" s="3">
        <v>1.87</v>
      </c>
      <c r="K7273" t="str">
        <f t="shared" si="118"/>
        <v>ÓTIMO</v>
      </c>
      <c r="L7273">
        <v>1</v>
      </c>
    </row>
    <row r="7274" spans="1:12" x14ac:dyDescent="0.3">
      <c r="A7274">
        <v>8576</v>
      </c>
      <c r="B7274" t="s">
        <v>13</v>
      </c>
      <c r="C7274" t="s">
        <v>22</v>
      </c>
      <c r="D7274" t="s">
        <v>44</v>
      </c>
      <c r="E7274" t="s">
        <v>43</v>
      </c>
      <c r="F7274">
        <v>26.1</v>
      </c>
      <c r="J7274" s="3">
        <v>2.23</v>
      </c>
      <c r="K7274" t="str">
        <f t="shared" si="118"/>
        <v>BOM</v>
      </c>
      <c r="L7274">
        <v>1</v>
      </c>
    </row>
    <row r="7275" spans="1:12" x14ac:dyDescent="0.3">
      <c r="A7275">
        <v>8577</v>
      </c>
      <c r="B7275" t="s">
        <v>13</v>
      </c>
      <c r="C7275" t="s">
        <v>22</v>
      </c>
      <c r="D7275" t="s">
        <v>44</v>
      </c>
      <c r="E7275" t="s">
        <v>43</v>
      </c>
      <c r="F7275">
        <v>26.12</v>
      </c>
      <c r="J7275" s="3">
        <v>2.2200000000000002</v>
      </c>
      <c r="K7275" t="str">
        <f t="shared" si="118"/>
        <v>BOM</v>
      </c>
      <c r="L7275">
        <v>1</v>
      </c>
    </row>
    <row r="7276" spans="1:12" x14ac:dyDescent="0.3">
      <c r="A7276">
        <v>8578</v>
      </c>
      <c r="B7276" t="s">
        <v>13</v>
      </c>
      <c r="C7276" t="s">
        <v>22</v>
      </c>
      <c r="D7276" t="s">
        <v>44</v>
      </c>
      <c r="E7276" t="s">
        <v>43</v>
      </c>
      <c r="F7276">
        <v>26.14</v>
      </c>
      <c r="J7276" s="3">
        <v>1.84</v>
      </c>
      <c r="K7276" t="str">
        <f t="shared" si="118"/>
        <v>ÓTIMO</v>
      </c>
      <c r="L7276">
        <v>1</v>
      </c>
    </row>
    <row r="7277" spans="1:12" x14ac:dyDescent="0.3">
      <c r="A7277">
        <v>8579</v>
      </c>
      <c r="B7277" t="s">
        <v>13</v>
      </c>
      <c r="C7277" t="s">
        <v>22</v>
      </c>
      <c r="D7277" t="s">
        <v>44</v>
      </c>
      <c r="E7277" t="s">
        <v>43</v>
      </c>
      <c r="F7277">
        <v>26.16</v>
      </c>
      <c r="J7277" s="3">
        <v>2.69</v>
      </c>
      <c r="K7277" t="str">
        <f t="shared" si="118"/>
        <v>BOM</v>
      </c>
      <c r="L7277">
        <v>1</v>
      </c>
    </row>
    <row r="7278" spans="1:12" x14ac:dyDescent="0.3">
      <c r="A7278">
        <v>8580</v>
      </c>
      <c r="B7278" t="s">
        <v>13</v>
      </c>
      <c r="C7278" t="s">
        <v>22</v>
      </c>
      <c r="D7278" t="s">
        <v>44</v>
      </c>
      <c r="E7278" t="s">
        <v>43</v>
      </c>
      <c r="F7278">
        <v>26.18</v>
      </c>
      <c r="J7278" s="3">
        <v>1.73</v>
      </c>
      <c r="K7278" t="str">
        <f t="shared" si="118"/>
        <v>ÓTIMO</v>
      </c>
      <c r="L7278">
        <v>1</v>
      </c>
    </row>
    <row r="7279" spans="1:12" x14ac:dyDescent="0.3">
      <c r="A7279">
        <v>8581</v>
      </c>
      <c r="B7279" t="s">
        <v>13</v>
      </c>
      <c r="C7279" t="s">
        <v>22</v>
      </c>
      <c r="D7279" t="s">
        <v>44</v>
      </c>
      <c r="E7279" t="s">
        <v>43</v>
      </c>
      <c r="F7279">
        <v>26.2</v>
      </c>
      <c r="J7279" s="3">
        <v>2.2200000000000002</v>
      </c>
      <c r="K7279" t="str">
        <f t="shared" si="118"/>
        <v>BOM</v>
      </c>
      <c r="L7279">
        <v>1</v>
      </c>
    </row>
    <row r="7280" spans="1:12" x14ac:dyDescent="0.3">
      <c r="A7280">
        <v>8582</v>
      </c>
      <c r="B7280" t="s">
        <v>13</v>
      </c>
      <c r="C7280" t="s">
        <v>22</v>
      </c>
      <c r="D7280" t="s">
        <v>44</v>
      </c>
      <c r="E7280" t="s">
        <v>43</v>
      </c>
      <c r="F7280">
        <v>26.22</v>
      </c>
      <c r="J7280" s="3">
        <v>1.82</v>
      </c>
      <c r="K7280" t="str">
        <f t="shared" si="118"/>
        <v>ÓTIMO</v>
      </c>
      <c r="L7280">
        <v>1</v>
      </c>
    </row>
    <row r="7281" spans="1:12" x14ac:dyDescent="0.3">
      <c r="A7281">
        <v>8583</v>
      </c>
      <c r="B7281" t="s">
        <v>13</v>
      </c>
      <c r="C7281" t="s">
        <v>22</v>
      </c>
      <c r="D7281" t="s">
        <v>44</v>
      </c>
      <c r="E7281" t="s">
        <v>43</v>
      </c>
      <c r="F7281">
        <v>26.24</v>
      </c>
      <c r="J7281" s="3">
        <v>1.85</v>
      </c>
      <c r="K7281" t="str">
        <f t="shared" si="118"/>
        <v>ÓTIMO</v>
      </c>
      <c r="L7281">
        <v>1</v>
      </c>
    </row>
    <row r="7282" spans="1:12" x14ac:dyDescent="0.3">
      <c r="A7282">
        <v>8584</v>
      </c>
      <c r="B7282" t="s">
        <v>13</v>
      </c>
      <c r="C7282" t="s">
        <v>22</v>
      </c>
      <c r="D7282" t="s">
        <v>44</v>
      </c>
      <c r="E7282" t="s">
        <v>43</v>
      </c>
      <c r="F7282">
        <v>26.26</v>
      </c>
      <c r="J7282" s="3">
        <v>2.96</v>
      </c>
      <c r="K7282" t="str">
        <f t="shared" si="118"/>
        <v>REGULAR</v>
      </c>
      <c r="L7282">
        <v>1</v>
      </c>
    </row>
    <row r="7283" spans="1:12" x14ac:dyDescent="0.3">
      <c r="A7283">
        <v>8585</v>
      </c>
      <c r="B7283" t="s">
        <v>13</v>
      </c>
      <c r="C7283" t="s">
        <v>22</v>
      </c>
      <c r="D7283" t="s">
        <v>44</v>
      </c>
      <c r="E7283" t="s">
        <v>43</v>
      </c>
      <c r="F7283">
        <v>26.28</v>
      </c>
      <c r="J7283" s="3">
        <v>1.94</v>
      </c>
      <c r="K7283" t="str">
        <f t="shared" si="118"/>
        <v>ÓTIMO</v>
      </c>
      <c r="L7283">
        <v>1</v>
      </c>
    </row>
    <row r="7284" spans="1:12" x14ac:dyDescent="0.3">
      <c r="A7284">
        <v>8586</v>
      </c>
      <c r="B7284" t="s">
        <v>13</v>
      </c>
      <c r="C7284" t="s">
        <v>22</v>
      </c>
      <c r="D7284" t="s">
        <v>44</v>
      </c>
      <c r="E7284" t="s">
        <v>43</v>
      </c>
      <c r="F7284">
        <v>26.3</v>
      </c>
      <c r="J7284" s="3">
        <v>1.61</v>
      </c>
      <c r="K7284" t="str">
        <f t="shared" si="118"/>
        <v>ÓTIMO</v>
      </c>
      <c r="L7284">
        <v>1</v>
      </c>
    </row>
    <row r="7285" spans="1:12" x14ac:dyDescent="0.3">
      <c r="A7285">
        <v>8587</v>
      </c>
      <c r="B7285" t="s">
        <v>13</v>
      </c>
      <c r="C7285" t="s">
        <v>22</v>
      </c>
      <c r="D7285" t="s">
        <v>44</v>
      </c>
      <c r="E7285" t="s">
        <v>43</v>
      </c>
      <c r="F7285">
        <v>26.32</v>
      </c>
      <c r="J7285" s="3">
        <v>1.85</v>
      </c>
      <c r="K7285" t="str">
        <f t="shared" si="118"/>
        <v>ÓTIMO</v>
      </c>
      <c r="L7285">
        <v>1</v>
      </c>
    </row>
    <row r="7286" spans="1:12" x14ac:dyDescent="0.3">
      <c r="A7286">
        <v>8588</v>
      </c>
      <c r="B7286" t="s">
        <v>13</v>
      </c>
      <c r="C7286" t="s">
        <v>22</v>
      </c>
      <c r="D7286" t="s">
        <v>44</v>
      </c>
      <c r="E7286" t="s">
        <v>43</v>
      </c>
      <c r="F7286">
        <v>26.34</v>
      </c>
      <c r="J7286" s="3">
        <v>1.88</v>
      </c>
      <c r="K7286" t="str">
        <f t="shared" si="118"/>
        <v>ÓTIMO</v>
      </c>
      <c r="L7286">
        <v>1</v>
      </c>
    </row>
    <row r="7287" spans="1:12" x14ac:dyDescent="0.3">
      <c r="A7287">
        <v>8589</v>
      </c>
      <c r="B7287" t="s">
        <v>13</v>
      </c>
      <c r="C7287" t="s">
        <v>22</v>
      </c>
      <c r="D7287" t="s">
        <v>44</v>
      </c>
      <c r="E7287" t="s">
        <v>43</v>
      </c>
      <c r="F7287">
        <v>26.36</v>
      </c>
      <c r="J7287" s="3">
        <v>1.46</v>
      </c>
      <c r="K7287" t="str">
        <f t="shared" si="118"/>
        <v>ÓTIMO</v>
      </c>
      <c r="L7287">
        <v>1</v>
      </c>
    </row>
    <row r="7288" spans="1:12" x14ac:dyDescent="0.3">
      <c r="A7288">
        <v>8590</v>
      </c>
      <c r="B7288" t="s">
        <v>13</v>
      </c>
      <c r="C7288" t="s">
        <v>22</v>
      </c>
      <c r="D7288" t="s">
        <v>44</v>
      </c>
      <c r="E7288" t="s">
        <v>43</v>
      </c>
      <c r="F7288">
        <v>26.38</v>
      </c>
      <c r="J7288" s="3">
        <v>1.87</v>
      </c>
      <c r="K7288" t="str">
        <f t="shared" si="118"/>
        <v>ÓTIMO</v>
      </c>
      <c r="L7288">
        <v>1</v>
      </c>
    </row>
    <row r="7289" spans="1:12" x14ac:dyDescent="0.3">
      <c r="A7289">
        <v>8591</v>
      </c>
      <c r="B7289" t="s">
        <v>13</v>
      </c>
      <c r="C7289" t="s">
        <v>22</v>
      </c>
      <c r="D7289" t="s">
        <v>44</v>
      </c>
      <c r="E7289" t="s">
        <v>43</v>
      </c>
      <c r="F7289">
        <v>26.4</v>
      </c>
      <c r="J7289" s="3">
        <v>2.0099999999999998</v>
      </c>
      <c r="K7289" t="str">
        <f t="shared" si="118"/>
        <v>BOM</v>
      </c>
      <c r="L7289">
        <v>1</v>
      </c>
    </row>
    <row r="7290" spans="1:12" x14ac:dyDescent="0.3">
      <c r="A7290">
        <v>8592</v>
      </c>
      <c r="B7290" t="s">
        <v>13</v>
      </c>
      <c r="C7290" t="s">
        <v>22</v>
      </c>
      <c r="D7290" t="s">
        <v>44</v>
      </c>
      <c r="E7290" t="s">
        <v>43</v>
      </c>
      <c r="F7290">
        <v>26.42</v>
      </c>
      <c r="J7290" s="3">
        <v>1.42</v>
      </c>
      <c r="K7290" t="str">
        <f t="shared" si="118"/>
        <v>ÓTIMO</v>
      </c>
      <c r="L7290">
        <v>1</v>
      </c>
    </row>
    <row r="7291" spans="1:12" x14ac:dyDescent="0.3">
      <c r="A7291">
        <v>8593</v>
      </c>
      <c r="B7291" t="s">
        <v>13</v>
      </c>
      <c r="C7291" t="s">
        <v>22</v>
      </c>
      <c r="D7291" t="s">
        <v>44</v>
      </c>
      <c r="E7291" t="s">
        <v>43</v>
      </c>
      <c r="F7291">
        <v>26.44</v>
      </c>
      <c r="J7291" s="3">
        <v>1.79</v>
      </c>
      <c r="K7291" t="str">
        <f t="shared" si="118"/>
        <v>ÓTIMO</v>
      </c>
      <c r="L7291">
        <v>1</v>
      </c>
    </row>
    <row r="7292" spans="1:12" x14ac:dyDescent="0.3">
      <c r="A7292">
        <v>8594</v>
      </c>
      <c r="B7292" t="s">
        <v>13</v>
      </c>
      <c r="C7292" t="s">
        <v>22</v>
      </c>
      <c r="D7292" t="s">
        <v>44</v>
      </c>
      <c r="E7292" t="s">
        <v>43</v>
      </c>
      <c r="F7292">
        <v>26.46</v>
      </c>
      <c r="J7292" s="3">
        <v>1.66</v>
      </c>
      <c r="K7292" t="str">
        <f t="shared" si="118"/>
        <v>ÓTIMO</v>
      </c>
      <c r="L7292">
        <v>1</v>
      </c>
    </row>
    <row r="7293" spans="1:12" x14ac:dyDescent="0.3">
      <c r="A7293">
        <v>8595</v>
      </c>
      <c r="B7293" t="s">
        <v>13</v>
      </c>
      <c r="C7293" t="s">
        <v>22</v>
      </c>
      <c r="D7293" t="s">
        <v>44</v>
      </c>
      <c r="E7293" t="s">
        <v>43</v>
      </c>
      <c r="F7293">
        <v>26.48</v>
      </c>
      <c r="J7293" s="3">
        <v>2.19</v>
      </c>
      <c r="K7293" t="str">
        <f t="shared" si="118"/>
        <v>BOM</v>
      </c>
      <c r="L7293">
        <v>1</v>
      </c>
    </row>
    <row r="7294" spans="1:12" x14ac:dyDescent="0.3">
      <c r="A7294">
        <v>8596</v>
      </c>
      <c r="B7294" t="s">
        <v>13</v>
      </c>
      <c r="C7294" t="s">
        <v>22</v>
      </c>
      <c r="D7294" t="s">
        <v>44</v>
      </c>
      <c r="E7294" t="s">
        <v>43</v>
      </c>
      <c r="F7294">
        <v>26.5</v>
      </c>
      <c r="J7294" s="3">
        <v>3.62</v>
      </c>
      <c r="K7294" t="str">
        <f t="shared" si="118"/>
        <v>RUIM</v>
      </c>
      <c r="L7294">
        <v>1</v>
      </c>
    </row>
    <row r="7295" spans="1:12" x14ac:dyDescent="0.3">
      <c r="A7295">
        <v>8597</v>
      </c>
      <c r="B7295" t="s">
        <v>13</v>
      </c>
      <c r="C7295" t="s">
        <v>22</v>
      </c>
      <c r="D7295" t="s">
        <v>44</v>
      </c>
      <c r="E7295" t="s">
        <v>43</v>
      </c>
      <c r="F7295">
        <v>26.52</v>
      </c>
      <c r="J7295" s="3">
        <v>2.54</v>
      </c>
      <c r="K7295" t="str">
        <f t="shared" si="118"/>
        <v>BOM</v>
      </c>
      <c r="L7295">
        <v>1</v>
      </c>
    </row>
    <row r="7296" spans="1:12" x14ac:dyDescent="0.3">
      <c r="A7296">
        <v>8598</v>
      </c>
      <c r="B7296" t="s">
        <v>13</v>
      </c>
      <c r="C7296" t="s">
        <v>22</v>
      </c>
      <c r="D7296" t="s">
        <v>44</v>
      </c>
      <c r="E7296" t="s">
        <v>43</v>
      </c>
      <c r="F7296">
        <v>26.54</v>
      </c>
      <c r="J7296" s="3">
        <v>1.74</v>
      </c>
      <c r="K7296" t="str">
        <f t="shared" si="118"/>
        <v>ÓTIMO</v>
      </c>
      <c r="L7296">
        <v>1</v>
      </c>
    </row>
    <row r="7297" spans="1:12" x14ac:dyDescent="0.3">
      <c r="A7297">
        <v>8599</v>
      </c>
      <c r="B7297" t="s">
        <v>13</v>
      </c>
      <c r="C7297" t="s">
        <v>22</v>
      </c>
      <c r="D7297" t="s">
        <v>44</v>
      </c>
      <c r="E7297" t="s">
        <v>43</v>
      </c>
      <c r="F7297">
        <v>26.56</v>
      </c>
      <c r="J7297" s="3">
        <v>1.49</v>
      </c>
      <c r="K7297" t="str">
        <f t="shared" si="118"/>
        <v>ÓTIMO</v>
      </c>
      <c r="L7297">
        <v>1</v>
      </c>
    </row>
    <row r="7298" spans="1:12" x14ac:dyDescent="0.3">
      <c r="A7298">
        <v>8600</v>
      </c>
      <c r="B7298" t="s">
        <v>13</v>
      </c>
      <c r="C7298" t="s">
        <v>22</v>
      </c>
      <c r="D7298" t="s">
        <v>44</v>
      </c>
      <c r="E7298" t="s">
        <v>43</v>
      </c>
      <c r="F7298">
        <v>26.58</v>
      </c>
      <c r="J7298" s="3">
        <v>1.74</v>
      </c>
      <c r="K7298" t="str">
        <f t="shared" si="118"/>
        <v>ÓTIMO</v>
      </c>
      <c r="L7298">
        <v>1</v>
      </c>
    </row>
    <row r="7299" spans="1:12" x14ac:dyDescent="0.3">
      <c r="A7299">
        <v>8601</v>
      </c>
      <c r="B7299" t="s">
        <v>13</v>
      </c>
      <c r="C7299" t="s">
        <v>22</v>
      </c>
      <c r="D7299" t="s">
        <v>44</v>
      </c>
      <c r="E7299" t="s">
        <v>43</v>
      </c>
      <c r="F7299">
        <v>26.6</v>
      </c>
      <c r="J7299" s="3">
        <v>1.76</v>
      </c>
      <c r="K7299" t="str">
        <f t="shared" si="118"/>
        <v>ÓTIMO</v>
      </c>
      <c r="L7299">
        <v>1</v>
      </c>
    </row>
    <row r="7300" spans="1:12" x14ac:dyDescent="0.3">
      <c r="A7300">
        <v>8602</v>
      </c>
      <c r="B7300" t="s">
        <v>13</v>
      </c>
      <c r="C7300" t="s">
        <v>22</v>
      </c>
      <c r="D7300" t="s">
        <v>44</v>
      </c>
      <c r="E7300" t="s">
        <v>43</v>
      </c>
      <c r="F7300">
        <v>26.62</v>
      </c>
      <c r="J7300" s="3">
        <v>1.36</v>
      </c>
      <c r="K7300" t="str">
        <f t="shared" si="118"/>
        <v>ÓTIMO</v>
      </c>
      <c r="L7300">
        <v>1</v>
      </c>
    </row>
    <row r="7301" spans="1:12" x14ac:dyDescent="0.3">
      <c r="A7301">
        <v>8603</v>
      </c>
      <c r="B7301" t="s">
        <v>13</v>
      </c>
      <c r="C7301" t="s">
        <v>22</v>
      </c>
      <c r="D7301" t="s">
        <v>44</v>
      </c>
      <c r="E7301" t="s">
        <v>43</v>
      </c>
      <c r="F7301">
        <v>26.64</v>
      </c>
      <c r="J7301" s="3">
        <v>1.47</v>
      </c>
      <c r="K7301" t="str">
        <f t="shared" si="118"/>
        <v>ÓTIMO</v>
      </c>
      <c r="L7301">
        <v>1</v>
      </c>
    </row>
    <row r="7302" spans="1:12" x14ac:dyDescent="0.3">
      <c r="A7302">
        <v>8604</v>
      </c>
      <c r="B7302" t="s">
        <v>13</v>
      </c>
      <c r="C7302" t="s">
        <v>22</v>
      </c>
      <c r="D7302" t="s">
        <v>44</v>
      </c>
      <c r="E7302" t="s">
        <v>43</v>
      </c>
      <c r="F7302">
        <v>26.66</v>
      </c>
      <c r="J7302" s="3">
        <v>1.24</v>
      </c>
      <c r="K7302" t="str">
        <f t="shared" si="118"/>
        <v>ÓTIMO</v>
      </c>
      <c r="L7302">
        <v>1</v>
      </c>
    </row>
    <row r="7303" spans="1:12" x14ac:dyDescent="0.3">
      <c r="A7303">
        <v>8605</v>
      </c>
      <c r="B7303" t="s">
        <v>13</v>
      </c>
      <c r="C7303" t="s">
        <v>22</v>
      </c>
      <c r="D7303" t="s">
        <v>44</v>
      </c>
      <c r="E7303" t="s">
        <v>43</v>
      </c>
      <c r="F7303">
        <v>26.68</v>
      </c>
      <c r="J7303" s="3">
        <v>1.59</v>
      </c>
      <c r="K7303" t="str">
        <f t="shared" si="118"/>
        <v>ÓTIMO</v>
      </c>
      <c r="L7303">
        <v>1</v>
      </c>
    </row>
    <row r="7304" spans="1:12" x14ac:dyDescent="0.3">
      <c r="A7304">
        <v>8606</v>
      </c>
      <c r="B7304" t="s">
        <v>13</v>
      </c>
      <c r="C7304" t="s">
        <v>22</v>
      </c>
      <c r="D7304" t="s">
        <v>44</v>
      </c>
      <c r="E7304" t="s">
        <v>43</v>
      </c>
      <c r="F7304">
        <v>26.7</v>
      </c>
      <c r="J7304" s="3">
        <v>1.85</v>
      </c>
      <c r="K7304" t="str">
        <f t="shared" si="118"/>
        <v>ÓTIMO</v>
      </c>
      <c r="L7304">
        <v>1</v>
      </c>
    </row>
    <row r="7305" spans="1:12" x14ac:dyDescent="0.3">
      <c r="A7305">
        <v>8607</v>
      </c>
      <c r="B7305" t="s">
        <v>13</v>
      </c>
      <c r="C7305" t="s">
        <v>22</v>
      </c>
      <c r="D7305" t="s">
        <v>44</v>
      </c>
      <c r="E7305" t="s">
        <v>43</v>
      </c>
      <c r="F7305">
        <v>26.72</v>
      </c>
      <c r="J7305" s="3">
        <v>1.81</v>
      </c>
      <c r="K7305" t="str">
        <f t="shared" si="118"/>
        <v>ÓTIMO</v>
      </c>
      <c r="L7305">
        <v>1</v>
      </c>
    </row>
    <row r="7306" spans="1:12" x14ac:dyDescent="0.3">
      <c r="A7306">
        <v>8608</v>
      </c>
      <c r="B7306" t="s">
        <v>13</v>
      </c>
      <c r="C7306" t="s">
        <v>22</v>
      </c>
      <c r="D7306" t="s">
        <v>44</v>
      </c>
      <c r="E7306" t="s">
        <v>43</v>
      </c>
      <c r="F7306">
        <v>26.74</v>
      </c>
      <c r="J7306" s="3">
        <v>1.52</v>
      </c>
      <c r="K7306" t="str">
        <f t="shared" si="118"/>
        <v>ÓTIMO</v>
      </c>
      <c r="L7306">
        <v>1</v>
      </c>
    </row>
    <row r="7307" spans="1:12" x14ac:dyDescent="0.3">
      <c r="A7307">
        <v>8609</v>
      </c>
      <c r="B7307" t="s">
        <v>13</v>
      </c>
      <c r="C7307" t="s">
        <v>22</v>
      </c>
      <c r="D7307" t="s">
        <v>44</v>
      </c>
      <c r="E7307" t="s">
        <v>43</v>
      </c>
      <c r="F7307">
        <v>26.76</v>
      </c>
      <c r="J7307" s="3">
        <v>1.78</v>
      </c>
      <c r="K7307" t="str">
        <f t="shared" si="118"/>
        <v>ÓTIMO</v>
      </c>
      <c r="L7307">
        <v>1</v>
      </c>
    </row>
    <row r="7308" spans="1:12" x14ac:dyDescent="0.3">
      <c r="A7308">
        <v>8610</v>
      </c>
      <c r="B7308" t="s">
        <v>13</v>
      </c>
      <c r="C7308" t="s">
        <v>22</v>
      </c>
      <c r="D7308" t="s">
        <v>44</v>
      </c>
      <c r="E7308" t="s">
        <v>43</v>
      </c>
      <c r="F7308">
        <v>26.78</v>
      </c>
      <c r="J7308" s="3">
        <v>1.36</v>
      </c>
      <c r="K7308" t="str">
        <f t="shared" si="118"/>
        <v>ÓTIMO</v>
      </c>
      <c r="L7308">
        <v>1</v>
      </c>
    </row>
    <row r="7309" spans="1:12" x14ac:dyDescent="0.3">
      <c r="A7309">
        <v>8611</v>
      </c>
      <c r="B7309" t="s">
        <v>13</v>
      </c>
      <c r="C7309" t="s">
        <v>22</v>
      </c>
      <c r="D7309" t="s">
        <v>44</v>
      </c>
      <c r="E7309" t="s">
        <v>43</v>
      </c>
      <c r="F7309">
        <v>26.8</v>
      </c>
      <c r="J7309" s="3">
        <v>1.99</v>
      </c>
      <c r="K7309" t="str">
        <f t="shared" si="118"/>
        <v>ÓTIMO</v>
      </c>
      <c r="L7309">
        <v>1</v>
      </c>
    </row>
    <row r="7310" spans="1:12" x14ac:dyDescent="0.3">
      <c r="A7310">
        <v>8612</v>
      </c>
      <c r="B7310" t="s">
        <v>13</v>
      </c>
      <c r="C7310" t="s">
        <v>22</v>
      </c>
      <c r="D7310" t="s">
        <v>44</v>
      </c>
      <c r="E7310" t="s">
        <v>43</v>
      </c>
      <c r="F7310">
        <v>26.82</v>
      </c>
      <c r="J7310" s="3">
        <v>1.29</v>
      </c>
      <c r="K7310" t="str">
        <f t="shared" si="118"/>
        <v>ÓTIMO</v>
      </c>
      <c r="L7310">
        <v>1</v>
      </c>
    </row>
    <row r="7311" spans="1:12" x14ac:dyDescent="0.3">
      <c r="A7311">
        <v>8613</v>
      </c>
      <c r="B7311" t="s">
        <v>13</v>
      </c>
      <c r="C7311" t="s">
        <v>22</v>
      </c>
      <c r="D7311" t="s">
        <v>44</v>
      </c>
      <c r="E7311" t="s">
        <v>43</v>
      </c>
      <c r="F7311">
        <v>26.84</v>
      </c>
      <c r="J7311" s="3">
        <v>2.06</v>
      </c>
      <c r="K7311" t="str">
        <f t="shared" si="118"/>
        <v>BOM</v>
      </c>
      <c r="L7311">
        <v>1</v>
      </c>
    </row>
    <row r="7312" spans="1:12" x14ac:dyDescent="0.3">
      <c r="A7312">
        <v>8614</v>
      </c>
      <c r="B7312" t="s">
        <v>13</v>
      </c>
      <c r="C7312" t="s">
        <v>22</v>
      </c>
      <c r="D7312" t="s">
        <v>44</v>
      </c>
      <c r="E7312" t="s">
        <v>43</v>
      </c>
      <c r="F7312">
        <v>26.86</v>
      </c>
      <c r="J7312" s="3">
        <v>1.43</v>
      </c>
      <c r="K7312" t="str">
        <f t="shared" si="118"/>
        <v>ÓTIMO</v>
      </c>
      <c r="L7312">
        <v>1</v>
      </c>
    </row>
    <row r="7313" spans="1:12" x14ac:dyDescent="0.3">
      <c r="A7313">
        <v>8615</v>
      </c>
      <c r="B7313" t="s">
        <v>13</v>
      </c>
      <c r="C7313" t="s">
        <v>22</v>
      </c>
      <c r="D7313" t="s">
        <v>44</v>
      </c>
      <c r="E7313" t="s">
        <v>43</v>
      </c>
      <c r="F7313">
        <v>26.88</v>
      </c>
      <c r="J7313" s="3">
        <v>1.29</v>
      </c>
      <c r="K7313" t="str">
        <f t="shared" si="118"/>
        <v>ÓTIMO</v>
      </c>
      <c r="L7313">
        <v>1</v>
      </c>
    </row>
    <row r="7314" spans="1:12" x14ac:dyDescent="0.3">
      <c r="A7314">
        <v>8616</v>
      </c>
      <c r="B7314" t="s">
        <v>13</v>
      </c>
      <c r="C7314" t="s">
        <v>22</v>
      </c>
      <c r="D7314" t="s">
        <v>44</v>
      </c>
      <c r="E7314" t="s">
        <v>43</v>
      </c>
      <c r="F7314">
        <v>26.9</v>
      </c>
      <c r="J7314" s="3">
        <v>2.74</v>
      </c>
      <c r="K7314" t="str">
        <f t="shared" si="118"/>
        <v>REGULAR</v>
      </c>
      <c r="L7314">
        <v>1</v>
      </c>
    </row>
    <row r="7315" spans="1:12" x14ac:dyDescent="0.3">
      <c r="A7315">
        <v>8617</v>
      </c>
      <c r="B7315" t="s">
        <v>13</v>
      </c>
      <c r="C7315" t="s">
        <v>22</v>
      </c>
      <c r="D7315" t="s">
        <v>44</v>
      </c>
      <c r="E7315" t="s">
        <v>43</v>
      </c>
      <c r="F7315">
        <v>26.92</v>
      </c>
      <c r="J7315" s="3">
        <v>1.48</v>
      </c>
      <c r="K7315" t="str">
        <f t="shared" si="118"/>
        <v>ÓTIMO</v>
      </c>
      <c r="L7315">
        <v>1</v>
      </c>
    </row>
    <row r="7316" spans="1:12" x14ac:dyDescent="0.3">
      <c r="A7316">
        <v>8618</v>
      </c>
      <c r="B7316" t="s">
        <v>13</v>
      </c>
      <c r="C7316" t="s">
        <v>22</v>
      </c>
      <c r="D7316" t="s">
        <v>44</v>
      </c>
      <c r="E7316" t="s">
        <v>43</v>
      </c>
      <c r="F7316">
        <v>26.94</v>
      </c>
      <c r="J7316" s="3">
        <v>2.19</v>
      </c>
      <c r="K7316" t="str">
        <f t="shared" si="118"/>
        <v>BOM</v>
      </c>
      <c r="L7316">
        <v>1</v>
      </c>
    </row>
    <row r="7317" spans="1:12" x14ac:dyDescent="0.3">
      <c r="A7317">
        <v>8619</v>
      </c>
      <c r="B7317" t="s">
        <v>13</v>
      </c>
      <c r="C7317" t="s">
        <v>22</v>
      </c>
      <c r="D7317" t="s">
        <v>44</v>
      </c>
      <c r="E7317" t="s">
        <v>43</v>
      </c>
      <c r="F7317">
        <v>26.96</v>
      </c>
      <c r="J7317" s="3">
        <v>1.87</v>
      </c>
      <c r="K7317" t="str">
        <f t="shared" si="118"/>
        <v>ÓTIMO</v>
      </c>
      <c r="L7317">
        <v>1</v>
      </c>
    </row>
    <row r="7318" spans="1:12" x14ac:dyDescent="0.3">
      <c r="A7318">
        <v>8620</v>
      </c>
      <c r="B7318" t="s">
        <v>13</v>
      </c>
      <c r="C7318" t="s">
        <v>22</v>
      </c>
      <c r="D7318" t="s">
        <v>44</v>
      </c>
      <c r="E7318" t="s">
        <v>43</v>
      </c>
      <c r="F7318">
        <v>26.98</v>
      </c>
      <c r="J7318" s="3">
        <v>1.36</v>
      </c>
      <c r="K7318" t="str">
        <f t="shared" ref="K7318:K7381" si="119">IF(J7318&lt;=2,"ÓTIMO",IF(AND(J7318&gt;=2,J7318&lt;2.7),"BOM",IF(AND(J7318&gt;=2.7,J7318&lt;3.5),"REGULAR",IF(AND(J7318&gt;=3.5,J7318&lt;5.5),"RUIM",IF(J7318&gt;=5.5,"PÉSSIMO","ERRO")))))</f>
        <v>ÓTIMO</v>
      </c>
      <c r="L7318">
        <v>1</v>
      </c>
    </row>
    <row r="7319" spans="1:12" x14ac:dyDescent="0.3">
      <c r="A7319">
        <v>8621</v>
      </c>
      <c r="B7319" t="s">
        <v>13</v>
      </c>
      <c r="C7319" t="s">
        <v>22</v>
      </c>
      <c r="D7319" t="s">
        <v>44</v>
      </c>
      <c r="E7319" t="s">
        <v>43</v>
      </c>
      <c r="F7319">
        <v>27</v>
      </c>
      <c r="J7319" s="3">
        <v>1.54</v>
      </c>
      <c r="K7319" t="str">
        <f t="shared" si="119"/>
        <v>ÓTIMO</v>
      </c>
      <c r="L7319">
        <v>1</v>
      </c>
    </row>
    <row r="7320" spans="1:12" x14ac:dyDescent="0.3">
      <c r="A7320">
        <v>8622</v>
      </c>
      <c r="B7320" t="s">
        <v>13</v>
      </c>
      <c r="C7320" t="s">
        <v>22</v>
      </c>
      <c r="D7320" t="s">
        <v>44</v>
      </c>
      <c r="E7320" t="s">
        <v>43</v>
      </c>
      <c r="F7320">
        <v>27.02</v>
      </c>
      <c r="J7320" s="3">
        <v>1.57</v>
      </c>
      <c r="K7320" t="str">
        <f t="shared" si="119"/>
        <v>ÓTIMO</v>
      </c>
      <c r="L7320">
        <v>1</v>
      </c>
    </row>
    <row r="7321" spans="1:12" x14ac:dyDescent="0.3">
      <c r="A7321">
        <v>8623</v>
      </c>
      <c r="B7321" t="s">
        <v>13</v>
      </c>
      <c r="C7321" t="s">
        <v>22</v>
      </c>
      <c r="D7321" t="s">
        <v>44</v>
      </c>
      <c r="E7321" t="s">
        <v>43</v>
      </c>
      <c r="F7321">
        <v>27.04</v>
      </c>
      <c r="J7321" s="3">
        <v>2</v>
      </c>
      <c r="K7321" t="str">
        <f t="shared" si="119"/>
        <v>ÓTIMO</v>
      </c>
      <c r="L7321">
        <v>1</v>
      </c>
    </row>
    <row r="7322" spans="1:12" x14ac:dyDescent="0.3">
      <c r="A7322">
        <v>8624</v>
      </c>
      <c r="B7322" t="s">
        <v>13</v>
      </c>
      <c r="C7322" t="s">
        <v>22</v>
      </c>
      <c r="D7322" t="s">
        <v>44</v>
      </c>
      <c r="E7322" t="s">
        <v>43</v>
      </c>
      <c r="F7322">
        <v>27.06</v>
      </c>
      <c r="J7322" s="3">
        <v>1.7</v>
      </c>
      <c r="K7322" t="str">
        <f t="shared" si="119"/>
        <v>ÓTIMO</v>
      </c>
      <c r="L7322">
        <v>1</v>
      </c>
    </row>
    <row r="7323" spans="1:12" x14ac:dyDescent="0.3">
      <c r="A7323">
        <v>8625</v>
      </c>
      <c r="B7323" t="s">
        <v>13</v>
      </c>
      <c r="C7323" t="s">
        <v>22</v>
      </c>
      <c r="D7323" t="s">
        <v>44</v>
      </c>
      <c r="E7323" t="s">
        <v>43</v>
      </c>
      <c r="F7323">
        <v>27.08</v>
      </c>
      <c r="J7323" s="3">
        <v>1.52</v>
      </c>
      <c r="K7323" t="str">
        <f t="shared" si="119"/>
        <v>ÓTIMO</v>
      </c>
      <c r="L7323">
        <v>1</v>
      </c>
    </row>
    <row r="7324" spans="1:12" x14ac:dyDescent="0.3">
      <c r="A7324">
        <v>8626</v>
      </c>
      <c r="B7324" t="s">
        <v>13</v>
      </c>
      <c r="C7324" t="s">
        <v>22</v>
      </c>
      <c r="D7324" t="s">
        <v>44</v>
      </c>
      <c r="E7324" t="s">
        <v>43</v>
      </c>
      <c r="F7324">
        <v>27.1</v>
      </c>
      <c r="J7324" s="3">
        <v>1.9</v>
      </c>
      <c r="K7324" t="str">
        <f t="shared" si="119"/>
        <v>ÓTIMO</v>
      </c>
      <c r="L7324">
        <v>1</v>
      </c>
    </row>
    <row r="7325" spans="1:12" x14ac:dyDescent="0.3">
      <c r="A7325">
        <v>8627</v>
      </c>
      <c r="B7325" t="s">
        <v>13</v>
      </c>
      <c r="C7325" t="s">
        <v>22</v>
      </c>
      <c r="D7325" t="s">
        <v>44</v>
      </c>
      <c r="E7325" t="s">
        <v>43</v>
      </c>
      <c r="F7325">
        <v>27.12</v>
      </c>
      <c r="J7325" s="3">
        <v>1.88</v>
      </c>
      <c r="K7325" t="str">
        <f t="shared" si="119"/>
        <v>ÓTIMO</v>
      </c>
      <c r="L7325">
        <v>1</v>
      </c>
    </row>
    <row r="7326" spans="1:12" x14ac:dyDescent="0.3">
      <c r="A7326">
        <v>8628</v>
      </c>
      <c r="B7326" t="s">
        <v>13</v>
      </c>
      <c r="C7326" t="s">
        <v>22</v>
      </c>
      <c r="D7326" t="s">
        <v>44</v>
      </c>
      <c r="E7326" t="s">
        <v>43</v>
      </c>
      <c r="F7326">
        <v>27.14</v>
      </c>
      <c r="J7326" s="3">
        <v>2.25</v>
      </c>
      <c r="K7326" t="str">
        <f t="shared" si="119"/>
        <v>BOM</v>
      </c>
      <c r="L7326">
        <v>1</v>
      </c>
    </row>
    <row r="7327" spans="1:12" x14ac:dyDescent="0.3">
      <c r="A7327">
        <v>8629</v>
      </c>
      <c r="B7327" t="s">
        <v>13</v>
      </c>
      <c r="C7327" t="s">
        <v>22</v>
      </c>
      <c r="D7327" t="s">
        <v>44</v>
      </c>
      <c r="E7327" t="s">
        <v>43</v>
      </c>
      <c r="F7327">
        <v>27.16</v>
      </c>
      <c r="J7327" s="3">
        <v>1.39</v>
      </c>
      <c r="K7327" t="str">
        <f t="shared" si="119"/>
        <v>ÓTIMO</v>
      </c>
      <c r="L7327">
        <v>1</v>
      </c>
    </row>
    <row r="7328" spans="1:12" x14ac:dyDescent="0.3">
      <c r="A7328">
        <v>8630</v>
      </c>
      <c r="B7328" t="s">
        <v>13</v>
      </c>
      <c r="C7328" t="s">
        <v>22</v>
      </c>
      <c r="D7328" t="s">
        <v>44</v>
      </c>
      <c r="E7328" t="s">
        <v>43</v>
      </c>
      <c r="F7328">
        <v>27.18</v>
      </c>
      <c r="J7328" s="3">
        <v>1.61</v>
      </c>
      <c r="K7328" t="str">
        <f t="shared" si="119"/>
        <v>ÓTIMO</v>
      </c>
      <c r="L7328">
        <v>1</v>
      </c>
    </row>
    <row r="7329" spans="1:12" x14ac:dyDescent="0.3">
      <c r="A7329">
        <v>8631</v>
      </c>
      <c r="B7329" t="s">
        <v>13</v>
      </c>
      <c r="C7329" t="s">
        <v>22</v>
      </c>
      <c r="D7329" t="s">
        <v>44</v>
      </c>
      <c r="E7329" t="s">
        <v>43</v>
      </c>
      <c r="F7329">
        <v>27.2</v>
      </c>
      <c r="J7329" s="3">
        <v>3.06</v>
      </c>
      <c r="K7329" t="str">
        <f t="shared" si="119"/>
        <v>REGULAR</v>
      </c>
      <c r="L7329">
        <v>1</v>
      </c>
    </row>
    <row r="7330" spans="1:12" x14ac:dyDescent="0.3">
      <c r="A7330">
        <v>8632</v>
      </c>
      <c r="B7330" t="s">
        <v>13</v>
      </c>
      <c r="C7330" t="s">
        <v>22</v>
      </c>
      <c r="D7330" t="s">
        <v>44</v>
      </c>
      <c r="E7330" t="s">
        <v>43</v>
      </c>
      <c r="F7330">
        <v>27.22</v>
      </c>
      <c r="J7330" s="3">
        <v>3.3</v>
      </c>
      <c r="K7330" t="str">
        <f t="shared" si="119"/>
        <v>REGULAR</v>
      </c>
      <c r="L7330">
        <v>1</v>
      </c>
    </row>
    <row r="7331" spans="1:12" x14ac:dyDescent="0.3">
      <c r="A7331">
        <v>8633</v>
      </c>
      <c r="B7331" t="s">
        <v>13</v>
      </c>
      <c r="C7331" t="s">
        <v>22</v>
      </c>
      <c r="D7331" t="s">
        <v>44</v>
      </c>
      <c r="E7331" t="s">
        <v>43</v>
      </c>
      <c r="F7331">
        <v>27.24</v>
      </c>
      <c r="J7331" s="3">
        <v>1.58</v>
      </c>
      <c r="K7331" t="str">
        <f t="shared" si="119"/>
        <v>ÓTIMO</v>
      </c>
      <c r="L7331">
        <v>1</v>
      </c>
    </row>
    <row r="7332" spans="1:12" x14ac:dyDescent="0.3">
      <c r="A7332">
        <v>8634</v>
      </c>
      <c r="B7332" t="s">
        <v>13</v>
      </c>
      <c r="C7332" t="s">
        <v>22</v>
      </c>
      <c r="D7332" t="s">
        <v>44</v>
      </c>
      <c r="E7332" t="s">
        <v>43</v>
      </c>
      <c r="F7332">
        <v>27.26</v>
      </c>
      <c r="J7332" s="3">
        <v>1.91</v>
      </c>
      <c r="K7332" t="str">
        <f t="shared" si="119"/>
        <v>ÓTIMO</v>
      </c>
      <c r="L7332">
        <v>1</v>
      </c>
    </row>
    <row r="7333" spans="1:12" x14ac:dyDescent="0.3">
      <c r="A7333">
        <v>8635</v>
      </c>
      <c r="B7333" t="s">
        <v>13</v>
      </c>
      <c r="C7333" t="s">
        <v>22</v>
      </c>
      <c r="D7333" t="s">
        <v>44</v>
      </c>
      <c r="E7333" t="s">
        <v>43</v>
      </c>
      <c r="F7333">
        <v>27.28</v>
      </c>
      <c r="J7333" s="3">
        <v>1.55</v>
      </c>
      <c r="K7333" t="str">
        <f t="shared" si="119"/>
        <v>ÓTIMO</v>
      </c>
      <c r="L7333">
        <v>1</v>
      </c>
    </row>
    <row r="7334" spans="1:12" x14ac:dyDescent="0.3">
      <c r="A7334">
        <v>8636</v>
      </c>
      <c r="B7334" t="s">
        <v>13</v>
      </c>
      <c r="C7334" t="s">
        <v>22</v>
      </c>
      <c r="D7334" t="s">
        <v>44</v>
      </c>
      <c r="E7334" t="s">
        <v>43</v>
      </c>
      <c r="F7334">
        <v>27.3</v>
      </c>
      <c r="J7334" s="3">
        <v>1.21</v>
      </c>
      <c r="K7334" t="str">
        <f t="shared" si="119"/>
        <v>ÓTIMO</v>
      </c>
      <c r="L7334">
        <v>1</v>
      </c>
    </row>
    <row r="7335" spans="1:12" x14ac:dyDescent="0.3">
      <c r="A7335">
        <v>8637</v>
      </c>
      <c r="B7335" t="s">
        <v>13</v>
      </c>
      <c r="C7335" t="s">
        <v>22</v>
      </c>
      <c r="D7335" t="s">
        <v>44</v>
      </c>
      <c r="E7335" t="s">
        <v>43</v>
      </c>
      <c r="F7335">
        <v>27.32</v>
      </c>
      <c r="J7335" s="3">
        <v>1.83</v>
      </c>
      <c r="K7335" t="str">
        <f t="shared" si="119"/>
        <v>ÓTIMO</v>
      </c>
      <c r="L7335">
        <v>1</v>
      </c>
    </row>
    <row r="7336" spans="1:12" x14ac:dyDescent="0.3">
      <c r="A7336">
        <v>8638</v>
      </c>
      <c r="B7336" t="s">
        <v>13</v>
      </c>
      <c r="C7336" t="s">
        <v>22</v>
      </c>
      <c r="D7336" t="s">
        <v>44</v>
      </c>
      <c r="E7336" t="s">
        <v>43</v>
      </c>
      <c r="F7336">
        <v>27.34</v>
      </c>
      <c r="J7336" s="3">
        <v>1.27</v>
      </c>
      <c r="K7336" t="str">
        <f t="shared" si="119"/>
        <v>ÓTIMO</v>
      </c>
      <c r="L7336">
        <v>1</v>
      </c>
    </row>
    <row r="7337" spans="1:12" x14ac:dyDescent="0.3">
      <c r="A7337">
        <v>8639</v>
      </c>
      <c r="B7337" t="s">
        <v>13</v>
      </c>
      <c r="C7337" t="s">
        <v>22</v>
      </c>
      <c r="D7337" t="s">
        <v>44</v>
      </c>
      <c r="E7337" t="s">
        <v>43</v>
      </c>
      <c r="F7337">
        <v>27.36</v>
      </c>
      <c r="J7337" s="3">
        <v>1.56</v>
      </c>
      <c r="K7337" t="str">
        <f t="shared" si="119"/>
        <v>ÓTIMO</v>
      </c>
      <c r="L7337">
        <v>1</v>
      </c>
    </row>
    <row r="7338" spans="1:12" x14ac:dyDescent="0.3">
      <c r="A7338">
        <v>8640</v>
      </c>
      <c r="B7338" t="s">
        <v>13</v>
      </c>
      <c r="C7338" t="s">
        <v>22</v>
      </c>
      <c r="D7338" t="s">
        <v>44</v>
      </c>
      <c r="E7338" t="s">
        <v>43</v>
      </c>
      <c r="F7338">
        <v>27.38</v>
      </c>
      <c r="J7338" s="3">
        <v>1.36</v>
      </c>
      <c r="K7338" t="str">
        <f t="shared" si="119"/>
        <v>ÓTIMO</v>
      </c>
      <c r="L7338">
        <v>1</v>
      </c>
    </row>
    <row r="7339" spans="1:12" x14ac:dyDescent="0.3">
      <c r="A7339">
        <v>8641</v>
      </c>
      <c r="B7339" t="s">
        <v>13</v>
      </c>
      <c r="C7339" t="s">
        <v>22</v>
      </c>
      <c r="D7339" t="s">
        <v>44</v>
      </c>
      <c r="E7339" t="s">
        <v>43</v>
      </c>
      <c r="F7339">
        <v>27.4</v>
      </c>
      <c r="J7339" s="3">
        <v>1.68</v>
      </c>
      <c r="K7339" t="str">
        <f t="shared" si="119"/>
        <v>ÓTIMO</v>
      </c>
      <c r="L7339">
        <v>1</v>
      </c>
    </row>
    <row r="7340" spans="1:12" x14ac:dyDescent="0.3">
      <c r="A7340">
        <v>8642</v>
      </c>
      <c r="B7340" t="s">
        <v>13</v>
      </c>
      <c r="C7340" t="s">
        <v>22</v>
      </c>
      <c r="D7340" t="s">
        <v>44</v>
      </c>
      <c r="E7340" t="s">
        <v>43</v>
      </c>
      <c r="F7340">
        <v>27.42</v>
      </c>
      <c r="J7340" s="3">
        <v>2.0299999999999998</v>
      </c>
      <c r="K7340" t="str">
        <f t="shared" si="119"/>
        <v>BOM</v>
      </c>
      <c r="L7340">
        <v>1</v>
      </c>
    </row>
    <row r="7341" spans="1:12" x14ac:dyDescent="0.3">
      <c r="A7341">
        <v>8643</v>
      </c>
      <c r="B7341" t="s">
        <v>13</v>
      </c>
      <c r="C7341" t="s">
        <v>22</v>
      </c>
      <c r="D7341" t="s">
        <v>44</v>
      </c>
      <c r="E7341" t="s">
        <v>43</v>
      </c>
      <c r="F7341">
        <v>27.44</v>
      </c>
      <c r="J7341" s="3">
        <v>1.8</v>
      </c>
      <c r="K7341" t="str">
        <f t="shared" si="119"/>
        <v>ÓTIMO</v>
      </c>
      <c r="L7341">
        <v>1</v>
      </c>
    </row>
    <row r="7342" spans="1:12" x14ac:dyDescent="0.3">
      <c r="A7342">
        <v>8644</v>
      </c>
      <c r="B7342" t="s">
        <v>13</v>
      </c>
      <c r="C7342" t="s">
        <v>22</v>
      </c>
      <c r="D7342" t="s">
        <v>44</v>
      </c>
      <c r="E7342" t="s">
        <v>43</v>
      </c>
      <c r="F7342">
        <v>27.46</v>
      </c>
      <c r="J7342" s="3">
        <v>1.38</v>
      </c>
      <c r="K7342" t="str">
        <f t="shared" si="119"/>
        <v>ÓTIMO</v>
      </c>
      <c r="L7342">
        <v>1</v>
      </c>
    </row>
    <row r="7343" spans="1:12" x14ac:dyDescent="0.3">
      <c r="A7343">
        <v>8645</v>
      </c>
      <c r="B7343" t="s">
        <v>13</v>
      </c>
      <c r="C7343" t="s">
        <v>22</v>
      </c>
      <c r="D7343" t="s">
        <v>44</v>
      </c>
      <c r="E7343" t="s">
        <v>43</v>
      </c>
      <c r="F7343">
        <v>27.48</v>
      </c>
      <c r="J7343" s="3">
        <v>1.85</v>
      </c>
      <c r="K7343" t="str">
        <f t="shared" si="119"/>
        <v>ÓTIMO</v>
      </c>
      <c r="L7343">
        <v>1</v>
      </c>
    </row>
    <row r="7344" spans="1:12" x14ac:dyDescent="0.3">
      <c r="A7344">
        <v>8646</v>
      </c>
      <c r="B7344" t="s">
        <v>13</v>
      </c>
      <c r="C7344" t="s">
        <v>22</v>
      </c>
      <c r="D7344" t="s">
        <v>44</v>
      </c>
      <c r="E7344" t="s">
        <v>43</v>
      </c>
      <c r="F7344">
        <v>27.5</v>
      </c>
      <c r="J7344" s="3">
        <v>2.38</v>
      </c>
      <c r="K7344" t="str">
        <f t="shared" si="119"/>
        <v>BOM</v>
      </c>
      <c r="L7344">
        <v>1</v>
      </c>
    </row>
    <row r="7345" spans="1:12" x14ac:dyDescent="0.3">
      <c r="A7345">
        <v>8647</v>
      </c>
      <c r="B7345" t="s">
        <v>13</v>
      </c>
      <c r="C7345" t="s">
        <v>22</v>
      </c>
      <c r="D7345" t="s">
        <v>44</v>
      </c>
      <c r="E7345" t="s">
        <v>43</v>
      </c>
      <c r="F7345">
        <v>27.52</v>
      </c>
      <c r="J7345" s="3">
        <v>1.42</v>
      </c>
      <c r="K7345" t="str">
        <f t="shared" si="119"/>
        <v>ÓTIMO</v>
      </c>
      <c r="L7345">
        <v>1</v>
      </c>
    </row>
    <row r="7346" spans="1:12" x14ac:dyDescent="0.3">
      <c r="A7346">
        <v>8648</v>
      </c>
      <c r="B7346" t="s">
        <v>13</v>
      </c>
      <c r="C7346" t="s">
        <v>22</v>
      </c>
      <c r="D7346" t="s">
        <v>44</v>
      </c>
      <c r="E7346" t="s">
        <v>43</v>
      </c>
      <c r="F7346">
        <v>27.54</v>
      </c>
      <c r="J7346" s="3">
        <v>1.57</v>
      </c>
      <c r="K7346" t="str">
        <f t="shared" si="119"/>
        <v>ÓTIMO</v>
      </c>
      <c r="L7346">
        <v>1</v>
      </c>
    </row>
    <row r="7347" spans="1:12" x14ac:dyDescent="0.3">
      <c r="A7347">
        <v>8649</v>
      </c>
      <c r="B7347" t="s">
        <v>13</v>
      </c>
      <c r="C7347" t="s">
        <v>22</v>
      </c>
      <c r="D7347" t="s">
        <v>44</v>
      </c>
      <c r="E7347" t="s">
        <v>43</v>
      </c>
      <c r="F7347">
        <v>27.56</v>
      </c>
      <c r="J7347" s="3">
        <v>1.72</v>
      </c>
      <c r="K7347" t="str">
        <f t="shared" si="119"/>
        <v>ÓTIMO</v>
      </c>
      <c r="L7347">
        <v>1</v>
      </c>
    </row>
    <row r="7348" spans="1:12" x14ac:dyDescent="0.3">
      <c r="A7348">
        <v>8650</v>
      </c>
      <c r="B7348" t="s">
        <v>13</v>
      </c>
      <c r="C7348" t="s">
        <v>22</v>
      </c>
      <c r="D7348" t="s">
        <v>44</v>
      </c>
      <c r="E7348" t="s">
        <v>43</v>
      </c>
      <c r="F7348">
        <v>27.58</v>
      </c>
      <c r="J7348" s="3">
        <v>1.23</v>
      </c>
      <c r="K7348" t="str">
        <f t="shared" si="119"/>
        <v>ÓTIMO</v>
      </c>
      <c r="L7348">
        <v>1</v>
      </c>
    </row>
    <row r="7349" spans="1:12" x14ac:dyDescent="0.3">
      <c r="A7349">
        <v>8651</v>
      </c>
      <c r="B7349" t="s">
        <v>13</v>
      </c>
      <c r="C7349" t="s">
        <v>22</v>
      </c>
      <c r="D7349" t="s">
        <v>44</v>
      </c>
      <c r="E7349" t="s">
        <v>43</v>
      </c>
      <c r="F7349">
        <v>27.6</v>
      </c>
      <c r="J7349" s="3">
        <v>2.0699999999999998</v>
      </c>
      <c r="K7349" t="str">
        <f t="shared" si="119"/>
        <v>BOM</v>
      </c>
      <c r="L7349">
        <v>1</v>
      </c>
    </row>
    <row r="7350" spans="1:12" x14ac:dyDescent="0.3">
      <c r="A7350">
        <v>8652</v>
      </c>
      <c r="B7350" t="s">
        <v>13</v>
      </c>
      <c r="C7350" t="s">
        <v>22</v>
      </c>
      <c r="D7350" t="s">
        <v>44</v>
      </c>
      <c r="E7350" t="s">
        <v>43</v>
      </c>
      <c r="F7350">
        <v>27.62</v>
      </c>
      <c r="J7350" s="3">
        <v>2.4</v>
      </c>
      <c r="K7350" t="str">
        <f t="shared" si="119"/>
        <v>BOM</v>
      </c>
      <c r="L7350">
        <v>1</v>
      </c>
    </row>
    <row r="7351" spans="1:12" x14ac:dyDescent="0.3">
      <c r="A7351">
        <v>8653</v>
      </c>
      <c r="B7351" t="s">
        <v>13</v>
      </c>
      <c r="C7351" t="s">
        <v>22</v>
      </c>
      <c r="D7351" t="s">
        <v>44</v>
      </c>
      <c r="E7351" t="s">
        <v>43</v>
      </c>
      <c r="F7351">
        <v>27.64</v>
      </c>
      <c r="J7351" s="3">
        <v>2.75</v>
      </c>
      <c r="K7351" t="str">
        <f t="shared" si="119"/>
        <v>REGULAR</v>
      </c>
      <c r="L7351">
        <v>1</v>
      </c>
    </row>
    <row r="7352" spans="1:12" x14ac:dyDescent="0.3">
      <c r="A7352">
        <v>8654</v>
      </c>
      <c r="B7352" t="s">
        <v>13</v>
      </c>
      <c r="C7352" t="s">
        <v>22</v>
      </c>
      <c r="D7352" t="s">
        <v>44</v>
      </c>
      <c r="E7352" t="s">
        <v>43</v>
      </c>
      <c r="F7352">
        <v>27.66</v>
      </c>
      <c r="J7352" s="3">
        <v>1.8</v>
      </c>
      <c r="K7352" t="str">
        <f t="shared" si="119"/>
        <v>ÓTIMO</v>
      </c>
      <c r="L7352">
        <v>1</v>
      </c>
    </row>
    <row r="7353" spans="1:12" x14ac:dyDescent="0.3">
      <c r="A7353">
        <v>8655</v>
      </c>
      <c r="B7353" t="s">
        <v>13</v>
      </c>
      <c r="C7353" t="s">
        <v>22</v>
      </c>
      <c r="D7353" t="s">
        <v>44</v>
      </c>
      <c r="E7353" t="s">
        <v>43</v>
      </c>
      <c r="F7353">
        <v>27.68</v>
      </c>
      <c r="J7353" s="3">
        <v>1.71</v>
      </c>
      <c r="K7353" t="str">
        <f t="shared" si="119"/>
        <v>ÓTIMO</v>
      </c>
      <c r="L7353">
        <v>1</v>
      </c>
    </row>
    <row r="7354" spans="1:12" x14ac:dyDescent="0.3">
      <c r="A7354">
        <v>8656</v>
      </c>
      <c r="B7354" t="s">
        <v>13</v>
      </c>
      <c r="C7354" t="s">
        <v>22</v>
      </c>
      <c r="D7354" t="s">
        <v>44</v>
      </c>
      <c r="E7354" t="s">
        <v>43</v>
      </c>
      <c r="F7354">
        <v>27.7</v>
      </c>
      <c r="J7354" s="3">
        <v>1.82</v>
      </c>
      <c r="K7354" t="str">
        <f t="shared" si="119"/>
        <v>ÓTIMO</v>
      </c>
      <c r="L7354">
        <v>1</v>
      </c>
    </row>
    <row r="7355" spans="1:12" x14ac:dyDescent="0.3">
      <c r="A7355">
        <v>8657</v>
      </c>
      <c r="B7355" t="s">
        <v>13</v>
      </c>
      <c r="C7355" t="s">
        <v>22</v>
      </c>
      <c r="D7355" t="s">
        <v>44</v>
      </c>
      <c r="E7355" t="s">
        <v>43</v>
      </c>
      <c r="F7355">
        <v>27.72</v>
      </c>
      <c r="J7355" s="3">
        <v>1.38</v>
      </c>
      <c r="K7355" t="str">
        <f t="shared" si="119"/>
        <v>ÓTIMO</v>
      </c>
      <c r="L7355">
        <v>1</v>
      </c>
    </row>
    <row r="7356" spans="1:12" x14ac:dyDescent="0.3">
      <c r="A7356">
        <v>8658</v>
      </c>
      <c r="B7356" t="s">
        <v>13</v>
      </c>
      <c r="C7356" t="s">
        <v>22</v>
      </c>
      <c r="D7356" t="s">
        <v>44</v>
      </c>
      <c r="E7356" t="s">
        <v>43</v>
      </c>
      <c r="F7356">
        <v>27.74</v>
      </c>
      <c r="J7356" s="3">
        <v>1.69</v>
      </c>
      <c r="K7356" t="str">
        <f t="shared" si="119"/>
        <v>ÓTIMO</v>
      </c>
      <c r="L7356">
        <v>1</v>
      </c>
    </row>
    <row r="7357" spans="1:12" x14ac:dyDescent="0.3">
      <c r="A7357">
        <v>8659</v>
      </c>
      <c r="B7357" t="s">
        <v>13</v>
      </c>
      <c r="C7357" t="s">
        <v>22</v>
      </c>
      <c r="D7357" t="s">
        <v>44</v>
      </c>
      <c r="E7357" t="s">
        <v>43</v>
      </c>
      <c r="F7357">
        <v>27.76</v>
      </c>
      <c r="J7357" s="3">
        <v>1.74</v>
      </c>
      <c r="K7357" t="str">
        <f t="shared" si="119"/>
        <v>ÓTIMO</v>
      </c>
      <c r="L7357">
        <v>1</v>
      </c>
    </row>
    <row r="7358" spans="1:12" x14ac:dyDescent="0.3">
      <c r="A7358">
        <v>8660</v>
      </c>
      <c r="B7358" t="s">
        <v>13</v>
      </c>
      <c r="C7358" t="s">
        <v>22</v>
      </c>
      <c r="D7358" t="s">
        <v>44</v>
      </c>
      <c r="E7358" t="s">
        <v>43</v>
      </c>
      <c r="F7358">
        <v>27.78</v>
      </c>
      <c r="J7358" s="3">
        <v>1.52</v>
      </c>
      <c r="K7358" t="str">
        <f t="shared" si="119"/>
        <v>ÓTIMO</v>
      </c>
      <c r="L7358">
        <v>1</v>
      </c>
    </row>
    <row r="7359" spans="1:12" x14ac:dyDescent="0.3">
      <c r="A7359">
        <v>8661</v>
      </c>
      <c r="B7359" t="s">
        <v>13</v>
      </c>
      <c r="C7359" t="s">
        <v>22</v>
      </c>
      <c r="D7359" t="s">
        <v>44</v>
      </c>
      <c r="E7359" t="s">
        <v>43</v>
      </c>
      <c r="F7359">
        <v>27.8</v>
      </c>
      <c r="J7359" s="3">
        <v>2.11</v>
      </c>
      <c r="K7359" t="str">
        <f t="shared" si="119"/>
        <v>BOM</v>
      </c>
      <c r="L7359">
        <v>1</v>
      </c>
    </row>
    <row r="7360" spans="1:12" x14ac:dyDescent="0.3">
      <c r="A7360">
        <v>8662</v>
      </c>
      <c r="B7360" t="s">
        <v>13</v>
      </c>
      <c r="C7360" t="s">
        <v>22</v>
      </c>
      <c r="D7360" t="s">
        <v>44</v>
      </c>
      <c r="E7360" t="s">
        <v>43</v>
      </c>
      <c r="F7360">
        <v>27.82</v>
      </c>
      <c r="J7360" s="3">
        <v>1.48</v>
      </c>
      <c r="K7360" t="str">
        <f t="shared" si="119"/>
        <v>ÓTIMO</v>
      </c>
      <c r="L7360">
        <v>1</v>
      </c>
    </row>
    <row r="7361" spans="1:12" x14ac:dyDescent="0.3">
      <c r="A7361">
        <v>8663</v>
      </c>
      <c r="B7361" t="s">
        <v>13</v>
      </c>
      <c r="C7361" t="s">
        <v>22</v>
      </c>
      <c r="D7361" t="s">
        <v>44</v>
      </c>
      <c r="E7361" t="s">
        <v>43</v>
      </c>
      <c r="F7361">
        <v>27.84</v>
      </c>
      <c r="J7361" s="3">
        <v>1.78</v>
      </c>
      <c r="K7361" t="str">
        <f t="shared" si="119"/>
        <v>ÓTIMO</v>
      </c>
      <c r="L7361">
        <v>1</v>
      </c>
    </row>
    <row r="7362" spans="1:12" x14ac:dyDescent="0.3">
      <c r="A7362">
        <v>8664</v>
      </c>
      <c r="B7362" t="s">
        <v>13</v>
      </c>
      <c r="C7362" t="s">
        <v>22</v>
      </c>
      <c r="D7362" t="s">
        <v>44</v>
      </c>
      <c r="E7362" t="s">
        <v>43</v>
      </c>
      <c r="F7362">
        <v>27.86</v>
      </c>
      <c r="J7362" s="3">
        <v>2.31</v>
      </c>
      <c r="K7362" t="str">
        <f t="shared" si="119"/>
        <v>BOM</v>
      </c>
      <c r="L7362">
        <v>1</v>
      </c>
    </row>
    <row r="7363" spans="1:12" x14ac:dyDescent="0.3">
      <c r="A7363">
        <v>8665</v>
      </c>
      <c r="B7363" t="s">
        <v>13</v>
      </c>
      <c r="C7363" t="s">
        <v>22</v>
      </c>
      <c r="D7363" t="s">
        <v>44</v>
      </c>
      <c r="E7363" t="s">
        <v>43</v>
      </c>
      <c r="F7363">
        <v>27.88</v>
      </c>
      <c r="J7363" s="3">
        <v>1.96</v>
      </c>
      <c r="K7363" t="str">
        <f t="shared" si="119"/>
        <v>ÓTIMO</v>
      </c>
      <c r="L7363">
        <v>1</v>
      </c>
    </row>
    <row r="7364" spans="1:12" x14ac:dyDescent="0.3">
      <c r="A7364">
        <v>8666</v>
      </c>
      <c r="B7364" t="s">
        <v>13</v>
      </c>
      <c r="C7364" t="s">
        <v>22</v>
      </c>
      <c r="D7364" t="s">
        <v>44</v>
      </c>
      <c r="E7364" t="s">
        <v>43</v>
      </c>
      <c r="F7364">
        <v>27.9</v>
      </c>
      <c r="J7364" s="3">
        <v>1.62</v>
      </c>
      <c r="K7364" t="str">
        <f t="shared" si="119"/>
        <v>ÓTIMO</v>
      </c>
      <c r="L7364">
        <v>1</v>
      </c>
    </row>
    <row r="7365" spans="1:12" x14ac:dyDescent="0.3">
      <c r="A7365">
        <v>8667</v>
      </c>
      <c r="B7365" t="s">
        <v>13</v>
      </c>
      <c r="C7365" t="s">
        <v>22</v>
      </c>
      <c r="D7365" t="s">
        <v>44</v>
      </c>
      <c r="E7365" t="s">
        <v>43</v>
      </c>
      <c r="F7365">
        <v>27.92</v>
      </c>
      <c r="J7365" s="3">
        <v>2.41</v>
      </c>
      <c r="K7365" t="str">
        <f t="shared" si="119"/>
        <v>BOM</v>
      </c>
      <c r="L7365">
        <v>1</v>
      </c>
    </row>
    <row r="7366" spans="1:12" x14ac:dyDescent="0.3">
      <c r="A7366">
        <v>8668</v>
      </c>
      <c r="B7366" t="s">
        <v>13</v>
      </c>
      <c r="C7366" t="s">
        <v>22</v>
      </c>
      <c r="D7366" t="s">
        <v>44</v>
      </c>
      <c r="E7366" t="s">
        <v>43</v>
      </c>
      <c r="F7366">
        <v>27.94</v>
      </c>
      <c r="J7366" s="3">
        <v>2.42</v>
      </c>
      <c r="K7366" t="str">
        <f t="shared" si="119"/>
        <v>BOM</v>
      </c>
      <c r="L7366">
        <v>1</v>
      </c>
    </row>
    <row r="7367" spans="1:12" x14ac:dyDescent="0.3">
      <c r="A7367">
        <v>8669</v>
      </c>
      <c r="B7367" t="s">
        <v>13</v>
      </c>
      <c r="C7367" t="s">
        <v>22</v>
      </c>
      <c r="D7367" t="s">
        <v>44</v>
      </c>
      <c r="E7367" t="s">
        <v>43</v>
      </c>
      <c r="F7367">
        <v>27.96</v>
      </c>
      <c r="J7367" s="3">
        <v>2.13</v>
      </c>
      <c r="K7367" t="str">
        <f t="shared" si="119"/>
        <v>BOM</v>
      </c>
      <c r="L7367">
        <v>1</v>
      </c>
    </row>
    <row r="7368" spans="1:12" x14ac:dyDescent="0.3">
      <c r="A7368">
        <v>8670</v>
      </c>
      <c r="B7368" t="s">
        <v>13</v>
      </c>
      <c r="C7368" t="s">
        <v>22</v>
      </c>
      <c r="D7368" t="s">
        <v>44</v>
      </c>
      <c r="E7368" t="s">
        <v>43</v>
      </c>
      <c r="F7368">
        <v>27.98</v>
      </c>
      <c r="J7368" s="3">
        <v>2.2599999999999998</v>
      </c>
      <c r="K7368" t="str">
        <f t="shared" si="119"/>
        <v>BOM</v>
      </c>
      <c r="L7368">
        <v>1</v>
      </c>
    </row>
    <row r="7369" spans="1:12" x14ac:dyDescent="0.3">
      <c r="A7369">
        <v>8671</v>
      </c>
      <c r="B7369" t="s">
        <v>13</v>
      </c>
      <c r="C7369" t="s">
        <v>22</v>
      </c>
      <c r="D7369" t="s">
        <v>44</v>
      </c>
      <c r="E7369" t="s">
        <v>43</v>
      </c>
      <c r="F7369">
        <v>28</v>
      </c>
      <c r="J7369" s="3">
        <v>2.2400000000000002</v>
      </c>
      <c r="K7369" t="str">
        <f t="shared" si="119"/>
        <v>BOM</v>
      </c>
      <c r="L7369">
        <v>1</v>
      </c>
    </row>
    <row r="7370" spans="1:12" x14ac:dyDescent="0.3">
      <c r="A7370">
        <v>8672</v>
      </c>
      <c r="B7370" t="s">
        <v>13</v>
      </c>
      <c r="C7370" t="s">
        <v>22</v>
      </c>
      <c r="D7370" t="s">
        <v>44</v>
      </c>
      <c r="E7370" t="s">
        <v>43</v>
      </c>
      <c r="F7370">
        <v>28.02</v>
      </c>
      <c r="J7370" s="3">
        <v>1.6</v>
      </c>
      <c r="K7370" t="str">
        <f t="shared" si="119"/>
        <v>ÓTIMO</v>
      </c>
      <c r="L7370">
        <v>1</v>
      </c>
    </row>
    <row r="7371" spans="1:12" x14ac:dyDescent="0.3">
      <c r="A7371">
        <v>8673</v>
      </c>
      <c r="B7371" t="s">
        <v>13</v>
      </c>
      <c r="C7371" t="s">
        <v>22</v>
      </c>
      <c r="D7371" t="s">
        <v>44</v>
      </c>
      <c r="E7371" t="s">
        <v>43</v>
      </c>
      <c r="F7371">
        <v>28.04</v>
      </c>
      <c r="J7371" s="3">
        <v>1.86</v>
      </c>
      <c r="K7371" t="str">
        <f t="shared" si="119"/>
        <v>ÓTIMO</v>
      </c>
      <c r="L7371">
        <v>1</v>
      </c>
    </row>
    <row r="7372" spans="1:12" x14ac:dyDescent="0.3">
      <c r="A7372">
        <v>8674</v>
      </c>
      <c r="B7372" t="s">
        <v>13</v>
      </c>
      <c r="C7372" t="s">
        <v>22</v>
      </c>
      <c r="D7372" t="s">
        <v>44</v>
      </c>
      <c r="E7372" t="s">
        <v>43</v>
      </c>
      <c r="F7372">
        <v>28.06</v>
      </c>
      <c r="J7372" s="3">
        <v>3.13</v>
      </c>
      <c r="K7372" t="str">
        <f t="shared" si="119"/>
        <v>REGULAR</v>
      </c>
      <c r="L7372">
        <v>1</v>
      </c>
    </row>
    <row r="7373" spans="1:12" x14ac:dyDescent="0.3">
      <c r="A7373">
        <v>8675</v>
      </c>
      <c r="B7373" t="s">
        <v>13</v>
      </c>
      <c r="C7373" t="s">
        <v>22</v>
      </c>
      <c r="D7373" t="s">
        <v>44</v>
      </c>
      <c r="E7373" t="s">
        <v>43</v>
      </c>
      <c r="F7373">
        <v>28.08</v>
      </c>
      <c r="J7373" s="3">
        <v>3.38</v>
      </c>
      <c r="K7373" t="str">
        <f t="shared" si="119"/>
        <v>REGULAR</v>
      </c>
      <c r="L7373">
        <v>1</v>
      </c>
    </row>
    <row r="7374" spans="1:12" x14ac:dyDescent="0.3">
      <c r="A7374">
        <v>8676</v>
      </c>
      <c r="B7374" t="s">
        <v>13</v>
      </c>
      <c r="C7374" t="s">
        <v>22</v>
      </c>
      <c r="D7374" t="s">
        <v>44</v>
      </c>
      <c r="E7374" t="s">
        <v>43</v>
      </c>
      <c r="F7374">
        <v>28.1</v>
      </c>
      <c r="J7374" s="3">
        <v>1.98</v>
      </c>
      <c r="K7374" t="str">
        <f t="shared" si="119"/>
        <v>ÓTIMO</v>
      </c>
      <c r="L7374">
        <v>1</v>
      </c>
    </row>
    <row r="7375" spans="1:12" x14ac:dyDescent="0.3">
      <c r="A7375">
        <v>8677</v>
      </c>
      <c r="B7375" t="s">
        <v>13</v>
      </c>
      <c r="C7375" t="s">
        <v>22</v>
      </c>
      <c r="D7375" t="s">
        <v>44</v>
      </c>
      <c r="E7375" t="s">
        <v>43</v>
      </c>
      <c r="F7375">
        <v>28.12</v>
      </c>
      <c r="J7375" s="3">
        <v>1.69</v>
      </c>
      <c r="K7375" t="str">
        <f t="shared" si="119"/>
        <v>ÓTIMO</v>
      </c>
      <c r="L7375">
        <v>1</v>
      </c>
    </row>
    <row r="7376" spans="1:12" x14ac:dyDescent="0.3">
      <c r="A7376">
        <v>8678</v>
      </c>
      <c r="B7376" t="s">
        <v>13</v>
      </c>
      <c r="C7376" t="s">
        <v>22</v>
      </c>
      <c r="D7376" t="s">
        <v>44</v>
      </c>
      <c r="E7376" t="s">
        <v>43</v>
      </c>
      <c r="F7376">
        <v>28.14</v>
      </c>
      <c r="J7376" s="3">
        <v>2.0699999999999998</v>
      </c>
      <c r="K7376" t="str">
        <f t="shared" si="119"/>
        <v>BOM</v>
      </c>
      <c r="L7376">
        <v>1</v>
      </c>
    </row>
    <row r="7377" spans="1:12" x14ac:dyDescent="0.3">
      <c r="A7377">
        <v>8679</v>
      </c>
      <c r="B7377" t="s">
        <v>13</v>
      </c>
      <c r="C7377" t="s">
        <v>22</v>
      </c>
      <c r="D7377" t="s">
        <v>44</v>
      </c>
      <c r="E7377" t="s">
        <v>43</v>
      </c>
      <c r="F7377">
        <v>28.16</v>
      </c>
      <c r="J7377" s="3">
        <v>2.0099999999999998</v>
      </c>
      <c r="K7377" t="str">
        <f t="shared" si="119"/>
        <v>BOM</v>
      </c>
      <c r="L7377">
        <v>1</v>
      </c>
    </row>
    <row r="7378" spans="1:12" x14ac:dyDescent="0.3">
      <c r="A7378">
        <v>8680</v>
      </c>
      <c r="B7378" t="s">
        <v>13</v>
      </c>
      <c r="C7378" t="s">
        <v>22</v>
      </c>
      <c r="D7378" t="s">
        <v>44</v>
      </c>
      <c r="E7378" t="s">
        <v>43</v>
      </c>
      <c r="F7378">
        <v>28.18</v>
      </c>
      <c r="J7378" s="3">
        <v>2.23</v>
      </c>
      <c r="K7378" t="str">
        <f t="shared" si="119"/>
        <v>BOM</v>
      </c>
      <c r="L7378">
        <v>1</v>
      </c>
    </row>
    <row r="7379" spans="1:12" x14ac:dyDescent="0.3">
      <c r="A7379">
        <v>8681</v>
      </c>
      <c r="B7379" t="s">
        <v>13</v>
      </c>
      <c r="C7379" t="s">
        <v>22</v>
      </c>
      <c r="D7379" t="s">
        <v>44</v>
      </c>
      <c r="E7379" t="s">
        <v>43</v>
      </c>
      <c r="F7379">
        <v>28.2</v>
      </c>
      <c r="J7379" s="3">
        <v>2.0099999999999998</v>
      </c>
      <c r="K7379" t="str">
        <f t="shared" si="119"/>
        <v>BOM</v>
      </c>
      <c r="L7379">
        <v>1</v>
      </c>
    </row>
    <row r="7380" spans="1:12" x14ac:dyDescent="0.3">
      <c r="A7380">
        <v>8682</v>
      </c>
      <c r="B7380" t="s">
        <v>13</v>
      </c>
      <c r="C7380" t="s">
        <v>22</v>
      </c>
      <c r="D7380" t="s">
        <v>44</v>
      </c>
      <c r="E7380" t="s">
        <v>43</v>
      </c>
      <c r="F7380">
        <v>28.22</v>
      </c>
      <c r="J7380" s="3">
        <v>1.98</v>
      </c>
      <c r="K7380" t="str">
        <f t="shared" si="119"/>
        <v>ÓTIMO</v>
      </c>
      <c r="L7380">
        <v>1</v>
      </c>
    </row>
    <row r="7381" spans="1:12" x14ac:dyDescent="0.3">
      <c r="A7381">
        <v>8683</v>
      </c>
      <c r="B7381" t="s">
        <v>13</v>
      </c>
      <c r="C7381" t="s">
        <v>22</v>
      </c>
      <c r="D7381" t="s">
        <v>44</v>
      </c>
      <c r="E7381" t="s">
        <v>43</v>
      </c>
      <c r="F7381">
        <v>28.24</v>
      </c>
      <c r="J7381" s="3">
        <v>1.75</v>
      </c>
      <c r="K7381" t="str">
        <f t="shared" si="119"/>
        <v>ÓTIMO</v>
      </c>
      <c r="L7381">
        <v>1</v>
      </c>
    </row>
    <row r="7382" spans="1:12" x14ac:dyDescent="0.3">
      <c r="A7382">
        <v>8684</v>
      </c>
      <c r="B7382" t="s">
        <v>13</v>
      </c>
      <c r="C7382" t="s">
        <v>22</v>
      </c>
      <c r="D7382" t="s">
        <v>44</v>
      </c>
      <c r="E7382" t="s">
        <v>43</v>
      </c>
      <c r="F7382">
        <v>28.26</v>
      </c>
      <c r="J7382" s="3">
        <v>1.89</v>
      </c>
      <c r="K7382" t="str">
        <f t="shared" ref="K7382:K7445" si="120">IF(J7382&lt;=2,"ÓTIMO",IF(AND(J7382&gt;=2,J7382&lt;2.7),"BOM",IF(AND(J7382&gt;=2.7,J7382&lt;3.5),"REGULAR",IF(AND(J7382&gt;=3.5,J7382&lt;5.5),"RUIM",IF(J7382&gt;=5.5,"PÉSSIMO","ERRO")))))</f>
        <v>ÓTIMO</v>
      </c>
      <c r="L7382">
        <v>1</v>
      </c>
    </row>
    <row r="7383" spans="1:12" x14ac:dyDescent="0.3">
      <c r="A7383">
        <v>8685</v>
      </c>
      <c r="B7383" t="s">
        <v>13</v>
      </c>
      <c r="C7383" t="s">
        <v>22</v>
      </c>
      <c r="D7383" t="s">
        <v>44</v>
      </c>
      <c r="E7383" t="s">
        <v>43</v>
      </c>
      <c r="F7383">
        <v>28.28</v>
      </c>
      <c r="J7383" s="3">
        <v>1.57</v>
      </c>
      <c r="K7383" t="str">
        <f t="shared" si="120"/>
        <v>ÓTIMO</v>
      </c>
      <c r="L7383">
        <v>1</v>
      </c>
    </row>
    <row r="7384" spans="1:12" x14ac:dyDescent="0.3">
      <c r="A7384">
        <v>8686</v>
      </c>
      <c r="B7384" t="s">
        <v>13</v>
      </c>
      <c r="C7384" t="s">
        <v>22</v>
      </c>
      <c r="D7384" t="s">
        <v>44</v>
      </c>
      <c r="E7384" t="s">
        <v>43</v>
      </c>
      <c r="F7384">
        <v>28.3</v>
      </c>
      <c r="J7384" s="3">
        <v>2.38</v>
      </c>
      <c r="K7384" t="str">
        <f t="shared" si="120"/>
        <v>BOM</v>
      </c>
      <c r="L7384">
        <v>1</v>
      </c>
    </row>
    <row r="7385" spans="1:12" x14ac:dyDescent="0.3">
      <c r="A7385">
        <v>8687</v>
      </c>
      <c r="B7385" t="s">
        <v>13</v>
      </c>
      <c r="C7385" t="s">
        <v>22</v>
      </c>
      <c r="D7385" t="s">
        <v>44</v>
      </c>
      <c r="E7385" t="s">
        <v>43</v>
      </c>
      <c r="F7385">
        <v>28.32</v>
      </c>
      <c r="J7385" s="3">
        <v>2.34</v>
      </c>
      <c r="K7385" t="str">
        <f t="shared" si="120"/>
        <v>BOM</v>
      </c>
      <c r="L7385">
        <v>1</v>
      </c>
    </row>
    <row r="7386" spans="1:12" x14ac:dyDescent="0.3">
      <c r="A7386">
        <v>8688</v>
      </c>
      <c r="B7386" t="s">
        <v>13</v>
      </c>
      <c r="C7386" t="s">
        <v>22</v>
      </c>
      <c r="D7386" t="s">
        <v>44</v>
      </c>
      <c r="E7386" t="s">
        <v>43</v>
      </c>
      <c r="F7386">
        <v>28.34</v>
      </c>
      <c r="J7386" s="3">
        <v>1.45</v>
      </c>
      <c r="K7386" t="str">
        <f t="shared" si="120"/>
        <v>ÓTIMO</v>
      </c>
      <c r="L7386">
        <v>1</v>
      </c>
    </row>
    <row r="7387" spans="1:12" x14ac:dyDescent="0.3">
      <c r="A7387">
        <v>8689</v>
      </c>
      <c r="B7387" t="s">
        <v>13</v>
      </c>
      <c r="C7387" t="s">
        <v>22</v>
      </c>
      <c r="D7387" t="s">
        <v>44</v>
      </c>
      <c r="E7387" t="s">
        <v>43</v>
      </c>
      <c r="F7387">
        <v>28.36</v>
      </c>
      <c r="J7387" s="3">
        <v>2.16</v>
      </c>
      <c r="K7387" t="str">
        <f t="shared" si="120"/>
        <v>BOM</v>
      </c>
      <c r="L7387">
        <v>1</v>
      </c>
    </row>
    <row r="7388" spans="1:12" x14ac:dyDescent="0.3">
      <c r="A7388">
        <v>8690</v>
      </c>
      <c r="B7388" t="s">
        <v>13</v>
      </c>
      <c r="C7388" t="s">
        <v>22</v>
      </c>
      <c r="D7388" t="s">
        <v>44</v>
      </c>
      <c r="E7388" t="s">
        <v>43</v>
      </c>
      <c r="F7388">
        <v>28.38</v>
      </c>
      <c r="J7388" s="3">
        <v>2.25</v>
      </c>
      <c r="K7388" t="str">
        <f t="shared" si="120"/>
        <v>BOM</v>
      </c>
      <c r="L7388">
        <v>1</v>
      </c>
    </row>
    <row r="7389" spans="1:12" x14ac:dyDescent="0.3">
      <c r="A7389">
        <v>8691</v>
      </c>
      <c r="B7389" t="s">
        <v>13</v>
      </c>
      <c r="C7389" t="s">
        <v>22</v>
      </c>
      <c r="D7389" t="s">
        <v>44</v>
      </c>
      <c r="E7389" t="s">
        <v>43</v>
      </c>
      <c r="F7389">
        <v>28.4</v>
      </c>
      <c r="J7389" s="3">
        <v>3.18</v>
      </c>
      <c r="K7389" t="str">
        <f t="shared" si="120"/>
        <v>REGULAR</v>
      </c>
      <c r="L7389">
        <v>1</v>
      </c>
    </row>
    <row r="7390" spans="1:12" x14ac:dyDescent="0.3">
      <c r="A7390">
        <v>8692</v>
      </c>
      <c r="B7390" t="s">
        <v>13</v>
      </c>
      <c r="C7390" t="s">
        <v>22</v>
      </c>
      <c r="D7390" t="s">
        <v>44</v>
      </c>
      <c r="E7390" t="s">
        <v>43</v>
      </c>
      <c r="F7390">
        <v>28.42</v>
      </c>
      <c r="J7390" s="3">
        <v>1.8</v>
      </c>
      <c r="K7390" t="str">
        <f t="shared" si="120"/>
        <v>ÓTIMO</v>
      </c>
      <c r="L7390">
        <v>1</v>
      </c>
    </row>
    <row r="7391" spans="1:12" x14ac:dyDescent="0.3">
      <c r="A7391">
        <v>8693</v>
      </c>
      <c r="B7391" t="s">
        <v>13</v>
      </c>
      <c r="C7391" t="s">
        <v>22</v>
      </c>
      <c r="D7391" t="s">
        <v>44</v>
      </c>
      <c r="E7391" t="s">
        <v>43</v>
      </c>
      <c r="F7391">
        <v>28.44</v>
      </c>
      <c r="J7391" s="3">
        <v>1.93</v>
      </c>
      <c r="K7391" t="str">
        <f t="shared" si="120"/>
        <v>ÓTIMO</v>
      </c>
      <c r="L7391">
        <v>1</v>
      </c>
    </row>
    <row r="7392" spans="1:12" x14ac:dyDescent="0.3">
      <c r="A7392">
        <v>8694</v>
      </c>
      <c r="B7392" t="s">
        <v>13</v>
      </c>
      <c r="C7392" t="s">
        <v>22</v>
      </c>
      <c r="D7392" t="s">
        <v>44</v>
      </c>
      <c r="E7392" t="s">
        <v>43</v>
      </c>
      <c r="F7392">
        <v>28.46</v>
      </c>
      <c r="J7392" s="3">
        <v>1.64</v>
      </c>
      <c r="K7392" t="str">
        <f t="shared" si="120"/>
        <v>ÓTIMO</v>
      </c>
      <c r="L7392">
        <v>1</v>
      </c>
    </row>
    <row r="7393" spans="1:12" x14ac:dyDescent="0.3">
      <c r="A7393">
        <v>8695</v>
      </c>
      <c r="B7393" t="s">
        <v>13</v>
      </c>
      <c r="C7393" t="s">
        <v>22</v>
      </c>
      <c r="D7393" t="s">
        <v>44</v>
      </c>
      <c r="E7393" t="s">
        <v>43</v>
      </c>
      <c r="F7393">
        <v>28.48</v>
      </c>
      <c r="J7393" s="3">
        <v>3.38</v>
      </c>
      <c r="K7393" t="str">
        <f t="shared" si="120"/>
        <v>REGULAR</v>
      </c>
      <c r="L7393">
        <v>1</v>
      </c>
    </row>
    <row r="7394" spans="1:12" x14ac:dyDescent="0.3">
      <c r="A7394">
        <v>8696</v>
      </c>
      <c r="B7394" t="s">
        <v>13</v>
      </c>
      <c r="C7394" t="s">
        <v>22</v>
      </c>
      <c r="D7394" t="s">
        <v>44</v>
      </c>
      <c r="E7394" t="s">
        <v>43</v>
      </c>
      <c r="F7394">
        <v>28.5</v>
      </c>
      <c r="J7394" s="3">
        <v>2.0699999999999998</v>
      </c>
      <c r="K7394" t="str">
        <f t="shared" si="120"/>
        <v>BOM</v>
      </c>
      <c r="L7394">
        <v>1</v>
      </c>
    </row>
    <row r="7395" spans="1:12" x14ac:dyDescent="0.3">
      <c r="A7395">
        <v>8697</v>
      </c>
      <c r="B7395" t="s">
        <v>13</v>
      </c>
      <c r="C7395" t="s">
        <v>22</v>
      </c>
      <c r="D7395" t="s">
        <v>44</v>
      </c>
      <c r="E7395" t="s">
        <v>43</v>
      </c>
      <c r="F7395">
        <v>28.52</v>
      </c>
      <c r="J7395" s="3">
        <v>1.73</v>
      </c>
      <c r="K7395" t="str">
        <f t="shared" si="120"/>
        <v>ÓTIMO</v>
      </c>
      <c r="L7395">
        <v>1</v>
      </c>
    </row>
    <row r="7396" spans="1:12" x14ac:dyDescent="0.3">
      <c r="A7396">
        <v>8698</v>
      </c>
      <c r="B7396" t="s">
        <v>13</v>
      </c>
      <c r="C7396" t="s">
        <v>22</v>
      </c>
      <c r="D7396" t="s">
        <v>44</v>
      </c>
      <c r="E7396" t="s">
        <v>43</v>
      </c>
      <c r="F7396">
        <v>28.54</v>
      </c>
      <c r="J7396" s="3">
        <v>1.58</v>
      </c>
      <c r="K7396" t="str">
        <f t="shared" si="120"/>
        <v>ÓTIMO</v>
      </c>
      <c r="L7396">
        <v>1</v>
      </c>
    </row>
    <row r="7397" spans="1:12" x14ac:dyDescent="0.3">
      <c r="A7397">
        <v>8699</v>
      </c>
      <c r="B7397" t="s">
        <v>13</v>
      </c>
      <c r="C7397" t="s">
        <v>22</v>
      </c>
      <c r="D7397" t="s">
        <v>44</v>
      </c>
      <c r="E7397" t="s">
        <v>43</v>
      </c>
      <c r="F7397">
        <v>28.56</v>
      </c>
      <c r="J7397" s="3">
        <v>1.54</v>
      </c>
      <c r="K7397" t="str">
        <f t="shared" si="120"/>
        <v>ÓTIMO</v>
      </c>
      <c r="L7397">
        <v>1</v>
      </c>
    </row>
    <row r="7398" spans="1:12" x14ac:dyDescent="0.3">
      <c r="A7398">
        <v>8700</v>
      </c>
      <c r="B7398" t="s">
        <v>13</v>
      </c>
      <c r="C7398" t="s">
        <v>22</v>
      </c>
      <c r="D7398" t="s">
        <v>44</v>
      </c>
      <c r="E7398" t="s">
        <v>43</v>
      </c>
      <c r="F7398">
        <v>28.58</v>
      </c>
      <c r="J7398" s="3">
        <v>1.51</v>
      </c>
      <c r="K7398" t="str">
        <f t="shared" si="120"/>
        <v>ÓTIMO</v>
      </c>
      <c r="L7398">
        <v>1</v>
      </c>
    </row>
    <row r="7399" spans="1:12" x14ac:dyDescent="0.3">
      <c r="A7399">
        <v>8701</v>
      </c>
      <c r="B7399" t="s">
        <v>13</v>
      </c>
      <c r="C7399" t="s">
        <v>22</v>
      </c>
      <c r="D7399" t="s">
        <v>44</v>
      </c>
      <c r="E7399" t="s">
        <v>43</v>
      </c>
      <c r="F7399">
        <v>28.6</v>
      </c>
      <c r="J7399" s="3">
        <v>1.22</v>
      </c>
      <c r="K7399" t="str">
        <f t="shared" si="120"/>
        <v>ÓTIMO</v>
      </c>
      <c r="L7399">
        <v>1</v>
      </c>
    </row>
    <row r="7400" spans="1:12" x14ac:dyDescent="0.3">
      <c r="A7400">
        <v>8702</v>
      </c>
      <c r="B7400" t="s">
        <v>13</v>
      </c>
      <c r="C7400" t="s">
        <v>22</v>
      </c>
      <c r="D7400" t="s">
        <v>44</v>
      </c>
      <c r="E7400" t="s">
        <v>43</v>
      </c>
      <c r="F7400">
        <v>28.62</v>
      </c>
      <c r="J7400" s="3">
        <v>1.42</v>
      </c>
      <c r="K7400" t="str">
        <f t="shared" si="120"/>
        <v>ÓTIMO</v>
      </c>
      <c r="L7400">
        <v>1</v>
      </c>
    </row>
    <row r="7401" spans="1:12" x14ac:dyDescent="0.3">
      <c r="A7401">
        <v>8703</v>
      </c>
      <c r="B7401" t="s">
        <v>13</v>
      </c>
      <c r="C7401" t="s">
        <v>22</v>
      </c>
      <c r="D7401" t="s">
        <v>44</v>
      </c>
      <c r="E7401" t="s">
        <v>43</v>
      </c>
      <c r="F7401">
        <v>28.64</v>
      </c>
      <c r="J7401" s="3">
        <v>1.76</v>
      </c>
      <c r="K7401" t="str">
        <f t="shared" si="120"/>
        <v>ÓTIMO</v>
      </c>
      <c r="L7401">
        <v>1</v>
      </c>
    </row>
    <row r="7402" spans="1:12" x14ac:dyDescent="0.3">
      <c r="A7402">
        <v>8704</v>
      </c>
      <c r="B7402" t="s">
        <v>13</v>
      </c>
      <c r="C7402" t="s">
        <v>22</v>
      </c>
      <c r="D7402" t="s">
        <v>44</v>
      </c>
      <c r="E7402" t="s">
        <v>43</v>
      </c>
      <c r="F7402">
        <v>28.66</v>
      </c>
      <c r="J7402" s="3">
        <v>1.89</v>
      </c>
      <c r="K7402" t="str">
        <f t="shared" si="120"/>
        <v>ÓTIMO</v>
      </c>
      <c r="L7402">
        <v>1</v>
      </c>
    </row>
    <row r="7403" spans="1:12" x14ac:dyDescent="0.3">
      <c r="A7403">
        <v>8705</v>
      </c>
      <c r="B7403" t="s">
        <v>13</v>
      </c>
      <c r="C7403" t="s">
        <v>22</v>
      </c>
      <c r="D7403" t="s">
        <v>44</v>
      </c>
      <c r="E7403" t="s">
        <v>43</v>
      </c>
      <c r="F7403">
        <v>28.68</v>
      </c>
      <c r="J7403" s="3">
        <v>1.88</v>
      </c>
      <c r="K7403" t="str">
        <f t="shared" si="120"/>
        <v>ÓTIMO</v>
      </c>
      <c r="L7403">
        <v>1</v>
      </c>
    </row>
    <row r="7404" spans="1:12" x14ac:dyDescent="0.3">
      <c r="A7404">
        <v>8706</v>
      </c>
      <c r="B7404" t="s">
        <v>13</v>
      </c>
      <c r="C7404" t="s">
        <v>22</v>
      </c>
      <c r="D7404" t="s">
        <v>44</v>
      </c>
      <c r="E7404" t="s">
        <v>43</v>
      </c>
      <c r="F7404">
        <v>28.7</v>
      </c>
      <c r="J7404" s="3">
        <v>2.0099999999999998</v>
      </c>
      <c r="K7404" t="str">
        <f t="shared" si="120"/>
        <v>BOM</v>
      </c>
      <c r="L7404">
        <v>1</v>
      </c>
    </row>
    <row r="7405" spans="1:12" x14ac:dyDescent="0.3">
      <c r="A7405">
        <v>8707</v>
      </c>
      <c r="B7405" t="s">
        <v>13</v>
      </c>
      <c r="C7405" t="s">
        <v>22</v>
      </c>
      <c r="D7405" t="s">
        <v>44</v>
      </c>
      <c r="E7405" t="s">
        <v>43</v>
      </c>
      <c r="F7405">
        <v>28.72</v>
      </c>
      <c r="J7405" s="3">
        <v>2.58</v>
      </c>
      <c r="K7405" t="str">
        <f t="shared" si="120"/>
        <v>BOM</v>
      </c>
      <c r="L7405">
        <v>1</v>
      </c>
    </row>
    <row r="7406" spans="1:12" x14ac:dyDescent="0.3">
      <c r="A7406">
        <v>8708</v>
      </c>
      <c r="B7406" t="s">
        <v>13</v>
      </c>
      <c r="C7406" t="s">
        <v>22</v>
      </c>
      <c r="D7406" t="s">
        <v>44</v>
      </c>
      <c r="E7406" t="s">
        <v>43</v>
      </c>
      <c r="F7406">
        <v>28.74</v>
      </c>
      <c r="J7406" s="3">
        <v>2.5499999999999998</v>
      </c>
      <c r="K7406" t="str">
        <f t="shared" si="120"/>
        <v>BOM</v>
      </c>
      <c r="L7406">
        <v>1</v>
      </c>
    </row>
    <row r="7407" spans="1:12" x14ac:dyDescent="0.3">
      <c r="A7407">
        <v>8709</v>
      </c>
      <c r="B7407" t="s">
        <v>13</v>
      </c>
      <c r="C7407" t="s">
        <v>22</v>
      </c>
      <c r="D7407" t="s">
        <v>44</v>
      </c>
      <c r="E7407" t="s">
        <v>43</v>
      </c>
      <c r="F7407">
        <v>28.76</v>
      </c>
      <c r="J7407" s="3">
        <v>3.04</v>
      </c>
      <c r="K7407" t="str">
        <f t="shared" si="120"/>
        <v>REGULAR</v>
      </c>
      <c r="L7407">
        <v>1</v>
      </c>
    </row>
    <row r="7408" spans="1:12" x14ac:dyDescent="0.3">
      <c r="A7408">
        <v>8710</v>
      </c>
      <c r="B7408" t="s">
        <v>13</v>
      </c>
      <c r="C7408" t="s">
        <v>22</v>
      </c>
      <c r="D7408" t="s">
        <v>44</v>
      </c>
      <c r="E7408" t="s">
        <v>43</v>
      </c>
      <c r="F7408">
        <v>28.78</v>
      </c>
      <c r="J7408" s="3">
        <v>1.76</v>
      </c>
      <c r="K7408" t="str">
        <f t="shared" si="120"/>
        <v>ÓTIMO</v>
      </c>
      <c r="L7408">
        <v>1</v>
      </c>
    </row>
    <row r="7409" spans="1:12" x14ac:dyDescent="0.3">
      <c r="A7409">
        <v>8711</v>
      </c>
      <c r="B7409" t="s">
        <v>13</v>
      </c>
      <c r="C7409" t="s">
        <v>22</v>
      </c>
      <c r="D7409" t="s">
        <v>44</v>
      </c>
      <c r="E7409" t="s">
        <v>43</v>
      </c>
      <c r="F7409">
        <v>28.8</v>
      </c>
      <c r="J7409" s="3">
        <v>2.1800000000000002</v>
      </c>
      <c r="K7409" t="str">
        <f t="shared" si="120"/>
        <v>BOM</v>
      </c>
      <c r="L7409">
        <v>1</v>
      </c>
    </row>
    <row r="7410" spans="1:12" x14ac:dyDescent="0.3">
      <c r="A7410">
        <v>8712</v>
      </c>
      <c r="B7410" t="s">
        <v>13</v>
      </c>
      <c r="C7410" t="s">
        <v>22</v>
      </c>
      <c r="D7410" t="s">
        <v>44</v>
      </c>
      <c r="E7410" t="s">
        <v>43</v>
      </c>
      <c r="F7410">
        <v>28.82</v>
      </c>
      <c r="J7410" s="3">
        <v>2.0299999999999998</v>
      </c>
      <c r="K7410" t="str">
        <f t="shared" si="120"/>
        <v>BOM</v>
      </c>
      <c r="L7410">
        <v>1</v>
      </c>
    </row>
    <row r="7411" spans="1:12" x14ac:dyDescent="0.3">
      <c r="A7411">
        <v>8713</v>
      </c>
      <c r="B7411" t="s">
        <v>13</v>
      </c>
      <c r="C7411" t="s">
        <v>22</v>
      </c>
      <c r="D7411" t="s">
        <v>44</v>
      </c>
      <c r="E7411" t="s">
        <v>43</v>
      </c>
      <c r="F7411">
        <v>28.84</v>
      </c>
      <c r="J7411" s="3">
        <v>1.47</v>
      </c>
      <c r="K7411" t="str">
        <f t="shared" si="120"/>
        <v>ÓTIMO</v>
      </c>
      <c r="L7411">
        <v>1</v>
      </c>
    </row>
    <row r="7412" spans="1:12" x14ac:dyDescent="0.3">
      <c r="A7412">
        <v>8714</v>
      </c>
      <c r="B7412" t="s">
        <v>13</v>
      </c>
      <c r="C7412" t="s">
        <v>22</v>
      </c>
      <c r="D7412" t="s">
        <v>44</v>
      </c>
      <c r="E7412" t="s">
        <v>43</v>
      </c>
      <c r="F7412">
        <v>28.86</v>
      </c>
      <c r="J7412" s="3">
        <v>1.72</v>
      </c>
      <c r="K7412" t="str">
        <f t="shared" si="120"/>
        <v>ÓTIMO</v>
      </c>
      <c r="L7412">
        <v>1</v>
      </c>
    </row>
    <row r="7413" spans="1:12" x14ac:dyDescent="0.3">
      <c r="A7413">
        <v>8715</v>
      </c>
      <c r="B7413" t="s">
        <v>13</v>
      </c>
      <c r="C7413" t="s">
        <v>22</v>
      </c>
      <c r="D7413" t="s">
        <v>44</v>
      </c>
      <c r="E7413" t="s">
        <v>43</v>
      </c>
      <c r="F7413">
        <v>28.88</v>
      </c>
      <c r="J7413" s="3">
        <v>2.09</v>
      </c>
      <c r="K7413" t="str">
        <f t="shared" si="120"/>
        <v>BOM</v>
      </c>
      <c r="L7413">
        <v>1</v>
      </c>
    </row>
    <row r="7414" spans="1:12" x14ac:dyDescent="0.3">
      <c r="A7414">
        <v>8716</v>
      </c>
      <c r="B7414" t="s">
        <v>13</v>
      </c>
      <c r="C7414" t="s">
        <v>22</v>
      </c>
      <c r="D7414" t="s">
        <v>44</v>
      </c>
      <c r="E7414" t="s">
        <v>43</v>
      </c>
      <c r="F7414">
        <v>28.9</v>
      </c>
      <c r="J7414" s="3">
        <v>1.65</v>
      </c>
      <c r="K7414" t="str">
        <f t="shared" si="120"/>
        <v>ÓTIMO</v>
      </c>
      <c r="L7414">
        <v>1</v>
      </c>
    </row>
    <row r="7415" spans="1:12" x14ac:dyDescent="0.3">
      <c r="A7415">
        <v>8717</v>
      </c>
      <c r="B7415" t="s">
        <v>13</v>
      </c>
      <c r="C7415" t="s">
        <v>22</v>
      </c>
      <c r="D7415" t="s">
        <v>44</v>
      </c>
      <c r="E7415" t="s">
        <v>43</v>
      </c>
      <c r="F7415">
        <v>28.92</v>
      </c>
      <c r="J7415" s="3">
        <v>2.89</v>
      </c>
      <c r="K7415" t="str">
        <f t="shared" si="120"/>
        <v>REGULAR</v>
      </c>
      <c r="L7415">
        <v>1</v>
      </c>
    </row>
    <row r="7416" spans="1:12" x14ac:dyDescent="0.3">
      <c r="A7416">
        <v>8718</v>
      </c>
      <c r="B7416" t="s">
        <v>13</v>
      </c>
      <c r="C7416" t="s">
        <v>22</v>
      </c>
      <c r="D7416" t="s">
        <v>44</v>
      </c>
      <c r="E7416" t="s">
        <v>43</v>
      </c>
      <c r="F7416">
        <v>28.94</v>
      </c>
      <c r="J7416" s="3">
        <v>3.18</v>
      </c>
      <c r="K7416" t="str">
        <f t="shared" si="120"/>
        <v>REGULAR</v>
      </c>
      <c r="L7416">
        <v>1</v>
      </c>
    </row>
    <row r="7417" spans="1:12" x14ac:dyDescent="0.3">
      <c r="A7417">
        <v>8719</v>
      </c>
      <c r="B7417" t="s">
        <v>13</v>
      </c>
      <c r="C7417" t="s">
        <v>22</v>
      </c>
      <c r="D7417" t="s">
        <v>44</v>
      </c>
      <c r="E7417" t="s">
        <v>43</v>
      </c>
      <c r="F7417">
        <v>28.96</v>
      </c>
      <c r="J7417" s="3">
        <v>3.28</v>
      </c>
      <c r="K7417" t="str">
        <f t="shared" si="120"/>
        <v>REGULAR</v>
      </c>
      <c r="L7417">
        <v>1</v>
      </c>
    </row>
    <row r="7418" spans="1:12" x14ac:dyDescent="0.3">
      <c r="A7418">
        <v>8720</v>
      </c>
      <c r="B7418" t="s">
        <v>13</v>
      </c>
      <c r="C7418" t="s">
        <v>22</v>
      </c>
      <c r="D7418" t="s">
        <v>44</v>
      </c>
      <c r="E7418" t="s">
        <v>43</v>
      </c>
      <c r="F7418">
        <v>28.98</v>
      </c>
      <c r="J7418" s="3">
        <v>3.92</v>
      </c>
      <c r="K7418" t="str">
        <f t="shared" si="120"/>
        <v>RUIM</v>
      </c>
      <c r="L7418">
        <v>1</v>
      </c>
    </row>
    <row r="7419" spans="1:12" x14ac:dyDescent="0.3">
      <c r="A7419">
        <v>8721</v>
      </c>
      <c r="B7419" t="s">
        <v>13</v>
      </c>
      <c r="C7419" t="s">
        <v>22</v>
      </c>
      <c r="D7419" t="s">
        <v>44</v>
      </c>
      <c r="E7419" t="s">
        <v>43</v>
      </c>
      <c r="F7419">
        <v>29</v>
      </c>
      <c r="J7419" s="3">
        <v>3.41</v>
      </c>
      <c r="K7419" t="str">
        <f t="shared" si="120"/>
        <v>REGULAR</v>
      </c>
      <c r="L7419">
        <v>1</v>
      </c>
    </row>
    <row r="7420" spans="1:12" x14ac:dyDescent="0.3">
      <c r="A7420">
        <v>8722</v>
      </c>
      <c r="B7420" t="s">
        <v>13</v>
      </c>
      <c r="C7420" t="s">
        <v>22</v>
      </c>
      <c r="D7420" t="s">
        <v>50</v>
      </c>
      <c r="E7420" t="s">
        <v>43</v>
      </c>
      <c r="F7420">
        <v>29.02</v>
      </c>
      <c r="J7420" s="3">
        <v>1.73</v>
      </c>
      <c r="K7420" t="str">
        <f t="shared" si="120"/>
        <v>ÓTIMO</v>
      </c>
      <c r="L7420">
        <v>1</v>
      </c>
    </row>
    <row r="7421" spans="1:12" x14ac:dyDescent="0.3">
      <c r="A7421">
        <v>8723</v>
      </c>
      <c r="B7421" t="s">
        <v>13</v>
      </c>
      <c r="C7421" t="s">
        <v>22</v>
      </c>
      <c r="D7421" t="s">
        <v>44</v>
      </c>
      <c r="E7421" t="s">
        <v>43</v>
      </c>
      <c r="F7421">
        <v>29.04</v>
      </c>
      <c r="J7421" s="3">
        <v>2.25</v>
      </c>
      <c r="K7421" t="str">
        <f t="shared" si="120"/>
        <v>BOM</v>
      </c>
      <c r="L7421">
        <v>1</v>
      </c>
    </row>
    <row r="7422" spans="1:12" x14ac:dyDescent="0.3">
      <c r="A7422">
        <v>8724</v>
      </c>
      <c r="B7422" t="s">
        <v>13</v>
      </c>
      <c r="C7422" t="s">
        <v>22</v>
      </c>
      <c r="D7422" t="s">
        <v>44</v>
      </c>
      <c r="E7422" t="s">
        <v>43</v>
      </c>
      <c r="F7422">
        <v>29.06</v>
      </c>
      <c r="J7422" s="3">
        <v>2.04</v>
      </c>
      <c r="K7422" t="str">
        <f t="shared" si="120"/>
        <v>BOM</v>
      </c>
      <c r="L7422">
        <v>1</v>
      </c>
    </row>
    <row r="7423" spans="1:12" x14ac:dyDescent="0.3">
      <c r="A7423">
        <v>8725</v>
      </c>
      <c r="B7423" t="s">
        <v>13</v>
      </c>
      <c r="C7423" t="s">
        <v>22</v>
      </c>
      <c r="D7423" t="s">
        <v>44</v>
      </c>
      <c r="E7423" t="s">
        <v>43</v>
      </c>
      <c r="F7423">
        <v>29.08</v>
      </c>
      <c r="J7423" s="3">
        <v>1.76</v>
      </c>
      <c r="K7423" t="str">
        <f t="shared" si="120"/>
        <v>ÓTIMO</v>
      </c>
      <c r="L7423">
        <v>1</v>
      </c>
    </row>
    <row r="7424" spans="1:12" x14ac:dyDescent="0.3">
      <c r="A7424">
        <v>8726</v>
      </c>
      <c r="B7424" t="s">
        <v>13</v>
      </c>
      <c r="C7424" t="s">
        <v>22</v>
      </c>
      <c r="D7424" t="s">
        <v>44</v>
      </c>
      <c r="E7424" t="s">
        <v>43</v>
      </c>
      <c r="F7424">
        <v>29.1</v>
      </c>
      <c r="J7424" s="3">
        <v>2.59</v>
      </c>
      <c r="K7424" t="str">
        <f t="shared" si="120"/>
        <v>BOM</v>
      </c>
      <c r="L7424">
        <v>1</v>
      </c>
    </row>
    <row r="7425" spans="1:12" x14ac:dyDescent="0.3">
      <c r="A7425">
        <v>8727</v>
      </c>
      <c r="B7425" t="s">
        <v>13</v>
      </c>
      <c r="C7425" t="s">
        <v>22</v>
      </c>
      <c r="D7425" t="s">
        <v>44</v>
      </c>
      <c r="E7425" t="s">
        <v>43</v>
      </c>
      <c r="F7425">
        <v>29.12</v>
      </c>
      <c r="J7425" s="3">
        <v>1.79</v>
      </c>
      <c r="K7425" t="str">
        <f t="shared" si="120"/>
        <v>ÓTIMO</v>
      </c>
      <c r="L7425">
        <v>1</v>
      </c>
    </row>
    <row r="7426" spans="1:12" x14ac:dyDescent="0.3">
      <c r="A7426">
        <v>8728</v>
      </c>
      <c r="B7426" t="s">
        <v>13</v>
      </c>
      <c r="C7426" t="s">
        <v>22</v>
      </c>
      <c r="D7426" t="s">
        <v>44</v>
      </c>
      <c r="E7426" t="s">
        <v>43</v>
      </c>
      <c r="F7426">
        <v>29.14</v>
      </c>
      <c r="J7426" s="3">
        <v>1.71</v>
      </c>
      <c r="K7426" t="str">
        <f t="shared" si="120"/>
        <v>ÓTIMO</v>
      </c>
      <c r="L7426">
        <v>1</v>
      </c>
    </row>
    <row r="7427" spans="1:12" x14ac:dyDescent="0.3">
      <c r="A7427">
        <v>8729</v>
      </c>
      <c r="B7427" t="s">
        <v>13</v>
      </c>
      <c r="C7427" t="s">
        <v>22</v>
      </c>
      <c r="D7427" t="s">
        <v>44</v>
      </c>
      <c r="E7427" t="s">
        <v>43</v>
      </c>
      <c r="F7427">
        <v>29.16</v>
      </c>
      <c r="J7427" s="3">
        <v>1.84</v>
      </c>
      <c r="K7427" t="str">
        <f t="shared" si="120"/>
        <v>ÓTIMO</v>
      </c>
      <c r="L7427">
        <v>1</v>
      </c>
    </row>
    <row r="7428" spans="1:12" x14ac:dyDescent="0.3">
      <c r="A7428">
        <v>8730</v>
      </c>
      <c r="B7428" t="s">
        <v>13</v>
      </c>
      <c r="C7428" t="s">
        <v>22</v>
      </c>
      <c r="D7428" t="s">
        <v>44</v>
      </c>
      <c r="E7428" t="s">
        <v>43</v>
      </c>
      <c r="F7428">
        <v>29.18</v>
      </c>
      <c r="J7428" s="3">
        <v>1.68</v>
      </c>
      <c r="K7428" t="str">
        <f t="shared" si="120"/>
        <v>ÓTIMO</v>
      </c>
      <c r="L7428">
        <v>1</v>
      </c>
    </row>
    <row r="7429" spans="1:12" x14ac:dyDescent="0.3">
      <c r="A7429">
        <v>8731</v>
      </c>
      <c r="B7429" t="s">
        <v>13</v>
      </c>
      <c r="C7429" t="s">
        <v>22</v>
      </c>
      <c r="D7429" t="s">
        <v>44</v>
      </c>
      <c r="E7429" t="s">
        <v>43</v>
      </c>
      <c r="F7429">
        <v>29.2</v>
      </c>
      <c r="J7429" s="3">
        <v>1.79</v>
      </c>
      <c r="K7429" t="str">
        <f t="shared" si="120"/>
        <v>ÓTIMO</v>
      </c>
      <c r="L7429">
        <v>1</v>
      </c>
    </row>
    <row r="7430" spans="1:12" x14ac:dyDescent="0.3">
      <c r="A7430">
        <v>8732</v>
      </c>
      <c r="B7430" t="s">
        <v>13</v>
      </c>
      <c r="C7430" t="s">
        <v>22</v>
      </c>
      <c r="D7430" t="s">
        <v>44</v>
      </c>
      <c r="E7430" t="s">
        <v>43</v>
      </c>
      <c r="F7430">
        <v>29.22</v>
      </c>
      <c r="J7430" s="3">
        <v>1.81</v>
      </c>
      <c r="K7430" t="str">
        <f t="shared" si="120"/>
        <v>ÓTIMO</v>
      </c>
      <c r="L7430">
        <v>1</v>
      </c>
    </row>
    <row r="7431" spans="1:12" x14ac:dyDescent="0.3">
      <c r="A7431">
        <v>8733</v>
      </c>
      <c r="B7431" t="s">
        <v>13</v>
      </c>
      <c r="C7431" t="s">
        <v>22</v>
      </c>
      <c r="D7431" t="s">
        <v>44</v>
      </c>
      <c r="E7431" t="s">
        <v>43</v>
      </c>
      <c r="F7431">
        <v>29.24</v>
      </c>
      <c r="J7431" s="3">
        <v>1.66</v>
      </c>
      <c r="K7431" t="str">
        <f t="shared" si="120"/>
        <v>ÓTIMO</v>
      </c>
      <c r="L7431">
        <v>1</v>
      </c>
    </row>
    <row r="7432" spans="1:12" x14ac:dyDescent="0.3">
      <c r="A7432">
        <v>8734</v>
      </c>
      <c r="B7432" t="s">
        <v>13</v>
      </c>
      <c r="C7432" t="s">
        <v>22</v>
      </c>
      <c r="D7432" t="s">
        <v>44</v>
      </c>
      <c r="E7432" t="s">
        <v>43</v>
      </c>
      <c r="F7432">
        <v>29.26</v>
      </c>
      <c r="J7432" s="3">
        <v>2.1800000000000002</v>
      </c>
      <c r="K7432" t="str">
        <f t="shared" si="120"/>
        <v>BOM</v>
      </c>
      <c r="L7432">
        <v>1</v>
      </c>
    </row>
    <row r="7433" spans="1:12" x14ac:dyDescent="0.3">
      <c r="A7433">
        <v>8735</v>
      </c>
      <c r="B7433" t="s">
        <v>13</v>
      </c>
      <c r="C7433" t="s">
        <v>22</v>
      </c>
      <c r="D7433" t="s">
        <v>44</v>
      </c>
      <c r="E7433" t="s">
        <v>43</v>
      </c>
      <c r="F7433">
        <v>29.28</v>
      </c>
      <c r="J7433" s="3">
        <v>2.1</v>
      </c>
      <c r="K7433" t="str">
        <f t="shared" si="120"/>
        <v>BOM</v>
      </c>
      <c r="L7433">
        <v>1</v>
      </c>
    </row>
    <row r="7434" spans="1:12" x14ac:dyDescent="0.3">
      <c r="A7434">
        <v>8736</v>
      </c>
      <c r="B7434" t="s">
        <v>13</v>
      </c>
      <c r="C7434" t="s">
        <v>22</v>
      </c>
      <c r="D7434" t="s">
        <v>44</v>
      </c>
      <c r="E7434" t="s">
        <v>43</v>
      </c>
      <c r="F7434">
        <v>29.3</v>
      </c>
      <c r="J7434" s="3">
        <v>2.2000000000000002</v>
      </c>
      <c r="K7434" t="str">
        <f t="shared" si="120"/>
        <v>BOM</v>
      </c>
      <c r="L7434">
        <v>1</v>
      </c>
    </row>
    <row r="7435" spans="1:12" x14ac:dyDescent="0.3">
      <c r="A7435">
        <v>8737</v>
      </c>
      <c r="B7435" t="s">
        <v>13</v>
      </c>
      <c r="C7435" t="s">
        <v>22</v>
      </c>
      <c r="D7435" t="s">
        <v>44</v>
      </c>
      <c r="E7435" t="s">
        <v>43</v>
      </c>
      <c r="F7435">
        <v>29.32</v>
      </c>
      <c r="J7435" s="3">
        <v>3.42</v>
      </c>
      <c r="K7435" t="str">
        <f t="shared" si="120"/>
        <v>REGULAR</v>
      </c>
      <c r="L7435">
        <v>1</v>
      </c>
    </row>
    <row r="7436" spans="1:12" x14ac:dyDescent="0.3">
      <c r="A7436">
        <v>8738</v>
      </c>
      <c r="B7436" t="s">
        <v>13</v>
      </c>
      <c r="C7436" t="s">
        <v>22</v>
      </c>
      <c r="D7436" t="s">
        <v>44</v>
      </c>
      <c r="E7436" t="s">
        <v>43</v>
      </c>
      <c r="F7436">
        <v>29.34</v>
      </c>
      <c r="J7436" s="3">
        <v>4.07</v>
      </c>
      <c r="K7436" t="str">
        <f t="shared" si="120"/>
        <v>RUIM</v>
      </c>
      <c r="L7436">
        <v>1</v>
      </c>
    </row>
    <row r="7437" spans="1:12" x14ac:dyDescent="0.3">
      <c r="A7437">
        <v>8739</v>
      </c>
      <c r="B7437" t="s">
        <v>13</v>
      </c>
      <c r="C7437" t="s">
        <v>22</v>
      </c>
      <c r="D7437" t="s">
        <v>44</v>
      </c>
      <c r="E7437" t="s">
        <v>43</v>
      </c>
      <c r="F7437">
        <v>29.36</v>
      </c>
      <c r="J7437" s="3">
        <v>2.63</v>
      </c>
      <c r="K7437" t="str">
        <f t="shared" si="120"/>
        <v>BOM</v>
      </c>
      <c r="L7437">
        <v>1</v>
      </c>
    </row>
    <row r="7438" spans="1:12" x14ac:dyDescent="0.3">
      <c r="A7438">
        <v>8740</v>
      </c>
      <c r="B7438" t="s">
        <v>13</v>
      </c>
      <c r="C7438" t="s">
        <v>22</v>
      </c>
      <c r="D7438" t="s">
        <v>44</v>
      </c>
      <c r="E7438" t="s">
        <v>43</v>
      </c>
      <c r="F7438">
        <v>29.38</v>
      </c>
      <c r="J7438" s="3">
        <v>1.98</v>
      </c>
      <c r="K7438" t="str">
        <f t="shared" si="120"/>
        <v>ÓTIMO</v>
      </c>
      <c r="L7438">
        <v>1</v>
      </c>
    </row>
    <row r="7439" spans="1:12" x14ac:dyDescent="0.3">
      <c r="A7439">
        <v>8741</v>
      </c>
      <c r="B7439" t="s">
        <v>13</v>
      </c>
      <c r="C7439" t="s">
        <v>22</v>
      </c>
      <c r="D7439" t="s">
        <v>44</v>
      </c>
      <c r="E7439" t="s">
        <v>43</v>
      </c>
      <c r="F7439">
        <v>29.4</v>
      </c>
      <c r="J7439" s="3">
        <v>2.82</v>
      </c>
      <c r="K7439" t="str">
        <f t="shared" si="120"/>
        <v>REGULAR</v>
      </c>
      <c r="L7439">
        <v>1</v>
      </c>
    </row>
    <row r="7440" spans="1:12" x14ac:dyDescent="0.3">
      <c r="A7440">
        <v>8742</v>
      </c>
      <c r="B7440" t="s">
        <v>13</v>
      </c>
      <c r="C7440" t="s">
        <v>22</v>
      </c>
      <c r="D7440" t="s">
        <v>44</v>
      </c>
      <c r="E7440" t="s">
        <v>43</v>
      </c>
      <c r="F7440">
        <v>29.42</v>
      </c>
      <c r="J7440" s="3">
        <v>1.78</v>
      </c>
      <c r="K7440" t="str">
        <f t="shared" si="120"/>
        <v>ÓTIMO</v>
      </c>
      <c r="L7440">
        <v>1</v>
      </c>
    </row>
    <row r="7441" spans="1:12" x14ac:dyDescent="0.3">
      <c r="A7441">
        <v>8743</v>
      </c>
      <c r="B7441" t="s">
        <v>13</v>
      </c>
      <c r="C7441" t="s">
        <v>22</v>
      </c>
      <c r="D7441" t="s">
        <v>44</v>
      </c>
      <c r="E7441" t="s">
        <v>43</v>
      </c>
      <c r="F7441">
        <v>29.44</v>
      </c>
      <c r="J7441" s="3">
        <v>2.81</v>
      </c>
      <c r="K7441" t="str">
        <f t="shared" si="120"/>
        <v>REGULAR</v>
      </c>
      <c r="L7441">
        <v>1</v>
      </c>
    </row>
    <row r="7442" spans="1:12" x14ac:dyDescent="0.3">
      <c r="A7442">
        <v>8744</v>
      </c>
      <c r="B7442" t="s">
        <v>13</v>
      </c>
      <c r="C7442" t="s">
        <v>22</v>
      </c>
      <c r="D7442" t="s">
        <v>44</v>
      </c>
      <c r="E7442" t="s">
        <v>43</v>
      </c>
      <c r="F7442">
        <v>29.46</v>
      </c>
      <c r="J7442" s="3">
        <v>4.1100000000000003</v>
      </c>
      <c r="K7442" t="str">
        <f t="shared" si="120"/>
        <v>RUIM</v>
      </c>
      <c r="L7442">
        <v>1</v>
      </c>
    </row>
    <row r="7443" spans="1:12" x14ac:dyDescent="0.3">
      <c r="A7443">
        <v>8745</v>
      </c>
      <c r="B7443" t="s">
        <v>13</v>
      </c>
      <c r="C7443" t="s">
        <v>22</v>
      </c>
      <c r="D7443" t="s">
        <v>44</v>
      </c>
      <c r="E7443" t="s">
        <v>43</v>
      </c>
      <c r="F7443">
        <v>29.48</v>
      </c>
      <c r="J7443" s="3">
        <v>2.2799999999999998</v>
      </c>
      <c r="K7443" t="str">
        <f t="shared" si="120"/>
        <v>BOM</v>
      </c>
      <c r="L7443">
        <v>1</v>
      </c>
    </row>
    <row r="7444" spans="1:12" x14ac:dyDescent="0.3">
      <c r="A7444">
        <v>8746</v>
      </c>
      <c r="B7444" t="s">
        <v>13</v>
      </c>
      <c r="C7444" t="s">
        <v>22</v>
      </c>
      <c r="D7444" t="s">
        <v>44</v>
      </c>
      <c r="E7444" t="s">
        <v>43</v>
      </c>
      <c r="F7444">
        <v>29.5</v>
      </c>
      <c r="J7444" s="3">
        <v>3.27</v>
      </c>
      <c r="K7444" t="str">
        <f t="shared" si="120"/>
        <v>REGULAR</v>
      </c>
      <c r="L7444">
        <v>1</v>
      </c>
    </row>
    <row r="7445" spans="1:12" x14ac:dyDescent="0.3">
      <c r="A7445">
        <v>8747</v>
      </c>
      <c r="B7445" t="s">
        <v>13</v>
      </c>
      <c r="C7445" t="s">
        <v>22</v>
      </c>
      <c r="D7445" t="s">
        <v>44</v>
      </c>
      <c r="E7445" t="s">
        <v>43</v>
      </c>
      <c r="F7445">
        <v>29.52</v>
      </c>
      <c r="J7445" s="3">
        <v>1.98</v>
      </c>
      <c r="K7445" t="str">
        <f t="shared" si="120"/>
        <v>ÓTIMO</v>
      </c>
      <c r="L7445">
        <v>1</v>
      </c>
    </row>
    <row r="7446" spans="1:12" x14ac:dyDescent="0.3">
      <c r="A7446">
        <v>8748</v>
      </c>
      <c r="B7446" t="s">
        <v>13</v>
      </c>
      <c r="C7446" t="s">
        <v>22</v>
      </c>
      <c r="D7446" t="s">
        <v>44</v>
      </c>
      <c r="E7446" t="s">
        <v>43</v>
      </c>
      <c r="F7446">
        <v>29.54</v>
      </c>
      <c r="J7446" s="3">
        <v>2.14</v>
      </c>
      <c r="K7446" t="str">
        <f t="shared" ref="K7446:K7509" si="121">IF(J7446&lt;=2,"ÓTIMO",IF(AND(J7446&gt;=2,J7446&lt;2.7),"BOM",IF(AND(J7446&gt;=2.7,J7446&lt;3.5),"REGULAR",IF(AND(J7446&gt;=3.5,J7446&lt;5.5),"RUIM",IF(J7446&gt;=5.5,"PÉSSIMO","ERRO")))))</f>
        <v>BOM</v>
      </c>
      <c r="L7446">
        <v>1</v>
      </c>
    </row>
    <row r="7447" spans="1:12" x14ac:dyDescent="0.3">
      <c r="A7447">
        <v>8749</v>
      </c>
      <c r="B7447" t="s">
        <v>13</v>
      </c>
      <c r="C7447" t="s">
        <v>22</v>
      </c>
      <c r="D7447" t="s">
        <v>50</v>
      </c>
      <c r="E7447" t="s">
        <v>43</v>
      </c>
      <c r="F7447">
        <v>29.56</v>
      </c>
      <c r="J7447" s="3">
        <v>2.96</v>
      </c>
      <c r="K7447" t="str">
        <f t="shared" si="121"/>
        <v>REGULAR</v>
      </c>
      <c r="L7447">
        <v>1</v>
      </c>
    </row>
    <row r="7448" spans="1:12" x14ac:dyDescent="0.3">
      <c r="A7448">
        <v>8750</v>
      </c>
      <c r="B7448" t="s">
        <v>13</v>
      </c>
      <c r="C7448" t="s">
        <v>21</v>
      </c>
      <c r="D7448" t="s">
        <v>52</v>
      </c>
      <c r="E7448" t="s">
        <v>43</v>
      </c>
      <c r="F7448">
        <v>0</v>
      </c>
      <c r="J7448">
        <v>4.07</v>
      </c>
      <c r="K7448" t="str">
        <f t="shared" si="121"/>
        <v>RUIM</v>
      </c>
      <c r="L7448">
        <v>1</v>
      </c>
    </row>
    <row r="7449" spans="1:12" x14ac:dyDescent="0.3">
      <c r="A7449">
        <v>8751</v>
      </c>
      <c r="B7449" t="s">
        <v>13</v>
      </c>
      <c r="C7449" t="s">
        <v>21</v>
      </c>
      <c r="D7449" t="s">
        <v>44</v>
      </c>
      <c r="E7449" t="s">
        <v>43</v>
      </c>
      <c r="F7449">
        <v>0.02</v>
      </c>
      <c r="J7449">
        <v>2.5499999999999998</v>
      </c>
      <c r="K7449" t="str">
        <f t="shared" si="121"/>
        <v>BOM</v>
      </c>
      <c r="L7449">
        <v>1</v>
      </c>
    </row>
    <row r="7450" spans="1:12" x14ac:dyDescent="0.3">
      <c r="A7450">
        <v>8752</v>
      </c>
      <c r="B7450" t="s">
        <v>13</v>
      </c>
      <c r="C7450" t="s">
        <v>21</v>
      </c>
      <c r="D7450" t="s">
        <v>44</v>
      </c>
      <c r="E7450" t="s">
        <v>43</v>
      </c>
      <c r="F7450">
        <v>0.04</v>
      </c>
      <c r="J7450">
        <v>6.8</v>
      </c>
      <c r="K7450" t="str">
        <f t="shared" si="121"/>
        <v>PÉSSIMO</v>
      </c>
      <c r="L7450">
        <v>1</v>
      </c>
    </row>
    <row r="7451" spans="1:12" x14ac:dyDescent="0.3">
      <c r="A7451">
        <v>8753</v>
      </c>
      <c r="B7451" t="s">
        <v>13</v>
      </c>
      <c r="C7451" t="s">
        <v>21</v>
      </c>
      <c r="D7451" t="s">
        <v>44</v>
      </c>
      <c r="E7451" t="s">
        <v>43</v>
      </c>
      <c r="F7451">
        <v>0.06</v>
      </c>
      <c r="J7451">
        <v>4.8499999999999996</v>
      </c>
      <c r="K7451" t="str">
        <f t="shared" si="121"/>
        <v>RUIM</v>
      </c>
      <c r="L7451">
        <v>1</v>
      </c>
    </row>
    <row r="7452" spans="1:12" x14ac:dyDescent="0.3">
      <c r="A7452">
        <v>8754</v>
      </c>
      <c r="B7452" t="s">
        <v>13</v>
      </c>
      <c r="C7452" t="s">
        <v>21</v>
      </c>
      <c r="D7452" t="s">
        <v>44</v>
      </c>
      <c r="E7452" t="s">
        <v>43</v>
      </c>
      <c r="F7452">
        <v>0.08</v>
      </c>
      <c r="J7452">
        <v>3.66</v>
      </c>
      <c r="K7452" t="str">
        <f t="shared" si="121"/>
        <v>RUIM</v>
      </c>
      <c r="L7452">
        <v>1</v>
      </c>
    </row>
    <row r="7453" spans="1:12" x14ac:dyDescent="0.3">
      <c r="A7453">
        <v>8755</v>
      </c>
      <c r="B7453" t="s">
        <v>13</v>
      </c>
      <c r="C7453" t="s">
        <v>21</v>
      </c>
      <c r="D7453" t="s">
        <v>44</v>
      </c>
      <c r="E7453" t="s">
        <v>43</v>
      </c>
      <c r="F7453">
        <v>0.1</v>
      </c>
      <c r="J7453">
        <v>3.33</v>
      </c>
      <c r="K7453" t="str">
        <f t="shared" si="121"/>
        <v>REGULAR</v>
      </c>
      <c r="L7453">
        <v>1</v>
      </c>
    </row>
    <row r="7454" spans="1:12" x14ac:dyDescent="0.3">
      <c r="A7454">
        <v>8756</v>
      </c>
      <c r="B7454" t="s">
        <v>13</v>
      </c>
      <c r="C7454" t="s">
        <v>21</v>
      </c>
      <c r="D7454" t="s">
        <v>44</v>
      </c>
      <c r="E7454" t="s">
        <v>43</v>
      </c>
      <c r="F7454">
        <v>0.12</v>
      </c>
      <c r="J7454">
        <v>3.63</v>
      </c>
      <c r="K7454" t="str">
        <f t="shared" si="121"/>
        <v>RUIM</v>
      </c>
      <c r="L7454">
        <v>1</v>
      </c>
    </row>
    <row r="7455" spans="1:12" x14ac:dyDescent="0.3">
      <c r="A7455">
        <v>8757</v>
      </c>
      <c r="B7455" t="s">
        <v>13</v>
      </c>
      <c r="C7455" t="s">
        <v>21</v>
      </c>
      <c r="D7455" t="s">
        <v>44</v>
      </c>
      <c r="E7455" t="s">
        <v>43</v>
      </c>
      <c r="F7455">
        <v>0.14000000000000001</v>
      </c>
      <c r="J7455">
        <v>1.85</v>
      </c>
      <c r="K7455" t="str">
        <f t="shared" si="121"/>
        <v>ÓTIMO</v>
      </c>
      <c r="L7455">
        <v>1</v>
      </c>
    </row>
    <row r="7456" spans="1:12" x14ac:dyDescent="0.3">
      <c r="A7456">
        <v>8758</v>
      </c>
      <c r="B7456" t="s">
        <v>13</v>
      </c>
      <c r="C7456" t="s">
        <v>21</v>
      </c>
      <c r="D7456" t="s">
        <v>44</v>
      </c>
      <c r="E7456" t="s">
        <v>43</v>
      </c>
      <c r="F7456">
        <v>0.16</v>
      </c>
      <c r="J7456">
        <v>2.4700000000000002</v>
      </c>
      <c r="K7456" t="str">
        <f t="shared" si="121"/>
        <v>BOM</v>
      </c>
      <c r="L7456">
        <v>1</v>
      </c>
    </row>
    <row r="7457" spans="1:12" x14ac:dyDescent="0.3">
      <c r="A7457">
        <v>8759</v>
      </c>
      <c r="B7457" t="s">
        <v>13</v>
      </c>
      <c r="C7457" t="s">
        <v>21</v>
      </c>
      <c r="D7457" t="s">
        <v>44</v>
      </c>
      <c r="E7457" t="s">
        <v>43</v>
      </c>
      <c r="F7457">
        <v>0.18</v>
      </c>
      <c r="J7457">
        <v>1.72</v>
      </c>
      <c r="K7457" t="str">
        <f t="shared" si="121"/>
        <v>ÓTIMO</v>
      </c>
      <c r="L7457">
        <v>1</v>
      </c>
    </row>
    <row r="7458" spans="1:12" x14ac:dyDescent="0.3">
      <c r="A7458">
        <v>8760</v>
      </c>
      <c r="B7458" t="s">
        <v>13</v>
      </c>
      <c r="C7458" t="s">
        <v>21</v>
      </c>
      <c r="D7458" t="s">
        <v>44</v>
      </c>
      <c r="E7458" t="s">
        <v>43</v>
      </c>
      <c r="F7458">
        <v>0.2</v>
      </c>
      <c r="J7458">
        <v>2.23</v>
      </c>
      <c r="K7458" t="str">
        <f t="shared" si="121"/>
        <v>BOM</v>
      </c>
      <c r="L7458">
        <v>1</v>
      </c>
    </row>
    <row r="7459" spans="1:12" x14ac:dyDescent="0.3">
      <c r="A7459">
        <v>8761</v>
      </c>
      <c r="B7459" t="s">
        <v>13</v>
      </c>
      <c r="C7459" t="s">
        <v>21</v>
      </c>
      <c r="D7459" t="s">
        <v>44</v>
      </c>
      <c r="E7459" t="s">
        <v>43</v>
      </c>
      <c r="F7459">
        <v>0.22</v>
      </c>
      <c r="J7459">
        <v>2.56</v>
      </c>
      <c r="K7459" t="str">
        <f t="shared" si="121"/>
        <v>BOM</v>
      </c>
      <c r="L7459">
        <v>1</v>
      </c>
    </row>
    <row r="7460" spans="1:12" x14ac:dyDescent="0.3">
      <c r="A7460">
        <v>8762</v>
      </c>
      <c r="B7460" t="s">
        <v>13</v>
      </c>
      <c r="C7460" t="s">
        <v>21</v>
      </c>
      <c r="D7460" t="s">
        <v>44</v>
      </c>
      <c r="E7460" t="s">
        <v>43</v>
      </c>
      <c r="F7460">
        <v>0.24</v>
      </c>
      <c r="J7460">
        <v>2.58</v>
      </c>
      <c r="K7460" t="str">
        <f t="shared" si="121"/>
        <v>BOM</v>
      </c>
      <c r="L7460">
        <v>1</v>
      </c>
    </row>
    <row r="7461" spans="1:12" x14ac:dyDescent="0.3">
      <c r="A7461">
        <v>8763</v>
      </c>
      <c r="B7461" t="s">
        <v>13</v>
      </c>
      <c r="C7461" t="s">
        <v>21</v>
      </c>
      <c r="D7461" t="s">
        <v>44</v>
      </c>
      <c r="E7461" t="s">
        <v>43</v>
      </c>
      <c r="F7461">
        <v>0.26</v>
      </c>
      <c r="J7461">
        <v>2.69</v>
      </c>
      <c r="K7461" t="str">
        <f t="shared" si="121"/>
        <v>BOM</v>
      </c>
      <c r="L7461">
        <v>1</v>
      </c>
    </row>
    <row r="7462" spans="1:12" x14ac:dyDescent="0.3">
      <c r="A7462">
        <v>8764</v>
      </c>
      <c r="B7462" t="s">
        <v>13</v>
      </c>
      <c r="C7462" t="s">
        <v>21</v>
      </c>
      <c r="D7462" t="s">
        <v>44</v>
      </c>
      <c r="E7462" t="s">
        <v>43</v>
      </c>
      <c r="F7462">
        <v>0.28000000000000003</v>
      </c>
      <c r="J7462">
        <v>2.75</v>
      </c>
      <c r="K7462" t="str">
        <f t="shared" si="121"/>
        <v>REGULAR</v>
      </c>
      <c r="L7462">
        <v>1</v>
      </c>
    </row>
    <row r="7463" spans="1:12" x14ac:dyDescent="0.3">
      <c r="A7463">
        <v>8765</v>
      </c>
      <c r="B7463" t="s">
        <v>13</v>
      </c>
      <c r="C7463" t="s">
        <v>21</v>
      </c>
      <c r="D7463" t="s">
        <v>44</v>
      </c>
      <c r="E7463" t="s">
        <v>43</v>
      </c>
      <c r="F7463">
        <v>0.3</v>
      </c>
      <c r="J7463">
        <v>4.2300000000000004</v>
      </c>
      <c r="K7463" t="str">
        <f t="shared" si="121"/>
        <v>RUIM</v>
      </c>
      <c r="L7463">
        <v>1</v>
      </c>
    </row>
    <row r="7464" spans="1:12" x14ac:dyDescent="0.3">
      <c r="A7464">
        <v>8766</v>
      </c>
      <c r="B7464" t="s">
        <v>13</v>
      </c>
      <c r="C7464" t="s">
        <v>21</v>
      </c>
      <c r="D7464" t="s">
        <v>44</v>
      </c>
      <c r="E7464" t="s">
        <v>43</v>
      </c>
      <c r="F7464">
        <v>0.32</v>
      </c>
      <c r="J7464">
        <v>3.29</v>
      </c>
      <c r="K7464" t="str">
        <f t="shared" si="121"/>
        <v>REGULAR</v>
      </c>
      <c r="L7464">
        <v>1</v>
      </c>
    </row>
    <row r="7465" spans="1:12" x14ac:dyDescent="0.3">
      <c r="A7465">
        <v>8767</v>
      </c>
      <c r="B7465" t="s">
        <v>13</v>
      </c>
      <c r="C7465" t="s">
        <v>21</v>
      </c>
      <c r="D7465" t="s">
        <v>44</v>
      </c>
      <c r="E7465" t="s">
        <v>43</v>
      </c>
      <c r="F7465">
        <v>0.34</v>
      </c>
      <c r="J7465">
        <v>2.5299999999999998</v>
      </c>
      <c r="K7465" t="str">
        <f t="shared" si="121"/>
        <v>BOM</v>
      </c>
      <c r="L7465">
        <v>1</v>
      </c>
    </row>
    <row r="7466" spans="1:12" x14ac:dyDescent="0.3">
      <c r="A7466">
        <v>8768</v>
      </c>
      <c r="B7466" t="s">
        <v>13</v>
      </c>
      <c r="C7466" t="s">
        <v>21</v>
      </c>
      <c r="D7466" t="s">
        <v>44</v>
      </c>
      <c r="E7466" t="s">
        <v>43</v>
      </c>
      <c r="F7466">
        <v>0.36</v>
      </c>
      <c r="J7466">
        <v>2.1800000000000002</v>
      </c>
      <c r="K7466" t="str">
        <f t="shared" si="121"/>
        <v>BOM</v>
      </c>
      <c r="L7466">
        <v>1</v>
      </c>
    </row>
    <row r="7467" spans="1:12" x14ac:dyDescent="0.3">
      <c r="A7467">
        <v>8769</v>
      </c>
      <c r="B7467" t="s">
        <v>13</v>
      </c>
      <c r="C7467" t="s">
        <v>21</v>
      </c>
      <c r="D7467" t="s">
        <v>44</v>
      </c>
      <c r="E7467" t="s">
        <v>43</v>
      </c>
      <c r="F7467">
        <v>0.38</v>
      </c>
      <c r="J7467">
        <v>3.79</v>
      </c>
      <c r="K7467" t="str">
        <f t="shared" si="121"/>
        <v>RUIM</v>
      </c>
      <c r="L7467">
        <v>1</v>
      </c>
    </row>
    <row r="7468" spans="1:12" x14ac:dyDescent="0.3">
      <c r="A7468">
        <v>8770</v>
      </c>
      <c r="B7468" t="s">
        <v>13</v>
      </c>
      <c r="C7468" t="s">
        <v>21</v>
      </c>
      <c r="D7468" t="s">
        <v>44</v>
      </c>
      <c r="E7468" t="s">
        <v>43</v>
      </c>
      <c r="F7468">
        <v>0.4</v>
      </c>
      <c r="J7468">
        <v>2.95</v>
      </c>
      <c r="K7468" t="str">
        <f t="shared" si="121"/>
        <v>REGULAR</v>
      </c>
      <c r="L7468">
        <v>1</v>
      </c>
    </row>
    <row r="7469" spans="1:12" x14ac:dyDescent="0.3">
      <c r="A7469">
        <v>8771</v>
      </c>
      <c r="B7469" t="s">
        <v>13</v>
      </c>
      <c r="C7469" t="s">
        <v>21</v>
      </c>
      <c r="D7469" t="s">
        <v>44</v>
      </c>
      <c r="E7469" t="s">
        <v>43</v>
      </c>
      <c r="F7469">
        <v>0.42</v>
      </c>
      <c r="J7469">
        <v>2.85</v>
      </c>
      <c r="K7469" t="str">
        <f t="shared" si="121"/>
        <v>REGULAR</v>
      </c>
      <c r="L7469">
        <v>1</v>
      </c>
    </row>
    <row r="7470" spans="1:12" x14ac:dyDescent="0.3">
      <c r="A7470">
        <v>8772</v>
      </c>
      <c r="B7470" t="s">
        <v>13</v>
      </c>
      <c r="C7470" t="s">
        <v>21</v>
      </c>
      <c r="D7470" t="s">
        <v>44</v>
      </c>
      <c r="E7470" t="s">
        <v>43</v>
      </c>
      <c r="F7470">
        <v>0.44</v>
      </c>
      <c r="J7470">
        <v>3.06</v>
      </c>
      <c r="K7470" t="str">
        <f t="shared" si="121"/>
        <v>REGULAR</v>
      </c>
      <c r="L7470">
        <v>1</v>
      </c>
    </row>
    <row r="7471" spans="1:12" x14ac:dyDescent="0.3">
      <c r="A7471">
        <v>8773</v>
      </c>
      <c r="B7471" t="s">
        <v>13</v>
      </c>
      <c r="C7471" t="s">
        <v>21</v>
      </c>
      <c r="D7471" t="s">
        <v>44</v>
      </c>
      <c r="E7471" t="s">
        <v>43</v>
      </c>
      <c r="F7471">
        <v>0.46</v>
      </c>
      <c r="J7471">
        <v>2.27</v>
      </c>
      <c r="K7471" t="str">
        <f t="shared" si="121"/>
        <v>BOM</v>
      </c>
      <c r="L7471">
        <v>1</v>
      </c>
    </row>
    <row r="7472" spans="1:12" x14ac:dyDescent="0.3">
      <c r="A7472">
        <v>8774</v>
      </c>
      <c r="B7472" t="s">
        <v>13</v>
      </c>
      <c r="C7472" t="s">
        <v>21</v>
      </c>
      <c r="D7472" t="s">
        <v>44</v>
      </c>
      <c r="E7472" t="s">
        <v>43</v>
      </c>
      <c r="F7472">
        <v>0.48</v>
      </c>
      <c r="J7472">
        <v>2.29</v>
      </c>
      <c r="K7472" t="str">
        <f t="shared" si="121"/>
        <v>BOM</v>
      </c>
      <c r="L7472">
        <v>1</v>
      </c>
    </row>
    <row r="7473" spans="1:12" x14ac:dyDescent="0.3">
      <c r="A7473">
        <v>8775</v>
      </c>
      <c r="B7473" t="s">
        <v>13</v>
      </c>
      <c r="C7473" t="s">
        <v>21</v>
      </c>
      <c r="D7473" t="s">
        <v>44</v>
      </c>
      <c r="E7473" t="s">
        <v>43</v>
      </c>
      <c r="F7473">
        <v>0.5</v>
      </c>
      <c r="J7473">
        <v>2.19</v>
      </c>
      <c r="K7473" t="str">
        <f t="shared" si="121"/>
        <v>BOM</v>
      </c>
      <c r="L7473">
        <v>1</v>
      </c>
    </row>
    <row r="7474" spans="1:12" x14ac:dyDescent="0.3">
      <c r="A7474">
        <v>8776</v>
      </c>
      <c r="B7474" t="s">
        <v>13</v>
      </c>
      <c r="C7474" t="s">
        <v>21</v>
      </c>
      <c r="D7474" t="s">
        <v>44</v>
      </c>
      <c r="E7474" t="s">
        <v>43</v>
      </c>
      <c r="F7474">
        <v>0.52</v>
      </c>
      <c r="J7474">
        <v>4.71</v>
      </c>
      <c r="K7474" t="str">
        <f t="shared" si="121"/>
        <v>RUIM</v>
      </c>
      <c r="L7474">
        <v>1</v>
      </c>
    </row>
    <row r="7475" spans="1:12" x14ac:dyDescent="0.3">
      <c r="A7475">
        <v>8777</v>
      </c>
      <c r="B7475" t="s">
        <v>13</v>
      </c>
      <c r="C7475" t="s">
        <v>21</v>
      </c>
      <c r="D7475" t="s">
        <v>44</v>
      </c>
      <c r="E7475" t="s">
        <v>43</v>
      </c>
      <c r="F7475">
        <v>0.54</v>
      </c>
      <c r="J7475">
        <v>4.26</v>
      </c>
      <c r="K7475" t="str">
        <f t="shared" si="121"/>
        <v>RUIM</v>
      </c>
      <c r="L7475">
        <v>1</v>
      </c>
    </row>
    <row r="7476" spans="1:12" x14ac:dyDescent="0.3">
      <c r="A7476">
        <v>8778</v>
      </c>
      <c r="B7476" t="s">
        <v>13</v>
      </c>
      <c r="C7476" t="s">
        <v>21</v>
      </c>
      <c r="D7476" t="s">
        <v>44</v>
      </c>
      <c r="E7476" t="s">
        <v>43</v>
      </c>
      <c r="F7476">
        <v>0.56000000000000005</v>
      </c>
      <c r="J7476">
        <v>4.88</v>
      </c>
      <c r="K7476" t="str">
        <f t="shared" si="121"/>
        <v>RUIM</v>
      </c>
      <c r="L7476">
        <v>1</v>
      </c>
    </row>
    <row r="7477" spans="1:12" x14ac:dyDescent="0.3">
      <c r="A7477">
        <v>8779</v>
      </c>
      <c r="B7477" t="s">
        <v>13</v>
      </c>
      <c r="C7477" t="s">
        <v>21</v>
      </c>
      <c r="D7477" t="s">
        <v>44</v>
      </c>
      <c r="E7477" t="s">
        <v>43</v>
      </c>
      <c r="F7477">
        <v>0.57999999999999996</v>
      </c>
      <c r="J7477">
        <v>2.17</v>
      </c>
      <c r="K7477" t="str">
        <f t="shared" si="121"/>
        <v>BOM</v>
      </c>
      <c r="L7477">
        <v>1</v>
      </c>
    </row>
    <row r="7478" spans="1:12" x14ac:dyDescent="0.3">
      <c r="A7478">
        <v>8780</v>
      </c>
      <c r="B7478" t="s">
        <v>13</v>
      </c>
      <c r="C7478" t="s">
        <v>21</v>
      </c>
      <c r="D7478" t="s">
        <v>44</v>
      </c>
      <c r="E7478" t="s">
        <v>43</v>
      </c>
      <c r="F7478">
        <v>0.6</v>
      </c>
      <c r="J7478">
        <v>2.09</v>
      </c>
      <c r="K7478" t="str">
        <f t="shared" si="121"/>
        <v>BOM</v>
      </c>
      <c r="L7478">
        <v>1</v>
      </c>
    </row>
    <row r="7479" spans="1:12" x14ac:dyDescent="0.3">
      <c r="A7479">
        <v>8781</v>
      </c>
      <c r="B7479" t="s">
        <v>13</v>
      </c>
      <c r="C7479" t="s">
        <v>21</v>
      </c>
      <c r="D7479" t="s">
        <v>44</v>
      </c>
      <c r="E7479" t="s">
        <v>43</v>
      </c>
      <c r="F7479">
        <v>0.62</v>
      </c>
      <c r="J7479">
        <v>2.15</v>
      </c>
      <c r="K7479" t="str">
        <f t="shared" si="121"/>
        <v>BOM</v>
      </c>
      <c r="L7479">
        <v>1</v>
      </c>
    </row>
    <row r="7480" spans="1:12" x14ac:dyDescent="0.3">
      <c r="A7480">
        <v>8782</v>
      </c>
      <c r="B7480" t="s">
        <v>13</v>
      </c>
      <c r="C7480" t="s">
        <v>21</v>
      </c>
      <c r="D7480" t="s">
        <v>44</v>
      </c>
      <c r="E7480" t="s">
        <v>43</v>
      </c>
      <c r="F7480">
        <v>0.64</v>
      </c>
      <c r="J7480">
        <v>2.36</v>
      </c>
      <c r="K7480" t="str">
        <f t="shared" si="121"/>
        <v>BOM</v>
      </c>
      <c r="L7480">
        <v>1</v>
      </c>
    </row>
    <row r="7481" spans="1:12" x14ac:dyDescent="0.3">
      <c r="A7481">
        <v>8783</v>
      </c>
      <c r="B7481" t="s">
        <v>13</v>
      </c>
      <c r="C7481" t="s">
        <v>21</v>
      </c>
      <c r="D7481" t="s">
        <v>44</v>
      </c>
      <c r="E7481" t="s">
        <v>43</v>
      </c>
      <c r="F7481">
        <v>0.66</v>
      </c>
      <c r="J7481">
        <v>1.77</v>
      </c>
      <c r="K7481" t="str">
        <f t="shared" si="121"/>
        <v>ÓTIMO</v>
      </c>
      <c r="L7481">
        <v>1</v>
      </c>
    </row>
    <row r="7482" spans="1:12" x14ac:dyDescent="0.3">
      <c r="A7482">
        <v>8784</v>
      </c>
      <c r="B7482" t="s">
        <v>13</v>
      </c>
      <c r="C7482" t="s">
        <v>21</v>
      </c>
      <c r="D7482" t="s">
        <v>44</v>
      </c>
      <c r="E7482" t="s">
        <v>43</v>
      </c>
      <c r="F7482">
        <v>0.68</v>
      </c>
      <c r="J7482">
        <v>2.1800000000000002</v>
      </c>
      <c r="K7482" t="str">
        <f t="shared" si="121"/>
        <v>BOM</v>
      </c>
      <c r="L7482">
        <v>1</v>
      </c>
    </row>
    <row r="7483" spans="1:12" x14ac:dyDescent="0.3">
      <c r="A7483">
        <v>8785</v>
      </c>
      <c r="B7483" t="s">
        <v>13</v>
      </c>
      <c r="C7483" t="s">
        <v>21</v>
      </c>
      <c r="D7483" t="s">
        <v>44</v>
      </c>
      <c r="E7483" t="s">
        <v>43</v>
      </c>
      <c r="F7483">
        <v>0.7</v>
      </c>
      <c r="J7483">
        <v>2.61</v>
      </c>
      <c r="K7483" t="str">
        <f t="shared" si="121"/>
        <v>BOM</v>
      </c>
      <c r="L7483">
        <v>1</v>
      </c>
    </row>
    <row r="7484" spans="1:12" x14ac:dyDescent="0.3">
      <c r="A7484">
        <v>8786</v>
      </c>
      <c r="B7484" t="s">
        <v>13</v>
      </c>
      <c r="C7484" t="s">
        <v>21</v>
      </c>
      <c r="D7484" t="s">
        <v>44</v>
      </c>
      <c r="E7484" t="s">
        <v>43</v>
      </c>
      <c r="F7484">
        <v>0.72</v>
      </c>
      <c r="J7484">
        <v>2.17</v>
      </c>
      <c r="K7484" t="str">
        <f t="shared" si="121"/>
        <v>BOM</v>
      </c>
      <c r="L7484">
        <v>1</v>
      </c>
    </row>
    <row r="7485" spans="1:12" x14ac:dyDescent="0.3">
      <c r="A7485">
        <v>8787</v>
      </c>
      <c r="B7485" t="s">
        <v>13</v>
      </c>
      <c r="C7485" t="s">
        <v>21</v>
      </c>
      <c r="D7485" t="s">
        <v>44</v>
      </c>
      <c r="E7485" t="s">
        <v>43</v>
      </c>
      <c r="F7485">
        <v>0.74</v>
      </c>
      <c r="J7485">
        <v>2.65</v>
      </c>
      <c r="K7485" t="str">
        <f t="shared" si="121"/>
        <v>BOM</v>
      </c>
      <c r="L7485">
        <v>1</v>
      </c>
    </row>
    <row r="7486" spans="1:12" x14ac:dyDescent="0.3">
      <c r="A7486">
        <v>8788</v>
      </c>
      <c r="B7486" t="s">
        <v>13</v>
      </c>
      <c r="C7486" t="s">
        <v>21</v>
      </c>
      <c r="D7486" t="s">
        <v>44</v>
      </c>
      <c r="E7486" t="s">
        <v>43</v>
      </c>
      <c r="F7486">
        <v>0.76</v>
      </c>
      <c r="J7486">
        <v>3.17</v>
      </c>
      <c r="K7486" t="str">
        <f t="shared" si="121"/>
        <v>REGULAR</v>
      </c>
      <c r="L7486">
        <v>1</v>
      </c>
    </row>
    <row r="7487" spans="1:12" x14ac:dyDescent="0.3">
      <c r="A7487">
        <v>8789</v>
      </c>
      <c r="B7487" t="s">
        <v>13</v>
      </c>
      <c r="C7487" t="s">
        <v>21</v>
      </c>
      <c r="D7487" t="s">
        <v>44</v>
      </c>
      <c r="E7487" t="s">
        <v>43</v>
      </c>
      <c r="F7487">
        <v>0.78</v>
      </c>
      <c r="J7487">
        <v>2.79</v>
      </c>
      <c r="K7487" t="str">
        <f t="shared" si="121"/>
        <v>REGULAR</v>
      </c>
      <c r="L7487">
        <v>1</v>
      </c>
    </row>
    <row r="7488" spans="1:12" x14ac:dyDescent="0.3">
      <c r="A7488">
        <v>8790</v>
      </c>
      <c r="B7488" t="s">
        <v>13</v>
      </c>
      <c r="C7488" t="s">
        <v>21</v>
      </c>
      <c r="D7488" t="s">
        <v>44</v>
      </c>
      <c r="E7488" t="s">
        <v>43</v>
      </c>
      <c r="F7488">
        <v>0.8</v>
      </c>
      <c r="J7488">
        <v>2.35</v>
      </c>
      <c r="K7488" t="str">
        <f t="shared" si="121"/>
        <v>BOM</v>
      </c>
      <c r="L7488">
        <v>1</v>
      </c>
    </row>
    <row r="7489" spans="1:12" x14ac:dyDescent="0.3">
      <c r="A7489">
        <v>8791</v>
      </c>
      <c r="B7489" t="s">
        <v>13</v>
      </c>
      <c r="C7489" t="s">
        <v>21</v>
      </c>
      <c r="D7489" t="s">
        <v>44</v>
      </c>
      <c r="E7489" t="s">
        <v>43</v>
      </c>
      <c r="F7489">
        <v>0.82</v>
      </c>
      <c r="J7489">
        <v>1.88</v>
      </c>
      <c r="K7489" t="str">
        <f t="shared" si="121"/>
        <v>ÓTIMO</v>
      </c>
      <c r="L7489">
        <v>1</v>
      </c>
    </row>
    <row r="7490" spans="1:12" x14ac:dyDescent="0.3">
      <c r="A7490">
        <v>8792</v>
      </c>
      <c r="B7490" t="s">
        <v>13</v>
      </c>
      <c r="C7490" t="s">
        <v>21</v>
      </c>
      <c r="D7490" t="s">
        <v>44</v>
      </c>
      <c r="E7490" t="s">
        <v>43</v>
      </c>
      <c r="F7490">
        <v>0.84</v>
      </c>
      <c r="J7490">
        <v>2.11</v>
      </c>
      <c r="K7490" t="str">
        <f t="shared" si="121"/>
        <v>BOM</v>
      </c>
      <c r="L7490">
        <v>1</v>
      </c>
    </row>
    <row r="7491" spans="1:12" x14ac:dyDescent="0.3">
      <c r="A7491">
        <v>8793</v>
      </c>
      <c r="B7491" t="s">
        <v>13</v>
      </c>
      <c r="C7491" t="s">
        <v>21</v>
      </c>
      <c r="D7491" t="s">
        <v>44</v>
      </c>
      <c r="E7491" t="s">
        <v>43</v>
      </c>
      <c r="F7491">
        <v>0.86</v>
      </c>
      <c r="J7491">
        <v>2.1800000000000002</v>
      </c>
      <c r="K7491" t="str">
        <f t="shared" si="121"/>
        <v>BOM</v>
      </c>
      <c r="L7491">
        <v>1</v>
      </c>
    </row>
    <row r="7492" spans="1:12" x14ac:dyDescent="0.3">
      <c r="A7492">
        <v>8794</v>
      </c>
      <c r="B7492" t="s">
        <v>13</v>
      </c>
      <c r="C7492" t="s">
        <v>21</v>
      </c>
      <c r="D7492" t="s">
        <v>44</v>
      </c>
      <c r="E7492" t="s">
        <v>43</v>
      </c>
      <c r="F7492">
        <v>0.88</v>
      </c>
      <c r="J7492">
        <v>3.59</v>
      </c>
      <c r="K7492" t="str">
        <f t="shared" si="121"/>
        <v>RUIM</v>
      </c>
      <c r="L7492">
        <v>1</v>
      </c>
    </row>
    <row r="7493" spans="1:12" x14ac:dyDescent="0.3">
      <c r="A7493">
        <v>8795</v>
      </c>
      <c r="B7493" t="s">
        <v>13</v>
      </c>
      <c r="C7493" t="s">
        <v>21</v>
      </c>
      <c r="D7493" t="s">
        <v>44</v>
      </c>
      <c r="E7493" t="s">
        <v>43</v>
      </c>
      <c r="F7493">
        <v>0.9</v>
      </c>
      <c r="J7493">
        <v>2.54</v>
      </c>
      <c r="K7493" t="str">
        <f t="shared" si="121"/>
        <v>BOM</v>
      </c>
      <c r="L7493">
        <v>1</v>
      </c>
    </row>
    <row r="7494" spans="1:12" x14ac:dyDescent="0.3">
      <c r="A7494">
        <v>8796</v>
      </c>
      <c r="B7494" t="s">
        <v>13</v>
      </c>
      <c r="C7494" t="s">
        <v>21</v>
      </c>
      <c r="D7494" t="s">
        <v>44</v>
      </c>
      <c r="E7494" t="s">
        <v>43</v>
      </c>
      <c r="F7494">
        <v>0.92</v>
      </c>
      <c r="J7494">
        <v>2.17</v>
      </c>
      <c r="K7494" t="str">
        <f t="shared" si="121"/>
        <v>BOM</v>
      </c>
      <c r="L7494">
        <v>1</v>
      </c>
    </row>
    <row r="7495" spans="1:12" x14ac:dyDescent="0.3">
      <c r="A7495">
        <v>8797</v>
      </c>
      <c r="B7495" t="s">
        <v>13</v>
      </c>
      <c r="C7495" t="s">
        <v>21</v>
      </c>
      <c r="D7495" t="s">
        <v>44</v>
      </c>
      <c r="E7495" t="s">
        <v>43</v>
      </c>
      <c r="F7495">
        <v>0.94</v>
      </c>
      <c r="J7495">
        <v>2.5</v>
      </c>
      <c r="K7495" t="str">
        <f t="shared" si="121"/>
        <v>BOM</v>
      </c>
      <c r="L7495">
        <v>1</v>
      </c>
    </row>
    <row r="7496" spans="1:12" x14ac:dyDescent="0.3">
      <c r="A7496">
        <v>8798</v>
      </c>
      <c r="B7496" t="s">
        <v>13</v>
      </c>
      <c r="C7496" t="s">
        <v>21</v>
      </c>
      <c r="D7496" t="s">
        <v>44</v>
      </c>
      <c r="E7496" t="s">
        <v>43</v>
      </c>
      <c r="F7496">
        <v>0.96</v>
      </c>
      <c r="J7496">
        <v>2.67</v>
      </c>
      <c r="K7496" t="str">
        <f t="shared" si="121"/>
        <v>BOM</v>
      </c>
      <c r="L7496">
        <v>1</v>
      </c>
    </row>
    <row r="7497" spans="1:12" x14ac:dyDescent="0.3">
      <c r="A7497">
        <v>8799</v>
      </c>
      <c r="B7497" t="s">
        <v>13</v>
      </c>
      <c r="C7497" t="s">
        <v>21</v>
      </c>
      <c r="D7497" t="s">
        <v>44</v>
      </c>
      <c r="E7497" t="s">
        <v>43</v>
      </c>
      <c r="F7497">
        <v>0.98</v>
      </c>
      <c r="J7497">
        <v>2.68</v>
      </c>
      <c r="K7497" t="str">
        <f t="shared" si="121"/>
        <v>BOM</v>
      </c>
      <c r="L7497">
        <v>1</v>
      </c>
    </row>
    <row r="7498" spans="1:12" x14ac:dyDescent="0.3">
      <c r="A7498">
        <v>8800</v>
      </c>
      <c r="B7498" t="s">
        <v>13</v>
      </c>
      <c r="C7498" t="s">
        <v>21</v>
      </c>
      <c r="D7498" t="s">
        <v>44</v>
      </c>
      <c r="E7498" t="s">
        <v>43</v>
      </c>
      <c r="F7498">
        <v>1</v>
      </c>
      <c r="J7498">
        <v>1.82</v>
      </c>
      <c r="K7498" t="str">
        <f t="shared" si="121"/>
        <v>ÓTIMO</v>
      </c>
      <c r="L7498">
        <v>1</v>
      </c>
    </row>
    <row r="7499" spans="1:12" x14ac:dyDescent="0.3">
      <c r="A7499">
        <v>8801</v>
      </c>
      <c r="B7499" t="s">
        <v>13</v>
      </c>
      <c r="C7499" t="s">
        <v>21</v>
      </c>
      <c r="D7499" t="s">
        <v>44</v>
      </c>
      <c r="E7499" t="s">
        <v>43</v>
      </c>
      <c r="F7499">
        <v>1.02</v>
      </c>
      <c r="J7499">
        <v>1.79</v>
      </c>
      <c r="K7499" t="str">
        <f t="shared" si="121"/>
        <v>ÓTIMO</v>
      </c>
      <c r="L7499">
        <v>1</v>
      </c>
    </row>
    <row r="7500" spans="1:12" x14ac:dyDescent="0.3">
      <c r="A7500">
        <v>8802</v>
      </c>
      <c r="B7500" t="s">
        <v>13</v>
      </c>
      <c r="C7500" t="s">
        <v>21</v>
      </c>
      <c r="D7500" t="s">
        <v>44</v>
      </c>
      <c r="E7500" t="s">
        <v>43</v>
      </c>
      <c r="F7500">
        <v>1.04</v>
      </c>
      <c r="J7500">
        <v>2</v>
      </c>
      <c r="K7500" t="str">
        <f t="shared" si="121"/>
        <v>ÓTIMO</v>
      </c>
      <c r="L7500">
        <v>1</v>
      </c>
    </row>
    <row r="7501" spans="1:12" x14ac:dyDescent="0.3">
      <c r="A7501">
        <v>8803</v>
      </c>
      <c r="B7501" t="s">
        <v>13</v>
      </c>
      <c r="C7501" t="s">
        <v>21</v>
      </c>
      <c r="D7501" t="s">
        <v>44</v>
      </c>
      <c r="E7501" t="s">
        <v>43</v>
      </c>
      <c r="F7501">
        <v>1.06</v>
      </c>
      <c r="J7501">
        <v>2.5099999999999998</v>
      </c>
      <c r="K7501" t="str">
        <f t="shared" si="121"/>
        <v>BOM</v>
      </c>
      <c r="L7501">
        <v>1</v>
      </c>
    </row>
    <row r="7502" spans="1:12" x14ac:dyDescent="0.3">
      <c r="A7502">
        <v>8804</v>
      </c>
      <c r="B7502" t="s">
        <v>13</v>
      </c>
      <c r="C7502" t="s">
        <v>21</v>
      </c>
      <c r="D7502" t="s">
        <v>44</v>
      </c>
      <c r="E7502" t="s">
        <v>43</v>
      </c>
      <c r="F7502">
        <v>1.08</v>
      </c>
      <c r="J7502">
        <v>2.33</v>
      </c>
      <c r="K7502" t="str">
        <f t="shared" si="121"/>
        <v>BOM</v>
      </c>
      <c r="L7502">
        <v>1</v>
      </c>
    </row>
    <row r="7503" spans="1:12" x14ac:dyDescent="0.3">
      <c r="A7503">
        <v>8805</v>
      </c>
      <c r="B7503" t="s">
        <v>13</v>
      </c>
      <c r="C7503" t="s">
        <v>21</v>
      </c>
      <c r="D7503" t="s">
        <v>44</v>
      </c>
      <c r="E7503" t="s">
        <v>43</v>
      </c>
      <c r="F7503">
        <v>1.1000000000000001</v>
      </c>
      <c r="J7503">
        <v>2.38</v>
      </c>
      <c r="K7503" t="str">
        <f t="shared" si="121"/>
        <v>BOM</v>
      </c>
      <c r="L7503">
        <v>1</v>
      </c>
    </row>
    <row r="7504" spans="1:12" x14ac:dyDescent="0.3">
      <c r="A7504">
        <v>8806</v>
      </c>
      <c r="B7504" t="s">
        <v>13</v>
      </c>
      <c r="C7504" t="s">
        <v>21</v>
      </c>
      <c r="D7504" t="s">
        <v>44</v>
      </c>
      <c r="E7504" t="s">
        <v>43</v>
      </c>
      <c r="F7504">
        <v>1.1200000000000001</v>
      </c>
      <c r="J7504">
        <v>1.69</v>
      </c>
      <c r="K7504" t="str">
        <f t="shared" si="121"/>
        <v>ÓTIMO</v>
      </c>
      <c r="L7504">
        <v>1</v>
      </c>
    </row>
    <row r="7505" spans="1:12" x14ac:dyDescent="0.3">
      <c r="A7505">
        <v>8807</v>
      </c>
      <c r="B7505" t="s">
        <v>13</v>
      </c>
      <c r="C7505" t="s">
        <v>21</v>
      </c>
      <c r="D7505" t="s">
        <v>44</v>
      </c>
      <c r="E7505" t="s">
        <v>43</v>
      </c>
      <c r="F7505">
        <v>1.1399999999999999</v>
      </c>
      <c r="J7505">
        <v>1.5</v>
      </c>
      <c r="K7505" t="str">
        <f t="shared" si="121"/>
        <v>ÓTIMO</v>
      </c>
      <c r="L7505">
        <v>1</v>
      </c>
    </row>
    <row r="7506" spans="1:12" x14ac:dyDescent="0.3">
      <c r="A7506">
        <v>8808</v>
      </c>
      <c r="B7506" t="s">
        <v>13</v>
      </c>
      <c r="C7506" t="s">
        <v>21</v>
      </c>
      <c r="D7506" t="s">
        <v>44</v>
      </c>
      <c r="E7506" t="s">
        <v>43</v>
      </c>
      <c r="F7506">
        <v>1.1599999999999999</v>
      </c>
      <c r="J7506">
        <v>2.12</v>
      </c>
      <c r="K7506" t="str">
        <f t="shared" si="121"/>
        <v>BOM</v>
      </c>
      <c r="L7506">
        <v>1</v>
      </c>
    </row>
    <row r="7507" spans="1:12" x14ac:dyDescent="0.3">
      <c r="A7507">
        <v>8809</v>
      </c>
      <c r="B7507" t="s">
        <v>13</v>
      </c>
      <c r="C7507" t="s">
        <v>21</v>
      </c>
      <c r="D7507" t="s">
        <v>44</v>
      </c>
      <c r="E7507" t="s">
        <v>43</v>
      </c>
      <c r="F7507">
        <v>1.18</v>
      </c>
      <c r="J7507">
        <v>1.44</v>
      </c>
      <c r="K7507" t="str">
        <f t="shared" si="121"/>
        <v>ÓTIMO</v>
      </c>
      <c r="L7507">
        <v>1</v>
      </c>
    </row>
    <row r="7508" spans="1:12" x14ac:dyDescent="0.3">
      <c r="A7508">
        <v>8810</v>
      </c>
      <c r="B7508" t="s">
        <v>13</v>
      </c>
      <c r="C7508" t="s">
        <v>21</v>
      </c>
      <c r="D7508" t="s">
        <v>44</v>
      </c>
      <c r="E7508" t="s">
        <v>43</v>
      </c>
      <c r="F7508">
        <v>1.2</v>
      </c>
      <c r="J7508">
        <v>1.78</v>
      </c>
      <c r="K7508" t="str">
        <f t="shared" si="121"/>
        <v>ÓTIMO</v>
      </c>
      <c r="L7508">
        <v>1</v>
      </c>
    </row>
    <row r="7509" spans="1:12" x14ac:dyDescent="0.3">
      <c r="A7509">
        <v>8811</v>
      </c>
      <c r="B7509" t="s">
        <v>13</v>
      </c>
      <c r="C7509" t="s">
        <v>21</v>
      </c>
      <c r="D7509" t="s">
        <v>44</v>
      </c>
      <c r="E7509" t="s">
        <v>43</v>
      </c>
      <c r="F7509">
        <v>1.22</v>
      </c>
      <c r="J7509">
        <v>1.69</v>
      </c>
      <c r="K7509" t="str">
        <f t="shared" si="121"/>
        <v>ÓTIMO</v>
      </c>
      <c r="L7509">
        <v>1</v>
      </c>
    </row>
    <row r="7510" spans="1:12" x14ac:dyDescent="0.3">
      <c r="A7510">
        <v>8812</v>
      </c>
      <c r="B7510" t="s">
        <v>13</v>
      </c>
      <c r="C7510" t="s">
        <v>21</v>
      </c>
      <c r="D7510" t="s">
        <v>44</v>
      </c>
      <c r="E7510" t="s">
        <v>43</v>
      </c>
      <c r="F7510">
        <v>1.24</v>
      </c>
      <c r="J7510">
        <v>1.48</v>
      </c>
      <c r="K7510" t="str">
        <f t="shared" ref="K7510:K7573" si="122">IF(J7510&lt;=2,"ÓTIMO",IF(AND(J7510&gt;=2,J7510&lt;2.7),"BOM",IF(AND(J7510&gt;=2.7,J7510&lt;3.5),"REGULAR",IF(AND(J7510&gt;=3.5,J7510&lt;5.5),"RUIM",IF(J7510&gt;=5.5,"PÉSSIMO","ERRO")))))</f>
        <v>ÓTIMO</v>
      </c>
      <c r="L7510">
        <v>1</v>
      </c>
    </row>
    <row r="7511" spans="1:12" x14ac:dyDescent="0.3">
      <c r="A7511">
        <v>8813</v>
      </c>
      <c r="B7511" t="s">
        <v>13</v>
      </c>
      <c r="C7511" t="s">
        <v>21</v>
      </c>
      <c r="D7511" t="s">
        <v>44</v>
      </c>
      <c r="E7511" t="s">
        <v>43</v>
      </c>
      <c r="F7511">
        <v>1.26</v>
      </c>
      <c r="J7511">
        <v>1.71</v>
      </c>
      <c r="K7511" t="str">
        <f t="shared" si="122"/>
        <v>ÓTIMO</v>
      </c>
      <c r="L7511">
        <v>1</v>
      </c>
    </row>
    <row r="7512" spans="1:12" x14ac:dyDescent="0.3">
      <c r="A7512">
        <v>8814</v>
      </c>
      <c r="B7512" t="s">
        <v>13</v>
      </c>
      <c r="C7512" t="s">
        <v>21</v>
      </c>
      <c r="D7512" t="s">
        <v>44</v>
      </c>
      <c r="E7512" t="s">
        <v>43</v>
      </c>
      <c r="F7512">
        <v>1.28</v>
      </c>
      <c r="J7512">
        <v>1.22</v>
      </c>
      <c r="K7512" t="str">
        <f t="shared" si="122"/>
        <v>ÓTIMO</v>
      </c>
      <c r="L7512">
        <v>1</v>
      </c>
    </row>
    <row r="7513" spans="1:12" x14ac:dyDescent="0.3">
      <c r="A7513">
        <v>8815</v>
      </c>
      <c r="B7513" t="s">
        <v>13</v>
      </c>
      <c r="C7513" t="s">
        <v>21</v>
      </c>
      <c r="D7513" t="s">
        <v>44</v>
      </c>
      <c r="E7513" t="s">
        <v>43</v>
      </c>
      <c r="F7513">
        <v>1.3</v>
      </c>
      <c r="J7513">
        <v>1.55</v>
      </c>
      <c r="K7513" t="str">
        <f t="shared" si="122"/>
        <v>ÓTIMO</v>
      </c>
      <c r="L7513">
        <v>1</v>
      </c>
    </row>
    <row r="7514" spans="1:12" x14ac:dyDescent="0.3">
      <c r="A7514">
        <v>8816</v>
      </c>
      <c r="B7514" t="s">
        <v>13</v>
      </c>
      <c r="C7514" t="s">
        <v>21</v>
      </c>
      <c r="D7514" t="s">
        <v>44</v>
      </c>
      <c r="E7514" t="s">
        <v>43</v>
      </c>
      <c r="F7514">
        <v>1.32</v>
      </c>
      <c r="J7514">
        <v>1.79</v>
      </c>
      <c r="K7514" t="str">
        <f t="shared" si="122"/>
        <v>ÓTIMO</v>
      </c>
      <c r="L7514">
        <v>1</v>
      </c>
    </row>
    <row r="7515" spans="1:12" x14ac:dyDescent="0.3">
      <c r="A7515">
        <v>8817</v>
      </c>
      <c r="B7515" t="s">
        <v>13</v>
      </c>
      <c r="C7515" t="s">
        <v>21</v>
      </c>
      <c r="D7515" t="s">
        <v>44</v>
      </c>
      <c r="E7515" t="s">
        <v>43</v>
      </c>
      <c r="F7515">
        <v>1.34</v>
      </c>
      <c r="J7515">
        <v>2.29</v>
      </c>
      <c r="K7515" t="str">
        <f t="shared" si="122"/>
        <v>BOM</v>
      </c>
      <c r="L7515">
        <v>1</v>
      </c>
    </row>
    <row r="7516" spans="1:12" x14ac:dyDescent="0.3">
      <c r="A7516">
        <v>8818</v>
      </c>
      <c r="B7516" t="s">
        <v>13</v>
      </c>
      <c r="C7516" t="s">
        <v>21</v>
      </c>
      <c r="D7516" t="s">
        <v>44</v>
      </c>
      <c r="E7516" t="s">
        <v>43</v>
      </c>
      <c r="F7516">
        <v>1.36</v>
      </c>
      <c r="J7516">
        <v>1.75</v>
      </c>
      <c r="K7516" t="str">
        <f t="shared" si="122"/>
        <v>ÓTIMO</v>
      </c>
      <c r="L7516">
        <v>1</v>
      </c>
    </row>
    <row r="7517" spans="1:12" x14ac:dyDescent="0.3">
      <c r="A7517">
        <v>8819</v>
      </c>
      <c r="B7517" t="s">
        <v>13</v>
      </c>
      <c r="C7517" t="s">
        <v>21</v>
      </c>
      <c r="D7517" t="s">
        <v>44</v>
      </c>
      <c r="E7517" t="s">
        <v>43</v>
      </c>
      <c r="F7517">
        <v>1.38</v>
      </c>
      <c r="J7517">
        <v>2.04</v>
      </c>
      <c r="K7517" t="str">
        <f t="shared" si="122"/>
        <v>BOM</v>
      </c>
      <c r="L7517">
        <v>1</v>
      </c>
    </row>
    <row r="7518" spans="1:12" x14ac:dyDescent="0.3">
      <c r="A7518">
        <v>8820</v>
      </c>
      <c r="B7518" t="s">
        <v>13</v>
      </c>
      <c r="C7518" t="s">
        <v>21</v>
      </c>
      <c r="D7518" t="s">
        <v>44</v>
      </c>
      <c r="E7518" t="s">
        <v>43</v>
      </c>
      <c r="F7518">
        <v>1.4</v>
      </c>
      <c r="J7518">
        <v>2.86</v>
      </c>
      <c r="K7518" t="str">
        <f t="shared" si="122"/>
        <v>REGULAR</v>
      </c>
      <c r="L7518">
        <v>1</v>
      </c>
    </row>
    <row r="7519" spans="1:12" x14ac:dyDescent="0.3">
      <c r="A7519">
        <v>8821</v>
      </c>
      <c r="B7519" t="s">
        <v>13</v>
      </c>
      <c r="C7519" t="s">
        <v>21</v>
      </c>
      <c r="D7519" t="s">
        <v>44</v>
      </c>
      <c r="E7519" t="s">
        <v>43</v>
      </c>
      <c r="F7519">
        <v>1.42</v>
      </c>
      <c r="J7519">
        <v>2.12</v>
      </c>
      <c r="K7519" t="str">
        <f t="shared" si="122"/>
        <v>BOM</v>
      </c>
      <c r="L7519">
        <v>1</v>
      </c>
    </row>
    <row r="7520" spans="1:12" x14ac:dyDescent="0.3">
      <c r="A7520">
        <v>8822</v>
      </c>
      <c r="B7520" t="s">
        <v>13</v>
      </c>
      <c r="C7520" t="s">
        <v>21</v>
      </c>
      <c r="D7520" t="s">
        <v>44</v>
      </c>
      <c r="E7520" t="s">
        <v>43</v>
      </c>
      <c r="F7520">
        <v>1.44</v>
      </c>
      <c r="J7520">
        <v>1.99</v>
      </c>
      <c r="K7520" t="str">
        <f t="shared" si="122"/>
        <v>ÓTIMO</v>
      </c>
      <c r="L7520">
        <v>1</v>
      </c>
    </row>
    <row r="7521" spans="1:12" x14ac:dyDescent="0.3">
      <c r="A7521">
        <v>8823</v>
      </c>
      <c r="B7521" t="s">
        <v>13</v>
      </c>
      <c r="C7521" t="s">
        <v>21</v>
      </c>
      <c r="D7521" t="s">
        <v>44</v>
      </c>
      <c r="E7521" t="s">
        <v>43</v>
      </c>
      <c r="F7521">
        <v>1.46</v>
      </c>
      <c r="J7521">
        <v>2.76</v>
      </c>
      <c r="K7521" t="str">
        <f t="shared" si="122"/>
        <v>REGULAR</v>
      </c>
      <c r="L7521">
        <v>1</v>
      </c>
    </row>
    <row r="7522" spans="1:12" x14ac:dyDescent="0.3">
      <c r="A7522">
        <v>8824</v>
      </c>
      <c r="B7522" t="s">
        <v>13</v>
      </c>
      <c r="C7522" t="s">
        <v>21</v>
      </c>
      <c r="D7522" t="s">
        <v>44</v>
      </c>
      <c r="E7522" t="s">
        <v>43</v>
      </c>
      <c r="F7522">
        <v>1.48</v>
      </c>
      <c r="J7522">
        <v>4.18</v>
      </c>
      <c r="K7522" t="str">
        <f t="shared" si="122"/>
        <v>RUIM</v>
      </c>
      <c r="L7522">
        <v>1</v>
      </c>
    </row>
    <row r="7523" spans="1:12" x14ac:dyDescent="0.3">
      <c r="A7523">
        <v>8825</v>
      </c>
      <c r="B7523" t="s">
        <v>13</v>
      </c>
      <c r="C7523" t="s">
        <v>21</v>
      </c>
      <c r="D7523" t="s">
        <v>44</v>
      </c>
      <c r="E7523" t="s">
        <v>43</v>
      </c>
      <c r="F7523">
        <v>1.5</v>
      </c>
      <c r="J7523">
        <v>2.56</v>
      </c>
      <c r="K7523" t="str">
        <f t="shared" si="122"/>
        <v>BOM</v>
      </c>
      <c r="L7523">
        <v>1</v>
      </c>
    </row>
    <row r="7524" spans="1:12" x14ac:dyDescent="0.3">
      <c r="A7524">
        <v>8826</v>
      </c>
      <c r="B7524" t="s">
        <v>13</v>
      </c>
      <c r="C7524" t="s">
        <v>21</v>
      </c>
      <c r="D7524" t="s">
        <v>44</v>
      </c>
      <c r="E7524" t="s">
        <v>43</v>
      </c>
      <c r="F7524">
        <v>1.52</v>
      </c>
      <c r="J7524">
        <v>1.64</v>
      </c>
      <c r="K7524" t="str">
        <f t="shared" si="122"/>
        <v>ÓTIMO</v>
      </c>
      <c r="L7524">
        <v>1</v>
      </c>
    </row>
    <row r="7525" spans="1:12" x14ac:dyDescent="0.3">
      <c r="A7525">
        <v>8827</v>
      </c>
      <c r="B7525" t="s">
        <v>13</v>
      </c>
      <c r="C7525" t="s">
        <v>21</v>
      </c>
      <c r="D7525" t="s">
        <v>44</v>
      </c>
      <c r="E7525" t="s">
        <v>43</v>
      </c>
      <c r="F7525">
        <v>1.54</v>
      </c>
      <c r="J7525">
        <v>1.9</v>
      </c>
      <c r="K7525" t="str">
        <f t="shared" si="122"/>
        <v>ÓTIMO</v>
      </c>
      <c r="L7525">
        <v>1</v>
      </c>
    </row>
    <row r="7526" spans="1:12" x14ac:dyDescent="0.3">
      <c r="A7526">
        <v>8828</v>
      </c>
      <c r="B7526" t="s">
        <v>13</v>
      </c>
      <c r="C7526" t="s">
        <v>21</v>
      </c>
      <c r="D7526" t="s">
        <v>44</v>
      </c>
      <c r="E7526" t="s">
        <v>43</v>
      </c>
      <c r="F7526">
        <v>1.56</v>
      </c>
      <c r="J7526">
        <v>2.82</v>
      </c>
      <c r="K7526" t="str">
        <f t="shared" si="122"/>
        <v>REGULAR</v>
      </c>
      <c r="L7526">
        <v>1</v>
      </c>
    </row>
    <row r="7527" spans="1:12" x14ac:dyDescent="0.3">
      <c r="A7527">
        <v>8829</v>
      </c>
      <c r="B7527" t="s">
        <v>13</v>
      </c>
      <c r="C7527" t="s">
        <v>21</v>
      </c>
      <c r="D7527" t="s">
        <v>44</v>
      </c>
      <c r="E7527" t="s">
        <v>43</v>
      </c>
      <c r="F7527">
        <v>1.58</v>
      </c>
      <c r="J7527">
        <v>2.44</v>
      </c>
      <c r="K7527" t="str">
        <f t="shared" si="122"/>
        <v>BOM</v>
      </c>
      <c r="L7527">
        <v>1</v>
      </c>
    </row>
    <row r="7528" spans="1:12" x14ac:dyDescent="0.3">
      <c r="A7528">
        <v>8830</v>
      </c>
      <c r="B7528" t="s">
        <v>13</v>
      </c>
      <c r="C7528" t="s">
        <v>21</v>
      </c>
      <c r="D7528" t="s">
        <v>44</v>
      </c>
      <c r="E7528" t="s">
        <v>43</v>
      </c>
      <c r="F7528">
        <v>1.6</v>
      </c>
      <c r="J7528">
        <v>2.59</v>
      </c>
      <c r="K7528" t="str">
        <f t="shared" si="122"/>
        <v>BOM</v>
      </c>
      <c r="L7528">
        <v>1</v>
      </c>
    </row>
    <row r="7529" spans="1:12" x14ac:dyDescent="0.3">
      <c r="A7529">
        <v>8831</v>
      </c>
      <c r="B7529" t="s">
        <v>13</v>
      </c>
      <c r="C7529" t="s">
        <v>21</v>
      </c>
      <c r="D7529" t="s">
        <v>44</v>
      </c>
      <c r="E7529" t="s">
        <v>43</v>
      </c>
      <c r="F7529">
        <v>1.62</v>
      </c>
      <c r="J7529">
        <v>1.76</v>
      </c>
      <c r="K7529" t="str">
        <f t="shared" si="122"/>
        <v>ÓTIMO</v>
      </c>
      <c r="L7529">
        <v>1</v>
      </c>
    </row>
    <row r="7530" spans="1:12" x14ac:dyDescent="0.3">
      <c r="A7530">
        <v>8832</v>
      </c>
      <c r="B7530" t="s">
        <v>13</v>
      </c>
      <c r="C7530" t="s">
        <v>21</v>
      </c>
      <c r="D7530" t="s">
        <v>44</v>
      </c>
      <c r="E7530" t="s">
        <v>43</v>
      </c>
      <c r="F7530">
        <v>1.64</v>
      </c>
      <c r="J7530">
        <v>1.63</v>
      </c>
      <c r="K7530" t="str">
        <f t="shared" si="122"/>
        <v>ÓTIMO</v>
      </c>
      <c r="L7530">
        <v>1</v>
      </c>
    </row>
    <row r="7531" spans="1:12" x14ac:dyDescent="0.3">
      <c r="A7531">
        <v>8833</v>
      </c>
      <c r="B7531" t="s">
        <v>13</v>
      </c>
      <c r="C7531" t="s">
        <v>21</v>
      </c>
      <c r="D7531" t="s">
        <v>44</v>
      </c>
      <c r="E7531" t="s">
        <v>43</v>
      </c>
      <c r="F7531">
        <v>1.66</v>
      </c>
      <c r="J7531">
        <v>2.23</v>
      </c>
      <c r="K7531" t="str">
        <f t="shared" si="122"/>
        <v>BOM</v>
      </c>
      <c r="L7531">
        <v>1</v>
      </c>
    </row>
    <row r="7532" spans="1:12" x14ac:dyDescent="0.3">
      <c r="A7532">
        <v>8834</v>
      </c>
      <c r="B7532" t="s">
        <v>13</v>
      </c>
      <c r="C7532" t="s">
        <v>21</v>
      </c>
      <c r="D7532" t="s">
        <v>44</v>
      </c>
      <c r="E7532" t="s">
        <v>43</v>
      </c>
      <c r="F7532">
        <v>1.68</v>
      </c>
      <c r="J7532">
        <v>1.08</v>
      </c>
      <c r="K7532" t="str">
        <f t="shared" si="122"/>
        <v>ÓTIMO</v>
      </c>
      <c r="L7532">
        <v>1</v>
      </c>
    </row>
    <row r="7533" spans="1:12" x14ac:dyDescent="0.3">
      <c r="A7533">
        <v>8835</v>
      </c>
      <c r="B7533" t="s">
        <v>13</v>
      </c>
      <c r="C7533" t="s">
        <v>21</v>
      </c>
      <c r="D7533" t="s">
        <v>44</v>
      </c>
      <c r="E7533" t="s">
        <v>43</v>
      </c>
      <c r="F7533">
        <v>1.7</v>
      </c>
      <c r="J7533">
        <v>1.85</v>
      </c>
      <c r="K7533" t="str">
        <f t="shared" si="122"/>
        <v>ÓTIMO</v>
      </c>
      <c r="L7533">
        <v>1</v>
      </c>
    </row>
    <row r="7534" spans="1:12" x14ac:dyDescent="0.3">
      <c r="A7534">
        <v>8836</v>
      </c>
      <c r="B7534" t="s">
        <v>13</v>
      </c>
      <c r="C7534" t="s">
        <v>21</v>
      </c>
      <c r="D7534" t="s">
        <v>44</v>
      </c>
      <c r="E7534" t="s">
        <v>43</v>
      </c>
      <c r="F7534">
        <v>1.72</v>
      </c>
      <c r="J7534">
        <v>1.33</v>
      </c>
      <c r="K7534" t="str">
        <f t="shared" si="122"/>
        <v>ÓTIMO</v>
      </c>
      <c r="L7534">
        <v>1</v>
      </c>
    </row>
    <row r="7535" spans="1:12" x14ac:dyDescent="0.3">
      <c r="A7535">
        <v>8837</v>
      </c>
      <c r="B7535" t="s">
        <v>13</v>
      </c>
      <c r="C7535" t="s">
        <v>21</v>
      </c>
      <c r="D7535" t="s">
        <v>44</v>
      </c>
      <c r="E7535" t="s">
        <v>43</v>
      </c>
      <c r="F7535">
        <v>1.74</v>
      </c>
      <c r="J7535">
        <v>1.58</v>
      </c>
      <c r="K7535" t="str">
        <f t="shared" si="122"/>
        <v>ÓTIMO</v>
      </c>
      <c r="L7535">
        <v>1</v>
      </c>
    </row>
    <row r="7536" spans="1:12" x14ac:dyDescent="0.3">
      <c r="A7536">
        <v>8838</v>
      </c>
      <c r="B7536" t="s">
        <v>13</v>
      </c>
      <c r="C7536" t="s">
        <v>21</v>
      </c>
      <c r="D7536" t="s">
        <v>44</v>
      </c>
      <c r="E7536" t="s">
        <v>43</v>
      </c>
      <c r="F7536">
        <v>1.76</v>
      </c>
      <c r="J7536">
        <v>1.62</v>
      </c>
      <c r="K7536" t="str">
        <f t="shared" si="122"/>
        <v>ÓTIMO</v>
      </c>
      <c r="L7536">
        <v>1</v>
      </c>
    </row>
    <row r="7537" spans="1:12" x14ac:dyDescent="0.3">
      <c r="A7537">
        <v>8839</v>
      </c>
      <c r="B7537" t="s">
        <v>13</v>
      </c>
      <c r="C7537" t="s">
        <v>21</v>
      </c>
      <c r="D7537" t="s">
        <v>44</v>
      </c>
      <c r="E7537" t="s">
        <v>43</v>
      </c>
      <c r="F7537">
        <v>1.78</v>
      </c>
      <c r="J7537">
        <v>1.22</v>
      </c>
      <c r="K7537" t="str">
        <f t="shared" si="122"/>
        <v>ÓTIMO</v>
      </c>
      <c r="L7537">
        <v>1</v>
      </c>
    </row>
    <row r="7538" spans="1:12" x14ac:dyDescent="0.3">
      <c r="A7538">
        <v>8840</v>
      </c>
      <c r="B7538" t="s">
        <v>13</v>
      </c>
      <c r="C7538" t="s">
        <v>21</v>
      </c>
      <c r="D7538" t="s">
        <v>44</v>
      </c>
      <c r="E7538" t="s">
        <v>43</v>
      </c>
      <c r="F7538">
        <v>1.8</v>
      </c>
      <c r="J7538">
        <v>1.62</v>
      </c>
      <c r="K7538" t="str">
        <f t="shared" si="122"/>
        <v>ÓTIMO</v>
      </c>
      <c r="L7538">
        <v>1</v>
      </c>
    </row>
    <row r="7539" spans="1:12" x14ac:dyDescent="0.3">
      <c r="A7539">
        <v>8841</v>
      </c>
      <c r="B7539" t="s">
        <v>13</v>
      </c>
      <c r="C7539" t="s">
        <v>21</v>
      </c>
      <c r="D7539" t="s">
        <v>44</v>
      </c>
      <c r="E7539" t="s">
        <v>43</v>
      </c>
      <c r="F7539">
        <v>1.82</v>
      </c>
      <c r="J7539">
        <v>1.94</v>
      </c>
      <c r="K7539" t="str">
        <f t="shared" si="122"/>
        <v>ÓTIMO</v>
      </c>
      <c r="L7539">
        <v>1</v>
      </c>
    </row>
    <row r="7540" spans="1:12" x14ac:dyDescent="0.3">
      <c r="A7540">
        <v>8842</v>
      </c>
      <c r="B7540" t="s">
        <v>13</v>
      </c>
      <c r="C7540" t="s">
        <v>21</v>
      </c>
      <c r="D7540" t="s">
        <v>44</v>
      </c>
      <c r="E7540" t="s">
        <v>43</v>
      </c>
      <c r="F7540">
        <v>1.84</v>
      </c>
      <c r="J7540">
        <v>2.5299999999999998</v>
      </c>
      <c r="K7540" t="str">
        <f t="shared" si="122"/>
        <v>BOM</v>
      </c>
      <c r="L7540">
        <v>1</v>
      </c>
    </row>
    <row r="7541" spans="1:12" x14ac:dyDescent="0.3">
      <c r="A7541">
        <v>8843</v>
      </c>
      <c r="B7541" t="s">
        <v>13</v>
      </c>
      <c r="C7541" t="s">
        <v>21</v>
      </c>
      <c r="D7541" t="s">
        <v>44</v>
      </c>
      <c r="E7541" t="s">
        <v>43</v>
      </c>
      <c r="F7541">
        <v>1.86</v>
      </c>
      <c r="J7541">
        <v>2.79</v>
      </c>
      <c r="K7541" t="str">
        <f t="shared" si="122"/>
        <v>REGULAR</v>
      </c>
      <c r="L7541">
        <v>1</v>
      </c>
    </row>
    <row r="7542" spans="1:12" x14ac:dyDescent="0.3">
      <c r="A7542">
        <v>8844</v>
      </c>
      <c r="B7542" t="s">
        <v>13</v>
      </c>
      <c r="C7542" t="s">
        <v>21</v>
      </c>
      <c r="D7542" t="s">
        <v>44</v>
      </c>
      <c r="E7542" t="s">
        <v>43</v>
      </c>
      <c r="F7542">
        <v>1.88</v>
      </c>
      <c r="J7542">
        <v>2.6</v>
      </c>
      <c r="K7542" t="str">
        <f t="shared" si="122"/>
        <v>BOM</v>
      </c>
      <c r="L7542">
        <v>1</v>
      </c>
    </row>
    <row r="7543" spans="1:12" x14ac:dyDescent="0.3">
      <c r="A7543">
        <v>8845</v>
      </c>
      <c r="B7543" t="s">
        <v>13</v>
      </c>
      <c r="C7543" t="s">
        <v>21</v>
      </c>
      <c r="D7543" t="s">
        <v>44</v>
      </c>
      <c r="E7543" t="s">
        <v>43</v>
      </c>
      <c r="F7543">
        <v>1.9</v>
      </c>
      <c r="J7543">
        <v>3.4</v>
      </c>
      <c r="K7543" t="str">
        <f t="shared" si="122"/>
        <v>REGULAR</v>
      </c>
      <c r="L7543">
        <v>1</v>
      </c>
    </row>
    <row r="7544" spans="1:12" x14ac:dyDescent="0.3">
      <c r="A7544">
        <v>8846</v>
      </c>
      <c r="B7544" t="s">
        <v>13</v>
      </c>
      <c r="C7544" t="s">
        <v>21</v>
      </c>
      <c r="D7544" t="s">
        <v>44</v>
      </c>
      <c r="E7544" t="s">
        <v>43</v>
      </c>
      <c r="F7544">
        <v>1.92</v>
      </c>
      <c r="J7544">
        <v>2.44</v>
      </c>
      <c r="K7544" t="str">
        <f t="shared" si="122"/>
        <v>BOM</v>
      </c>
      <c r="L7544">
        <v>1</v>
      </c>
    </row>
    <row r="7545" spans="1:12" x14ac:dyDescent="0.3">
      <c r="A7545">
        <v>8847</v>
      </c>
      <c r="B7545" t="s">
        <v>13</v>
      </c>
      <c r="C7545" t="s">
        <v>21</v>
      </c>
      <c r="D7545" t="s">
        <v>44</v>
      </c>
      <c r="E7545" t="s">
        <v>43</v>
      </c>
      <c r="F7545">
        <v>1.94</v>
      </c>
      <c r="J7545">
        <v>2.4900000000000002</v>
      </c>
      <c r="K7545" t="str">
        <f t="shared" si="122"/>
        <v>BOM</v>
      </c>
      <c r="L7545">
        <v>1</v>
      </c>
    </row>
    <row r="7546" spans="1:12" x14ac:dyDescent="0.3">
      <c r="A7546">
        <v>8848</v>
      </c>
      <c r="B7546" t="s">
        <v>13</v>
      </c>
      <c r="C7546" t="s">
        <v>21</v>
      </c>
      <c r="D7546" t="s">
        <v>44</v>
      </c>
      <c r="E7546" t="s">
        <v>43</v>
      </c>
      <c r="F7546">
        <v>1.96</v>
      </c>
      <c r="J7546">
        <v>2.4700000000000002</v>
      </c>
      <c r="K7546" t="str">
        <f t="shared" si="122"/>
        <v>BOM</v>
      </c>
      <c r="L7546">
        <v>1</v>
      </c>
    </row>
    <row r="7547" spans="1:12" x14ac:dyDescent="0.3">
      <c r="A7547">
        <v>8849</v>
      </c>
      <c r="B7547" t="s">
        <v>13</v>
      </c>
      <c r="C7547" t="s">
        <v>21</v>
      </c>
      <c r="D7547" t="s">
        <v>44</v>
      </c>
      <c r="E7547" t="s">
        <v>43</v>
      </c>
      <c r="F7547">
        <v>1.98</v>
      </c>
      <c r="J7547">
        <v>2.27</v>
      </c>
      <c r="K7547" t="str">
        <f t="shared" si="122"/>
        <v>BOM</v>
      </c>
      <c r="L7547">
        <v>1</v>
      </c>
    </row>
    <row r="7548" spans="1:12" x14ac:dyDescent="0.3">
      <c r="A7548">
        <v>8850</v>
      </c>
      <c r="B7548" t="s">
        <v>13</v>
      </c>
      <c r="C7548" t="s">
        <v>21</v>
      </c>
      <c r="D7548" t="s">
        <v>44</v>
      </c>
      <c r="E7548" t="s">
        <v>43</v>
      </c>
      <c r="F7548">
        <v>2</v>
      </c>
      <c r="J7548">
        <v>1.86</v>
      </c>
      <c r="K7548" t="str">
        <f t="shared" si="122"/>
        <v>ÓTIMO</v>
      </c>
      <c r="L7548">
        <v>1</v>
      </c>
    </row>
    <row r="7549" spans="1:12" x14ac:dyDescent="0.3">
      <c r="A7549">
        <v>8851</v>
      </c>
      <c r="B7549" t="s">
        <v>13</v>
      </c>
      <c r="C7549" t="s">
        <v>21</v>
      </c>
      <c r="D7549" t="s">
        <v>44</v>
      </c>
      <c r="E7549" t="s">
        <v>43</v>
      </c>
      <c r="F7549">
        <v>2.02</v>
      </c>
      <c r="J7549">
        <v>1.81</v>
      </c>
      <c r="K7549" t="str">
        <f t="shared" si="122"/>
        <v>ÓTIMO</v>
      </c>
      <c r="L7549">
        <v>1</v>
      </c>
    </row>
    <row r="7550" spans="1:12" x14ac:dyDescent="0.3">
      <c r="A7550">
        <v>8852</v>
      </c>
      <c r="B7550" t="s">
        <v>13</v>
      </c>
      <c r="C7550" t="s">
        <v>21</v>
      </c>
      <c r="D7550" t="s">
        <v>44</v>
      </c>
      <c r="E7550" t="s">
        <v>43</v>
      </c>
      <c r="F7550">
        <v>2.04</v>
      </c>
      <c r="J7550">
        <v>1.65</v>
      </c>
      <c r="K7550" t="str">
        <f t="shared" si="122"/>
        <v>ÓTIMO</v>
      </c>
      <c r="L7550">
        <v>1</v>
      </c>
    </row>
    <row r="7551" spans="1:12" x14ac:dyDescent="0.3">
      <c r="A7551">
        <v>8853</v>
      </c>
      <c r="B7551" t="s">
        <v>13</v>
      </c>
      <c r="C7551" t="s">
        <v>21</v>
      </c>
      <c r="D7551" t="s">
        <v>44</v>
      </c>
      <c r="E7551" t="s">
        <v>43</v>
      </c>
      <c r="F7551">
        <v>2.06</v>
      </c>
      <c r="J7551">
        <v>2</v>
      </c>
      <c r="K7551" t="str">
        <f t="shared" si="122"/>
        <v>ÓTIMO</v>
      </c>
      <c r="L7551">
        <v>1</v>
      </c>
    </row>
    <row r="7552" spans="1:12" x14ac:dyDescent="0.3">
      <c r="A7552">
        <v>8854</v>
      </c>
      <c r="B7552" t="s">
        <v>13</v>
      </c>
      <c r="C7552" t="s">
        <v>21</v>
      </c>
      <c r="D7552" t="s">
        <v>44</v>
      </c>
      <c r="E7552" t="s">
        <v>43</v>
      </c>
      <c r="F7552">
        <v>2.08</v>
      </c>
      <c r="J7552">
        <v>1.87</v>
      </c>
      <c r="K7552" t="str">
        <f t="shared" si="122"/>
        <v>ÓTIMO</v>
      </c>
      <c r="L7552">
        <v>1</v>
      </c>
    </row>
    <row r="7553" spans="1:12" x14ac:dyDescent="0.3">
      <c r="A7553">
        <v>8855</v>
      </c>
      <c r="B7553" t="s">
        <v>13</v>
      </c>
      <c r="C7553" t="s">
        <v>21</v>
      </c>
      <c r="D7553" t="s">
        <v>44</v>
      </c>
      <c r="E7553" t="s">
        <v>43</v>
      </c>
      <c r="F7553">
        <v>2.1</v>
      </c>
      <c r="J7553">
        <v>1.31</v>
      </c>
      <c r="K7553" t="str">
        <f t="shared" si="122"/>
        <v>ÓTIMO</v>
      </c>
      <c r="L7553">
        <v>1</v>
      </c>
    </row>
    <row r="7554" spans="1:12" x14ac:dyDescent="0.3">
      <c r="A7554">
        <v>8856</v>
      </c>
      <c r="B7554" t="s">
        <v>13</v>
      </c>
      <c r="C7554" t="s">
        <v>21</v>
      </c>
      <c r="D7554" t="s">
        <v>44</v>
      </c>
      <c r="E7554" t="s">
        <v>43</v>
      </c>
      <c r="F7554">
        <v>2.12</v>
      </c>
      <c r="J7554">
        <v>2.44</v>
      </c>
      <c r="K7554" t="str">
        <f t="shared" si="122"/>
        <v>BOM</v>
      </c>
      <c r="L7554">
        <v>1</v>
      </c>
    </row>
    <row r="7555" spans="1:12" x14ac:dyDescent="0.3">
      <c r="A7555">
        <v>8857</v>
      </c>
      <c r="B7555" t="s">
        <v>13</v>
      </c>
      <c r="C7555" t="s">
        <v>21</v>
      </c>
      <c r="D7555" t="s">
        <v>44</v>
      </c>
      <c r="E7555" t="s">
        <v>43</v>
      </c>
      <c r="F7555">
        <v>2.14</v>
      </c>
      <c r="J7555">
        <v>2.1</v>
      </c>
      <c r="K7555" t="str">
        <f t="shared" si="122"/>
        <v>BOM</v>
      </c>
      <c r="L7555">
        <v>1</v>
      </c>
    </row>
    <row r="7556" spans="1:12" x14ac:dyDescent="0.3">
      <c r="A7556">
        <v>8858</v>
      </c>
      <c r="B7556" t="s">
        <v>13</v>
      </c>
      <c r="C7556" t="s">
        <v>21</v>
      </c>
      <c r="D7556" t="s">
        <v>44</v>
      </c>
      <c r="E7556" t="s">
        <v>43</v>
      </c>
      <c r="F7556">
        <v>2.16</v>
      </c>
      <c r="J7556">
        <v>1.97</v>
      </c>
      <c r="K7556" t="str">
        <f t="shared" si="122"/>
        <v>ÓTIMO</v>
      </c>
      <c r="L7556">
        <v>1</v>
      </c>
    </row>
    <row r="7557" spans="1:12" x14ac:dyDescent="0.3">
      <c r="A7557">
        <v>8859</v>
      </c>
      <c r="B7557" t="s">
        <v>13</v>
      </c>
      <c r="C7557" t="s">
        <v>21</v>
      </c>
      <c r="D7557" t="s">
        <v>44</v>
      </c>
      <c r="E7557" t="s">
        <v>43</v>
      </c>
      <c r="F7557">
        <v>2.1800000000000002</v>
      </c>
      <c r="J7557">
        <v>2.08</v>
      </c>
      <c r="K7557" t="str">
        <f t="shared" si="122"/>
        <v>BOM</v>
      </c>
      <c r="L7557">
        <v>1</v>
      </c>
    </row>
    <row r="7558" spans="1:12" x14ac:dyDescent="0.3">
      <c r="A7558">
        <v>8860</v>
      </c>
      <c r="B7558" t="s">
        <v>13</v>
      </c>
      <c r="C7558" t="s">
        <v>21</v>
      </c>
      <c r="D7558" t="s">
        <v>44</v>
      </c>
      <c r="E7558" t="s">
        <v>43</v>
      </c>
      <c r="F7558">
        <v>2.2000000000000002</v>
      </c>
      <c r="J7558">
        <v>2.61</v>
      </c>
      <c r="K7558" t="str">
        <f t="shared" si="122"/>
        <v>BOM</v>
      </c>
      <c r="L7558">
        <v>1</v>
      </c>
    </row>
    <row r="7559" spans="1:12" x14ac:dyDescent="0.3">
      <c r="A7559">
        <v>8861</v>
      </c>
      <c r="B7559" t="s">
        <v>13</v>
      </c>
      <c r="C7559" t="s">
        <v>21</v>
      </c>
      <c r="D7559" t="s">
        <v>44</v>
      </c>
      <c r="E7559" t="s">
        <v>43</v>
      </c>
      <c r="F7559">
        <v>2.2200000000000002</v>
      </c>
      <c r="J7559">
        <v>2.4</v>
      </c>
      <c r="K7559" t="str">
        <f t="shared" si="122"/>
        <v>BOM</v>
      </c>
      <c r="L7559">
        <v>1</v>
      </c>
    </row>
    <row r="7560" spans="1:12" x14ac:dyDescent="0.3">
      <c r="A7560">
        <v>8862</v>
      </c>
      <c r="B7560" t="s">
        <v>13</v>
      </c>
      <c r="C7560" t="s">
        <v>21</v>
      </c>
      <c r="D7560" t="s">
        <v>44</v>
      </c>
      <c r="E7560" t="s">
        <v>43</v>
      </c>
      <c r="F7560">
        <v>2.2400000000000002</v>
      </c>
      <c r="J7560">
        <v>2.8</v>
      </c>
      <c r="K7560" t="str">
        <f t="shared" si="122"/>
        <v>REGULAR</v>
      </c>
      <c r="L7560">
        <v>1</v>
      </c>
    </row>
    <row r="7561" spans="1:12" x14ac:dyDescent="0.3">
      <c r="A7561">
        <v>8863</v>
      </c>
      <c r="B7561" t="s">
        <v>13</v>
      </c>
      <c r="C7561" t="s">
        <v>21</v>
      </c>
      <c r="D7561" t="s">
        <v>44</v>
      </c>
      <c r="E7561" t="s">
        <v>43</v>
      </c>
      <c r="F7561">
        <v>2.2599999999999998</v>
      </c>
      <c r="J7561">
        <v>1.82</v>
      </c>
      <c r="K7561" t="str">
        <f t="shared" si="122"/>
        <v>ÓTIMO</v>
      </c>
      <c r="L7561">
        <v>1</v>
      </c>
    </row>
    <row r="7562" spans="1:12" x14ac:dyDescent="0.3">
      <c r="A7562">
        <v>8864</v>
      </c>
      <c r="B7562" t="s">
        <v>13</v>
      </c>
      <c r="C7562" t="s">
        <v>21</v>
      </c>
      <c r="D7562" t="s">
        <v>44</v>
      </c>
      <c r="E7562" t="s">
        <v>43</v>
      </c>
      <c r="F7562">
        <v>2.2799999999999998</v>
      </c>
      <c r="J7562">
        <v>1.35</v>
      </c>
      <c r="K7562" t="str">
        <f t="shared" si="122"/>
        <v>ÓTIMO</v>
      </c>
      <c r="L7562">
        <v>1</v>
      </c>
    </row>
    <row r="7563" spans="1:12" x14ac:dyDescent="0.3">
      <c r="A7563">
        <v>8865</v>
      </c>
      <c r="B7563" t="s">
        <v>13</v>
      </c>
      <c r="C7563" t="s">
        <v>21</v>
      </c>
      <c r="D7563" t="s">
        <v>44</v>
      </c>
      <c r="E7563" t="s">
        <v>43</v>
      </c>
      <c r="F7563">
        <v>2.2999999999999998</v>
      </c>
      <c r="J7563">
        <v>1.58</v>
      </c>
      <c r="K7563" t="str">
        <f t="shared" si="122"/>
        <v>ÓTIMO</v>
      </c>
      <c r="L7563">
        <v>1</v>
      </c>
    </row>
    <row r="7564" spans="1:12" x14ac:dyDescent="0.3">
      <c r="A7564">
        <v>8866</v>
      </c>
      <c r="B7564" t="s">
        <v>13</v>
      </c>
      <c r="C7564" t="s">
        <v>21</v>
      </c>
      <c r="D7564" t="s">
        <v>44</v>
      </c>
      <c r="E7564" t="s">
        <v>43</v>
      </c>
      <c r="F7564">
        <v>2.3199999999999998</v>
      </c>
      <c r="J7564">
        <v>1.87</v>
      </c>
      <c r="K7564" t="str">
        <f t="shared" si="122"/>
        <v>ÓTIMO</v>
      </c>
      <c r="L7564">
        <v>1</v>
      </c>
    </row>
    <row r="7565" spans="1:12" x14ac:dyDescent="0.3">
      <c r="A7565">
        <v>8867</v>
      </c>
      <c r="B7565" t="s">
        <v>13</v>
      </c>
      <c r="C7565" t="s">
        <v>21</v>
      </c>
      <c r="D7565" t="s">
        <v>44</v>
      </c>
      <c r="E7565" t="s">
        <v>43</v>
      </c>
      <c r="F7565">
        <v>2.34</v>
      </c>
      <c r="J7565">
        <v>1.61</v>
      </c>
      <c r="K7565" t="str">
        <f t="shared" si="122"/>
        <v>ÓTIMO</v>
      </c>
      <c r="L7565">
        <v>1</v>
      </c>
    </row>
    <row r="7566" spans="1:12" x14ac:dyDescent="0.3">
      <c r="A7566">
        <v>8868</v>
      </c>
      <c r="B7566" t="s">
        <v>13</v>
      </c>
      <c r="C7566" t="s">
        <v>21</v>
      </c>
      <c r="D7566" t="s">
        <v>44</v>
      </c>
      <c r="E7566" t="s">
        <v>43</v>
      </c>
      <c r="F7566">
        <v>2.36</v>
      </c>
      <c r="J7566">
        <v>1.64</v>
      </c>
      <c r="K7566" t="str">
        <f t="shared" si="122"/>
        <v>ÓTIMO</v>
      </c>
      <c r="L7566">
        <v>1</v>
      </c>
    </row>
    <row r="7567" spans="1:12" x14ac:dyDescent="0.3">
      <c r="A7567">
        <v>8869</v>
      </c>
      <c r="B7567" t="s">
        <v>13</v>
      </c>
      <c r="C7567" t="s">
        <v>21</v>
      </c>
      <c r="D7567" t="s">
        <v>44</v>
      </c>
      <c r="E7567" t="s">
        <v>43</v>
      </c>
      <c r="F7567">
        <v>2.38</v>
      </c>
      <c r="J7567">
        <v>1.74</v>
      </c>
      <c r="K7567" t="str">
        <f t="shared" si="122"/>
        <v>ÓTIMO</v>
      </c>
      <c r="L7567">
        <v>1</v>
      </c>
    </row>
    <row r="7568" spans="1:12" x14ac:dyDescent="0.3">
      <c r="A7568">
        <v>8870</v>
      </c>
      <c r="B7568" t="s">
        <v>13</v>
      </c>
      <c r="C7568" t="s">
        <v>21</v>
      </c>
      <c r="D7568" t="s">
        <v>44</v>
      </c>
      <c r="E7568" t="s">
        <v>43</v>
      </c>
      <c r="F7568">
        <v>2.4</v>
      </c>
      <c r="J7568">
        <v>1.02</v>
      </c>
      <c r="K7568" t="str">
        <f t="shared" si="122"/>
        <v>ÓTIMO</v>
      </c>
      <c r="L7568">
        <v>1</v>
      </c>
    </row>
    <row r="7569" spans="1:12" x14ac:dyDescent="0.3">
      <c r="A7569">
        <v>8871</v>
      </c>
      <c r="B7569" t="s">
        <v>13</v>
      </c>
      <c r="C7569" t="s">
        <v>21</v>
      </c>
      <c r="D7569" t="s">
        <v>44</v>
      </c>
      <c r="E7569" t="s">
        <v>43</v>
      </c>
      <c r="F7569">
        <v>2.42</v>
      </c>
      <c r="J7569">
        <v>1.67</v>
      </c>
      <c r="K7569" t="str">
        <f t="shared" si="122"/>
        <v>ÓTIMO</v>
      </c>
      <c r="L7569">
        <v>1</v>
      </c>
    </row>
    <row r="7570" spans="1:12" x14ac:dyDescent="0.3">
      <c r="A7570">
        <v>8872</v>
      </c>
      <c r="B7570" t="s">
        <v>13</v>
      </c>
      <c r="C7570" t="s">
        <v>21</v>
      </c>
      <c r="D7570" t="s">
        <v>44</v>
      </c>
      <c r="E7570" t="s">
        <v>43</v>
      </c>
      <c r="F7570">
        <v>2.44</v>
      </c>
      <c r="J7570">
        <v>1.35</v>
      </c>
      <c r="K7570" t="str">
        <f t="shared" si="122"/>
        <v>ÓTIMO</v>
      </c>
      <c r="L7570">
        <v>1</v>
      </c>
    </row>
    <row r="7571" spans="1:12" x14ac:dyDescent="0.3">
      <c r="A7571">
        <v>8873</v>
      </c>
      <c r="B7571" t="s">
        <v>13</v>
      </c>
      <c r="C7571" t="s">
        <v>21</v>
      </c>
      <c r="D7571" t="s">
        <v>44</v>
      </c>
      <c r="E7571" t="s">
        <v>43</v>
      </c>
      <c r="F7571">
        <v>2.46</v>
      </c>
      <c r="J7571">
        <v>1.49</v>
      </c>
      <c r="K7571" t="str">
        <f t="shared" si="122"/>
        <v>ÓTIMO</v>
      </c>
      <c r="L7571">
        <v>1</v>
      </c>
    </row>
    <row r="7572" spans="1:12" x14ac:dyDescent="0.3">
      <c r="A7572">
        <v>8874</v>
      </c>
      <c r="B7572" t="s">
        <v>13</v>
      </c>
      <c r="C7572" t="s">
        <v>21</v>
      </c>
      <c r="D7572" t="s">
        <v>44</v>
      </c>
      <c r="E7572" t="s">
        <v>43</v>
      </c>
      <c r="F7572">
        <v>2.48</v>
      </c>
      <c r="J7572">
        <v>1.71</v>
      </c>
      <c r="K7572" t="str">
        <f t="shared" si="122"/>
        <v>ÓTIMO</v>
      </c>
      <c r="L7572">
        <v>1</v>
      </c>
    </row>
    <row r="7573" spans="1:12" x14ac:dyDescent="0.3">
      <c r="A7573">
        <v>8875</v>
      </c>
      <c r="B7573" t="s">
        <v>13</v>
      </c>
      <c r="C7573" t="s">
        <v>21</v>
      </c>
      <c r="D7573" t="s">
        <v>44</v>
      </c>
      <c r="E7573" t="s">
        <v>43</v>
      </c>
      <c r="F7573">
        <v>2.5</v>
      </c>
      <c r="J7573">
        <v>1.67</v>
      </c>
      <c r="K7573" t="str">
        <f t="shared" si="122"/>
        <v>ÓTIMO</v>
      </c>
      <c r="L7573">
        <v>1</v>
      </c>
    </row>
    <row r="7574" spans="1:12" x14ac:dyDescent="0.3">
      <c r="A7574">
        <v>8876</v>
      </c>
      <c r="B7574" t="s">
        <v>13</v>
      </c>
      <c r="C7574" t="s">
        <v>21</v>
      </c>
      <c r="D7574" t="s">
        <v>44</v>
      </c>
      <c r="E7574" t="s">
        <v>43</v>
      </c>
      <c r="F7574">
        <v>2.52</v>
      </c>
      <c r="J7574">
        <v>2.0699999999999998</v>
      </c>
      <c r="K7574" t="str">
        <f t="shared" ref="K7574:K7637" si="123">IF(J7574&lt;=2,"ÓTIMO",IF(AND(J7574&gt;=2,J7574&lt;2.7),"BOM",IF(AND(J7574&gt;=2.7,J7574&lt;3.5),"REGULAR",IF(AND(J7574&gt;=3.5,J7574&lt;5.5),"RUIM",IF(J7574&gt;=5.5,"PÉSSIMO","ERRO")))))</f>
        <v>BOM</v>
      </c>
      <c r="L7574">
        <v>1</v>
      </c>
    </row>
    <row r="7575" spans="1:12" x14ac:dyDescent="0.3">
      <c r="A7575">
        <v>8877</v>
      </c>
      <c r="B7575" t="s">
        <v>13</v>
      </c>
      <c r="C7575" t="s">
        <v>21</v>
      </c>
      <c r="D7575" t="s">
        <v>44</v>
      </c>
      <c r="E7575" t="s">
        <v>43</v>
      </c>
      <c r="F7575">
        <v>2.54</v>
      </c>
      <c r="J7575">
        <v>1.75</v>
      </c>
      <c r="K7575" t="str">
        <f t="shared" si="123"/>
        <v>ÓTIMO</v>
      </c>
      <c r="L7575">
        <v>1</v>
      </c>
    </row>
    <row r="7576" spans="1:12" x14ac:dyDescent="0.3">
      <c r="A7576">
        <v>8878</v>
      </c>
      <c r="B7576" t="s">
        <v>13</v>
      </c>
      <c r="C7576" t="s">
        <v>21</v>
      </c>
      <c r="D7576" t="s">
        <v>44</v>
      </c>
      <c r="E7576" t="s">
        <v>43</v>
      </c>
      <c r="F7576">
        <v>2.56</v>
      </c>
      <c r="J7576">
        <v>1.82</v>
      </c>
      <c r="K7576" t="str">
        <f t="shared" si="123"/>
        <v>ÓTIMO</v>
      </c>
      <c r="L7576">
        <v>1</v>
      </c>
    </row>
    <row r="7577" spans="1:12" x14ac:dyDescent="0.3">
      <c r="A7577">
        <v>8879</v>
      </c>
      <c r="B7577" t="s">
        <v>13</v>
      </c>
      <c r="C7577" t="s">
        <v>21</v>
      </c>
      <c r="D7577" t="s">
        <v>44</v>
      </c>
      <c r="E7577" t="s">
        <v>43</v>
      </c>
      <c r="F7577">
        <v>2.58</v>
      </c>
      <c r="J7577">
        <v>2.06</v>
      </c>
      <c r="K7577" t="str">
        <f t="shared" si="123"/>
        <v>BOM</v>
      </c>
      <c r="L7577">
        <v>1</v>
      </c>
    </row>
    <row r="7578" spans="1:12" x14ac:dyDescent="0.3">
      <c r="A7578">
        <v>8880</v>
      </c>
      <c r="B7578" t="s">
        <v>13</v>
      </c>
      <c r="C7578" t="s">
        <v>21</v>
      </c>
      <c r="D7578" t="s">
        <v>44</v>
      </c>
      <c r="E7578" t="s">
        <v>43</v>
      </c>
      <c r="F7578">
        <v>2.6</v>
      </c>
      <c r="J7578">
        <v>2.16</v>
      </c>
      <c r="K7578" t="str">
        <f t="shared" si="123"/>
        <v>BOM</v>
      </c>
      <c r="L7578">
        <v>1</v>
      </c>
    </row>
    <row r="7579" spans="1:12" x14ac:dyDescent="0.3">
      <c r="A7579">
        <v>8881</v>
      </c>
      <c r="B7579" t="s">
        <v>13</v>
      </c>
      <c r="C7579" t="s">
        <v>21</v>
      </c>
      <c r="D7579" t="s">
        <v>44</v>
      </c>
      <c r="E7579" t="s">
        <v>43</v>
      </c>
      <c r="F7579">
        <v>2.62</v>
      </c>
      <c r="J7579">
        <v>2.04</v>
      </c>
      <c r="K7579" t="str">
        <f t="shared" si="123"/>
        <v>BOM</v>
      </c>
      <c r="L7579">
        <v>1</v>
      </c>
    </row>
    <row r="7580" spans="1:12" x14ac:dyDescent="0.3">
      <c r="A7580">
        <v>8882</v>
      </c>
      <c r="B7580" t="s">
        <v>13</v>
      </c>
      <c r="C7580" t="s">
        <v>21</v>
      </c>
      <c r="D7580" t="s">
        <v>44</v>
      </c>
      <c r="E7580" t="s">
        <v>43</v>
      </c>
      <c r="F7580">
        <v>2.64</v>
      </c>
      <c r="J7580">
        <v>1.64</v>
      </c>
      <c r="K7580" t="str">
        <f t="shared" si="123"/>
        <v>ÓTIMO</v>
      </c>
      <c r="L7580">
        <v>1</v>
      </c>
    </row>
    <row r="7581" spans="1:12" x14ac:dyDescent="0.3">
      <c r="A7581">
        <v>8883</v>
      </c>
      <c r="B7581" t="s">
        <v>13</v>
      </c>
      <c r="C7581" t="s">
        <v>21</v>
      </c>
      <c r="D7581" t="s">
        <v>44</v>
      </c>
      <c r="E7581" t="s">
        <v>43</v>
      </c>
      <c r="F7581">
        <v>2.66</v>
      </c>
      <c r="J7581">
        <v>2.95</v>
      </c>
      <c r="K7581" t="str">
        <f t="shared" si="123"/>
        <v>REGULAR</v>
      </c>
      <c r="L7581">
        <v>1</v>
      </c>
    </row>
    <row r="7582" spans="1:12" x14ac:dyDescent="0.3">
      <c r="A7582">
        <v>8884</v>
      </c>
      <c r="B7582" t="s">
        <v>13</v>
      </c>
      <c r="C7582" t="s">
        <v>21</v>
      </c>
      <c r="D7582" t="s">
        <v>44</v>
      </c>
      <c r="E7582" t="s">
        <v>43</v>
      </c>
      <c r="F7582">
        <v>2.68</v>
      </c>
      <c r="J7582">
        <v>3.46</v>
      </c>
      <c r="K7582" t="str">
        <f t="shared" si="123"/>
        <v>REGULAR</v>
      </c>
      <c r="L7582">
        <v>1</v>
      </c>
    </row>
    <row r="7583" spans="1:12" x14ac:dyDescent="0.3">
      <c r="A7583">
        <v>8885</v>
      </c>
      <c r="B7583" t="s">
        <v>13</v>
      </c>
      <c r="C7583" t="s">
        <v>21</v>
      </c>
      <c r="D7583" t="s">
        <v>44</v>
      </c>
      <c r="E7583" t="s">
        <v>43</v>
      </c>
      <c r="F7583">
        <v>2.7</v>
      </c>
      <c r="J7583">
        <v>1.71</v>
      </c>
      <c r="K7583" t="str">
        <f t="shared" si="123"/>
        <v>ÓTIMO</v>
      </c>
      <c r="L7583">
        <v>1</v>
      </c>
    </row>
    <row r="7584" spans="1:12" x14ac:dyDescent="0.3">
      <c r="A7584">
        <v>8886</v>
      </c>
      <c r="B7584" t="s">
        <v>13</v>
      </c>
      <c r="C7584" t="s">
        <v>21</v>
      </c>
      <c r="D7584" t="s">
        <v>44</v>
      </c>
      <c r="E7584" t="s">
        <v>43</v>
      </c>
      <c r="F7584">
        <v>2.72</v>
      </c>
      <c r="J7584">
        <v>1.82</v>
      </c>
      <c r="K7584" t="str">
        <f t="shared" si="123"/>
        <v>ÓTIMO</v>
      </c>
      <c r="L7584">
        <v>1</v>
      </c>
    </row>
    <row r="7585" spans="1:12" x14ac:dyDescent="0.3">
      <c r="A7585">
        <v>8887</v>
      </c>
      <c r="B7585" t="s">
        <v>13</v>
      </c>
      <c r="C7585" t="s">
        <v>21</v>
      </c>
      <c r="D7585" t="s">
        <v>44</v>
      </c>
      <c r="E7585" t="s">
        <v>43</v>
      </c>
      <c r="F7585">
        <v>2.74</v>
      </c>
      <c r="J7585">
        <v>2.11</v>
      </c>
      <c r="K7585" t="str">
        <f t="shared" si="123"/>
        <v>BOM</v>
      </c>
      <c r="L7585">
        <v>1</v>
      </c>
    </row>
    <row r="7586" spans="1:12" x14ac:dyDescent="0.3">
      <c r="A7586">
        <v>8888</v>
      </c>
      <c r="B7586" t="s">
        <v>13</v>
      </c>
      <c r="C7586" t="s">
        <v>21</v>
      </c>
      <c r="D7586" t="s">
        <v>44</v>
      </c>
      <c r="E7586" t="s">
        <v>43</v>
      </c>
      <c r="F7586">
        <v>2.76</v>
      </c>
      <c r="J7586">
        <v>1.53</v>
      </c>
      <c r="K7586" t="str">
        <f t="shared" si="123"/>
        <v>ÓTIMO</v>
      </c>
      <c r="L7586">
        <v>1</v>
      </c>
    </row>
    <row r="7587" spans="1:12" x14ac:dyDescent="0.3">
      <c r="A7587">
        <v>8889</v>
      </c>
      <c r="B7587" t="s">
        <v>13</v>
      </c>
      <c r="C7587" t="s">
        <v>21</v>
      </c>
      <c r="D7587" t="s">
        <v>44</v>
      </c>
      <c r="E7587" t="s">
        <v>43</v>
      </c>
      <c r="F7587">
        <v>2.78</v>
      </c>
      <c r="J7587">
        <v>1.66</v>
      </c>
      <c r="K7587" t="str">
        <f t="shared" si="123"/>
        <v>ÓTIMO</v>
      </c>
      <c r="L7587">
        <v>1</v>
      </c>
    </row>
    <row r="7588" spans="1:12" x14ac:dyDescent="0.3">
      <c r="A7588">
        <v>8890</v>
      </c>
      <c r="B7588" t="s">
        <v>13</v>
      </c>
      <c r="C7588" t="s">
        <v>21</v>
      </c>
      <c r="D7588" t="s">
        <v>44</v>
      </c>
      <c r="E7588" t="s">
        <v>43</v>
      </c>
      <c r="F7588">
        <v>2.8</v>
      </c>
      <c r="J7588">
        <v>2.6</v>
      </c>
      <c r="K7588" t="str">
        <f t="shared" si="123"/>
        <v>BOM</v>
      </c>
      <c r="L7588">
        <v>1</v>
      </c>
    </row>
    <row r="7589" spans="1:12" x14ac:dyDescent="0.3">
      <c r="A7589">
        <v>8891</v>
      </c>
      <c r="B7589" t="s">
        <v>13</v>
      </c>
      <c r="C7589" t="s">
        <v>21</v>
      </c>
      <c r="D7589" t="s">
        <v>44</v>
      </c>
      <c r="E7589" t="s">
        <v>43</v>
      </c>
      <c r="F7589">
        <v>2.82</v>
      </c>
      <c r="J7589">
        <v>1.73</v>
      </c>
      <c r="K7589" t="str">
        <f t="shared" si="123"/>
        <v>ÓTIMO</v>
      </c>
      <c r="L7589">
        <v>1</v>
      </c>
    </row>
    <row r="7590" spans="1:12" x14ac:dyDescent="0.3">
      <c r="A7590">
        <v>8892</v>
      </c>
      <c r="B7590" t="s">
        <v>13</v>
      </c>
      <c r="C7590" t="s">
        <v>21</v>
      </c>
      <c r="D7590" t="s">
        <v>44</v>
      </c>
      <c r="E7590" t="s">
        <v>43</v>
      </c>
      <c r="F7590">
        <v>2.84</v>
      </c>
      <c r="J7590">
        <v>2.0299999999999998</v>
      </c>
      <c r="K7590" t="str">
        <f t="shared" si="123"/>
        <v>BOM</v>
      </c>
      <c r="L7590">
        <v>1</v>
      </c>
    </row>
    <row r="7591" spans="1:12" x14ac:dyDescent="0.3">
      <c r="A7591">
        <v>8893</v>
      </c>
      <c r="B7591" t="s">
        <v>13</v>
      </c>
      <c r="C7591" t="s">
        <v>21</v>
      </c>
      <c r="D7591" t="s">
        <v>44</v>
      </c>
      <c r="E7591" t="s">
        <v>43</v>
      </c>
      <c r="F7591">
        <v>2.86</v>
      </c>
      <c r="J7591">
        <v>1.58</v>
      </c>
      <c r="K7591" t="str">
        <f t="shared" si="123"/>
        <v>ÓTIMO</v>
      </c>
      <c r="L7591">
        <v>1</v>
      </c>
    </row>
    <row r="7592" spans="1:12" x14ac:dyDescent="0.3">
      <c r="A7592">
        <v>8894</v>
      </c>
      <c r="B7592" t="s">
        <v>13</v>
      </c>
      <c r="C7592" t="s">
        <v>21</v>
      </c>
      <c r="D7592" t="s">
        <v>44</v>
      </c>
      <c r="E7592" t="s">
        <v>43</v>
      </c>
      <c r="F7592">
        <v>2.88</v>
      </c>
      <c r="J7592">
        <v>1.46</v>
      </c>
      <c r="K7592" t="str">
        <f t="shared" si="123"/>
        <v>ÓTIMO</v>
      </c>
      <c r="L7592">
        <v>1</v>
      </c>
    </row>
    <row r="7593" spans="1:12" x14ac:dyDescent="0.3">
      <c r="A7593">
        <v>8895</v>
      </c>
      <c r="B7593" t="s">
        <v>13</v>
      </c>
      <c r="C7593" t="s">
        <v>21</v>
      </c>
      <c r="D7593" t="s">
        <v>44</v>
      </c>
      <c r="E7593" t="s">
        <v>43</v>
      </c>
      <c r="F7593">
        <v>2.9</v>
      </c>
      <c r="J7593">
        <v>1.6</v>
      </c>
      <c r="K7593" t="str">
        <f t="shared" si="123"/>
        <v>ÓTIMO</v>
      </c>
      <c r="L7593">
        <v>1</v>
      </c>
    </row>
    <row r="7594" spans="1:12" x14ac:dyDescent="0.3">
      <c r="A7594">
        <v>8896</v>
      </c>
      <c r="B7594" t="s">
        <v>13</v>
      </c>
      <c r="C7594" t="s">
        <v>21</v>
      </c>
      <c r="D7594" t="s">
        <v>44</v>
      </c>
      <c r="E7594" t="s">
        <v>43</v>
      </c>
      <c r="F7594">
        <v>2.92</v>
      </c>
      <c r="J7594">
        <v>2.06</v>
      </c>
      <c r="K7594" t="str">
        <f t="shared" si="123"/>
        <v>BOM</v>
      </c>
      <c r="L7594">
        <v>1</v>
      </c>
    </row>
    <row r="7595" spans="1:12" x14ac:dyDescent="0.3">
      <c r="A7595">
        <v>8897</v>
      </c>
      <c r="B7595" t="s">
        <v>13</v>
      </c>
      <c r="C7595" t="s">
        <v>21</v>
      </c>
      <c r="D7595" t="s">
        <v>44</v>
      </c>
      <c r="E7595" t="s">
        <v>43</v>
      </c>
      <c r="F7595">
        <v>2.94</v>
      </c>
      <c r="J7595">
        <v>1.95</v>
      </c>
      <c r="K7595" t="str">
        <f t="shared" si="123"/>
        <v>ÓTIMO</v>
      </c>
      <c r="L7595">
        <v>1</v>
      </c>
    </row>
    <row r="7596" spans="1:12" x14ac:dyDescent="0.3">
      <c r="A7596">
        <v>8898</v>
      </c>
      <c r="B7596" t="s">
        <v>13</v>
      </c>
      <c r="C7596" t="s">
        <v>21</v>
      </c>
      <c r="D7596" t="s">
        <v>44</v>
      </c>
      <c r="E7596" t="s">
        <v>43</v>
      </c>
      <c r="F7596">
        <v>2.96</v>
      </c>
      <c r="J7596">
        <v>2.04</v>
      </c>
      <c r="K7596" t="str">
        <f t="shared" si="123"/>
        <v>BOM</v>
      </c>
      <c r="L7596">
        <v>1</v>
      </c>
    </row>
    <row r="7597" spans="1:12" x14ac:dyDescent="0.3">
      <c r="A7597">
        <v>8899</v>
      </c>
      <c r="B7597" t="s">
        <v>13</v>
      </c>
      <c r="C7597" t="s">
        <v>21</v>
      </c>
      <c r="D7597" t="s">
        <v>44</v>
      </c>
      <c r="E7597" t="s">
        <v>43</v>
      </c>
      <c r="F7597">
        <v>2.98</v>
      </c>
      <c r="J7597">
        <v>1.98</v>
      </c>
      <c r="K7597" t="str">
        <f t="shared" si="123"/>
        <v>ÓTIMO</v>
      </c>
      <c r="L7597">
        <v>1</v>
      </c>
    </row>
    <row r="7598" spans="1:12" x14ac:dyDescent="0.3">
      <c r="A7598">
        <v>8900</v>
      </c>
      <c r="B7598" t="s">
        <v>13</v>
      </c>
      <c r="C7598" t="s">
        <v>21</v>
      </c>
      <c r="D7598" t="s">
        <v>44</v>
      </c>
      <c r="E7598" t="s">
        <v>43</v>
      </c>
      <c r="F7598">
        <v>3</v>
      </c>
      <c r="J7598">
        <v>1.66</v>
      </c>
      <c r="K7598" t="str">
        <f t="shared" si="123"/>
        <v>ÓTIMO</v>
      </c>
      <c r="L7598">
        <v>1</v>
      </c>
    </row>
    <row r="7599" spans="1:12" x14ac:dyDescent="0.3">
      <c r="A7599">
        <v>8901</v>
      </c>
      <c r="B7599" t="s">
        <v>13</v>
      </c>
      <c r="C7599" t="s">
        <v>21</v>
      </c>
      <c r="D7599" t="s">
        <v>44</v>
      </c>
      <c r="E7599" t="s">
        <v>43</v>
      </c>
      <c r="F7599">
        <v>3.02</v>
      </c>
      <c r="J7599">
        <v>1.79</v>
      </c>
      <c r="K7599" t="str">
        <f t="shared" si="123"/>
        <v>ÓTIMO</v>
      </c>
      <c r="L7599">
        <v>1</v>
      </c>
    </row>
    <row r="7600" spans="1:12" x14ac:dyDescent="0.3">
      <c r="A7600">
        <v>8902</v>
      </c>
      <c r="B7600" t="s">
        <v>13</v>
      </c>
      <c r="C7600" t="s">
        <v>21</v>
      </c>
      <c r="D7600" t="s">
        <v>44</v>
      </c>
      <c r="E7600" t="s">
        <v>43</v>
      </c>
      <c r="F7600">
        <v>3.04</v>
      </c>
      <c r="J7600">
        <v>2.41</v>
      </c>
      <c r="K7600" t="str">
        <f t="shared" si="123"/>
        <v>BOM</v>
      </c>
      <c r="L7600">
        <v>1</v>
      </c>
    </row>
    <row r="7601" spans="1:12" x14ac:dyDescent="0.3">
      <c r="A7601">
        <v>8903</v>
      </c>
      <c r="B7601" t="s">
        <v>13</v>
      </c>
      <c r="C7601" t="s">
        <v>21</v>
      </c>
      <c r="D7601" t="s">
        <v>44</v>
      </c>
      <c r="E7601" t="s">
        <v>43</v>
      </c>
      <c r="F7601">
        <v>3.06</v>
      </c>
      <c r="J7601">
        <v>1.82</v>
      </c>
      <c r="K7601" t="str">
        <f t="shared" si="123"/>
        <v>ÓTIMO</v>
      </c>
      <c r="L7601">
        <v>1</v>
      </c>
    </row>
    <row r="7602" spans="1:12" x14ac:dyDescent="0.3">
      <c r="A7602">
        <v>8904</v>
      </c>
      <c r="B7602" t="s">
        <v>13</v>
      </c>
      <c r="C7602" t="s">
        <v>21</v>
      </c>
      <c r="D7602" t="s">
        <v>44</v>
      </c>
      <c r="E7602" t="s">
        <v>43</v>
      </c>
      <c r="F7602">
        <v>3.08</v>
      </c>
      <c r="J7602">
        <v>2.0699999999999998</v>
      </c>
      <c r="K7602" t="str">
        <f t="shared" si="123"/>
        <v>BOM</v>
      </c>
      <c r="L7602">
        <v>1</v>
      </c>
    </row>
    <row r="7603" spans="1:12" x14ac:dyDescent="0.3">
      <c r="A7603">
        <v>8905</v>
      </c>
      <c r="B7603" t="s">
        <v>13</v>
      </c>
      <c r="C7603" t="s">
        <v>21</v>
      </c>
      <c r="D7603" t="s">
        <v>44</v>
      </c>
      <c r="E7603" t="s">
        <v>43</v>
      </c>
      <c r="F7603">
        <v>3.1</v>
      </c>
      <c r="J7603">
        <v>1.95</v>
      </c>
      <c r="K7603" t="str">
        <f t="shared" si="123"/>
        <v>ÓTIMO</v>
      </c>
      <c r="L7603">
        <v>1</v>
      </c>
    </row>
    <row r="7604" spans="1:12" x14ac:dyDescent="0.3">
      <c r="A7604">
        <v>8906</v>
      </c>
      <c r="B7604" t="s">
        <v>13</v>
      </c>
      <c r="C7604" t="s">
        <v>21</v>
      </c>
      <c r="D7604" t="s">
        <v>44</v>
      </c>
      <c r="E7604" t="s">
        <v>43</v>
      </c>
      <c r="F7604">
        <v>3.12</v>
      </c>
      <c r="J7604">
        <v>4.59</v>
      </c>
      <c r="K7604" t="str">
        <f t="shared" si="123"/>
        <v>RUIM</v>
      </c>
      <c r="L7604">
        <v>1</v>
      </c>
    </row>
    <row r="7605" spans="1:12" x14ac:dyDescent="0.3">
      <c r="A7605">
        <v>8907</v>
      </c>
      <c r="B7605" t="s">
        <v>13</v>
      </c>
      <c r="C7605" t="s">
        <v>21</v>
      </c>
      <c r="D7605" t="s">
        <v>44</v>
      </c>
      <c r="E7605" t="s">
        <v>43</v>
      </c>
      <c r="F7605">
        <v>3.14</v>
      </c>
      <c r="J7605">
        <v>2.41</v>
      </c>
      <c r="K7605" t="str">
        <f t="shared" si="123"/>
        <v>BOM</v>
      </c>
      <c r="L7605">
        <v>1</v>
      </c>
    </row>
    <row r="7606" spans="1:12" x14ac:dyDescent="0.3">
      <c r="A7606">
        <v>8908</v>
      </c>
      <c r="B7606" t="s">
        <v>13</v>
      </c>
      <c r="C7606" t="s">
        <v>21</v>
      </c>
      <c r="D7606" t="s">
        <v>44</v>
      </c>
      <c r="E7606" t="s">
        <v>43</v>
      </c>
      <c r="F7606">
        <v>3.16</v>
      </c>
      <c r="J7606">
        <v>2.37</v>
      </c>
      <c r="K7606" t="str">
        <f t="shared" si="123"/>
        <v>BOM</v>
      </c>
      <c r="L7606">
        <v>1</v>
      </c>
    </row>
    <row r="7607" spans="1:12" x14ac:dyDescent="0.3">
      <c r="A7607">
        <v>8909</v>
      </c>
      <c r="B7607" t="s">
        <v>13</v>
      </c>
      <c r="C7607" t="s">
        <v>21</v>
      </c>
      <c r="D7607" t="s">
        <v>44</v>
      </c>
      <c r="E7607" t="s">
        <v>43</v>
      </c>
      <c r="F7607">
        <v>3.18</v>
      </c>
      <c r="J7607">
        <v>1.6</v>
      </c>
      <c r="K7607" t="str">
        <f t="shared" si="123"/>
        <v>ÓTIMO</v>
      </c>
      <c r="L7607">
        <v>1</v>
      </c>
    </row>
    <row r="7608" spans="1:12" x14ac:dyDescent="0.3">
      <c r="A7608">
        <v>8910</v>
      </c>
      <c r="B7608" t="s">
        <v>13</v>
      </c>
      <c r="C7608" t="s">
        <v>21</v>
      </c>
      <c r="D7608" t="s">
        <v>44</v>
      </c>
      <c r="E7608" t="s">
        <v>43</v>
      </c>
      <c r="F7608">
        <v>3.2</v>
      </c>
      <c r="J7608">
        <v>1.7</v>
      </c>
      <c r="K7608" t="str">
        <f t="shared" si="123"/>
        <v>ÓTIMO</v>
      </c>
      <c r="L7608">
        <v>1</v>
      </c>
    </row>
    <row r="7609" spans="1:12" x14ac:dyDescent="0.3">
      <c r="A7609">
        <v>8911</v>
      </c>
      <c r="B7609" t="s">
        <v>13</v>
      </c>
      <c r="C7609" t="s">
        <v>21</v>
      </c>
      <c r="D7609" t="s">
        <v>44</v>
      </c>
      <c r="E7609" t="s">
        <v>43</v>
      </c>
      <c r="F7609">
        <v>3.22</v>
      </c>
      <c r="J7609">
        <v>1.61</v>
      </c>
      <c r="K7609" t="str">
        <f t="shared" si="123"/>
        <v>ÓTIMO</v>
      </c>
      <c r="L7609">
        <v>1</v>
      </c>
    </row>
    <row r="7610" spans="1:12" x14ac:dyDescent="0.3">
      <c r="A7610">
        <v>8912</v>
      </c>
      <c r="B7610" t="s">
        <v>13</v>
      </c>
      <c r="C7610" t="s">
        <v>21</v>
      </c>
      <c r="D7610" t="s">
        <v>44</v>
      </c>
      <c r="E7610" t="s">
        <v>43</v>
      </c>
      <c r="F7610">
        <v>3.24</v>
      </c>
      <c r="J7610">
        <v>1.73</v>
      </c>
      <c r="K7610" t="str">
        <f t="shared" si="123"/>
        <v>ÓTIMO</v>
      </c>
      <c r="L7610">
        <v>1</v>
      </c>
    </row>
    <row r="7611" spans="1:12" x14ac:dyDescent="0.3">
      <c r="A7611">
        <v>8913</v>
      </c>
      <c r="B7611" t="s">
        <v>13</v>
      </c>
      <c r="C7611" t="s">
        <v>21</v>
      </c>
      <c r="D7611" t="s">
        <v>44</v>
      </c>
      <c r="E7611" t="s">
        <v>43</v>
      </c>
      <c r="F7611">
        <v>3.26</v>
      </c>
      <c r="J7611">
        <v>2.1</v>
      </c>
      <c r="K7611" t="str">
        <f t="shared" si="123"/>
        <v>BOM</v>
      </c>
      <c r="L7611">
        <v>1</v>
      </c>
    </row>
    <row r="7612" spans="1:12" x14ac:dyDescent="0.3">
      <c r="A7612">
        <v>8914</v>
      </c>
      <c r="B7612" t="s">
        <v>13</v>
      </c>
      <c r="C7612" t="s">
        <v>21</v>
      </c>
      <c r="D7612" t="s">
        <v>44</v>
      </c>
      <c r="E7612" t="s">
        <v>43</v>
      </c>
      <c r="F7612">
        <v>3.28</v>
      </c>
      <c r="J7612">
        <v>2.14</v>
      </c>
      <c r="K7612" t="str">
        <f t="shared" si="123"/>
        <v>BOM</v>
      </c>
      <c r="L7612">
        <v>1</v>
      </c>
    </row>
    <row r="7613" spans="1:12" x14ac:dyDescent="0.3">
      <c r="A7613">
        <v>8915</v>
      </c>
      <c r="B7613" t="s">
        <v>13</v>
      </c>
      <c r="C7613" t="s">
        <v>21</v>
      </c>
      <c r="D7613" t="s">
        <v>44</v>
      </c>
      <c r="E7613" t="s">
        <v>43</v>
      </c>
      <c r="F7613">
        <v>3.3</v>
      </c>
      <c r="J7613">
        <v>2.2000000000000002</v>
      </c>
      <c r="K7613" t="str">
        <f t="shared" si="123"/>
        <v>BOM</v>
      </c>
      <c r="L7613">
        <v>1</v>
      </c>
    </row>
    <row r="7614" spans="1:12" x14ac:dyDescent="0.3">
      <c r="A7614">
        <v>8916</v>
      </c>
      <c r="B7614" t="s">
        <v>13</v>
      </c>
      <c r="C7614" t="s">
        <v>21</v>
      </c>
      <c r="D7614" t="s">
        <v>44</v>
      </c>
      <c r="E7614" t="s">
        <v>43</v>
      </c>
      <c r="F7614">
        <v>3.32</v>
      </c>
      <c r="J7614">
        <v>1.59</v>
      </c>
      <c r="K7614" t="str">
        <f t="shared" si="123"/>
        <v>ÓTIMO</v>
      </c>
      <c r="L7614">
        <v>1</v>
      </c>
    </row>
    <row r="7615" spans="1:12" x14ac:dyDescent="0.3">
      <c r="A7615">
        <v>8917</v>
      </c>
      <c r="B7615" t="s">
        <v>13</v>
      </c>
      <c r="C7615" t="s">
        <v>21</v>
      </c>
      <c r="D7615" t="s">
        <v>44</v>
      </c>
      <c r="E7615" t="s">
        <v>43</v>
      </c>
      <c r="F7615">
        <v>3.34</v>
      </c>
      <c r="J7615">
        <v>1.84</v>
      </c>
      <c r="K7615" t="str">
        <f t="shared" si="123"/>
        <v>ÓTIMO</v>
      </c>
      <c r="L7615">
        <v>1</v>
      </c>
    </row>
    <row r="7616" spans="1:12" x14ac:dyDescent="0.3">
      <c r="A7616">
        <v>8918</v>
      </c>
      <c r="B7616" t="s">
        <v>13</v>
      </c>
      <c r="C7616" t="s">
        <v>21</v>
      </c>
      <c r="D7616" t="s">
        <v>44</v>
      </c>
      <c r="E7616" t="s">
        <v>43</v>
      </c>
      <c r="F7616">
        <v>3.36</v>
      </c>
      <c r="J7616">
        <v>2.54</v>
      </c>
      <c r="K7616" t="str">
        <f t="shared" si="123"/>
        <v>BOM</v>
      </c>
      <c r="L7616">
        <v>1</v>
      </c>
    </row>
    <row r="7617" spans="1:12" x14ac:dyDescent="0.3">
      <c r="A7617">
        <v>8919</v>
      </c>
      <c r="B7617" t="s">
        <v>13</v>
      </c>
      <c r="C7617" t="s">
        <v>21</v>
      </c>
      <c r="D7617" t="s">
        <v>44</v>
      </c>
      <c r="E7617" t="s">
        <v>43</v>
      </c>
      <c r="F7617">
        <v>3.38</v>
      </c>
      <c r="J7617">
        <v>2.61</v>
      </c>
      <c r="K7617" t="str">
        <f t="shared" si="123"/>
        <v>BOM</v>
      </c>
      <c r="L7617">
        <v>1</v>
      </c>
    </row>
    <row r="7618" spans="1:12" x14ac:dyDescent="0.3">
      <c r="A7618">
        <v>8920</v>
      </c>
      <c r="B7618" t="s">
        <v>13</v>
      </c>
      <c r="C7618" t="s">
        <v>21</v>
      </c>
      <c r="D7618" t="s">
        <v>44</v>
      </c>
      <c r="E7618" t="s">
        <v>43</v>
      </c>
      <c r="F7618">
        <v>3.4</v>
      </c>
      <c r="J7618">
        <v>2.86</v>
      </c>
      <c r="K7618" t="str">
        <f t="shared" si="123"/>
        <v>REGULAR</v>
      </c>
      <c r="L7618">
        <v>1</v>
      </c>
    </row>
    <row r="7619" spans="1:12" x14ac:dyDescent="0.3">
      <c r="A7619">
        <v>8921</v>
      </c>
      <c r="B7619" t="s">
        <v>13</v>
      </c>
      <c r="C7619" t="s">
        <v>21</v>
      </c>
      <c r="D7619" t="s">
        <v>44</v>
      </c>
      <c r="E7619" t="s">
        <v>43</v>
      </c>
      <c r="F7619">
        <v>3.42</v>
      </c>
      <c r="J7619">
        <v>1.79</v>
      </c>
      <c r="K7619" t="str">
        <f t="shared" si="123"/>
        <v>ÓTIMO</v>
      </c>
      <c r="L7619">
        <v>1</v>
      </c>
    </row>
    <row r="7620" spans="1:12" x14ac:dyDescent="0.3">
      <c r="A7620">
        <v>8922</v>
      </c>
      <c r="B7620" t="s">
        <v>13</v>
      </c>
      <c r="C7620" t="s">
        <v>21</v>
      </c>
      <c r="D7620" t="s">
        <v>44</v>
      </c>
      <c r="E7620" t="s">
        <v>43</v>
      </c>
      <c r="F7620">
        <v>3.44</v>
      </c>
      <c r="J7620">
        <v>2.36</v>
      </c>
      <c r="K7620" t="str">
        <f t="shared" si="123"/>
        <v>BOM</v>
      </c>
      <c r="L7620">
        <v>1</v>
      </c>
    </row>
    <row r="7621" spans="1:12" x14ac:dyDescent="0.3">
      <c r="A7621">
        <v>8923</v>
      </c>
      <c r="B7621" t="s">
        <v>13</v>
      </c>
      <c r="C7621" t="s">
        <v>21</v>
      </c>
      <c r="D7621" t="s">
        <v>44</v>
      </c>
      <c r="E7621" t="s">
        <v>43</v>
      </c>
      <c r="F7621">
        <v>3.46</v>
      </c>
      <c r="J7621">
        <v>2.02</v>
      </c>
      <c r="K7621" t="str">
        <f t="shared" si="123"/>
        <v>BOM</v>
      </c>
      <c r="L7621">
        <v>1</v>
      </c>
    </row>
    <row r="7622" spans="1:12" x14ac:dyDescent="0.3">
      <c r="A7622">
        <v>8924</v>
      </c>
      <c r="B7622" t="s">
        <v>13</v>
      </c>
      <c r="C7622" t="s">
        <v>21</v>
      </c>
      <c r="D7622" t="s">
        <v>44</v>
      </c>
      <c r="E7622" t="s">
        <v>43</v>
      </c>
      <c r="F7622">
        <v>3.48</v>
      </c>
      <c r="J7622">
        <v>1.95</v>
      </c>
      <c r="K7622" t="str">
        <f t="shared" si="123"/>
        <v>ÓTIMO</v>
      </c>
      <c r="L7622">
        <v>1</v>
      </c>
    </row>
    <row r="7623" spans="1:12" x14ac:dyDescent="0.3">
      <c r="A7623">
        <v>8925</v>
      </c>
      <c r="B7623" t="s">
        <v>13</v>
      </c>
      <c r="C7623" t="s">
        <v>21</v>
      </c>
      <c r="D7623" t="s">
        <v>44</v>
      </c>
      <c r="E7623" t="s">
        <v>43</v>
      </c>
      <c r="F7623">
        <v>3.5</v>
      </c>
      <c r="J7623">
        <v>1.73</v>
      </c>
      <c r="K7623" t="str">
        <f t="shared" si="123"/>
        <v>ÓTIMO</v>
      </c>
      <c r="L7623">
        <v>1</v>
      </c>
    </row>
    <row r="7624" spans="1:12" x14ac:dyDescent="0.3">
      <c r="A7624">
        <v>8926</v>
      </c>
      <c r="B7624" t="s">
        <v>13</v>
      </c>
      <c r="C7624" t="s">
        <v>21</v>
      </c>
      <c r="D7624" t="s">
        <v>44</v>
      </c>
      <c r="E7624" t="s">
        <v>43</v>
      </c>
      <c r="F7624">
        <v>3.52</v>
      </c>
      <c r="J7624">
        <v>1.86</v>
      </c>
      <c r="K7624" t="str">
        <f t="shared" si="123"/>
        <v>ÓTIMO</v>
      </c>
      <c r="L7624">
        <v>1</v>
      </c>
    </row>
    <row r="7625" spans="1:12" x14ac:dyDescent="0.3">
      <c r="A7625">
        <v>8927</v>
      </c>
      <c r="B7625" t="s">
        <v>13</v>
      </c>
      <c r="C7625" t="s">
        <v>21</v>
      </c>
      <c r="D7625" t="s">
        <v>44</v>
      </c>
      <c r="E7625" t="s">
        <v>43</v>
      </c>
      <c r="F7625">
        <v>3.54</v>
      </c>
      <c r="J7625">
        <v>1.39</v>
      </c>
      <c r="K7625" t="str">
        <f t="shared" si="123"/>
        <v>ÓTIMO</v>
      </c>
      <c r="L7625">
        <v>1</v>
      </c>
    </row>
    <row r="7626" spans="1:12" x14ac:dyDescent="0.3">
      <c r="A7626">
        <v>8928</v>
      </c>
      <c r="B7626" t="s">
        <v>13</v>
      </c>
      <c r="C7626" t="s">
        <v>21</v>
      </c>
      <c r="D7626" t="s">
        <v>44</v>
      </c>
      <c r="E7626" t="s">
        <v>43</v>
      </c>
      <c r="F7626">
        <v>3.56</v>
      </c>
      <c r="J7626">
        <v>1.54</v>
      </c>
      <c r="K7626" t="str">
        <f t="shared" si="123"/>
        <v>ÓTIMO</v>
      </c>
      <c r="L7626">
        <v>1</v>
      </c>
    </row>
    <row r="7627" spans="1:12" x14ac:dyDescent="0.3">
      <c r="A7627">
        <v>8929</v>
      </c>
      <c r="B7627" t="s">
        <v>13</v>
      </c>
      <c r="C7627" t="s">
        <v>21</v>
      </c>
      <c r="D7627" t="s">
        <v>44</v>
      </c>
      <c r="E7627" t="s">
        <v>43</v>
      </c>
      <c r="F7627">
        <v>3.58</v>
      </c>
      <c r="J7627">
        <v>1.81</v>
      </c>
      <c r="K7627" t="str">
        <f t="shared" si="123"/>
        <v>ÓTIMO</v>
      </c>
      <c r="L7627">
        <v>1</v>
      </c>
    </row>
    <row r="7628" spans="1:12" x14ac:dyDescent="0.3">
      <c r="A7628">
        <v>8930</v>
      </c>
      <c r="B7628" t="s">
        <v>13</v>
      </c>
      <c r="C7628" t="s">
        <v>21</v>
      </c>
      <c r="D7628" t="s">
        <v>44</v>
      </c>
      <c r="E7628" t="s">
        <v>43</v>
      </c>
      <c r="F7628">
        <v>3.6</v>
      </c>
      <c r="J7628">
        <v>2.2599999999999998</v>
      </c>
      <c r="K7628" t="str">
        <f t="shared" si="123"/>
        <v>BOM</v>
      </c>
      <c r="L7628">
        <v>1</v>
      </c>
    </row>
    <row r="7629" spans="1:12" x14ac:dyDescent="0.3">
      <c r="A7629">
        <v>8931</v>
      </c>
      <c r="B7629" t="s">
        <v>13</v>
      </c>
      <c r="C7629" t="s">
        <v>21</v>
      </c>
      <c r="D7629" t="s">
        <v>44</v>
      </c>
      <c r="E7629" t="s">
        <v>43</v>
      </c>
      <c r="F7629">
        <v>3.62</v>
      </c>
      <c r="J7629">
        <v>2.13</v>
      </c>
      <c r="K7629" t="str">
        <f t="shared" si="123"/>
        <v>BOM</v>
      </c>
      <c r="L7629">
        <v>1</v>
      </c>
    </row>
    <row r="7630" spans="1:12" x14ac:dyDescent="0.3">
      <c r="A7630">
        <v>8932</v>
      </c>
      <c r="B7630" t="s">
        <v>13</v>
      </c>
      <c r="C7630" t="s">
        <v>21</v>
      </c>
      <c r="D7630" t="s">
        <v>44</v>
      </c>
      <c r="E7630" t="s">
        <v>43</v>
      </c>
      <c r="F7630">
        <v>3.64</v>
      </c>
      <c r="J7630">
        <v>2.2400000000000002</v>
      </c>
      <c r="K7630" t="str">
        <f t="shared" si="123"/>
        <v>BOM</v>
      </c>
      <c r="L7630">
        <v>1</v>
      </c>
    </row>
    <row r="7631" spans="1:12" x14ac:dyDescent="0.3">
      <c r="A7631">
        <v>8933</v>
      </c>
      <c r="B7631" t="s">
        <v>13</v>
      </c>
      <c r="C7631" t="s">
        <v>21</v>
      </c>
      <c r="D7631" t="s">
        <v>44</v>
      </c>
      <c r="E7631" t="s">
        <v>43</v>
      </c>
      <c r="F7631">
        <v>3.66</v>
      </c>
      <c r="J7631">
        <v>2.35</v>
      </c>
      <c r="K7631" t="str">
        <f t="shared" si="123"/>
        <v>BOM</v>
      </c>
      <c r="L7631">
        <v>1</v>
      </c>
    </row>
    <row r="7632" spans="1:12" x14ac:dyDescent="0.3">
      <c r="A7632">
        <v>8934</v>
      </c>
      <c r="B7632" t="s">
        <v>13</v>
      </c>
      <c r="C7632" t="s">
        <v>21</v>
      </c>
      <c r="D7632" t="s">
        <v>44</v>
      </c>
      <c r="E7632" t="s">
        <v>43</v>
      </c>
      <c r="F7632">
        <v>3.68</v>
      </c>
      <c r="J7632">
        <v>3.06</v>
      </c>
      <c r="K7632" t="str">
        <f t="shared" si="123"/>
        <v>REGULAR</v>
      </c>
      <c r="L7632">
        <v>1</v>
      </c>
    </row>
    <row r="7633" spans="1:12" x14ac:dyDescent="0.3">
      <c r="A7633">
        <v>8935</v>
      </c>
      <c r="B7633" t="s">
        <v>13</v>
      </c>
      <c r="C7633" t="s">
        <v>21</v>
      </c>
      <c r="D7633" t="s">
        <v>44</v>
      </c>
      <c r="E7633" t="s">
        <v>43</v>
      </c>
      <c r="F7633">
        <v>3.7</v>
      </c>
      <c r="J7633">
        <v>2.4700000000000002</v>
      </c>
      <c r="K7633" t="str">
        <f t="shared" si="123"/>
        <v>BOM</v>
      </c>
      <c r="L7633">
        <v>1</v>
      </c>
    </row>
    <row r="7634" spans="1:12" x14ac:dyDescent="0.3">
      <c r="A7634">
        <v>8936</v>
      </c>
      <c r="B7634" t="s">
        <v>13</v>
      </c>
      <c r="C7634" t="s">
        <v>21</v>
      </c>
      <c r="D7634" t="s">
        <v>44</v>
      </c>
      <c r="E7634" t="s">
        <v>43</v>
      </c>
      <c r="F7634">
        <v>3.72</v>
      </c>
      <c r="J7634">
        <v>1.9</v>
      </c>
      <c r="K7634" t="str">
        <f t="shared" si="123"/>
        <v>ÓTIMO</v>
      </c>
      <c r="L7634">
        <v>1</v>
      </c>
    </row>
    <row r="7635" spans="1:12" x14ac:dyDescent="0.3">
      <c r="A7635">
        <v>8937</v>
      </c>
      <c r="B7635" t="s">
        <v>13</v>
      </c>
      <c r="C7635" t="s">
        <v>21</v>
      </c>
      <c r="D7635" t="s">
        <v>44</v>
      </c>
      <c r="E7635" t="s">
        <v>43</v>
      </c>
      <c r="F7635">
        <v>3.74</v>
      </c>
      <c r="J7635">
        <v>2.08</v>
      </c>
      <c r="K7635" t="str">
        <f t="shared" si="123"/>
        <v>BOM</v>
      </c>
      <c r="L7635">
        <v>1</v>
      </c>
    </row>
    <row r="7636" spans="1:12" x14ac:dyDescent="0.3">
      <c r="A7636">
        <v>8938</v>
      </c>
      <c r="B7636" t="s">
        <v>13</v>
      </c>
      <c r="C7636" t="s">
        <v>21</v>
      </c>
      <c r="D7636" t="s">
        <v>44</v>
      </c>
      <c r="E7636" t="s">
        <v>43</v>
      </c>
      <c r="F7636">
        <v>3.76</v>
      </c>
      <c r="J7636">
        <v>1.69</v>
      </c>
      <c r="K7636" t="str">
        <f t="shared" si="123"/>
        <v>ÓTIMO</v>
      </c>
      <c r="L7636">
        <v>1</v>
      </c>
    </row>
    <row r="7637" spans="1:12" x14ac:dyDescent="0.3">
      <c r="A7637">
        <v>8939</v>
      </c>
      <c r="B7637" t="s">
        <v>13</v>
      </c>
      <c r="C7637" t="s">
        <v>21</v>
      </c>
      <c r="D7637" t="s">
        <v>44</v>
      </c>
      <c r="E7637" t="s">
        <v>43</v>
      </c>
      <c r="F7637">
        <v>3.78</v>
      </c>
      <c r="J7637">
        <v>3.24</v>
      </c>
      <c r="K7637" t="str">
        <f t="shared" si="123"/>
        <v>REGULAR</v>
      </c>
      <c r="L7637">
        <v>1</v>
      </c>
    </row>
    <row r="7638" spans="1:12" x14ac:dyDescent="0.3">
      <c r="A7638">
        <v>8940</v>
      </c>
      <c r="B7638" t="s">
        <v>13</v>
      </c>
      <c r="C7638" t="s">
        <v>21</v>
      </c>
      <c r="D7638" t="s">
        <v>44</v>
      </c>
      <c r="E7638" t="s">
        <v>43</v>
      </c>
      <c r="F7638">
        <v>3.8</v>
      </c>
      <c r="J7638">
        <v>2.0299999999999998</v>
      </c>
      <c r="K7638" t="str">
        <f t="shared" ref="K7638:K7701" si="124">IF(J7638&lt;=2,"ÓTIMO",IF(AND(J7638&gt;=2,J7638&lt;2.7),"BOM",IF(AND(J7638&gt;=2.7,J7638&lt;3.5),"REGULAR",IF(AND(J7638&gt;=3.5,J7638&lt;5.5),"RUIM",IF(J7638&gt;=5.5,"PÉSSIMO","ERRO")))))</f>
        <v>BOM</v>
      </c>
      <c r="L7638">
        <v>1</v>
      </c>
    </row>
    <row r="7639" spans="1:12" x14ac:dyDescent="0.3">
      <c r="A7639">
        <v>8941</v>
      </c>
      <c r="B7639" t="s">
        <v>13</v>
      </c>
      <c r="C7639" t="s">
        <v>21</v>
      </c>
      <c r="D7639" t="s">
        <v>44</v>
      </c>
      <c r="E7639" t="s">
        <v>43</v>
      </c>
      <c r="F7639">
        <v>3.82</v>
      </c>
      <c r="J7639">
        <v>1.69</v>
      </c>
      <c r="K7639" t="str">
        <f t="shared" si="124"/>
        <v>ÓTIMO</v>
      </c>
      <c r="L7639">
        <v>1</v>
      </c>
    </row>
    <row r="7640" spans="1:12" x14ac:dyDescent="0.3">
      <c r="A7640">
        <v>8942</v>
      </c>
      <c r="B7640" t="s">
        <v>13</v>
      </c>
      <c r="C7640" t="s">
        <v>21</v>
      </c>
      <c r="D7640" t="s">
        <v>44</v>
      </c>
      <c r="E7640" t="s">
        <v>43</v>
      </c>
      <c r="F7640">
        <v>3.84</v>
      </c>
      <c r="J7640">
        <v>2.11</v>
      </c>
      <c r="K7640" t="str">
        <f t="shared" si="124"/>
        <v>BOM</v>
      </c>
      <c r="L7640">
        <v>1</v>
      </c>
    </row>
    <row r="7641" spans="1:12" x14ac:dyDescent="0.3">
      <c r="A7641">
        <v>8943</v>
      </c>
      <c r="B7641" t="s">
        <v>13</v>
      </c>
      <c r="C7641" t="s">
        <v>21</v>
      </c>
      <c r="D7641" t="s">
        <v>44</v>
      </c>
      <c r="E7641" t="s">
        <v>43</v>
      </c>
      <c r="F7641">
        <v>3.86</v>
      </c>
      <c r="J7641">
        <v>2.2200000000000002</v>
      </c>
      <c r="K7641" t="str">
        <f t="shared" si="124"/>
        <v>BOM</v>
      </c>
      <c r="L7641">
        <v>1</v>
      </c>
    </row>
    <row r="7642" spans="1:12" x14ac:dyDescent="0.3">
      <c r="A7642">
        <v>8944</v>
      </c>
      <c r="B7642" t="s">
        <v>13</v>
      </c>
      <c r="C7642" t="s">
        <v>21</v>
      </c>
      <c r="D7642" t="s">
        <v>44</v>
      </c>
      <c r="E7642" t="s">
        <v>43</v>
      </c>
      <c r="F7642">
        <v>3.88</v>
      </c>
      <c r="J7642">
        <v>3.25</v>
      </c>
      <c r="K7642" t="str">
        <f t="shared" si="124"/>
        <v>REGULAR</v>
      </c>
      <c r="L7642">
        <v>1</v>
      </c>
    </row>
    <row r="7643" spans="1:12" x14ac:dyDescent="0.3">
      <c r="A7643">
        <v>8945</v>
      </c>
      <c r="B7643" t="s">
        <v>13</v>
      </c>
      <c r="C7643" t="s">
        <v>21</v>
      </c>
      <c r="D7643" t="s">
        <v>44</v>
      </c>
      <c r="E7643" t="s">
        <v>43</v>
      </c>
      <c r="F7643">
        <v>3.9</v>
      </c>
      <c r="J7643">
        <v>2.4300000000000002</v>
      </c>
      <c r="K7643" t="str">
        <f t="shared" si="124"/>
        <v>BOM</v>
      </c>
      <c r="L7643">
        <v>1</v>
      </c>
    </row>
    <row r="7644" spans="1:12" x14ac:dyDescent="0.3">
      <c r="A7644">
        <v>8946</v>
      </c>
      <c r="B7644" t="s">
        <v>13</v>
      </c>
      <c r="C7644" t="s">
        <v>21</v>
      </c>
      <c r="D7644" t="s">
        <v>44</v>
      </c>
      <c r="E7644" t="s">
        <v>43</v>
      </c>
      <c r="F7644">
        <v>3.92</v>
      </c>
      <c r="J7644">
        <v>1.66</v>
      </c>
      <c r="K7644" t="str">
        <f t="shared" si="124"/>
        <v>ÓTIMO</v>
      </c>
      <c r="L7644">
        <v>1</v>
      </c>
    </row>
    <row r="7645" spans="1:12" x14ac:dyDescent="0.3">
      <c r="A7645">
        <v>8947</v>
      </c>
      <c r="B7645" t="s">
        <v>13</v>
      </c>
      <c r="C7645" t="s">
        <v>21</v>
      </c>
      <c r="D7645" t="s">
        <v>44</v>
      </c>
      <c r="E7645" t="s">
        <v>43</v>
      </c>
      <c r="F7645">
        <v>3.94</v>
      </c>
      <c r="J7645">
        <v>1.9</v>
      </c>
      <c r="K7645" t="str">
        <f t="shared" si="124"/>
        <v>ÓTIMO</v>
      </c>
      <c r="L7645">
        <v>1</v>
      </c>
    </row>
    <row r="7646" spans="1:12" x14ac:dyDescent="0.3">
      <c r="A7646">
        <v>8948</v>
      </c>
      <c r="B7646" t="s">
        <v>13</v>
      </c>
      <c r="C7646" t="s">
        <v>21</v>
      </c>
      <c r="D7646" t="s">
        <v>44</v>
      </c>
      <c r="E7646" t="s">
        <v>43</v>
      </c>
      <c r="F7646">
        <v>3.96</v>
      </c>
      <c r="J7646">
        <v>1.43</v>
      </c>
      <c r="K7646" t="str">
        <f t="shared" si="124"/>
        <v>ÓTIMO</v>
      </c>
      <c r="L7646">
        <v>1</v>
      </c>
    </row>
    <row r="7647" spans="1:12" x14ac:dyDescent="0.3">
      <c r="A7647">
        <v>8949</v>
      </c>
      <c r="B7647" t="s">
        <v>13</v>
      </c>
      <c r="C7647" t="s">
        <v>21</v>
      </c>
      <c r="D7647" t="s">
        <v>44</v>
      </c>
      <c r="E7647" t="s">
        <v>43</v>
      </c>
      <c r="F7647">
        <v>3.98</v>
      </c>
      <c r="J7647">
        <v>1.92</v>
      </c>
      <c r="K7647" t="str">
        <f t="shared" si="124"/>
        <v>ÓTIMO</v>
      </c>
      <c r="L7647">
        <v>1</v>
      </c>
    </row>
    <row r="7648" spans="1:12" x14ac:dyDescent="0.3">
      <c r="A7648">
        <v>8950</v>
      </c>
      <c r="B7648" t="s">
        <v>13</v>
      </c>
      <c r="C7648" t="s">
        <v>21</v>
      </c>
      <c r="D7648" t="s">
        <v>44</v>
      </c>
      <c r="E7648" t="s">
        <v>43</v>
      </c>
      <c r="F7648">
        <v>4</v>
      </c>
      <c r="J7648">
        <v>1.91</v>
      </c>
      <c r="K7648" t="str">
        <f t="shared" si="124"/>
        <v>ÓTIMO</v>
      </c>
      <c r="L7648">
        <v>1</v>
      </c>
    </row>
    <row r="7649" spans="1:12" x14ac:dyDescent="0.3">
      <c r="A7649">
        <v>8951</v>
      </c>
      <c r="B7649" t="s">
        <v>13</v>
      </c>
      <c r="C7649" t="s">
        <v>21</v>
      </c>
      <c r="D7649" t="s">
        <v>44</v>
      </c>
      <c r="E7649" t="s">
        <v>43</v>
      </c>
      <c r="F7649">
        <v>4.0199999999999996</v>
      </c>
      <c r="J7649">
        <v>1.86</v>
      </c>
      <c r="K7649" t="str">
        <f t="shared" si="124"/>
        <v>ÓTIMO</v>
      </c>
      <c r="L7649">
        <v>1</v>
      </c>
    </row>
    <row r="7650" spans="1:12" x14ac:dyDescent="0.3">
      <c r="A7650">
        <v>8952</v>
      </c>
      <c r="B7650" t="s">
        <v>13</v>
      </c>
      <c r="C7650" t="s">
        <v>21</v>
      </c>
      <c r="D7650" t="s">
        <v>44</v>
      </c>
      <c r="E7650" t="s">
        <v>43</v>
      </c>
      <c r="F7650">
        <v>4.04</v>
      </c>
      <c r="J7650">
        <v>1.66</v>
      </c>
      <c r="K7650" t="str">
        <f t="shared" si="124"/>
        <v>ÓTIMO</v>
      </c>
      <c r="L7650">
        <v>1</v>
      </c>
    </row>
    <row r="7651" spans="1:12" x14ac:dyDescent="0.3">
      <c r="A7651">
        <v>8953</v>
      </c>
      <c r="B7651" t="s">
        <v>13</v>
      </c>
      <c r="C7651" t="s">
        <v>21</v>
      </c>
      <c r="D7651" t="s">
        <v>44</v>
      </c>
      <c r="E7651" t="s">
        <v>43</v>
      </c>
      <c r="F7651">
        <v>4.0599999999999996</v>
      </c>
      <c r="J7651">
        <v>1.6</v>
      </c>
      <c r="K7651" t="str">
        <f t="shared" si="124"/>
        <v>ÓTIMO</v>
      </c>
      <c r="L7651">
        <v>1</v>
      </c>
    </row>
    <row r="7652" spans="1:12" x14ac:dyDescent="0.3">
      <c r="A7652">
        <v>8954</v>
      </c>
      <c r="B7652" t="s">
        <v>13</v>
      </c>
      <c r="C7652" t="s">
        <v>21</v>
      </c>
      <c r="D7652" t="s">
        <v>44</v>
      </c>
      <c r="E7652" t="s">
        <v>43</v>
      </c>
      <c r="F7652">
        <v>4.08</v>
      </c>
      <c r="J7652">
        <v>2.0299999999999998</v>
      </c>
      <c r="K7652" t="str">
        <f t="shared" si="124"/>
        <v>BOM</v>
      </c>
      <c r="L7652">
        <v>1</v>
      </c>
    </row>
    <row r="7653" spans="1:12" x14ac:dyDescent="0.3">
      <c r="A7653">
        <v>8955</v>
      </c>
      <c r="B7653" t="s">
        <v>13</v>
      </c>
      <c r="C7653" t="s">
        <v>21</v>
      </c>
      <c r="D7653" t="s">
        <v>44</v>
      </c>
      <c r="E7653" t="s">
        <v>43</v>
      </c>
      <c r="F7653">
        <v>4.0999999999999996</v>
      </c>
      <c r="J7653">
        <v>1.37</v>
      </c>
      <c r="K7653" t="str">
        <f t="shared" si="124"/>
        <v>ÓTIMO</v>
      </c>
      <c r="L7653">
        <v>1</v>
      </c>
    </row>
    <row r="7654" spans="1:12" x14ac:dyDescent="0.3">
      <c r="A7654">
        <v>8956</v>
      </c>
      <c r="B7654" t="s">
        <v>13</v>
      </c>
      <c r="C7654" t="s">
        <v>21</v>
      </c>
      <c r="D7654" t="s">
        <v>44</v>
      </c>
      <c r="E7654" t="s">
        <v>43</v>
      </c>
      <c r="F7654">
        <v>4.12</v>
      </c>
      <c r="J7654">
        <v>2.54</v>
      </c>
      <c r="K7654" t="str">
        <f t="shared" si="124"/>
        <v>BOM</v>
      </c>
      <c r="L7654">
        <v>1</v>
      </c>
    </row>
    <row r="7655" spans="1:12" x14ac:dyDescent="0.3">
      <c r="A7655">
        <v>8957</v>
      </c>
      <c r="B7655" t="s">
        <v>13</v>
      </c>
      <c r="C7655" t="s">
        <v>21</v>
      </c>
      <c r="D7655" t="s">
        <v>44</v>
      </c>
      <c r="E7655" t="s">
        <v>43</v>
      </c>
      <c r="F7655">
        <v>4.1399999999999997</v>
      </c>
      <c r="J7655">
        <v>3.78</v>
      </c>
      <c r="K7655" t="str">
        <f t="shared" si="124"/>
        <v>RUIM</v>
      </c>
      <c r="L7655">
        <v>1</v>
      </c>
    </row>
    <row r="7656" spans="1:12" x14ac:dyDescent="0.3">
      <c r="A7656">
        <v>8958</v>
      </c>
      <c r="B7656" t="s">
        <v>13</v>
      </c>
      <c r="C7656" t="s">
        <v>21</v>
      </c>
      <c r="D7656" t="s">
        <v>44</v>
      </c>
      <c r="E7656" t="s">
        <v>43</v>
      </c>
      <c r="F7656">
        <v>4.16</v>
      </c>
      <c r="J7656">
        <v>2.1</v>
      </c>
      <c r="K7656" t="str">
        <f t="shared" si="124"/>
        <v>BOM</v>
      </c>
      <c r="L7656">
        <v>1</v>
      </c>
    </row>
    <row r="7657" spans="1:12" x14ac:dyDescent="0.3">
      <c r="A7657">
        <v>8959</v>
      </c>
      <c r="B7657" t="s">
        <v>13</v>
      </c>
      <c r="C7657" t="s">
        <v>21</v>
      </c>
      <c r="D7657" t="s">
        <v>44</v>
      </c>
      <c r="E7657" t="s">
        <v>43</v>
      </c>
      <c r="F7657">
        <v>4.18</v>
      </c>
      <c r="J7657">
        <v>2.1</v>
      </c>
      <c r="K7657" t="str">
        <f t="shared" si="124"/>
        <v>BOM</v>
      </c>
      <c r="L7657">
        <v>1</v>
      </c>
    </row>
    <row r="7658" spans="1:12" x14ac:dyDescent="0.3">
      <c r="A7658">
        <v>8960</v>
      </c>
      <c r="B7658" t="s">
        <v>13</v>
      </c>
      <c r="C7658" t="s">
        <v>21</v>
      </c>
      <c r="D7658" t="s">
        <v>44</v>
      </c>
      <c r="E7658" t="s">
        <v>43</v>
      </c>
      <c r="F7658">
        <v>4.2</v>
      </c>
      <c r="J7658">
        <v>2.5</v>
      </c>
      <c r="K7658" t="str">
        <f t="shared" si="124"/>
        <v>BOM</v>
      </c>
      <c r="L7658">
        <v>1</v>
      </c>
    </row>
    <row r="7659" spans="1:12" x14ac:dyDescent="0.3">
      <c r="A7659">
        <v>8961</v>
      </c>
      <c r="B7659" t="s">
        <v>13</v>
      </c>
      <c r="C7659" t="s">
        <v>21</v>
      </c>
      <c r="D7659" t="s">
        <v>44</v>
      </c>
      <c r="E7659" t="s">
        <v>43</v>
      </c>
      <c r="F7659">
        <v>4.22</v>
      </c>
      <c r="J7659">
        <v>1.83</v>
      </c>
      <c r="K7659" t="str">
        <f t="shared" si="124"/>
        <v>ÓTIMO</v>
      </c>
      <c r="L7659">
        <v>1</v>
      </c>
    </row>
    <row r="7660" spans="1:12" x14ac:dyDescent="0.3">
      <c r="A7660">
        <v>8962</v>
      </c>
      <c r="B7660" t="s">
        <v>13</v>
      </c>
      <c r="C7660" t="s">
        <v>21</v>
      </c>
      <c r="D7660" t="s">
        <v>44</v>
      </c>
      <c r="E7660" t="s">
        <v>43</v>
      </c>
      <c r="F7660">
        <v>4.24</v>
      </c>
      <c r="J7660">
        <v>2.16</v>
      </c>
      <c r="K7660" t="str">
        <f t="shared" si="124"/>
        <v>BOM</v>
      </c>
      <c r="L7660">
        <v>1</v>
      </c>
    </row>
    <row r="7661" spans="1:12" x14ac:dyDescent="0.3">
      <c r="A7661">
        <v>8963</v>
      </c>
      <c r="B7661" t="s">
        <v>13</v>
      </c>
      <c r="C7661" t="s">
        <v>21</v>
      </c>
      <c r="D7661" t="s">
        <v>44</v>
      </c>
      <c r="E7661" t="s">
        <v>43</v>
      </c>
      <c r="F7661">
        <v>4.26</v>
      </c>
      <c r="J7661">
        <v>2.75</v>
      </c>
      <c r="K7661" t="str">
        <f t="shared" si="124"/>
        <v>REGULAR</v>
      </c>
      <c r="L7661">
        <v>1</v>
      </c>
    </row>
    <row r="7662" spans="1:12" x14ac:dyDescent="0.3">
      <c r="A7662">
        <v>8964</v>
      </c>
      <c r="B7662" t="s">
        <v>13</v>
      </c>
      <c r="C7662" t="s">
        <v>21</v>
      </c>
      <c r="D7662" t="s">
        <v>44</v>
      </c>
      <c r="E7662" t="s">
        <v>43</v>
      </c>
      <c r="F7662">
        <v>4.28</v>
      </c>
      <c r="J7662">
        <v>1.76</v>
      </c>
      <c r="K7662" t="str">
        <f t="shared" si="124"/>
        <v>ÓTIMO</v>
      </c>
      <c r="L7662">
        <v>1</v>
      </c>
    </row>
    <row r="7663" spans="1:12" x14ac:dyDescent="0.3">
      <c r="A7663">
        <v>8965</v>
      </c>
      <c r="B7663" t="s">
        <v>13</v>
      </c>
      <c r="C7663" t="s">
        <v>21</v>
      </c>
      <c r="D7663" t="s">
        <v>44</v>
      </c>
      <c r="E7663" t="s">
        <v>43</v>
      </c>
      <c r="F7663">
        <v>4.3</v>
      </c>
      <c r="J7663">
        <v>1.65</v>
      </c>
      <c r="K7663" t="str">
        <f t="shared" si="124"/>
        <v>ÓTIMO</v>
      </c>
      <c r="L7663">
        <v>1</v>
      </c>
    </row>
    <row r="7664" spans="1:12" x14ac:dyDescent="0.3">
      <c r="A7664">
        <v>8966</v>
      </c>
      <c r="B7664" t="s">
        <v>13</v>
      </c>
      <c r="C7664" t="s">
        <v>21</v>
      </c>
      <c r="D7664" t="s">
        <v>44</v>
      </c>
      <c r="E7664" t="s">
        <v>43</v>
      </c>
      <c r="F7664">
        <v>4.32</v>
      </c>
      <c r="J7664">
        <v>1.99</v>
      </c>
      <c r="K7664" t="str">
        <f t="shared" si="124"/>
        <v>ÓTIMO</v>
      </c>
      <c r="L7664">
        <v>1</v>
      </c>
    </row>
    <row r="7665" spans="1:12" x14ac:dyDescent="0.3">
      <c r="A7665">
        <v>8967</v>
      </c>
      <c r="B7665" t="s">
        <v>13</v>
      </c>
      <c r="C7665" t="s">
        <v>21</v>
      </c>
      <c r="D7665" t="s">
        <v>44</v>
      </c>
      <c r="E7665" t="s">
        <v>43</v>
      </c>
      <c r="F7665">
        <v>4.34</v>
      </c>
      <c r="J7665">
        <v>2.65</v>
      </c>
      <c r="K7665" t="str">
        <f t="shared" si="124"/>
        <v>BOM</v>
      </c>
      <c r="L7665">
        <v>1</v>
      </c>
    </row>
    <row r="7666" spans="1:12" x14ac:dyDescent="0.3">
      <c r="A7666">
        <v>8968</v>
      </c>
      <c r="B7666" t="s">
        <v>13</v>
      </c>
      <c r="C7666" t="s">
        <v>21</v>
      </c>
      <c r="D7666" t="s">
        <v>44</v>
      </c>
      <c r="E7666" t="s">
        <v>43</v>
      </c>
      <c r="F7666">
        <v>4.3600000000000003</v>
      </c>
      <c r="J7666">
        <v>1.47</v>
      </c>
      <c r="K7666" t="str">
        <f t="shared" si="124"/>
        <v>ÓTIMO</v>
      </c>
      <c r="L7666">
        <v>1</v>
      </c>
    </row>
    <row r="7667" spans="1:12" x14ac:dyDescent="0.3">
      <c r="A7667">
        <v>8969</v>
      </c>
      <c r="B7667" t="s">
        <v>13</v>
      </c>
      <c r="C7667" t="s">
        <v>21</v>
      </c>
      <c r="D7667" t="s">
        <v>44</v>
      </c>
      <c r="E7667" t="s">
        <v>43</v>
      </c>
      <c r="F7667">
        <v>4.38</v>
      </c>
      <c r="J7667">
        <v>1.61</v>
      </c>
      <c r="K7667" t="str">
        <f t="shared" si="124"/>
        <v>ÓTIMO</v>
      </c>
      <c r="L7667">
        <v>1</v>
      </c>
    </row>
    <row r="7668" spans="1:12" x14ac:dyDescent="0.3">
      <c r="A7668">
        <v>8970</v>
      </c>
      <c r="B7668" t="s">
        <v>13</v>
      </c>
      <c r="C7668" t="s">
        <v>21</v>
      </c>
      <c r="D7668" t="s">
        <v>44</v>
      </c>
      <c r="E7668" t="s">
        <v>43</v>
      </c>
      <c r="F7668">
        <v>4.4000000000000004</v>
      </c>
      <c r="J7668">
        <v>1.86</v>
      </c>
      <c r="K7668" t="str">
        <f t="shared" si="124"/>
        <v>ÓTIMO</v>
      </c>
      <c r="L7668">
        <v>1</v>
      </c>
    </row>
    <row r="7669" spans="1:12" x14ac:dyDescent="0.3">
      <c r="A7669">
        <v>8971</v>
      </c>
      <c r="B7669" t="s">
        <v>13</v>
      </c>
      <c r="C7669" t="s">
        <v>21</v>
      </c>
      <c r="D7669" t="s">
        <v>44</v>
      </c>
      <c r="E7669" t="s">
        <v>43</v>
      </c>
      <c r="F7669">
        <v>4.42</v>
      </c>
      <c r="J7669">
        <v>1.85</v>
      </c>
      <c r="K7669" t="str">
        <f t="shared" si="124"/>
        <v>ÓTIMO</v>
      </c>
      <c r="L7669">
        <v>1</v>
      </c>
    </row>
    <row r="7670" spans="1:12" x14ac:dyDescent="0.3">
      <c r="A7670">
        <v>8972</v>
      </c>
      <c r="B7670" t="s">
        <v>13</v>
      </c>
      <c r="C7670" t="s">
        <v>21</v>
      </c>
      <c r="D7670" t="s">
        <v>44</v>
      </c>
      <c r="E7670" t="s">
        <v>43</v>
      </c>
      <c r="F7670">
        <v>4.4400000000000004</v>
      </c>
      <c r="J7670">
        <v>1.62</v>
      </c>
      <c r="K7670" t="str">
        <f t="shared" si="124"/>
        <v>ÓTIMO</v>
      </c>
      <c r="L7670">
        <v>1</v>
      </c>
    </row>
    <row r="7671" spans="1:12" x14ac:dyDescent="0.3">
      <c r="A7671">
        <v>8973</v>
      </c>
      <c r="B7671" t="s">
        <v>13</v>
      </c>
      <c r="C7671" t="s">
        <v>21</v>
      </c>
      <c r="D7671" t="s">
        <v>44</v>
      </c>
      <c r="E7671" t="s">
        <v>43</v>
      </c>
      <c r="F7671">
        <v>4.46</v>
      </c>
      <c r="J7671">
        <v>1.95</v>
      </c>
      <c r="K7671" t="str">
        <f t="shared" si="124"/>
        <v>ÓTIMO</v>
      </c>
      <c r="L7671">
        <v>1</v>
      </c>
    </row>
    <row r="7672" spans="1:12" x14ac:dyDescent="0.3">
      <c r="A7672">
        <v>8974</v>
      </c>
      <c r="B7672" t="s">
        <v>13</v>
      </c>
      <c r="C7672" t="s">
        <v>21</v>
      </c>
      <c r="D7672" t="s">
        <v>44</v>
      </c>
      <c r="E7672" t="s">
        <v>43</v>
      </c>
      <c r="F7672">
        <v>4.4800000000000004</v>
      </c>
      <c r="J7672">
        <v>1.35</v>
      </c>
      <c r="K7672" t="str">
        <f t="shared" si="124"/>
        <v>ÓTIMO</v>
      </c>
      <c r="L7672">
        <v>1</v>
      </c>
    </row>
    <row r="7673" spans="1:12" x14ac:dyDescent="0.3">
      <c r="A7673">
        <v>8975</v>
      </c>
      <c r="B7673" t="s">
        <v>13</v>
      </c>
      <c r="C7673" t="s">
        <v>21</v>
      </c>
      <c r="D7673" t="s">
        <v>44</v>
      </c>
      <c r="E7673" t="s">
        <v>43</v>
      </c>
      <c r="F7673">
        <v>4.5</v>
      </c>
      <c r="J7673">
        <v>1.79</v>
      </c>
      <c r="K7673" t="str">
        <f t="shared" si="124"/>
        <v>ÓTIMO</v>
      </c>
      <c r="L7673">
        <v>1</v>
      </c>
    </row>
    <row r="7674" spans="1:12" x14ac:dyDescent="0.3">
      <c r="A7674">
        <v>8976</v>
      </c>
      <c r="B7674" t="s">
        <v>13</v>
      </c>
      <c r="C7674" t="s">
        <v>21</v>
      </c>
      <c r="D7674" t="s">
        <v>44</v>
      </c>
      <c r="E7674" t="s">
        <v>43</v>
      </c>
      <c r="F7674">
        <v>4.5199999999999996</v>
      </c>
      <c r="J7674">
        <v>1.71</v>
      </c>
      <c r="K7674" t="str">
        <f t="shared" si="124"/>
        <v>ÓTIMO</v>
      </c>
      <c r="L7674">
        <v>1</v>
      </c>
    </row>
    <row r="7675" spans="1:12" x14ac:dyDescent="0.3">
      <c r="A7675">
        <v>8977</v>
      </c>
      <c r="B7675" t="s">
        <v>13</v>
      </c>
      <c r="C7675" t="s">
        <v>21</v>
      </c>
      <c r="D7675" t="s">
        <v>44</v>
      </c>
      <c r="E7675" t="s">
        <v>43</v>
      </c>
      <c r="F7675">
        <v>4.54</v>
      </c>
      <c r="J7675">
        <v>2.86</v>
      </c>
      <c r="K7675" t="str">
        <f t="shared" si="124"/>
        <v>REGULAR</v>
      </c>
      <c r="L7675">
        <v>1</v>
      </c>
    </row>
    <row r="7676" spans="1:12" x14ac:dyDescent="0.3">
      <c r="A7676">
        <v>8978</v>
      </c>
      <c r="B7676" t="s">
        <v>13</v>
      </c>
      <c r="C7676" t="s">
        <v>21</v>
      </c>
      <c r="D7676" t="s">
        <v>44</v>
      </c>
      <c r="E7676" t="s">
        <v>43</v>
      </c>
      <c r="F7676">
        <v>4.5599999999999996</v>
      </c>
      <c r="J7676">
        <v>2</v>
      </c>
      <c r="K7676" t="str">
        <f t="shared" si="124"/>
        <v>ÓTIMO</v>
      </c>
      <c r="L7676">
        <v>1</v>
      </c>
    </row>
    <row r="7677" spans="1:12" x14ac:dyDescent="0.3">
      <c r="A7677">
        <v>8979</v>
      </c>
      <c r="B7677" t="s">
        <v>13</v>
      </c>
      <c r="C7677" t="s">
        <v>21</v>
      </c>
      <c r="D7677" t="s">
        <v>44</v>
      </c>
      <c r="E7677" t="s">
        <v>43</v>
      </c>
      <c r="F7677">
        <v>4.58</v>
      </c>
      <c r="J7677">
        <v>1.47</v>
      </c>
      <c r="K7677" t="str">
        <f t="shared" si="124"/>
        <v>ÓTIMO</v>
      </c>
      <c r="L7677">
        <v>1</v>
      </c>
    </row>
    <row r="7678" spans="1:12" x14ac:dyDescent="0.3">
      <c r="A7678">
        <v>8980</v>
      </c>
      <c r="B7678" t="s">
        <v>13</v>
      </c>
      <c r="C7678" t="s">
        <v>21</v>
      </c>
      <c r="D7678" t="s">
        <v>44</v>
      </c>
      <c r="E7678" t="s">
        <v>43</v>
      </c>
      <c r="F7678">
        <v>4.5999999999999996</v>
      </c>
      <c r="J7678">
        <v>1.54</v>
      </c>
      <c r="K7678" t="str">
        <f t="shared" si="124"/>
        <v>ÓTIMO</v>
      </c>
      <c r="L7678">
        <v>1</v>
      </c>
    </row>
    <row r="7679" spans="1:12" x14ac:dyDescent="0.3">
      <c r="A7679">
        <v>8981</v>
      </c>
      <c r="B7679" t="s">
        <v>13</v>
      </c>
      <c r="C7679" t="s">
        <v>21</v>
      </c>
      <c r="D7679" t="s">
        <v>44</v>
      </c>
      <c r="E7679" t="s">
        <v>43</v>
      </c>
      <c r="F7679">
        <v>4.62</v>
      </c>
      <c r="J7679">
        <v>1.46</v>
      </c>
      <c r="K7679" t="str">
        <f t="shared" si="124"/>
        <v>ÓTIMO</v>
      </c>
      <c r="L7679">
        <v>1</v>
      </c>
    </row>
    <row r="7680" spans="1:12" x14ac:dyDescent="0.3">
      <c r="A7680">
        <v>8982</v>
      </c>
      <c r="B7680" t="s">
        <v>13</v>
      </c>
      <c r="C7680" t="s">
        <v>21</v>
      </c>
      <c r="D7680" t="s">
        <v>44</v>
      </c>
      <c r="E7680" t="s">
        <v>43</v>
      </c>
      <c r="F7680">
        <v>4.6399999999999997</v>
      </c>
      <c r="J7680">
        <v>2.5499999999999998</v>
      </c>
      <c r="K7680" t="str">
        <f t="shared" si="124"/>
        <v>BOM</v>
      </c>
      <c r="L7680">
        <v>1</v>
      </c>
    </row>
    <row r="7681" spans="1:12" x14ac:dyDescent="0.3">
      <c r="A7681">
        <v>8983</v>
      </c>
      <c r="B7681" t="s">
        <v>13</v>
      </c>
      <c r="C7681" t="s">
        <v>21</v>
      </c>
      <c r="D7681" t="s">
        <v>44</v>
      </c>
      <c r="E7681" t="s">
        <v>43</v>
      </c>
      <c r="F7681">
        <v>4.66</v>
      </c>
      <c r="J7681">
        <v>1.83</v>
      </c>
      <c r="K7681" t="str">
        <f t="shared" si="124"/>
        <v>ÓTIMO</v>
      </c>
      <c r="L7681">
        <v>1</v>
      </c>
    </row>
    <row r="7682" spans="1:12" x14ac:dyDescent="0.3">
      <c r="A7682">
        <v>8984</v>
      </c>
      <c r="B7682" t="s">
        <v>13</v>
      </c>
      <c r="C7682" t="s">
        <v>21</v>
      </c>
      <c r="D7682" t="s">
        <v>44</v>
      </c>
      <c r="E7682" t="s">
        <v>43</v>
      </c>
      <c r="F7682">
        <v>4.68</v>
      </c>
      <c r="J7682">
        <v>2.12</v>
      </c>
      <c r="K7682" t="str">
        <f t="shared" si="124"/>
        <v>BOM</v>
      </c>
      <c r="L7682">
        <v>1</v>
      </c>
    </row>
    <row r="7683" spans="1:12" x14ac:dyDescent="0.3">
      <c r="A7683">
        <v>8985</v>
      </c>
      <c r="B7683" t="s">
        <v>13</v>
      </c>
      <c r="C7683" t="s">
        <v>21</v>
      </c>
      <c r="D7683" t="s">
        <v>44</v>
      </c>
      <c r="E7683" t="s">
        <v>43</v>
      </c>
      <c r="F7683">
        <v>4.7</v>
      </c>
      <c r="J7683">
        <v>2.2999999999999998</v>
      </c>
      <c r="K7683" t="str">
        <f t="shared" si="124"/>
        <v>BOM</v>
      </c>
      <c r="L7683">
        <v>1</v>
      </c>
    </row>
    <row r="7684" spans="1:12" x14ac:dyDescent="0.3">
      <c r="A7684">
        <v>8986</v>
      </c>
      <c r="B7684" t="s">
        <v>13</v>
      </c>
      <c r="C7684" t="s">
        <v>21</v>
      </c>
      <c r="D7684" t="s">
        <v>44</v>
      </c>
      <c r="E7684" t="s">
        <v>43</v>
      </c>
      <c r="F7684">
        <v>4.72</v>
      </c>
      <c r="J7684">
        <v>1.45</v>
      </c>
      <c r="K7684" t="str">
        <f t="shared" si="124"/>
        <v>ÓTIMO</v>
      </c>
      <c r="L7684">
        <v>1</v>
      </c>
    </row>
    <row r="7685" spans="1:12" x14ac:dyDescent="0.3">
      <c r="A7685">
        <v>8987</v>
      </c>
      <c r="B7685" t="s">
        <v>13</v>
      </c>
      <c r="C7685" t="s">
        <v>21</v>
      </c>
      <c r="D7685" t="s">
        <v>44</v>
      </c>
      <c r="E7685" t="s">
        <v>43</v>
      </c>
      <c r="F7685">
        <v>4.74</v>
      </c>
      <c r="J7685">
        <v>1.84</v>
      </c>
      <c r="K7685" t="str">
        <f t="shared" si="124"/>
        <v>ÓTIMO</v>
      </c>
      <c r="L7685">
        <v>1</v>
      </c>
    </row>
    <row r="7686" spans="1:12" x14ac:dyDescent="0.3">
      <c r="A7686">
        <v>8988</v>
      </c>
      <c r="B7686" t="s">
        <v>13</v>
      </c>
      <c r="C7686" t="s">
        <v>21</v>
      </c>
      <c r="D7686" t="s">
        <v>44</v>
      </c>
      <c r="E7686" t="s">
        <v>43</v>
      </c>
      <c r="F7686">
        <v>4.76</v>
      </c>
      <c r="J7686">
        <v>2.5</v>
      </c>
      <c r="K7686" t="str">
        <f t="shared" si="124"/>
        <v>BOM</v>
      </c>
      <c r="L7686">
        <v>1</v>
      </c>
    </row>
    <row r="7687" spans="1:12" x14ac:dyDescent="0.3">
      <c r="A7687">
        <v>8989</v>
      </c>
      <c r="B7687" t="s">
        <v>13</v>
      </c>
      <c r="C7687" t="s">
        <v>21</v>
      </c>
      <c r="D7687" t="s">
        <v>44</v>
      </c>
      <c r="E7687" t="s">
        <v>43</v>
      </c>
      <c r="F7687">
        <v>4.78</v>
      </c>
      <c r="J7687">
        <v>1.71</v>
      </c>
      <c r="K7687" t="str">
        <f t="shared" si="124"/>
        <v>ÓTIMO</v>
      </c>
      <c r="L7687">
        <v>1</v>
      </c>
    </row>
    <row r="7688" spans="1:12" x14ac:dyDescent="0.3">
      <c r="A7688">
        <v>8990</v>
      </c>
      <c r="B7688" t="s">
        <v>13</v>
      </c>
      <c r="C7688" t="s">
        <v>21</v>
      </c>
      <c r="D7688" t="s">
        <v>44</v>
      </c>
      <c r="E7688" t="s">
        <v>43</v>
      </c>
      <c r="F7688">
        <v>4.8</v>
      </c>
      <c r="J7688">
        <v>1.42</v>
      </c>
      <c r="K7688" t="str">
        <f t="shared" si="124"/>
        <v>ÓTIMO</v>
      </c>
      <c r="L7688">
        <v>1</v>
      </c>
    </row>
    <row r="7689" spans="1:12" x14ac:dyDescent="0.3">
      <c r="A7689">
        <v>8991</v>
      </c>
      <c r="B7689" t="s">
        <v>13</v>
      </c>
      <c r="C7689" t="s">
        <v>21</v>
      </c>
      <c r="D7689" t="s">
        <v>44</v>
      </c>
      <c r="E7689" t="s">
        <v>43</v>
      </c>
      <c r="F7689">
        <v>4.82</v>
      </c>
      <c r="J7689">
        <v>2.2200000000000002</v>
      </c>
      <c r="K7689" t="str">
        <f t="shared" si="124"/>
        <v>BOM</v>
      </c>
      <c r="L7689">
        <v>1</v>
      </c>
    </row>
    <row r="7690" spans="1:12" x14ac:dyDescent="0.3">
      <c r="A7690">
        <v>8992</v>
      </c>
      <c r="B7690" t="s">
        <v>13</v>
      </c>
      <c r="C7690" t="s">
        <v>21</v>
      </c>
      <c r="D7690" t="s">
        <v>44</v>
      </c>
      <c r="E7690" t="s">
        <v>43</v>
      </c>
      <c r="F7690">
        <v>4.84</v>
      </c>
      <c r="J7690">
        <v>1.72</v>
      </c>
      <c r="K7690" t="str">
        <f t="shared" si="124"/>
        <v>ÓTIMO</v>
      </c>
      <c r="L7690">
        <v>1</v>
      </c>
    </row>
    <row r="7691" spans="1:12" x14ac:dyDescent="0.3">
      <c r="A7691">
        <v>8993</v>
      </c>
      <c r="B7691" t="s">
        <v>13</v>
      </c>
      <c r="C7691" t="s">
        <v>21</v>
      </c>
      <c r="D7691" t="s">
        <v>44</v>
      </c>
      <c r="E7691" t="s">
        <v>43</v>
      </c>
      <c r="F7691">
        <v>4.8600000000000003</v>
      </c>
      <c r="J7691">
        <v>1.65</v>
      </c>
      <c r="K7691" t="str">
        <f t="shared" si="124"/>
        <v>ÓTIMO</v>
      </c>
      <c r="L7691">
        <v>1</v>
      </c>
    </row>
    <row r="7692" spans="1:12" x14ac:dyDescent="0.3">
      <c r="A7692">
        <v>8994</v>
      </c>
      <c r="B7692" t="s">
        <v>13</v>
      </c>
      <c r="C7692" t="s">
        <v>21</v>
      </c>
      <c r="D7692" t="s">
        <v>44</v>
      </c>
      <c r="E7692" t="s">
        <v>43</v>
      </c>
      <c r="F7692">
        <v>4.88</v>
      </c>
      <c r="J7692">
        <v>2.0299999999999998</v>
      </c>
      <c r="K7692" t="str">
        <f t="shared" si="124"/>
        <v>BOM</v>
      </c>
      <c r="L7692">
        <v>1</v>
      </c>
    </row>
    <row r="7693" spans="1:12" x14ac:dyDescent="0.3">
      <c r="A7693">
        <v>8995</v>
      </c>
      <c r="B7693" t="s">
        <v>13</v>
      </c>
      <c r="C7693" t="s">
        <v>21</v>
      </c>
      <c r="D7693" t="s">
        <v>44</v>
      </c>
      <c r="E7693" t="s">
        <v>43</v>
      </c>
      <c r="F7693">
        <v>4.9000000000000004</v>
      </c>
      <c r="J7693">
        <v>1.85</v>
      </c>
      <c r="K7693" t="str">
        <f t="shared" si="124"/>
        <v>ÓTIMO</v>
      </c>
      <c r="L7693">
        <v>1</v>
      </c>
    </row>
    <row r="7694" spans="1:12" x14ac:dyDescent="0.3">
      <c r="A7694">
        <v>8996</v>
      </c>
      <c r="B7694" t="s">
        <v>13</v>
      </c>
      <c r="C7694" t="s">
        <v>21</v>
      </c>
      <c r="D7694" t="s">
        <v>44</v>
      </c>
      <c r="E7694" t="s">
        <v>43</v>
      </c>
      <c r="F7694">
        <v>4.92</v>
      </c>
      <c r="J7694">
        <v>2.2999999999999998</v>
      </c>
      <c r="K7694" t="str">
        <f t="shared" si="124"/>
        <v>BOM</v>
      </c>
      <c r="L7694">
        <v>1</v>
      </c>
    </row>
    <row r="7695" spans="1:12" x14ac:dyDescent="0.3">
      <c r="A7695">
        <v>8997</v>
      </c>
      <c r="B7695" t="s">
        <v>13</v>
      </c>
      <c r="C7695" t="s">
        <v>21</v>
      </c>
      <c r="D7695" t="s">
        <v>44</v>
      </c>
      <c r="E7695" t="s">
        <v>43</v>
      </c>
      <c r="F7695">
        <v>4.9400000000000004</v>
      </c>
      <c r="J7695">
        <v>2.34</v>
      </c>
      <c r="K7695" t="str">
        <f t="shared" si="124"/>
        <v>BOM</v>
      </c>
      <c r="L7695">
        <v>1</v>
      </c>
    </row>
    <row r="7696" spans="1:12" x14ac:dyDescent="0.3">
      <c r="A7696">
        <v>8998</v>
      </c>
      <c r="B7696" t="s">
        <v>13</v>
      </c>
      <c r="C7696" t="s">
        <v>21</v>
      </c>
      <c r="D7696" t="s">
        <v>44</v>
      </c>
      <c r="E7696" t="s">
        <v>43</v>
      </c>
      <c r="F7696">
        <v>4.96</v>
      </c>
      <c r="J7696">
        <v>1.96</v>
      </c>
      <c r="K7696" t="str">
        <f t="shared" si="124"/>
        <v>ÓTIMO</v>
      </c>
      <c r="L7696">
        <v>1</v>
      </c>
    </row>
    <row r="7697" spans="1:12" x14ac:dyDescent="0.3">
      <c r="A7697">
        <v>8999</v>
      </c>
      <c r="B7697" t="s">
        <v>13</v>
      </c>
      <c r="C7697" t="s">
        <v>21</v>
      </c>
      <c r="D7697" t="s">
        <v>44</v>
      </c>
      <c r="E7697" t="s">
        <v>43</v>
      </c>
      <c r="F7697">
        <v>4.9800000000000004</v>
      </c>
      <c r="J7697">
        <v>2.0699999999999998</v>
      </c>
      <c r="K7697" t="str">
        <f t="shared" si="124"/>
        <v>BOM</v>
      </c>
      <c r="L7697">
        <v>1</v>
      </c>
    </row>
    <row r="7698" spans="1:12" x14ac:dyDescent="0.3">
      <c r="A7698">
        <v>9000</v>
      </c>
      <c r="B7698" t="s">
        <v>13</v>
      </c>
      <c r="C7698" t="s">
        <v>21</v>
      </c>
      <c r="D7698" t="s">
        <v>44</v>
      </c>
      <c r="E7698" t="s">
        <v>43</v>
      </c>
      <c r="F7698">
        <v>5</v>
      </c>
      <c r="J7698">
        <v>2.0699999999999998</v>
      </c>
      <c r="K7698" t="str">
        <f t="shared" si="124"/>
        <v>BOM</v>
      </c>
      <c r="L7698">
        <v>1</v>
      </c>
    </row>
    <row r="7699" spans="1:12" x14ac:dyDescent="0.3">
      <c r="A7699">
        <v>9001</v>
      </c>
      <c r="B7699" t="s">
        <v>13</v>
      </c>
      <c r="C7699" t="s">
        <v>21</v>
      </c>
      <c r="D7699" t="s">
        <v>44</v>
      </c>
      <c r="E7699" t="s">
        <v>43</v>
      </c>
      <c r="F7699">
        <v>5.0199999999999996</v>
      </c>
      <c r="J7699">
        <v>1.58</v>
      </c>
      <c r="K7699" t="str">
        <f t="shared" si="124"/>
        <v>ÓTIMO</v>
      </c>
      <c r="L7699">
        <v>1</v>
      </c>
    </row>
    <row r="7700" spans="1:12" x14ac:dyDescent="0.3">
      <c r="A7700">
        <v>9002</v>
      </c>
      <c r="B7700" t="s">
        <v>13</v>
      </c>
      <c r="C7700" t="s">
        <v>21</v>
      </c>
      <c r="D7700" t="s">
        <v>44</v>
      </c>
      <c r="E7700" t="s">
        <v>43</v>
      </c>
      <c r="F7700">
        <v>5.04</v>
      </c>
      <c r="J7700">
        <v>3.1</v>
      </c>
      <c r="K7700" t="str">
        <f t="shared" si="124"/>
        <v>REGULAR</v>
      </c>
      <c r="L7700">
        <v>1</v>
      </c>
    </row>
    <row r="7701" spans="1:12" x14ac:dyDescent="0.3">
      <c r="A7701">
        <v>9003</v>
      </c>
      <c r="B7701" t="s">
        <v>13</v>
      </c>
      <c r="C7701" t="s">
        <v>21</v>
      </c>
      <c r="D7701" t="s">
        <v>44</v>
      </c>
      <c r="E7701" t="s">
        <v>43</v>
      </c>
      <c r="F7701">
        <v>5.0599999999999996</v>
      </c>
      <c r="J7701">
        <v>2.04</v>
      </c>
      <c r="K7701" t="str">
        <f t="shared" si="124"/>
        <v>BOM</v>
      </c>
      <c r="L7701">
        <v>1</v>
      </c>
    </row>
    <row r="7702" spans="1:12" x14ac:dyDescent="0.3">
      <c r="A7702">
        <v>9004</v>
      </c>
      <c r="B7702" t="s">
        <v>13</v>
      </c>
      <c r="C7702" t="s">
        <v>21</v>
      </c>
      <c r="D7702" t="s">
        <v>44</v>
      </c>
      <c r="E7702" t="s">
        <v>43</v>
      </c>
      <c r="F7702">
        <v>5.08</v>
      </c>
      <c r="J7702">
        <v>2.2000000000000002</v>
      </c>
      <c r="K7702" t="str">
        <f t="shared" ref="K7702:K7765" si="125">IF(J7702&lt;=2,"ÓTIMO",IF(AND(J7702&gt;=2,J7702&lt;2.7),"BOM",IF(AND(J7702&gt;=2.7,J7702&lt;3.5),"REGULAR",IF(AND(J7702&gt;=3.5,J7702&lt;5.5),"RUIM",IF(J7702&gt;=5.5,"PÉSSIMO","ERRO")))))</f>
        <v>BOM</v>
      </c>
      <c r="L7702">
        <v>1</v>
      </c>
    </row>
    <row r="7703" spans="1:12" x14ac:dyDescent="0.3">
      <c r="A7703">
        <v>9005</v>
      </c>
      <c r="B7703" t="s">
        <v>13</v>
      </c>
      <c r="C7703" t="s">
        <v>21</v>
      </c>
      <c r="D7703" t="s">
        <v>44</v>
      </c>
      <c r="E7703" t="s">
        <v>43</v>
      </c>
      <c r="F7703">
        <v>5.0999999999999996</v>
      </c>
      <c r="J7703">
        <v>2.72</v>
      </c>
      <c r="K7703" t="str">
        <f t="shared" si="125"/>
        <v>REGULAR</v>
      </c>
      <c r="L7703">
        <v>1</v>
      </c>
    </row>
    <row r="7704" spans="1:12" x14ac:dyDescent="0.3">
      <c r="A7704">
        <v>9006</v>
      </c>
      <c r="B7704" t="s">
        <v>13</v>
      </c>
      <c r="C7704" t="s">
        <v>21</v>
      </c>
      <c r="D7704" t="s">
        <v>44</v>
      </c>
      <c r="E7704" t="s">
        <v>43</v>
      </c>
      <c r="F7704">
        <v>5.12</v>
      </c>
      <c r="J7704">
        <v>2.13</v>
      </c>
      <c r="K7704" t="str">
        <f t="shared" si="125"/>
        <v>BOM</v>
      </c>
      <c r="L7704">
        <v>1</v>
      </c>
    </row>
    <row r="7705" spans="1:12" x14ac:dyDescent="0.3">
      <c r="A7705">
        <v>9007</v>
      </c>
      <c r="B7705" t="s">
        <v>13</v>
      </c>
      <c r="C7705" t="s">
        <v>21</v>
      </c>
      <c r="D7705" t="s">
        <v>44</v>
      </c>
      <c r="E7705" t="s">
        <v>43</v>
      </c>
      <c r="F7705">
        <v>5.14</v>
      </c>
      <c r="J7705">
        <v>1.46</v>
      </c>
      <c r="K7705" t="str">
        <f t="shared" si="125"/>
        <v>ÓTIMO</v>
      </c>
      <c r="L7705">
        <v>1</v>
      </c>
    </row>
    <row r="7706" spans="1:12" x14ac:dyDescent="0.3">
      <c r="A7706">
        <v>9008</v>
      </c>
      <c r="B7706" t="s">
        <v>13</v>
      </c>
      <c r="C7706" t="s">
        <v>21</v>
      </c>
      <c r="D7706" t="s">
        <v>44</v>
      </c>
      <c r="E7706" t="s">
        <v>43</v>
      </c>
      <c r="F7706">
        <v>5.16</v>
      </c>
      <c r="J7706">
        <v>1.9</v>
      </c>
      <c r="K7706" t="str">
        <f t="shared" si="125"/>
        <v>ÓTIMO</v>
      </c>
      <c r="L7706">
        <v>1</v>
      </c>
    </row>
    <row r="7707" spans="1:12" x14ac:dyDescent="0.3">
      <c r="A7707">
        <v>9009</v>
      </c>
      <c r="B7707" t="s">
        <v>13</v>
      </c>
      <c r="C7707" t="s">
        <v>21</v>
      </c>
      <c r="D7707" t="s">
        <v>44</v>
      </c>
      <c r="E7707" t="s">
        <v>43</v>
      </c>
      <c r="F7707">
        <v>5.18</v>
      </c>
      <c r="J7707">
        <v>1.74</v>
      </c>
      <c r="K7707" t="str">
        <f t="shared" si="125"/>
        <v>ÓTIMO</v>
      </c>
      <c r="L7707">
        <v>1</v>
      </c>
    </row>
    <row r="7708" spans="1:12" x14ac:dyDescent="0.3">
      <c r="A7708">
        <v>9010</v>
      </c>
      <c r="B7708" t="s">
        <v>13</v>
      </c>
      <c r="C7708" t="s">
        <v>21</v>
      </c>
      <c r="D7708" t="s">
        <v>44</v>
      </c>
      <c r="E7708" t="s">
        <v>43</v>
      </c>
      <c r="F7708">
        <v>5.2</v>
      </c>
      <c r="J7708">
        <v>1.69</v>
      </c>
      <c r="K7708" t="str">
        <f t="shared" si="125"/>
        <v>ÓTIMO</v>
      </c>
      <c r="L7708">
        <v>1</v>
      </c>
    </row>
    <row r="7709" spans="1:12" x14ac:dyDescent="0.3">
      <c r="A7709">
        <v>9011</v>
      </c>
      <c r="B7709" t="s">
        <v>13</v>
      </c>
      <c r="C7709" t="s">
        <v>21</v>
      </c>
      <c r="D7709" t="s">
        <v>44</v>
      </c>
      <c r="E7709" t="s">
        <v>43</v>
      </c>
      <c r="F7709">
        <v>5.22</v>
      </c>
      <c r="J7709">
        <v>1.75</v>
      </c>
      <c r="K7709" t="str">
        <f t="shared" si="125"/>
        <v>ÓTIMO</v>
      </c>
      <c r="L7709">
        <v>1</v>
      </c>
    </row>
    <row r="7710" spans="1:12" x14ac:dyDescent="0.3">
      <c r="A7710">
        <v>9012</v>
      </c>
      <c r="B7710" t="s">
        <v>13</v>
      </c>
      <c r="C7710" t="s">
        <v>21</v>
      </c>
      <c r="D7710" t="s">
        <v>44</v>
      </c>
      <c r="E7710" t="s">
        <v>43</v>
      </c>
      <c r="F7710">
        <v>5.24</v>
      </c>
      <c r="J7710">
        <v>2</v>
      </c>
      <c r="K7710" t="str">
        <f t="shared" si="125"/>
        <v>ÓTIMO</v>
      </c>
      <c r="L7710">
        <v>1</v>
      </c>
    </row>
    <row r="7711" spans="1:12" x14ac:dyDescent="0.3">
      <c r="A7711">
        <v>9013</v>
      </c>
      <c r="B7711" t="s">
        <v>13</v>
      </c>
      <c r="C7711" t="s">
        <v>21</v>
      </c>
      <c r="D7711" t="s">
        <v>44</v>
      </c>
      <c r="E7711" t="s">
        <v>43</v>
      </c>
      <c r="F7711">
        <v>5.26</v>
      </c>
      <c r="J7711">
        <v>1.85</v>
      </c>
      <c r="K7711" t="str">
        <f t="shared" si="125"/>
        <v>ÓTIMO</v>
      </c>
      <c r="L7711">
        <v>1</v>
      </c>
    </row>
    <row r="7712" spans="1:12" x14ac:dyDescent="0.3">
      <c r="A7712">
        <v>9014</v>
      </c>
      <c r="B7712" t="s">
        <v>13</v>
      </c>
      <c r="C7712" t="s">
        <v>21</v>
      </c>
      <c r="D7712" t="s">
        <v>44</v>
      </c>
      <c r="E7712" t="s">
        <v>43</v>
      </c>
      <c r="F7712">
        <v>5.28</v>
      </c>
      <c r="J7712">
        <v>3.05</v>
      </c>
      <c r="K7712" t="str">
        <f t="shared" si="125"/>
        <v>REGULAR</v>
      </c>
      <c r="L7712">
        <v>1</v>
      </c>
    </row>
    <row r="7713" spans="1:12" x14ac:dyDescent="0.3">
      <c r="A7713">
        <v>9015</v>
      </c>
      <c r="B7713" t="s">
        <v>13</v>
      </c>
      <c r="C7713" t="s">
        <v>21</v>
      </c>
      <c r="D7713" t="s">
        <v>44</v>
      </c>
      <c r="E7713" t="s">
        <v>43</v>
      </c>
      <c r="F7713">
        <v>5.3</v>
      </c>
      <c r="J7713">
        <v>1.72</v>
      </c>
      <c r="K7713" t="str">
        <f t="shared" si="125"/>
        <v>ÓTIMO</v>
      </c>
      <c r="L7713">
        <v>1</v>
      </c>
    </row>
    <row r="7714" spans="1:12" x14ac:dyDescent="0.3">
      <c r="A7714">
        <v>9016</v>
      </c>
      <c r="B7714" t="s">
        <v>13</v>
      </c>
      <c r="C7714" t="s">
        <v>21</v>
      </c>
      <c r="D7714" t="s">
        <v>44</v>
      </c>
      <c r="E7714" t="s">
        <v>43</v>
      </c>
      <c r="F7714">
        <v>5.32</v>
      </c>
      <c r="J7714">
        <v>2.42</v>
      </c>
      <c r="K7714" t="str">
        <f t="shared" si="125"/>
        <v>BOM</v>
      </c>
      <c r="L7714">
        <v>1</v>
      </c>
    </row>
    <row r="7715" spans="1:12" x14ac:dyDescent="0.3">
      <c r="A7715">
        <v>9017</v>
      </c>
      <c r="B7715" t="s">
        <v>13</v>
      </c>
      <c r="C7715" t="s">
        <v>21</v>
      </c>
      <c r="D7715" t="s">
        <v>44</v>
      </c>
      <c r="E7715" t="s">
        <v>43</v>
      </c>
      <c r="F7715">
        <v>5.34</v>
      </c>
      <c r="J7715">
        <v>1.91</v>
      </c>
      <c r="K7715" t="str">
        <f t="shared" si="125"/>
        <v>ÓTIMO</v>
      </c>
      <c r="L7715">
        <v>1</v>
      </c>
    </row>
    <row r="7716" spans="1:12" x14ac:dyDescent="0.3">
      <c r="A7716">
        <v>9018</v>
      </c>
      <c r="B7716" t="s">
        <v>13</v>
      </c>
      <c r="C7716" t="s">
        <v>21</v>
      </c>
      <c r="D7716" t="s">
        <v>44</v>
      </c>
      <c r="E7716" t="s">
        <v>43</v>
      </c>
      <c r="F7716">
        <v>5.36</v>
      </c>
      <c r="J7716">
        <v>1.58</v>
      </c>
      <c r="K7716" t="str">
        <f t="shared" si="125"/>
        <v>ÓTIMO</v>
      </c>
      <c r="L7716">
        <v>1</v>
      </c>
    </row>
    <row r="7717" spans="1:12" x14ac:dyDescent="0.3">
      <c r="A7717">
        <v>9019</v>
      </c>
      <c r="B7717" t="s">
        <v>13</v>
      </c>
      <c r="C7717" t="s">
        <v>21</v>
      </c>
      <c r="D7717" t="s">
        <v>44</v>
      </c>
      <c r="E7717" t="s">
        <v>43</v>
      </c>
      <c r="F7717">
        <v>5.38</v>
      </c>
      <c r="J7717">
        <v>2.13</v>
      </c>
      <c r="K7717" t="str">
        <f t="shared" si="125"/>
        <v>BOM</v>
      </c>
      <c r="L7717">
        <v>1</v>
      </c>
    </row>
    <row r="7718" spans="1:12" x14ac:dyDescent="0.3">
      <c r="A7718">
        <v>9020</v>
      </c>
      <c r="B7718" t="s">
        <v>13</v>
      </c>
      <c r="C7718" t="s">
        <v>21</v>
      </c>
      <c r="D7718" t="s">
        <v>44</v>
      </c>
      <c r="E7718" t="s">
        <v>43</v>
      </c>
      <c r="F7718">
        <v>5.4</v>
      </c>
      <c r="J7718">
        <v>1.82</v>
      </c>
      <c r="K7718" t="str">
        <f t="shared" si="125"/>
        <v>ÓTIMO</v>
      </c>
      <c r="L7718">
        <v>1</v>
      </c>
    </row>
    <row r="7719" spans="1:12" x14ac:dyDescent="0.3">
      <c r="A7719">
        <v>9021</v>
      </c>
      <c r="B7719" t="s">
        <v>13</v>
      </c>
      <c r="C7719" t="s">
        <v>21</v>
      </c>
      <c r="D7719" t="s">
        <v>44</v>
      </c>
      <c r="E7719" t="s">
        <v>43</v>
      </c>
      <c r="F7719">
        <v>5.42</v>
      </c>
      <c r="J7719">
        <v>1.69</v>
      </c>
      <c r="K7719" t="str">
        <f t="shared" si="125"/>
        <v>ÓTIMO</v>
      </c>
      <c r="L7719">
        <v>1</v>
      </c>
    </row>
    <row r="7720" spans="1:12" x14ac:dyDescent="0.3">
      <c r="A7720">
        <v>9022</v>
      </c>
      <c r="B7720" t="s">
        <v>13</v>
      </c>
      <c r="C7720" t="s">
        <v>21</v>
      </c>
      <c r="D7720" t="s">
        <v>44</v>
      </c>
      <c r="E7720" t="s">
        <v>43</v>
      </c>
      <c r="F7720">
        <v>5.44</v>
      </c>
      <c r="J7720">
        <v>3.17</v>
      </c>
      <c r="K7720" t="str">
        <f t="shared" si="125"/>
        <v>REGULAR</v>
      </c>
      <c r="L7720">
        <v>1</v>
      </c>
    </row>
    <row r="7721" spans="1:12" x14ac:dyDescent="0.3">
      <c r="A7721">
        <v>9023</v>
      </c>
      <c r="B7721" t="s">
        <v>13</v>
      </c>
      <c r="C7721" t="s">
        <v>21</v>
      </c>
      <c r="D7721" t="s">
        <v>44</v>
      </c>
      <c r="E7721" t="s">
        <v>43</v>
      </c>
      <c r="F7721">
        <v>5.46</v>
      </c>
      <c r="J7721">
        <v>1.58</v>
      </c>
      <c r="K7721" t="str">
        <f t="shared" si="125"/>
        <v>ÓTIMO</v>
      </c>
      <c r="L7721">
        <v>1</v>
      </c>
    </row>
    <row r="7722" spans="1:12" x14ac:dyDescent="0.3">
      <c r="A7722">
        <v>9024</v>
      </c>
      <c r="B7722" t="s">
        <v>13</v>
      </c>
      <c r="C7722" t="s">
        <v>21</v>
      </c>
      <c r="D7722" t="s">
        <v>44</v>
      </c>
      <c r="E7722" t="s">
        <v>43</v>
      </c>
      <c r="F7722">
        <v>5.48</v>
      </c>
      <c r="J7722">
        <v>2.58</v>
      </c>
      <c r="K7722" t="str">
        <f t="shared" si="125"/>
        <v>BOM</v>
      </c>
      <c r="L7722">
        <v>1</v>
      </c>
    </row>
    <row r="7723" spans="1:12" x14ac:dyDescent="0.3">
      <c r="A7723">
        <v>9025</v>
      </c>
      <c r="B7723" t="s">
        <v>13</v>
      </c>
      <c r="C7723" t="s">
        <v>21</v>
      </c>
      <c r="D7723" t="s">
        <v>44</v>
      </c>
      <c r="E7723" t="s">
        <v>43</v>
      </c>
      <c r="F7723">
        <v>5.5</v>
      </c>
      <c r="J7723">
        <v>2.4500000000000002</v>
      </c>
      <c r="K7723" t="str">
        <f t="shared" si="125"/>
        <v>BOM</v>
      </c>
      <c r="L7723">
        <v>1</v>
      </c>
    </row>
    <row r="7724" spans="1:12" x14ac:dyDescent="0.3">
      <c r="A7724">
        <v>9026</v>
      </c>
      <c r="B7724" t="s">
        <v>13</v>
      </c>
      <c r="C7724" t="s">
        <v>21</v>
      </c>
      <c r="D7724" t="s">
        <v>44</v>
      </c>
      <c r="E7724" t="s">
        <v>43</v>
      </c>
      <c r="F7724">
        <v>5.52</v>
      </c>
      <c r="J7724">
        <v>2.62</v>
      </c>
      <c r="K7724" t="str">
        <f t="shared" si="125"/>
        <v>BOM</v>
      </c>
      <c r="L7724">
        <v>1</v>
      </c>
    </row>
    <row r="7725" spans="1:12" x14ac:dyDescent="0.3">
      <c r="A7725">
        <v>9027</v>
      </c>
      <c r="B7725" t="s">
        <v>13</v>
      </c>
      <c r="C7725" t="s">
        <v>21</v>
      </c>
      <c r="D7725" t="s">
        <v>44</v>
      </c>
      <c r="E7725" t="s">
        <v>43</v>
      </c>
      <c r="F7725">
        <v>5.54</v>
      </c>
      <c r="J7725">
        <v>2.4</v>
      </c>
      <c r="K7725" t="str">
        <f t="shared" si="125"/>
        <v>BOM</v>
      </c>
      <c r="L7725">
        <v>1</v>
      </c>
    </row>
    <row r="7726" spans="1:12" x14ac:dyDescent="0.3">
      <c r="A7726">
        <v>9028</v>
      </c>
      <c r="B7726" t="s">
        <v>13</v>
      </c>
      <c r="C7726" t="s">
        <v>21</v>
      </c>
      <c r="D7726" t="s">
        <v>44</v>
      </c>
      <c r="E7726" t="s">
        <v>43</v>
      </c>
      <c r="F7726">
        <v>5.56</v>
      </c>
      <c r="J7726">
        <v>2.25</v>
      </c>
      <c r="K7726" t="str">
        <f t="shared" si="125"/>
        <v>BOM</v>
      </c>
      <c r="L7726">
        <v>1</v>
      </c>
    </row>
    <row r="7727" spans="1:12" x14ac:dyDescent="0.3">
      <c r="A7727">
        <v>9029</v>
      </c>
      <c r="B7727" t="s">
        <v>13</v>
      </c>
      <c r="C7727" t="s">
        <v>21</v>
      </c>
      <c r="D7727" t="s">
        <v>44</v>
      </c>
      <c r="E7727" t="s">
        <v>43</v>
      </c>
      <c r="F7727">
        <v>5.58</v>
      </c>
      <c r="J7727">
        <v>1.73</v>
      </c>
      <c r="K7727" t="str">
        <f t="shared" si="125"/>
        <v>ÓTIMO</v>
      </c>
      <c r="L7727">
        <v>1</v>
      </c>
    </row>
    <row r="7728" spans="1:12" x14ac:dyDescent="0.3">
      <c r="A7728">
        <v>9030</v>
      </c>
      <c r="B7728" t="s">
        <v>13</v>
      </c>
      <c r="C7728" t="s">
        <v>21</v>
      </c>
      <c r="D7728" t="s">
        <v>44</v>
      </c>
      <c r="E7728" t="s">
        <v>43</v>
      </c>
      <c r="F7728">
        <v>5.6</v>
      </c>
      <c r="J7728">
        <v>1.97</v>
      </c>
      <c r="K7728" t="str">
        <f t="shared" si="125"/>
        <v>ÓTIMO</v>
      </c>
      <c r="L7728">
        <v>1</v>
      </c>
    </row>
    <row r="7729" spans="1:12" x14ac:dyDescent="0.3">
      <c r="A7729">
        <v>9031</v>
      </c>
      <c r="B7729" t="s">
        <v>13</v>
      </c>
      <c r="C7729" t="s">
        <v>21</v>
      </c>
      <c r="D7729" t="s">
        <v>44</v>
      </c>
      <c r="E7729" t="s">
        <v>43</v>
      </c>
      <c r="F7729">
        <v>5.62</v>
      </c>
      <c r="J7729">
        <v>2.39</v>
      </c>
      <c r="K7729" t="str">
        <f t="shared" si="125"/>
        <v>BOM</v>
      </c>
      <c r="L7729">
        <v>1</v>
      </c>
    </row>
    <row r="7730" spans="1:12" x14ac:dyDescent="0.3">
      <c r="A7730">
        <v>9032</v>
      </c>
      <c r="B7730" t="s">
        <v>13</v>
      </c>
      <c r="C7730" t="s">
        <v>21</v>
      </c>
      <c r="D7730" t="s">
        <v>44</v>
      </c>
      <c r="E7730" t="s">
        <v>43</v>
      </c>
      <c r="F7730">
        <v>5.64</v>
      </c>
      <c r="J7730">
        <v>2.37</v>
      </c>
      <c r="K7730" t="str">
        <f t="shared" si="125"/>
        <v>BOM</v>
      </c>
      <c r="L7730">
        <v>1</v>
      </c>
    </row>
    <row r="7731" spans="1:12" x14ac:dyDescent="0.3">
      <c r="A7731">
        <v>9033</v>
      </c>
      <c r="B7731" t="s">
        <v>13</v>
      </c>
      <c r="C7731" t="s">
        <v>21</v>
      </c>
      <c r="D7731" t="s">
        <v>44</v>
      </c>
      <c r="E7731" t="s">
        <v>43</v>
      </c>
      <c r="F7731">
        <v>5.66</v>
      </c>
      <c r="J7731">
        <v>1.64</v>
      </c>
      <c r="K7731" t="str">
        <f t="shared" si="125"/>
        <v>ÓTIMO</v>
      </c>
      <c r="L7731">
        <v>1</v>
      </c>
    </row>
    <row r="7732" spans="1:12" x14ac:dyDescent="0.3">
      <c r="A7732">
        <v>9034</v>
      </c>
      <c r="B7732" t="s">
        <v>13</v>
      </c>
      <c r="C7732" t="s">
        <v>21</v>
      </c>
      <c r="D7732" t="s">
        <v>44</v>
      </c>
      <c r="E7732" t="s">
        <v>43</v>
      </c>
      <c r="F7732">
        <v>5.68</v>
      </c>
      <c r="J7732">
        <v>2.08</v>
      </c>
      <c r="K7732" t="str">
        <f t="shared" si="125"/>
        <v>BOM</v>
      </c>
      <c r="L7732">
        <v>1</v>
      </c>
    </row>
    <row r="7733" spans="1:12" x14ac:dyDescent="0.3">
      <c r="A7733">
        <v>9035</v>
      </c>
      <c r="B7733" t="s">
        <v>13</v>
      </c>
      <c r="C7733" t="s">
        <v>21</v>
      </c>
      <c r="D7733" t="s">
        <v>44</v>
      </c>
      <c r="E7733" t="s">
        <v>43</v>
      </c>
      <c r="F7733">
        <v>5.7</v>
      </c>
      <c r="J7733">
        <v>2.19</v>
      </c>
      <c r="K7733" t="str">
        <f t="shared" si="125"/>
        <v>BOM</v>
      </c>
      <c r="L7733">
        <v>1</v>
      </c>
    </row>
    <row r="7734" spans="1:12" x14ac:dyDescent="0.3">
      <c r="A7734">
        <v>9036</v>
      </c>
      <c r="B7734" t="s">
        <v>13</v>
      </c>
      <c r="C7734" t="s">
        <v>21</v>
      </c>
      <c r="D7734" t="s">
        <v>44</v>
      </c>
      <c r="E7734" t="s">
        <v>43</v>
      </c>
      <c r="F7734">
        <v>5.72</v>
      </c>
      <c r="J7734">
        <v>2.95</v>
      </c>
      <c r="K7734" t="str">
        <f t="shared" si="125"/>
        <v>REGULAR</v>
      </c>
      <c r="L7734">
        <v>1</v>
      </c>
    </row>
    <row r="7735" spans="1:12" x14ac:dyDescent="0.3">
      <c r="A7735">
        <v>9037</v>
      </c>
      <c r="B7735" t="s">
        <v>13</v>
      </c>
      <c r="C7735" t="s">
        <v>21</v>
      </c>
      <c r="D7735" t="s">
        <v>44</v>
      </c>
      <c r="E7735" t="s">
        <v>43</v>
      </c>
      <c r="F7735">
        <v>5.74</v>
      </c>
      <c r="J7735">
        <v>1.97</v>
      </c>
      <c r="K7735" t="str">
        <f t="shared" si="125"/>
        <v>ÓTIMO</v>
      </c>
      <c r="L7735">
        <v>1</v>
      </c>
    </row>
    <row r="7736" spans="1:12" x14ac:dyDescent="0.3">
      <c r="A7736">
        <v>9038</v>
      </c>
      <c r="B7736" t="s">
        <v>13</v>
      </c>
      <c r="C7736" t="s">
        <v>21</v>
      </c>
      <c r="D7736" t="s">
        <v>44</v>
      </c>
      <c r="E7736" t="s">
        <v>43</v>
      </c>
      <c r="F7736">
        <v>5.76</v>
      </c>
      <c r="J7736">
        <v>1.84</v>
      </c>
      <c r="K7736" t="str">
        <f t="shared" si="125"/>
        <v>ÓTIMO</v>
      </c>
      <c r="L7736">
        <v>1</v>
      </c>
    </row>
    <row r="7737" spans="1:12" x14ac:dyDescent="0.3">
      <c r="A7737">
        <v>9039</v>
      </c>
      <c r="B7737" t="s">
        <v>13</v>
      </c>
      <c r="C7737" t="s">
        <v>21</v>
      </c>
      <c r="D7737" t="s">
        <v>44</v>
      </c>
      <c r="E7737" t="s">
        <v>43</v>
      </c>
      <c r="F7737">
        <v>5.78</v>
      </c>
      <c r="J7737">
        <v>3.21</v>
      </c>
      <c r="K7737" t="str">
        <f t="shared" si="125"/>
        <v>REGULAR</v>
      </c>
      <c r="L7737">
        <v>1</v>
      </c>
    </row>
    <row r="7738" spans="1:12" x14ac:dyDescent="0.3">
      <c r="A7738">
        <v>9040</v>
      </c>
      <c r="B7738" t="s">
        <v>13</v>
      </c>
      <c r="C7738" t="s">
        <v>21</v>
      </c>
      <c r="D7738" t="s">
        <v>44</v>
      </c>
      <c r="E7738" t="s">
        <v>43</v>
      </c>
      <c r="F7738">
        <v>5.8</v>
      </c>
      <c r="J7738">
        <v>3.38</v>
      </c>
      <c r="K7738" t="str">
        <f t="shared" si="125"/>
        <v>REGULAR</v>
      </c>
      <c r="L7738">
        <v>1</v>
      </c>
    </row>
    <row r="7739" spans="1:12" x14ac:dyDescent="0.3">
      <c r="A7739">
        <v>9041</v>
      </c>
      <c r="B7739" t="s">
        <v>13</v>
      </c>
      <c r="C7739" t="s">
        <v>21</v>
      </c>
      <c r="D7739" t="s">
        <v>44</v>
      </c>
      <c r="E7739" t="s">
        <v>43</v>
      </c>
      <c r="F7739">
        <v>5.82</v>
      </c>
      <c r="J7739">
        <v>2.2799999999999998</v>
      </c>
      <c r="K7739" t="str">
        <f t="shared" si="125"/>
        <v>BOM</v>
      </c>
      <c r="L7739">
        <v>1</v>
      </c>
    </row>
    <row r="7740" spans="1:12" x14ac:dyDescent="0.3">
      <c r="A7740">
        <v>9042</v>
      </c>
      <c r="B7740" t="s">
        <v>13</v>
      </c>
      <c r="C7740" t="s">
        <v>21</v>
      </c>
      <c r="D7740" t="s">
        <v>44</v>
      </c>
      <c r="E7740" t="s">
        <v>43</v>
      </c>
      <c r="F7740">
        <v>5.84</v>
      </c>
      <c r="J7740">
        <v>1.92</v>
      </c>
      <c r="K7740" t="str">
        <f t="shared" si="125"/>
        <v>ÓTIMO</v>
      </c>
      <c r="L7740">
        <v>1</v>
      </c>
    </row>
    <row r="7741" spans="1:12" x14ac:dyDescent="0.3">
      <c r="A7741">
        <v>9043</v>
      </c>
      <c r="B7741" t="s">
        <v>13</v>
      </c>
      <c r="C7741" t="s">
        <v>21</v>
      </c>
      <c r="D7741" t="s">
        <v>44</v>
      </c>
      <c r="E7741" t="s">
        <v>43</v>
      </c>
      <c r="F7741">
        <v>5.86</v>
      </c>
      <c r="J7741">
        <v>1.98</v>
      </c>
      <c r="K7741" t="str">
        <f t="shared" si="125"/>
        <v>ÓTIMO</v>
      </c>
      <c r="L7741">
        <v>1</v>
      </c>
    </row>
    <row r="7742" spans="1:12" x14ac:dyDescent="0.3">
      <c r="A7742">
        <v>9044</v>
      </c>
      <c r="B7742" t="s">
        <v>13</v>
      </c>
      <c r="C7742" t="s">
        <v>21</v>
      </c>
      <c r="D7742" t="s">
        <v>44</v>
      </c>
      <c r="E7742" t="s">
        <v>43</v>
      </c>
      <c r="F7742">
        <v>5.88</v>
      </c>
      <c r="J7742">
        <v>2.4</v>
      </c>
      <c r="K7742" t="str">
        <f t="shared" si="125"/>
        <v>BOM</v>
      </c>
      <c r="L7742">
        <v>1</v>
      </c>
    </row>
    <row r="7743" spans="1:12" x14ac:dyDescent="0.3">
      <c r="A7743">
        <v>9045</v>
      </c>
      <c r="B7743" t="s">
        <v>13</v>
      </c>
      <c r="C7743" t="s">
        <v>21</v>
      </c>
      <c r="D7743" t="s">
        <v>44</v>
      </c>
      <c r="E7743" t="s">
        <v>43</v>
      </c>
      <c r="F7743">
        <v>5.9</v>
      </c>
      <c r="J7743">
        <v>2.4</v>
      </c>
      <c r="K7743" t="str">
        <f t="shared" si="125"/>
        <v>BOM</v>
      </c>
      <c r="L7743">
        <v>1</v>
      </c>
    </row>
    <row r="7744" spans="1:12" x14ac:dyDescent="0.3">
      <c r="A7744">
        <v>9046</v>
      </c>
      <c r="B7744" t="s">
        <v>13</v>
      </c>
      <c r="C7744" t="s">
        <v>21</v>
      </c>
      <c r="D7744" t="s">
        <v>44</v>
      </c>
      <c r="E7744" t="s">
        <v>43</v>
      </c>
      <c r="F7744">
        <v>5.92</v>
      </c>
      <c r="J7744">
        <v>2.68</v>
      </c>
      <c r="K7744" t="str">
        <f t="shared" si="125"/>
        <v>BOM</v>
      </c>
      <c r="L7744">
        <v>1</v>
      </c>
    </row>
    <row r="7745" spans="1:12" x14ac:dyDescent="0.3">
      <c r="A7745">
        <v>9047</v>
      </c>
      <c r="B7745" t="s">
        <v>13</v>
      </c>
      <c r="C7745" t="s">
        <v>21</v>
      </c>
      <c r="D7745" t="s">
        <v>44</v>
      </c>
      <c r="E7745" t="s">
        <v>43</v>
      </c>
      <c r="F7745">
        <v>5.94</v>
      </c>
      <c r="J7745">
        <v>1.55</v>
      </c>
      <c r="K7745" t="str">
        <f t="shared" si="125"/>
        <v>ÓTIMO</v>
      </c>
      <c r="L7745">
        <v>1</v>
      </c>
    </row>
    <row r="7746" spans="1:12" x14ac:dyDescent="0.3">
      <c r="A7746">
        <v>9048</v>
      </c>
      <c r="B7746" t="s">
        <v>13</v>
      </c>
      <c r="C7746" t="s">
        <v>21</v>
      </c>
      <c r="D7746" t="s">
        <v>44</v>
      </c>
      <c r="E7746" t="s">
        <v>43</v>
      </c>
      <c r="F7746">
        <v>5.96</v>
      </c>
      <c r="J7746">
        <v>1.91</v>
      </c>
      <c r="K7746" t="str">
        <f t="shared" si="125"/>
        <v>ÓTIMO</v>
      </c>
      <c r="L7746">
        <v>1</v>
      </c>
    </row>
    <row r="7747" spans="1:12" x14ac:dyDescent="0.3">
      <c r="A7747">
        <v>9049</v>
      </c>
      <c r="B7747" t="s">
        <v>13</v>
      </c>
      <c r="C7747" t="s">
        <v>21</v>
      </c>
      <c r="D7747" t="s">
        <v>44</v>
      </c>
      <c r="E7747" t="s">
        <v>43</v>
      </c>
      <c r="F7747">
        <v>5.98</v>
      </c>
      <c r="J7747">
        <v>2.93</v>
      </c>
      <c r="K7747" t="str">
        <f t="shared" si="125"/>
        <v>REGULAR</v>
      </c>
      <c r="L7747">
        <v>1</v>
      </c>
    </row>
    <row r="7748" spans="1:12" x14ac:dyDescent="0.3">
      <c r="A7748">
        <v>9050</v>
      </c>
      <c r="B7748" t="s">
        <v>13</v>
      </c>
      <c r="C7748" t="s">
        <v>21</v>
      </c>
      <c r="D7748" t="s">
        <v>44</v>
      </c>
      <c r="E7748" t="s">
        <v>43</v>
      </c>
      <c r="F7748">
        <v>6</v>
      </c>
      <c r="J7748">
        <v>1.74</v>
      </c>
      <c r="K7748" t="str">
        <f t="shared" si="125"/>
        <v>ÓTIMO</v>
      </c>
      <c r="L7748">
        <v>1</v>
      </c>
    </row>
    <row r="7749" spans="1:12" x14ac:dyDescent="0.3">
      <c r="A7749">
        <v>9051</v>
      </c>
      <c r="B7749" t="s">
        <v>13</v>
      </c>
      <c r="C7749" t="s">
        <v>21</v>
      </c>
      <c r="D7749" t="s">
        <v>44</v>
      </c>
      <c r="E7749" t="s">
        <v>43</v>
      </c>
      <c r="F7749">
        <v>6.02</v>
      </c>
      <c r="J7749">
        <v>1.46</v>
      </c>
      <c r="K7749" t="str">
        <f t="shared" si="125"/>
        <v>ÓTIMO</v>
      </c>
      <c r="L7749">
        <v>1</v>
      </c>
    </row>
    <row r="7750" spans="1:12" x14ac:dyDescent="0.3">
      <c r="A7750">
        <v>9052</v>
      </c>
      <c r="B7750" t="s">
        <v>13</v>
      </c>
      <c r="C7750" t="s">
        <v>21</v>
      </c>
      <c r="D7750" t="s">
        <v>44</v>
      </c>
      <c r="E7750" t="s">
        <v>43</v>
      </c>
      <c r="F7750">
        <v>6.04</v>
      </c>
      <c r="J7750">
        <v>2.16</v>
      </c>
      <c r="K7750" t="str">
        <f t="shared" si="125"/>
        <v>BOM</v>
      </c>
      <c r="L7750">
        <v>1</v>
      </c>
    </row>
    <row r="7751" spans="1:12" x14ac:dyDescent="0.3">
      <c r="A7751">
        <v>9053</v>
      </c>
      <c r="B7751" t="s">
        <v>13</v>
      </c>
      <c r="C7751" t="s">
        <v>21</v>
      </c>
      <c r="D7751" t="s">
        <v>44</v>
      </c>
      <c r="E7751" t="s">
        <v>43</v>
      </c>
      <c r="F7751">
        <v>6.06</v>
      </c>
      <c r="J7751">
        <v>2.5299999999999998</v>
      </c>
      <c r="K7751" t="str">
        <f t="shared" si="125"/>
        <v>BOM</v>
      </c>
      <c r="L7751">
        <v>1</v>
      </c>
    </row>
    <row r="7752" spans="1:12" x14ac:dyDescent="0.3">
      <c r="A7752">
        <v>9054</v>
      </c>
      <c r="B7752" t="s">
        <v>13</v>
      </c>
      <c r="C7752" t="s">
        <v>21</v>
      </c>
      <c r="D7752" t="s">
        <v>44</v>
      </c>
      <c r="E7752" t="s">
        <v>43</v>
      </c>
      <c r="F7752">
        <v>6.08</v>
      </c>
      <c r="J7752">
        <v>1.97</v>
      </c>
      <c r="K7752" t="str">
        <f t="shared" si="125"/>
        <v>ÓTIMO</v>
      </c>
      <c r="L7752">
        <v>1</v>
      </c>
    </row>
    <row r="7753" spans="1:12" x14ac:dyDescent="0.3">
      <c r="A7753">
        <v>9055</v>
      </c>
      <c r="B7753" t="s">
        <v>13</v>
      </c>
      <c r="C7753" t="s">
        <v>21</v>
      </c>
      <c r="D7753" t="s">
        <v>44</v>
      </c>
      <c r="E7753" t="s">
        <v>43</v>
      </c>
      <c r="F7753">
        <v>6.1</v>
      </c>
      <c r="J7753">
        <v>2.37</v>
      </c>
      <c r="K7753" t="str">
        <f t="shared" si="125"/>
        <v>BOM</v>
      </c>
      <c r="L7753">
        <v>1</v>
      </c>
    </row>
    <row r="7754" spans="1:12" x14ac:dyDescent="0.3">
      <c r="A7754">
        <v>9056</v>
      </c>
      <c r="B7754" t="s">
        <v>13</v>
      </c>
      <c r="C7754" t="s">
        <v>21</v>
      </c>
      <c r="D7754" t="s">
        <v>44</v>
      </c>
      <c r="E7754" t="s">
        <v>43</v>
      </c>
      <c r="F7754">
        <v>6.12</v>
      </c>
      <c r="J7754">
        <v>2.4900000000000002</v>
      </c>
      <c r="K7754" t="str">
        <f t="shared" si="125"/>
        <v>BOM</v>
      </c>
      <c r="L7754">
        <v>1</v>
      </c>
    </row>
    <row r="7755" spans="1:12" x14ac:dyDescent="0.3">
      <c r="A7755">
        <v>9057</v>
      </c>
      <c r="B7755" t="s">
        <v>13</v>
      </c>
      <c r="C7755" t="s">
        <v>21</v>
      </c>
      <c r="D7755" t="s">
        <v>44</v>
      </c>
      <c r="E7755" t="s">
        <v>43</v>
      </c>
      <c r="F7755">
        <v>6.14</v>
      </c>
      <c r="J7755">
        <v>1.95</v>
      </c>
      <c r="K7755" t="str">
        <f t="shared" si="125"/>
        <v>ÓTIMO</v>
      </c>
      <c r="L7755">
        <v>1</v>
      </c>
    </row>
    <row r="7756" spans="1:12" x14ac:dyDescent="0.3">
      <c r="A7756">
        <v>9058</v>
      </c>
      <c r="B7756" t="s">
        <v>13</v>
      </c>
      <c r="C7756" t="s">
        <v>21</v>
      </c>
      <c r="D7756" t="s">
        <v>44</v>
      </c>
      <c r="E7756" t="s">
        <v>43</v>
      </c>
      <c r="F7756">
        <v>6.16</v>
      </c>
      <c r="J7756">
        <v>1.68</v>
      </c>
      <c r="K7756" t="str">
        <f t="shared" si="125"/>
        <v>ÓTIMO</v>
      </c>
      <c r="L7756">
        <v>1</v>
      </c>
    </row>
    <row r="7757" spans="1:12" x14ac:dyDescent="0.3">
      <c r="A7757">
        <v>9059</v>
      </c>
      <c r="B7757" t="s">
        <v>13</v>
      </c>
      <c r="C7757" t="s">
        <v>21</v>
      </c>
      <c r="D7757" t="s">
        <v>44</v>
      </c>
      <c r="E7757" t="s">
        <v>43</v>
      </c>
      <c r="F7757">
        <v>6.18</v>
      </c>
      <c r="J7757">
        <v>1.59</v>
      </c>
      <c r="K7757" t="str">
        <f t="shared" si="125"/>
        <v>ÓTIMO</v>
      </c>
      <c r="L7757">
        <v>1</v>
      </c>
    </row>
    <row r="7758" spans="1:12" x14ac:dyDescent="0.3">
      <c r="A7758">
        <v>9060</v>
      </c>
      <c r="B7758" t="s">
        <v>13</v>
      </c>
      <c r="C7758" t="s">
        <v>21</v>
      </c>
      <c r="D7758" t="s">
        <v>44</v>
      </c>
      <c r="E7758" t="s">
        <v>43</v>
      </c>
      <c r="F7758">
        <v>6.2</v>
      </c>
      <c r="J7758">
        <v>2.62</v>
      </c>
      <c r="K7758" t="str">
        <f t="shared" si="125"/>
        <v>BOM</v>
      </c>
      <c r="L7758">
        <v>1</v>
      </c>
    </row>
    <row r="7759" spans="1:12" x14ac:dyDescent="0.3">
      <c r="A7759">
        <v>9061</v>
      </c>
      <c r="B7759" t="s">
        <v>13</v>
      </c>
      <c r="C7759" t="s">
        <v>21</v>
      </c>
      <c r="D7759" t="s">
        <v>44</v>
      </c>
      <c r="E7759" t="s">
        <v>43</v>
      </c>
      <c r="F7759">
        <v>6.22</v>
      </c>
      <c r="J7759">
        <v>2.91</v>
      </c>
      <c r="K7759" t="str">
        <f t="shared" si="125"/>
        <v>REGULAR</v>
      </c>
      <c r="L7759">
        <v>1</v>
      </c>
    </row>
    <row r="7760" spans="1:12" x14ac:dyDescent="0.3">
      <c r="A7760">
        <v>9062</v>
      </c>
      <c r="B7760" t="s">
        <v>13</v>
      </c>
      <c r="C7760" t="s">
        <v>21</v>
      </c>
      <c r="D7760" t="s">
        <v>44</v>
      </c>
      <c r="E7760" t="s">
        <v>43</v>
      </c>
      <c r="F7760">
        <v>6.24</v>
      </c>
      <c r="J7760">
        <v>2.16</v>
      </c>
      <c r="K7760" t="str">
        <f t="shared" si="125"/>
        <v>BOM</v>
      </c>
      <c r="L7760">
        <v>1</v>
      </c>
    </row>
    <row r="7761" spans="1:12" x14ac:dyDescent="0.3">
      <c r="A7761">
        <v>9063</v>
      </c>
      <c r="B7761" t="s">
        <v>13</v>
      </c>
      <c r="C7761" t="s">
        <v>21</v>
      </c>
      <c r="D7761" t="s">
        <v>44</v>
      </c>
      <c r="E7761" t="s">
        <v>43</v>
      </c>
      <c r="F7761">
        <v>6.26</v>
      </c>
      <c r="J7761">
        <v>1.8</v>
      </c>
      <c r="K7761" t="str">
        <f t="shared" si="125"/>
        <v>ÓTIMO</v>
      </c>
      <c r="L7761">
        <v>1</v>
      </c>
    </row>
    <row r="7762" spans="1:12" x14ac:dyDescent="0.3">
      <c r="A7762">
        <v>9064</v>
      </c>
      <c r="B7762" t="s">
        <v>13</v>
      </c>
      <c r="C7762" t="s">
        <v>21</v>
      </c>
      <c r="D7762" t="s">
        <v>44</v>
      </c>
      <c r="E7762" t="s">
        <v>43</v>
      </c>
      <c r="F7762">
        <v>6.28</v>
      </c>
      <c r="J7762">
        <v>1.81</v>
      </c>
      <c r="K7762" t="str">
        <f t="shared" si="125"/>
        <v>ÓTIMO</v>
      </c>
      <c r="L7762">
        <v>1</v>
      </c>
    </row>
    <row r="7763" spans="1:12" x14ac:dyDescent="0.3">
      <c r="A7763">
        <v>9065</v>
      </c>
      <c r="B7763" t="s">
        <v>13</v>
      </c>
      <c r="C7763" t="s">
        <v>21</v>
      </c>
      <c r="D7763" t="s">
        <v>44</v>
      </c>
      <c r="E7763" t="s">
        <v>43</v>
      </c>
      <c r="F7763">
        <v>6.3</v>
      </c>
      <c r="J7763">
        <v>1.63</v>
      </c>
      <c r="K7763" t="str">
        <f t="shared" si="125"/>
        <v>ÓTIMO</v>
      </c>
      <c r="L7763">
        <v>1</v>
      </c>
    </row>
    <row r="7764" spans="1:12" x14ac:dyDescent="0.3">
      <c r="A7764">
        <v>9066</v>
      </c>
      <c r="B7764" t="s">
        <v>13</v>
      </c>
      <c r="C7764" t="s">
        <v>21</v>
      </c>
      <c r="D7764" t="s">
        <v>44</v>
      </c>
      <c r="E7764" t="s">
        <v>43</v>
      </c>
      <c r="F7764">
        <v>6.32</v>
      </c>
      <c r="J7764">
        <v>2.4300000000000002</v>
      </c>
      <c r="K7764" t="str">
        <f t="shared" si="125"/>
        <v>BOM</v>
      </c>
      <c r="L7764">
        <v>1</v>
      </c>
    </row>
    <row r="7765" spans="1:12" x14ac:dyDescent="0.3">
      <c r="A7765">
        <v>9067</v>
      </c>
      <c r="B7765" t="s">
        <v>13</v>
      </c>
      <c r="C7765" t="s">
        <v>21</v>
      </c>
      <c r="D7765" t="s">
        <v>44</v>
      </c>
      <c r="E7765" t="s">
        <v>43</v>
      </c>
      <c r="F7765">
        <v>6.34</v>
      </c>
      <c r="J7765">
        <v>2.39</v>
      </c>
      <c r="K7765" t="str">
        <f t="shared" si="125"/>
        <v>BOM</v>
      </c>
      <c r="L7765">
        <v>1</v>
      </c>
    </row>
    <row r="7766" spans="1:12" x14ac:dyDescent="0.3">
      <c r="A7766">
        <v>9068</v>
      </c>
      <c r="B7766" t="s">
        <v>13</v>
      </c>
      <c r="C7766" t="s">
        <v>21</v>
      </c>
      <c r="D7766" t="s">
        <v>44</v>
      </c>
      <c r="E7766" t="s">
        <v>43</v>
      </c>
      <c r="F7766">
        <v>6.36</v>
      </c>
      <c r="J7766">
        <v>2.19</v>
      </c>
      <c r="K7766" t="str">
        <f t="shared" ref="K7766:K7829" si="126">IF(J7766&lt;=2,"ÓTIMO",IF(AND(J7766&gt;=2,J7766&lt;2.7),"BOM",IF(AND(J7766&gt;=2.7,J7766&lt;3.5),"REGULAR",IF(AND(J7766&gt;=3.5,J7766&lt;5.5),"RUIM",IF(J7766&gt;=5.5,"PÉSSIMO","ERRO")))))</f>
        <v>BOM</v>
      </c>
      <c r="L7766">
        <v>1</v>
      </c>
    </row>
    <row r="7767" spans="1:12" x14ac:dyDescent="0.3">
      <c r="A7767">
        <v>9069</v>
      </c>
      <c r="B7767" t="s">
        <v>13</v>
      </c>
      <c r="C7767" t="s">
        <v>21</v>
      </c>
      <c r="D7767" t="s">
        <v>44</v>
      </c>
      <c r="E7767" t="s">
        <v>43</v>
      </c>
      <c r="F7767">
        <v>6.38</v>
      </c>
      <c r="J7767">
        <v>1.48</v>
      </c>
      <c r="K7767" t="str">
        <f t="shared" si="126"/>
        <v>ÓTIMO</v>
      </c>
      <c r="L7767">
        <v>1</v>
      </c>
    </row>
    <row r="7768" spans="1:12" x14ac:dyDescent="0.3">
      <c r="A7768">
        <v>9070</v>
      </c>
      <c r="B7768" t="s">
        <v>13</v>
      </c>
      <c r="C7768" t="s">
        <v>21</v>
      </c>
      <c r="D7768" t="s">
        <v>44</v>
      </c>
      <c r="E7768" t="s">
        <v>43</v>
      </c>
      <c r="F7768">
        <v>6.4</v>
      </c>
      <c r="J7768">
        <v>2.09</v>
      </c>
      <c r="K7768" t="str">
        <f t="shared" si="126"/>
        <v>BOM</v>
      </c>
      <c r="L7768">
        <v>1</v>
      </c>
    </row>
    <row r="7769" spans="1:12" x14ac:dyDescent="0.3">
      <c r="A7769">
        <v>9071</v>
      </c>
      <c r="B7769" t="s">
        <v>13</v>
      </c>
      <c r="C7769" t="s">
        <v>21</v>
      </c>
      <c r="D7769" t="s">
        <v>44</v>
      </c>
      <c r="E7769" t="s">
        <v>43</v>
      </c>
      <c r="F7769">
        <v>6.42</v>
      </c>
      <c r="J7769">
        <v>2.4700000000000002</v>
      </c>
      <c r="K7769" t="str">
        <f t="shared" si="126"/>
        <v>BOM</v>
      </c>
      <c r="L7769">
        <v>1</v>
      </c>
    </row>
    <row r="7770" spans="1:12" x14ac:dyDescent="0.3">
      <c r="A7770">
        <v>9072</v>
      </c>
      <c r="B7770" t="s">
        <v>13</v>
      </c>
      <c r="C7770" t="s">
        <v>21</v>
      </c>
      <c r="D7770" t="s">
        <v>44</v>
      </c>
      <c r="E7770" t="s">
        <v>43</v>
      </c>
      <c r="F7770">
        <v>6.44</v>
      </c>
      <c r="J7770">
        <v>2.13</v>
      </c>
      <c r="K7770" t="str">
        <f t="shared" si="126"/>
        <v>BOM</v>
      </c>
      <c r="L7770">
        <v>1</v>
      </c>
    </row>
    <row r="7771" spans="1:12" x14ac:dyDescent="0.3">
      <c r="A7771">
        <v>9073</v>
      </c>
      <c r="B7771" t="s">
        <v>13</v>
      </c>
      <c r="C7771" t="s">
        <v>21</v>
      </c>
      <c r="D7771" t="s">
        <v>44</v>
      </c>
      <c r="E7771" t="s">
        <v>43</v>
      </c>
      <c r="F7771">
        <v>6.46</v>
      </c>
      <c r="J7771">
        <v>3.5</v>
      </c>
      <c r="K7771" t="str">
        <f t="shared" si="126"/>
        <v>RUIM</v>
      </c>
      <c r="L7771">
        <v>1</v>
      </c>
    </row>
    <row r="7772" spans="1:12" x14ac:dyDescent="0.3">
      <c r="A7772">
        <v>9074</v>
      </c>
      <c r="B7772" t="s">
        <v>13</v>
      </c>
      <c r="C7772" t="s">
        <v>21</v>
      </c>
      <c r="D7772" t="s">
        <v>44</v>
      </c>
      <c r="E7772" t="s">
        <v>43</v>
      </c>
      <c r="F7772">
        <v>6.48</v>
      </c>
      <c r="J7772">
        <v>2.06</v>
      </c>
      <c r="K7772" t="str">
        <f t="shared" si="126"/>
        <v>BOM</v>
      </c>
      <c r="L7772">
        <v>1</v>
      </c>
    </row>
    <row r="7773" spans="1:12" x14ac:dyDescent="0.3">
      <c r="A7773">
        <v>9075</v>
      </c>
      <c r="B7773" t="s">
        <v>13</v>
      </c>
      <c r="C7773" t="s">
        <v>21</v>
      </c>
      <c r="D7773" t="s">
        <v>44</v>
      </c>
      <c r="E7773" t="s">
        <v>43</v>
      </c>
      <c r="F7773">
        <v>6.5</v>
      </c>
      <c r="J7773">
        <v>1.81</v>
      </c>
      <c r="K7773" t="str">
        <f t="shared" si="126"/>
        <v>ÓTIMO</v>
      </c>
      <c r="L7773">
        <v>1</v>
      </c>
    </row>
    <row r="7774" spans="1:12" x14ac:dyDescent="0.3">
      <c r="A7774">
        <v>9076</v>
      </c>
      <c r="B7774" t="s">
        <v>13</v>
      </c>
      <c r="C7774" t="s">
        <v>21</v>
      </c>
      <c r="D7774" t="s">
        <v>44</v>
      </c>
      <c r="E7774" t="s">
        <v>43</v>
      </c>
      <c r="F7774">
        <v>6.52</v>
      </c>
      <c r="J7774">
        <v>1.62</v>
      </c>
      <c r="K7774" t="str">
        <f t="shared" si="126"/>
        <v>ÓTIMO</v>
      </c>
      <c r="L7774">
        <v>1</v>
      </c>
    </row>
    <row r="7775" spans="1:12" x14ac:dyDescent="0.3">
      <c r="A7775">
        <v>9077</v>
      </c>
      <c r="B7775" t="s">
        <v>13</v>
      </c>
      <c r="C7775" t="s">
        <v>21</v>
      </c>
      <c r="D7775" t="s">
        <v>44</v>
      </c>
      <c r="E7775" t="s">
        <v>43</v>
      </c>
      <c r="F7775">
        <v>6.54</v>
      </c>
      <c r="J7775">
        <v>1.73</v>
      </c>
      <c r="K7775" t="str">
        <f t="shared" si="126"/>
        <v>ÓTIMO</v>
      </c>
      <c r="L7775">
        <v>1</v>
      </c>
    </row>
    <row r="7776" spans="1:12" x14ac:dyDescent="0.3">
      <c r="A7776">
        <v>9078</v>
      </c>
      <c r="B7776" t="s">
        <v>13</v>
      </c>
      <c r="C7776" t="s">
        <v>21</v>
      </c>
      <c r="D7776" t="s">
        <v>44</v>
      </c>
      <c r="E7776" t="s">
        <v>43</v>
      </c>
      <c r="F7776">
        <v>6.56</v>
      </c>
      <c r="J7776">
        <v>1.17</v>
      </c>
      <c r="K7776" t="str">
        <f t="shared" si="126"/>
        <v>ÓTIMO</v>
      </c>
      <c r="L7776">
        <v>1</v>
      </c>
    </row>
    <row r="7777" spans="1:12" x14ac:dyDescent="0.3">
      <c r="A7777">
        <v>9079</v>
      </c>
      <c r="B7777" t="s">
        <v>13</v>
      </c>
      <c r="C7777" t="s">
        <v>21</v>
      </c>
      <c r="D7777" t="s">
        <v>44</v>
      </c>
      <c r="E7777" t="s">
        <v>43</v>
      </c>
      <c r="F7777">
        <v>6.58</v>
      </c>
      <c r="J7777">
        <v>1.8</v>
      </c>
      <c r="K7777" t="str">
        <f t="shared" si="126"/>
        <v>ÓTIMO</v>
      </c>
      <c r="L7777">
        <v>1</v>
      </c>
    </row>
    <row r="7778" spans="1:12" x14ac:dyDescent="0.3">
      <c r="A7778">
        <v>9080</v>
      </c>
      <c r="B7778" t="s">
        <v>13</v>
      </c>
      <c r="C7778" t="s">
        <v>21</v>
      </c>
      <c r="D7778" t="s">
        <v>44</v>
      </c>
      <c r="E7778" t="s">
        <v>43</v>
      </c>
      <c r="F7778">
        <v>6.6</v>
      </c>
      <c r="J7778">
        <v>1.68</v>
      </c>
      <c r="K7778" t="str">
        <f t="shared" si="126"/>
        <v>ÓTIMO</v>
      </c>
      <c r="L7778">
        <v>1</v>
      </c>
    </row>
    <row r="7779" spans="1:12" x14ac:dyDescent="0.3">
      <c r="A7779">
        <v>9081</v>
      </c>
      <c r="B7779" t="s">
        <v>13</v>
      </c>
      <c r="C7779" t="s">
        <v>21</v>
      </c>
      <c r="D7779" t="s">
        <v>44</v>
      </c>
      <c r="E7779" t="s">
        <v>43</v>
      </c>
      <c r="F7779">
        <v>6.62</v>
      </c>
      <c r="J7779">
        <v>1.51</v>
      </c>
      <c r="K7779" t="str">
        <f t="shared" si="126"/>
        <v>ÓTIMO</v>
      </c>
      <c r="L7779">
        <v>1</v>
      </c>
    </row>
    <row r="7780" spans="1:12" x14ac:dyDescent="0.3">
      <c r="A7780">
        <v>9082</v>
      </c>
      <c r="B7780" t="s">
        <v>13</v>
      </c>
      <c r="C7780" t="s">
        <v>21</v>
      </c>
      <c r="D7780" t="s">
        <v>44</v>
      </c>
      <c r="E7780" t="s">
        <v>43</v>
      </c>
      <c r="F7780">
        <v>6.64</v>
      </c>
      <c r="J7780">
        <v>1.6</v>
      </c>
      <c r="K7780" t="str">
        <f t="shared" si="126"/>
        <v>ÓTIMO</v>
      </c>
      <c r="L7780">
        <v>1</v>
      </c>
    </row>
    <row r="7781" spans="1:12" x14ac:dyDescent="0.3">
      <c r="A7781">
        <v>9083</v>
      </c>
      <c r="B7781" t="s">
        <v>13</v>
      </c>
      <c r="C7781" t="s">
        <v>21</v>
      </c>
      <c r="D7781" t="s">
        <v>44</v>
      </c>
      <c r="E7781" t="s">
        <v>43</v>
      </c>
      <c r="F7781">
        <v>6.66</v>
      </c>
      <c r="J7781">
        <v>1.32</v>
      </c>
      <c r="K7781" t="str">
        <f t="shared" si="126"/>
        <v>ÓTIMO</v>
      </c>
      <c r="L7781">
        <v>1</v>
      </c>
    </row>
    <row r="7782" spans="1:12" x14ac:dyDescent="0.3">
      <c r="A7782">
        <v>9084</v>
      </c>
      <c r="B7782" t="s">
        <v>13</v>
      </c>
      <c r="C7782" t="s">
        <v>21</v>
      </c>
      <c r="D7782" t="s">
        <v>44</v>
      </c>
      <c r="E7782" t="s">
        <v>43</v>
      </c>
      <c r="F7782">
        <v>6.68</v>
      </c>
      <c r="J7782">
        <v>1.71</v>
      </c>
      <c r="K7782" t="str">
        <f t="shared" si="126"/>
        <v>ÓTIMO</v>
      </c>
      <c r="L7782">
        <v>1</v>
      </c>
    </row>
    <row r="7783" spans="1:12" x14ac:dyDescent="0.3">
      <c r="A7783">
        <v>9085</v>
      </c>
      <c r="B7783" t="s">
        <v>13</v>
      </c>
      <c r="C7783" t="s">
        <v>21</v>
      </c>
      <c r="D7783" t="s">
        <v>44</v>
      </c>
      <c r="E7783" t="s">
        <v>43</v>
      </c>
      <c r="F7783">
        <v>6.7</v>
      </c>
      <c r="J7783">
        <v>1.93</v>
      </c>
      <c r="K7783" t="str">
        <f t="shared" si="126"/>
        <v>ÓTIMO</v>
      </c>
      <c r="L7783">
        <v>1</v>
      </c>
    </row>
    <row r="7784" spans="1:12" x14ac:dyDescent="0.3">
      <c r="A7784">
        <v>9086</v>
      </c>
      <c r="B7784" t="s">
        <v>13</v>
      </c>
      <c r="C7784" t="s">
        <v>21</v>
      </c>
      <c r="D7784" t="s">
        <v>44</v>
      </c>
      <c r="E7784" t="s">
        <v>43</v>
      </c>
      <c r="F7784">
        <v>6.72</v>
      </c>
      <c r="J7784">
        <v>1.81</v>
      </c>
      <c r="K7784" t="str">
        <f t="shared" si="126"/>
        <v>ÓTIMO</v>
      </c>
      <c r="L7784">
        <v>1</v>
      </c>
    </row>
    <row r="7785" spans="1:12" x14ac:dyDescent="0.3">
      <c r="A7785">
        <v>9087</v>
      </c>
      <c r="B7785" t="s">
        <v>13</v>
      </c>
      <c r="C7785" t="s">
        <v>21</v>
      </c>
      <c r="D7785" t="s">
        <v>44</v>
      </c>
      <c r="E7785" t="s">
        <v>43</v>
      </c>
      <c r="F7785">
        <v>6.74</v>
      </c>
      <c r="J7785">
        <v>1.61</v>
      </c>
      <c r="K7785" t="str">
        <f t="shared" si="126"/>
        <v>ÓTIMO</v>
      </c>
      <c r="L7785">
        <v>1</v>
      </c>
    </row>
    <row r="7786" spans="1:12" x14ac:dyDescent="0.3">
      <c r="A7786">
        <v>9088</v>
      </c>
      <c r="B7786" t="s">
        <v>13</v>
      </c>
      <c r="C7786" t="s">
        <v>21</v>
      </c>
      <c r="D7786" t="s">
        <v>44</v>
      </c>
      <c r="E7786" t="s">
        <v>43</v>
      </c>
      <c r="F7786">
        <v>6.76</v>
      </c>
      <c r="J7786">
        <v>2.2999999999999998</v>
      </c>
      <c r="K7786" t="str">
        <f t="shared" si="126"/>
        <v>BOM</v>
      </c>
      <c r="L7786">
        <v>1</v>
      </c>
    </row>
    <row r="7787" spans="1:12" x14ac:dyDescent="0.3">
      <c r="A7787">
        <v>9089</v>
      </c>
      <c r="B7787" t="s">
        <v>13</v>
      </c>
      <c r="C7787" t="s">
        <v>21</v>
      </c>
      <c r="D7787" t="s">
        <v>44</v>
      </c>
      <c r="E7787" t="s">
        <v>43</v>
      </c>
      <c r="F7787">
        <v>6.78</v>
      </c>
      <c r="J7787">
        <v>2.2799999999999998</v>
      </c>
      <c r="K7787" t="str">
        <f t="shared" si="126"/>
        <v>BOM</v>
      </c>
      <c r="L7787">
        <v>1</v>
      </c>
    </row>
    <row r="7788" spans="1:12" x14ac:dyDescent="0.3">
      <c r="A7788">
        <v>9090</v>
      </c>
      <c r="B7788" t="s">
        <v>13</v>
      </c>
      <c r="C7788" t="s">
        <v>21</v>
      </c>
      <c r="D7788" t="s">
        <v>44</v>
      </c>
      <c r="E7788" t="s">
        <v>43</v>
      </c>
      <c r="F7788">
        <v>6.8</v>
      </c>
      <c r="J7788">
        <v>1.99</v>
      </c>
      <c r="K7788" t="str">
        <f t="shared" si="126"/>
        <v>ÓTIMO</v>
      </c>
      <c r="L7788">
        <v>1</v>
      </c>
    </row>
    <row r="7789" spans="1:12" x14ac:dyDescent="0.3">
      <c r="A7789">
        <v>9091</v>
      </c>
      <c r="B7789" t="s">
        <v>13</v>
      </c>
      <c r="C7789" t="s">
        <v>21</v>
      </c>
      <c r="D7789" t="s">
        <v>44</v>
      </c>
      <c r="E7789" t="s">
        <v>43</v>
      </c>
      <c r="F7789">
        <v>6.82</v>
      </c>
      <c r="J7789">
        <v>1.84</v>
      </c>
      <c r="K7789" t="str">
        <f t="shared" si="126"/>
        <v>ÓTIMO</v>
      </c>
      <c r="L7789">
        <v>1</v>
      </c>
    </row>
    <row r="7790" spans="1:12" x14ac:dyDescent="0.3">
      <c r="A7790">
        <v>9092</v>
      </c>
      <c r="B7790" t="s">
        <v>13</v>
      </c>
      <c r="C7790" t="s">
        <v>21</v>
      </c>
      <c r="D7790" t="s">
        <v>44</v>
      </c>
      <c r="E7790" t="s">
        <v>43</v>
      </c>
      <c r="F7790">
        <v>6.84</v>
      </c>
      <c r="J7790">
        <v>1.26</v>
      </c>
      <c r="K7790" t="str">
        <f t="shared" si="126"/>
        <v>ÓTIMO</v>
      </c>
      <c r="L7790">
        <v>1</v>
      </c>
    </row>
    <row r="7791" spans="1:12" x14ac:dyDescent="0.3">
      <c r="A7791">
        <v>9093</v>
      </c>
      <c r="B7791" t="s">
        <v>13</v>
      </c>
      <c r="C7791" t="s">
        <v>21</v>
      </c>
      <c r="D7791" t="s">
        <v>44</v>
      </c>
      <c r="E7791" t="s">
        <v>43</v>
      </c>
      <c r="F7791">
        <v>6.86</v>
      </c>
      <c r="J7791">
        <v>1.9</v>
      </c>
      <c r="K7791" t="str">
        <f t="shared" si="126"/>
        <v>ÓTIMO</v>
      </c>
      <c r="L7791">
        <v>1</v>
      </c>
    </row>
    <row r="7792" spans="1:12" x14ac:dyDescent="0.3">
      <c r="A7792">
        <v>9094</v>
      </c>
      <c r="B7792" t="s">
        <v>13</v>
      </c>
      <c r="C7792" t="s">
        <v>21</v>
      </c>
      <c r="D7792" t="s">
        <v>44</v>
      </c>
      <c r="E7792" t="s">
        <v>43</v>
      </c>
      <c r="F7792">
        <v>6.88</v>
      </c>
      <c r="J7792">
        <v>1.75</v>
      </c>
      <c r="K7792" t="str">
        <f t="shared" si="126"/>
        <v>ÓTIMO</v>
      </c>
      <c r="L7792">
        <v>1</v>
      </c>
    </row>
    <row r="7793" spans="1:12" x14ac:dyDescent="0.3">
      <c r="A7793">
        <v>9095</v>
      </c>
      <c r="B7793" t="s">
        <v>13</v>
      </c>
      <c r="C7793" t="s">
        <v>21</v>
      </c>
      <c r="D7793" t="s">
        <v>44</v>
      </c>
      <c r="E7793" t="s">
        <v>43</v>
      </c>
      <c r="F7793">
        <v>6.9</v>
      </c>
      <c r="J7793">
        <v>2.2200000000000002</v>
      </c>
      <c r="K7793" t="str">
        <f t="shared" si="126"/>
        <v>BOM</v>
      </c>
      <c r="L7793">
        <v>1</v>
      </c>
    </row>
    <row r="7794" spans="1:12" x14ac:dyDescent="0.3">
      <c r="A7794">
        <v>9096</v>
      </c>
      <c r="B7794" t="s">
        <v>13</v>
      </c>
      <c r="C7794" t="s">
        <v>21</v>
      </c>
      <c r="D7794" t="s">
        <v>44</v>
      </c>
      <c r="E7794" t="s">
        <v>43</v>
      </c>
      <c r="F7794">
        <v>6.92</v>
      </c>
      <c r="J7794">
        <v>2.0299999999999998</v>
      </c>
      <c r="K7794" t="str">
        <f t="shared" si="126"/>
        <v>BOM</v>
      </c>
      <c r="L7794">
        <v>1</v>
      </c>
    </row>
    <row r="7795" spans="1:12" x14ac:dyDescent="0.3">
      <c r="A7795">
        <v>9097</v>
      </c>
      <c r="B7795" t="s">
        <v>13</v>
      </c>
      <c r="C7795" t="s">
        <v>21</v>
      </c>
      <c r="D7795" t="s">
        <v>44</v>
      </c>
      <c r="E7795" t="s">
        <v>43</v>
      </c>
      <c r="F7795">
        <v>6.94</v>
      </c>
      <c r="J7795">
        <v>2.31</v>
      </c>
      <c r="K7795" t="str">
        <f t="shared" si="126"/>
        <v>BOM</v>
      </c>
      <c r="L7795">
        <v>1</v>
      </c>
    </row>
    <row r="7796" spans="1:12" x14ac:dyDescent="0.3">
      <c r="A7796">
        <v>9098</v>
      </c>
      <c r="B7796" t="s">
        <v>13</v>
      </c>
      <c r="C7796" t="s">
        <v>21</v>
      </c>
      <c r="D7796" t="s">
        <v>44</v>
      </c>
      <c r="E7796" t="s">
        <v>43</v>
      </c>
      <c r="F7796">
        <v>6.96</v>
      </c>
      <c r="J7796">
        <v>2.33</v>
      </c>
      <c r="K7796" t="str">
        <f t="shared" si="126"/>
        <v>BOM</v>
      </c>
      <c r="L7796">
        <v>1</v>
      </c>
    </row>
    <row r="7797" spans="1:12" x14ac:dyDescent="0.3">
      <c r="A7797">
        <v>9099</v>
      </c>
      <c r="B7797" t="s">
        <v>13</v>
      </c>
      <c r="C7797" t="s">
        <v>21</v>
      </c>
      <c r="D7797" t="s">
        <v>44</v>
      </c>
      <c r="E7797" t="s">
        <v>43</v>
      </c>
      <c r="F7797">
        <v>6.98</v>
      </c>
      <c r="J7797">
        <v>1.88</v>
      </c>
      <c r="K7797" t="str">
        <f t="shared" si="126"/>
        <v>ÓTIMO</v>
      </c>
      <c r="L7797">
        <v>1</v>
      </c>
    </row>
    <row r="7798" spans="1:12" x14ac:dyDescent="0.3">
      <c r="A7798">
        <v>9100</v>
      </c>
      <c r="B7798" t="s">
        <v>13</v>
      </c>
      <c r="C7798" t="s">
        <v>21</v>
      </c>
      <c r="D7798" t="s">
        <v>44</v>
      </c>
      <c r="E7798" t="s">
        <v>43</v>
      </c>
      <c r="F7798">
        <v>7</v>
      </c>
      <c r="J7798">
        <v>1.31</v>
      </c>
      <c r="K7798" t="str">
        <f t="shared" si="126"/>
        <v>ÓTIMO</v>
      </c>
      <c r="L7798">
        <v>1</v>
      </c>
    </row>
    <row r="7799" spans="1:12" x14ac:dyDescent="0.3">
      <c r="A7799">
        <v>9101</v>
      </c>
      <c r="B7799" t="s">
        <v>13</v>
      </c>
      <c r="C7799" t="s">
        <v>21</v>
      </c>
      <c r="D7799" t="s">
        <v>44</v>
      </c>
      <c r="E7799" t="s">
        <v>43</v>
      </c>
      <c r="F7799">
        <v>7.02</v>
      </c>
      <c r="J7799">
        <v>2.13</v>
      </c>
      <c r="K7799" t="str">
        <f t="shared" si="126"/>
        <v>BOM</v>
      </c>
      <c r="L7799">
        <v>1</v>
      </c>
    </row>
    <row r="7800" spans="1:12" x14ac:dyDescent="0.3">
      <c r="A7800">
        <v>9102</v>
      </c>
      <c r="B7800" t="s">
        <v>13</v>
      </c>
      <c r="C7800" t="s">
        <v>21</v>
      </c>
      <c r="D7800" t="s">
        <v>44</v>
      </c>
      <c r="E7800" t="s">
        <v>43</v>
      </c>
      <c r="F7800">
        <v>7.04</v>
      </c>
      <c r="J7800">
        <v>2.09</v>
      </c>
      <c r="K7800" t="str">
        <f t="shared" si="126"/>
        <v>BOM</v>
      </c>
      <c r="L7800">
        <v>1</v>
      </c>
    </row>
    <row r="7801" spans="1:12" x14ac:dyDescent="0.3">
      <c r="A7801">
        <v>9103</v>
      </c>
      <c r="B7801" t="s">
        <v>13</v>
      </c>
      <c r="C7801" t="s">
        <v>21</v>
      </c>
      <c r="D7801" t="s">
        <v>44</v>
      </c>
      <c r="E7801" t="s">
        <v>43</v>
      </c>
      <c r="F7801">
        <v>7.06</v>
      </c>
      <c r="J7801">
        <v>1.38</v>
      </c>
      <c r="K7801" t="str">
        <f t="shared" si="126"/>
        <v>ÓTIMO</v>
      </c>
      <c r="L7801">
        <v>1</v>
      </c>
    </row>
    <row r="7802" spans="1:12" x14ac:dyDescent="0.3">
      <c r="A7802">
        <v>9104</v>
      </c>
      <c r="B7802" t="s">
        <v>13</v>
      </c>
      <c r="C7802" t="s">
        <v>21</v>
      </c>
      <c r="D7802" t="s">
        <v>44</v>
      </c>
      <c r="E7802" t="s">
        <v>43</v>
      </c>
      <c r="F7802">
        <v>7.08</v>
      </c>
      <c r="J7802">
        <v>2.08</v>
      </c>
      <c r="K7802" t="str">
        <f t="shared" si="126"/>
        <v>BOM</v>
      </c>
      <c r="L7802">
        <v>1</v>
      </c>
    </row>
    <row r="7803" spans="1:12" x14ac:dyDescent="0.3">
      <c r="A7803">
        <v>9105</v>
      </c>
      <c r="B7803" t="s">
        <v>13</v>
      </c>
      <c r="C7803" t="s">
        <v>21</v>
      </c>
      <c r="D7803" t="s">
        <v>44</v>
      </c>
      <c r="E7803" t="s">
        <v>43</v>
      </c>
      <c r="F7803">
        <v>7.1</v>
      </c>
      <c r="J7803">
        <v>1.77</v>
      </c>
      <c r="K7803" t="str">
        <f t="shared" si="126"/>
        <v>ÓTIMO</v>
      </c>
      <c r="L7803">
        <v>1</v>
      </c>
    </row>
    <row r="7804" spans="1:12" x14ac:dyDescent="0.3">
      <c r="A7804">
        <v>9106</v>
      </c>
      <c r="B7804" t="s">
        <v>13</v>
      </c>
      <c r="C7804" t="s">
        <v>21</v>
      </c>
      <c r="D7804" t="s">
        <v>44</v>
      </c>
      <c r="E7804" t="s">
        <v>43</v>
      </c>
      <c r="F7804">
        <v>7.12</v>
      </c>
      <c r="J7804">
        <v>2.6</v>
      </c>
      <c r="K7804" t="str">
        <f t="shared" si="126"/>
        <v>BOM</v>
      </c>
      <c r="L7804">
        <v>1</v>
      </c>
    </row>
    <row r="7805" spans="1:12" x14ac:dyDescent="0.3">
      <c r="A7805">
        <v>9107</v>
      </c>
      <c r="B7805" t="s">
        <v>13</v>
      </c>
      <c r="C7805" t="s">
        <v>21</v>
      </c>
      <c r="D7805" t="s">
        <v>44</v>
      </c>
      <c r="E7805" t="s">
        <v>43</v>
      </c>
      <c r="F7805">
        <v>7.14</v>
      </c>
      <c r="J7805">
        <v>2.12</v>
      </c>
      <c r="K7805" t="str">
        <f t="shared" si="126"/>
        <v>BOM</v>
      </c>
      <c r="L7805">
        <v>1</v>
      </c>
    </row>
    <row r="7806" spans="1:12" x14ac:dyDescent="0.3">
      <c r="A7806">
        <v>9108</v>
      </c>
      <c r="B7806" t="s">
        <v>13</v>
      </c>
      <c r="C7806" t="s">
        <v>21</v>
      </c>
      <c r="D7806" t="s">
        <v>44</v>
      </c>
      <c r="E7806" t="s">
        <v>43</v>
      </c>
      <c r="F7806">
        <v>7.16</v>
      </c>
      <c r="J7806">
        <v>1.98</v>
      </c>
      <c r="K7806" t="str">
        <f t="shared" si="126"/>
        <v>ÓTIMO</v>
      </c>
      <c r="L7806">
        <v>1</v>
      </c>
    </row>
    <row r="7807" spans="1:12" x14ac:dyDescent="0.3">
      <c r="A7807">
        <v>9109</v>
      </c>
      <c r="B7807" t="s">
        <v>13</v>
      </c>
      <c r="C7807" t="s">
        <v>21</v>
      </c>
      <c r="D7807" t="s">
        <v>44</v>
      </c>
      <c r="E7807" t="s">
        <v>43</v>
      </c>
      <c r="F7807">
        <v>7.18</v>
      </c>
      <c r="J7807">
        <v>2.2999999999999998</v>
      </c>
      <c r="K7807" t="str">
        <f t="shared" si="126"/>
        <v>BOM</v>
      </c>
      <c r="L7807">
        <v>1</v>
      </c>
    </row>
    <row r="7808" spans="1:12" x14ac:dyDescent="0.3">
      <c r="A7808">
        <v>9110</v>
      </c>
      <c r="B7808" t="s">
        <v>13</v>
      </c>
      <c r="C7808" t="s">
        <v>21</v>
      </c>
      <c r="D7808" t="s">
        <v>44</v>
      </c>
      <c r="E7808" t="s">
        <v>43</v>
      </c>
      <c r="F7808">
        <v>7.2</v>
      </c>
      <c r="J7808">
        <v>1.79</v>
      </c>
      <c r="K7808" t="str">
        <f t="shared" si="126"/>
        <v>ÓTIMO</v>
      </c>
      <c r="L7808">
        <v>1</v>
      </c>
    </row>
    <row r="7809" spans="1:12" x14ac:dyDescent="0.3">
      <c r="A7809">
        <v>9111</v>
      </c>
      <c r="B7809" t="s">
        <v>13</v>
      </c>
      <c r="C7809" t="s">
        <v>21</v>
      </c>
      <c r="D7809" t="s">
        <v>44</v>
      </c>
      <c r="E7809" t="s">
        <v>43</v>
      </c>
      <c r="F7809">
        <v>7.22</v>
      </c>
      <c r="J7809">
        <v>2.33</v>
      </c>
      <c r="K7809" t="str">
        <f t="shared" si="126"/>
        <v>BOM</v>
      </c>
      <c r="L7809">
        <v>1</v>
      </c>
    </row>
    <row r="7810" spans="1:12" x14ac:dyDescent="0.3">
      <c r="A7810">
        <v>9112</v>
      </c>
      <c r="B7810" t="s">
        <v>13</v>
      </c>
      <c r="C7810" t="s">
        <v>21</v>
      </c>
      <c r="D7810" t="s">
        <v>44</v>
      </c>
      <c r="E7810" t="s">
        <v>43</v>
      </c>
      <c r="F7810">
        <v>7.24</v>
      </c>
      <c r="J7810">
        <v>3.85</v>
      </c>
      <c r="K7810" t="str">
        <f t="shared" si="126"/>
        <v>RUIM</v>
      </c>
      <c r="L7810">
        <v>1</v>
      </c>
    </row>
    <row r="7811" spans="1:12" x14ac:dyDescent="0.3">
      <c r="A7811">
        <v>9113</v>
      </c>
      <c r="B7811" t="s">
        <v>13</v>
      </c>
      <c r="C7811" t="s">
        <v>21</v>
      </c>
      <c r="D7811" t="s">
        <v>44</v>
      </c>
      <c r="E7811" t="s">
        <v>43</v>
      </c>
      <c r="F7811">
        <v>7.26</v>
      </c>
      <c r="J7811">
        <v>3.73</v>
      </c>
      <c r="K7811" t="str">
        <f t="shared" si="126"/>
        <v>RUIM</v>
      </c>
      <c r="L7811">
        <v>1</v>
      </c>
    </row>
    <row r="7812" spans="1:12" x14ac:dyDescent="0.3">
      <c r="A7812">
        <v>9114</v>
      </c>
      <c r="B7812" t="s">
        <v>13</v>
      </c>
      <c r="C7812" t="s">
        <v>21</v>
      </c>
      <c r="D7812" t="s">
        <v>44</v>
      </c>
      <c r="E7812" t="s">
        <v>43</v>
      </c>
      <c r="F7812">
        <v>7.28</v>
      </c>
      <c r="J7812">
        <v>1.67</v>
      </c>
      <c r="K7812" t="str">
        <f t="shared" si="126"/>
        <v>ÓTIMO</v>
      </c>
      <c r="L7812">
        <v>1</v>
      </c>
    </row>
    <row r="7813" spans="1:12" x14ac:dyDescent="0.3">
      <c r="A7813">
        <v>9115</v>
      </c>
      <c r="B7813" t="s">
        <v>13</v>
      </c>
      <c r="C7813" t="s">
        <v>21</v>
      </c>
      <c r="D7813" t="s">
        <v>44</v>
      </c>
      <c r="E7813" t="s">
        <v>43</v>
      </c>
      <c r="F7813">
        <v>7.3</v>
      </c>
      <c r="J7813">
        <v>2.0099999999999998</v>
      </c>
      <c r="K7813" t="str">
        <f t="shared" si="126"/>
        <v>BOM</v>
      </c>
      <c r="L7813">
        <v>1</v>
      </c>
    </row>
    <row r="7814" spans="1:12" x14ac:dyDescent="0.3">
      <c r="A7814">
        <v>9116</v>
      </c>
      <c r="B7814" t="s">
        <v>13</v>
      </c>
      <c r="C7814" t="s">
        <v>21</v>
      </c>
      <c r="D7814" t="s">
        <v>44</v>
      </c>
      <c r="E7814" t="s">
        <v>43</v>
      </c>
      <c r="F7814">
        <v>7.32</v>
      </c>
      <c r="J7814">
        <v>1.41</v>
      </c>
      <c r="K7814" t="str">
        <f t="shared" si="126"/>
        <v>ÓTIMO</v>
      </c>
      <c r="L7814">
        <v>1</v>
      </c>
    </row>
    <row r="7815" spans="1:12" x14ac:dyDescent="0.3">
      <c r="A7815">
        <v>9117</v>
      </c>
      <c r="B7815" t="s">
        <v>13</v>
      </c>
      <c r="C7815" t="s">
        <v>21</v>
      </c>
      <c r="D7815" t="s">
        <v>44</v>
      </c>
      <c r="E7815" t="s">
        <v>43</v>
      </c>
      <c r="F7815">
        <v>7.34</v>
      </c>
      <c r="J7815">
        <v>2.44</v>
      </c>
      <c r="K7815" t="str">
        <f t="shared" si="126"/>
        <v>BOM</v>
      </c>
      <c r="L7815">
        <v>1</v>
      </c>
    </row>
    <row r="7816" spans="1:12" x14ac:dyDescent="0.3">
      <c r="A7816">
        <v>9118</v>
      </c>
      <c r="B7816" t="s">
        <v>13</v>
      </c>
      <c r="C7816" t="s">
        <v>21</v>
      </c>
      <c r="D7816" t="s">
        <v>44</v>
      </c>
      <c r="E7816" t="s">
        <v>43</v>
      </c>
      <c r="F7816">
        <v>7.36</v>
      </c>
      <c r="J7816">
        <v>1.73</v>
      </c>
      <c r="K7816" t="str">
        <f t="shared" si="126"/>
        <v>ÓTIMO</v>
      </c>
      <c r="L7816">
        <v>1</v>
      </c>
    </row>
    <row r="7817" spans="1:12" x14ac:dyDescent="0.3">
      <c r="A7817">
        <v>9119</v>
      </c>
      <c r="B7817" t="s">
        <v>13</v>
      </c>
      <c r="C7817" t="s">
        <v>21</v>
      </c>
      <c r="D7817" t="s">
        <v>44</v>
      </c>
      <c r="E7817" t="s">
        <v>43</v>
      </c>
      <c r="F7817">
        <v>7.38</v>
      </c>
      <c r="J7817">
        <v>2.46</v>
      </c>
      <c r="K7817" t="str">
        <f t="shared" si="126"/>
        <v>BOM</v>
      </c>
      <c r="L7817">
        <v>1</v>
      </c>
    </row>
    <row r="7818" spans="1:12" x14ac:dyDescent="0.3">
      <c r="A7818">
        <v>9120</v>
      </c>
      <c r="B7818" t="s">
        <v>13</v>
      </c>
      <c r="C7818" t="s">
        <v>21</v>
      </c>
      <c r="D7818" t="s">
        <v>44</v>
      </c>
      <c r="E7818" t="s">
        <v>43</v>
      </c>
      <c r="F7818">
        <v>7.4</v>
      </c>
      <c r="J7818">
        <v>1.54</v>
      </c>
      <c r="K7818" t="str">
        <f t="shared" si="126"/>
        <v>ÓTIMO</v>
      </c>
      <c r="L7818">
        <v>1</v>
      </c>
    </row>
    <row r="7819" spans="1:12" x14ac:dyDescent="0.3">
      <c r="A7819">
        <v>9121</v>
      </c>
      <c r="B7819" t="s">
        <v>13</v>
      </c>
      <c r="C7819" t="s">
        <v>21</v>
      </c>
      <c r="D7819" t="s">
        <v>44</v>
      </c>
      <c r="E7819" t="s">
        <v>43</v>
      </c>
      <c r="F7819">
        <v>7.42</v>
      </c>
      <c r="J7819">
        <v>2.09</v>
      </c>
      <c r="K7819" t="str">
        <f t="shared" si="126"/>
        <v>BOM</v>
      </c>
      <c r="L7819">
        <v>1</v>
      </c>
    </row>
    <row r="7820" spans="1:12" x14ac:dyDescent="0.3">
      <c r="A7820">
        <v>9122</v>
      </c>
      <c r="B7820" t="s">
        <v>13</v>
      </c>
      <c r="C7820" t="s">
        <v>21</v>
      </c>
      <c r="D7820" t="s">
        <v>44</v>
      </c>
      <c r="E7820" t="s">
        <v>43</v>
      </c>
      <c r="F7820">
        <v>7.44</v>
      </c>
      <c r="J7820">
        <v>1.97</v>
      </c>
      <c r="K7820" t="str">
        <f t="shared" si="126"/>
        <v>ÓTIMO</v>
      </c>
      <c r="L7820">
        <v>1</v>
      </c>
    </row>
    <row r="7821" spans="1:12" x14ac:dyDescent="0.3">
      <c r="A7821">
        <v>9123</v>
      </c>
      <c r="B7821" t="s">
        <v>13</v>
      </c>
      <c r="C7821" t="s">
        <v>21</v>
      </c>
      <c r="D7821" t="s">
        <v>44</v>
      </c>
      <c r="E7821" t="s">
        <v>43</v>
      </c>
      <c r="F7821">
        <v>7.46</v>
      </c>
      <c r="J7821">
        <v>1.62</v>
      </c>
      <c r="K7821" t="str">
        <f t="shared" si="126"/>
        <v>ÓTIMO</v>
      </c>
      <c r="L7821">
        <v>1</v>
      </c>
    </row>
    <row r="7822" spans="1:12" x14ac:dyDescent="0.3">
      <c r="A7822">
        <v>9124</v>
      </c>
      <c r="B7822" t="s">
        <v>13</v>
      </c>
      <c r="C7822" t="s">
        <v>21</v>
      </c>
      <c r="D7822" t="s">
        <v>44</v>
      </c>
      <c r="E7822" t="s">
        <v>43</v>
      </c>
      <c r="F7822">
        <v>7.48</v>
      </c>
      <c r="J7822">
        <v>2.0699999999999998</v>
      </c>
      <c r="K7822" t="str">
        <f t="shared" si="126"/>
        <v>BOM</v>
      </c>
      <c r="L7822">
        <v>1</v>
      </c>
    </row>
    <row r="7823" spans="1:12" x14ac:dyDescent="0.3">
      <c r="A7823">
        <v>9125</v>
      </c>
      <c r="B7823" t="s">
        <v>13</v>
      </c>
      <c r="C7823" t="s">
        <v>21</v>
      </c>
      <c r="D7823" t="s">
        <v>44</v>
      </c>
      <c r="E7823" t="s">
        <v>43</v>
      </c>
      <c r="F7823">
        <v>7.5</v>
      </c>
      <c r="J7823">
        <v>1.84</v>
      </c>
      <c r="K7823" t="str">
        <f t="shared" si="126"/>
        <v>ÓTIMO</v>
      </c>
      <c r="L7823">
        <v>1</v>
      </c>
    </row>
    <row r="7824" spans="1:12" x14ac:dyDescent="0.3">
      <c r="A7824">
        <v>9126</v>
      </c>
      <c r="B7824" t="s">
        <v>13</v>
      </c>
      <c r="C7824" t="s">
        <v>21</v>
      </c>
      <c r="D7824" t="s">
        <v>44</v>
      </c>
      <c r="E7824" t="s">
        <v>43</v>
      </c>
      <c r="F7824">
        <v>7.52</v>
      </c>
      <c r="J7824">
        <v>2.0299999999999998</v>
      </c>
      <c r="K7824" t="str">
        <f t="shared" si="126"/>
        <v>BOM</v>
      </c>
      <c r="L7824">
        <v>1</v>
      </c>
    </row>
    <row r="7825" spans="1:12" x14ac:dyDescent="0.3">
      <c r="A7825">
        <v>9127</v>
      </c>
      <c r="B7825" t="s">
        <v>13</v>
      </c>
      <c r="C7825" t="s">
        <v>21</v>
      </c>
      <c r="D7825" t="s">
        <v>44</v>
      </c>
      <c r="E7825" t="s">
        <v>43</v>
      </c>
      <c r="F7825">
        <v>7.54</v>
      </c>
      <c r="J7825">
        <v>2.33</v>
      </c>
      <c r="K7825" t="str">
        <f t="shared" si="126"/>
        <v>BOM</v>
      </c>
      <c r="L7825">
        <v>1</v>
      </c>
    </row>
    <row r="7826" spans="1:12" x14ac:dyDescent="0.3">
      <c r="A7826">
        <v>9128</v>
      </c>
      <c r="B7826" t="s">
        <v>13</v>
      </c>
      <c r="C7826" t="s">
        <v>21</v>
      </c>
      <c r="D7826" t="s">
        <v>44</v>
      </c>
      <c r="E7826" t="s">
        <v>43</v>
      </c>
      <c r="F7826">
        <v>7.56</v>
      </c>
      <c r="J7826">
        <v>1.33</v>
      </c>
      <c r="K7826" t="str">
        <f t="shared" si="126"/>
        <v>ÓTIMO</v>
      </c>
      <c r="L7826">
        <v>1</v>
      </c>
    </row>
    <row r="7827" spans="1:12" x14ac:dyDescent="0.3">
      <c r="A7827">
        <v>9129</v>
      </c>
      <c r="B7827" t="s">
        <v>13</v>
      </c>
      <c r="C7827" t="s">
        <v>21</v>
      </c>
      <c r="D7827" t="s">
        <v>44</v>
      </c>
      <c r="E7827" t="s">
        <v>43</v>
      </c>
      <c r="F7827">
        <v>7.58</v>
      </c>
      <c r="J7827">
        <v>1.94</v>
      </c>
      <c r="K7827" t="str">
        <f t="shared" si="126"/>
        <v>ÓTIMO</v>
      </c>
      <c r="L7827">
        <v>1</v>
      </c>
    </row>
    <row r="7828" spans="1:12" x14ac:dyDescent="0.3">
      <c r="A7828">
        <v>9130</v>
      </c>
      <c r="B7828" t="s">
        <v>13</v>
      </c>
      <c r="C7828" t="s">
        <v>21</v>
      </c>
      <c r="D7828" t="s">
        <v>44</v>
      </c>
      <c r="E7828" t="s">
        <v>43</v>
      </c>
      <c r="F7828">
        <v>7.6</v>
      </c>
      <c r="J7828">
        <v>2.19</v>
      </c>
      <c r="K7828" t="str">
        <f t="shared" si="126"/>
        <v>BOM</v>
      </c>
      <c r="L7828">
        <v>1</v>
      </c>
    </row>
    <row r="7829" spans="1:12" x14ac:dyDescent="0.3">
      <c r="A7829">
        <v>9131</v>
      </c>
      <c r="B7829" t="s">
        <v>13</v>
      </c>
      <c r="C7829" t="s">
        <v>21</v>
      </c>
      <c r="D7829" t="s">
        <v>44</v>
      </c>
      <c r="E7829" t="s">
        <v>43</v>
      </c>
      <c r="F7829">
        <v>7.62</v>
      </c>
      <c r="J7829">
        <v>2.44</v>
      </c>
      <c r="K7829" t="str">
        <f t="shared" si="126"/>
        <v>BOM</v>
      </c>
      <c r="L7829">
        <v>1</v>
      </c>
    </row>
    <row r="7830" spans="1:12" x14ac:dyDescent="0.3">
      <c r="A7830">
        <v>9132</v>
      </c>
      <c r="B7830" t="s">
        <v>13</v>
      </c>
      <c r="C7830" t="s">
        <v>21</v>
      </c>
      <c r="D7830" t="s">
        <v>44</v>
      </c>
      <c r="E7830" t="s">
        <v>43</v>
      </c>
      <c r="F7830">
        <v>7.64</v>
      </c>
      <c r="J7830">
        <v>2.5099999999999998</v>
      </c>
      <c r="K7830" t="str">
        <f t="shared" ref="K7830:K7893" si="127">IF(J7830&lt;=2,"ÓTIMO",IF(AND(J7830&gt;=2,J7830&lt;2.7),"BOM",IF(AND(J7830&gt;=2.7,J7830&lt;3.5),"REGULAR",IF(AND(J7830&gt;=3.5,J7830&lt;5.5),"RUIM",IF(J7830&gt;=5.5,"PÉSSIMO","ERRO")))))</f>
        <v>BOM</v>
      </c>
      <c r="L7830">
        <v>1</v>
      </c>
    </row>
    <row r="7831" spans="1:12" x14ac:dyDescent="0.3">
      <c r="A7831">
        <v>9133</v>
      </c>
      <c r="B7831" t="s">
        <v>13</v>
      </c>
      <c r="C7831" t="s">
        <v>21</v>
      </c>
      <c r="D7831" t="s">
        <v>44</v>
      </c>
      <c r="E7831" t="s">
        <v>43</v>
      </c>
      <c r="F7831">
        <v>7.66</v>
      </c>
      <c r="J7831">
        <v>2.6</v>
      </c>
      <c r="K7831" t="str">
        <f t="shared" si="127"/>
        <v>BOM</v>
      </c>
      <c r="L7831">
        <v>1</v>
      </c>
    </row>
    <row r="7832" spans="1:12" x14ac:dyDescent="0.3">
      <c r="A7832">
        <v>9134</v>
      </c>
      <c r="B7832" t="s">
        <v>13</v>
      </c>
      <c r="C7832" t="s">
        <v>21</v>
      </c>
      <c r="D7832" t="s">
        <v>44</v>
      </c>
      <c r="E7832" t="s">
        <v>43</v>
      </c>
      <c r="F7832">
        <v>7.68</v>
      </c>
      <c r="J7832">
        <v>2.0299999999999998</v>
      </c>
      <c r="K7832" t="str">
        <f t="shared" si="127"/>
        <v>BOM</v>
      </c>
      <c r="L7832">
        <v>1</v>
      </c>
    </row>
    <row r="7833" spans="1:12" x14ac:dyDescent="0.3">
      <c r="A7833">
        <v>9135</v>
      </c>
      <c r="B7833" t="s">
        <v>13</v>
      </c>
      <c r="C7833" t="s">
        <v>21</v>
      </c>
      <c r="D7833" t="s">
        <v>44</v>
      </c>
      <c r="E7833" t="s">
        <v>43</v>
      </c>
      <c r="F7833">
        <v>7.7</v>
      </c>
      <c r="J7833">
        <v>2.4700000000000002</v>
      </c>
      <c r="K7833" t="str">
        <f t="shared" si="127"/>
        <v>BOM</v>
      </c>
      <c r="L7833">
        <v>1</v>
      </c>
    </row>
    <row r="7834" spans="1:12" x14ac:dyDescent="0.3">
      <c r="A7834">
        <v>9136</v>
      </c>
      <c r="B7834" t="s">
        <v>13</v>
      </c>
      <c r="C7834" t="s">
        <v>21</v>
      </c>
      <c r="D7834" t="s">
        <v>44</v>
      </c>
      <c r="E7834" t="s">
        <v>43</v>
      </c>
      <c r="F7834">
        <v>7.72</v>
      </c>
      <c r="J7834">
        <v>2.1</v>
      </c>
      <c r="K7834" t="str">
        <f t="shared" si="127"/>
        <v>BOM</v>
      </c>
      <c r="L7834">
        <v>1</v>
      </c>
    </row>
    <row r="7835" spans="1:12" x14ac:dyDescent="0.3">
      <c r="A7835">
        <v>9137</v>
      </c>
      <c r="B7835" t="s">
        <v>13</v>
      </c>
      <c r="C7835" t="s">
        <v>21</v>
      </c>
      <c r="D7835" t="s">
        <v>44</v>
      </c>
      <c r="E7835" t="s">
        <v>43</v>
      </c>
      <c r="F7835">
        <v>7.74</v>
      </c>
      <c r="J7835">
        <v>2.08</v>
      </c>
      <c r="K7835" t="str">
        <f t="shared" si="127"/>
        <v>BOM</v>
      </c>
      <c r="L7835">
        <v>1</v>
      </c>
    </row>
    <row r="7836" spans="1:12" x14ac:dyDescent="0.3">
      <c r="A7836">
        <v>9138</v>
      </c>
      <c r="B7836" t="s">
        <v>13</v>
      </c>
      <c r="C7836" t="s">
        <v>21</v>
      </c>
      <c r="D7836" t="s">
        <v>44</v>
      </c>
      <c r="E7836" t="s">
        <v>43</v>
      </c>
      <c r="F7836">
        <v>7.76</v>
      </c>
      <c r="J7836">
        <v>1.1499999999999999</v>
      </c>
      <c r="K7836" t="str">
        <f t="shared" si="127"/>
        <v>ÓTIMO</v>
      </c>
      <c r="L7836">
        <v>1</v>
      </c>
    </row>
    <row r="7837" spans="1:12" x14ac:dyDescent="0.3">
      <c r="A7837">
        <v>9139</v>
      </c>
      <c r="B7837" t="s">
        <v>13</v>
      </c>
      <c r="C7837" t="s">
        <v>21</v>
      </c>
      <c r="D7837" t="s">
        <v>44</v>
      </c>
      <c r="E7837" t="s">
        <v>43</v>
      </c>
      <c r="F7837">
        <v>7.78</v>
      </c>
      <c r="J7837">
        <v>1.45</v>
      </c>
      <c r="K7837" t="str">
        <f t="shared" si="127"/>
        <v>ÓTIMO</v>
      </c>
      <c r="L7837">
        <v>1</v>
      </c>
    </row>
    <row r="7838" spans="1:12" x14ac:dyDescent="0.3">
      <c r="A7838">
        <v>9140</v>
      </c>
      <c r="B7838" t="s">
        <v>13</v>
      </c>
      <c r="C7838" t="s">
        <v>21</v>
      </c>
      <c r="D7838" t="s">
        <v>44</v>
      </c>
      <c r="E7838" t="s">
        <v>43</v>
      </c>
      <c r="F7838">
        <v>7.8</v>
      </c>
      <c r="J7838">
        <v>2.58</v>
      </c>
      <c r="K7838" t="str">
        <f t="shared" si="127"/>
        <v>BOM</v>
      </c>
      <c r="L7838">
        <v>1</v>
      </c>
    </row>
    <row r="7839" spans="1:12" x14ac:dyDescent="0.3">
      <c r="A7839">
        <v>9141</v>
      </c>
      <c r="B7839" t="s">
        <v>13</v>
      </c>
      <c r="C7839" t="s">
        <v>21</v>
      </c>
      <c r="D7839" t="s">
        <v>44</v>
      </c>
      <c r="E7839" t="s">
        <v>43</v>
      </c>
      <c r="F7839">
        <v>7.82</v>
      </c>
      <c r="J7839">
        <v>1.62</v>
      </c>
      <c r="K7839" t="str">
        <f t="shared" si="127"/>
        <v>ÓTIMO</v>
      </c>
      <c r="L7839">
        <v>1</v>
      </c>
    </row>
    <row r="7840" spans="1:12" x14ac:dyDescent="0.3">
      <c r="A7840">
        <v>9142</v>
      </c>
      <c r="B7840" t="s">
        <v>13</v>
      </c>
      <c r="C7840" t="s">
        <v>21</v>
      </c>
      <c r="D7840" t="s">
        <v>44</v>
      </c>
      <c r="E7840" t="s">
        <v>43</v>
      </c>
      <c r="F7840">
        <v>7.84</v>
      </c>
      <c r="J7840">
        <v>2.4300000000000002</v>
      </c>
      <c r="K7840" t="str">
        <f t="shared" si="127"/>
        <v>BOM</v>
      </c>
      <c r="L7840">
        <v>1</v>
      </c>
    </row>
    <row r="7841" spans="1:12" x14ac:dyDescent="0.3">
      <c r="A7841">
        <v>9143</v>
      </c>
      <c r="B7841" t="s">
        <v>13</v>
      </c>
      <c r="C7841" t="s">
        <v>21</v>
      </c>
      <c r="D7841" t="s">
        <v>44</v>
      </c>
      <c r="E7841" t="s">
        <v>43</v>
      </c>
      <c r="F7841">
        <v>7.86</v>
      </c>
      <c r="J7841">
        <v>1.38</v>
      </c>
      <c r="K7841" t="str">
        <f t="shared" si="127"/>
        <v>ÓTIMO</v>
      </c>
      <c r="L7841">
        <v>1</v>
      </c>
    </row>
    <row r="7842" spans="1:12" x14ac:dyDescent="0.3">
      <c r="A7842">
        <v>9144</v>
      </c>
      <c r="B7842" t="s">
        <v>13</v>
      </c>
      <c r="C7842" t="s">
        <v>21</v>
      </c>
      <c r="D7842" t="s">
        <v>44</v>
      </c>
      <c r="E7842" t="s">
        <v>43</v>
      </c>
      <c r="F7842">
        <v>7.88</v>
      </c>
      <c r="J7842">
        <v>1.39</v>
      </c>
      <c r="K7842" t="str">
        <f t="shared" si="127"/>
        <v>ÓTIMO</v>
      </c>
      <c r="L7842">
        <v>1</v>
      </c>
    </row>
    <row r="7843" spans="1:12" x14ac:dyDescent="0.3">
      <c r="A7843">
        <v>9145</v>
      </c>
      <c r="B7843" t="s">
        <v>13</v>
      </c>
      <c r="C7843" t="s">
        <v>21</v>
      </c>
      <c r="D7843" t="s">
        <v>44</v>
      </c>
      <c r="E7843" t="s">
        <v>43</v>
      </c>
      <c r="F7843">
        <v>7.9</v>
      </c>
      <c r="J7843">
        <v>1.07</v>
      </c>
      <c r="K7843" t="str">
        <f t="shared" si="127"/>
        <v>ÓTIMO</v>
      </c>
      <c r="L7843">
        <v>1</v>
      </c>
    </row>
    <row r="7844" spans="1:12" x14ac:dyDescent="0.3">
      <c r="A7844">
        <v>9146</v>
      </c>
      <c r="B7844" t="s">
        <v>13</v>
      </c>
      <c r="C7844" t="s">
        <v>21</v>
      </c>
      <c r="D7844" t="s">
        <v>44</v>
      </c>
      <c r="E7844" t="s">
        <v>43</v>
      </c>
      <c r="F7844">
        <v>7.92</v>
      </c>
      <c r="J7844">
        <v>1.92</v>
      </c>
      <c r="K7844" t="str">
        <f t="shared" si="127"/>
        <v>ÓTIMO</v>
      </c>
      <c r="L7844">
        <v>1</v>
      </c>
    </row>
    <row r="7845" spans="1:12" x14ac:dyDescent="0.3">
      <c r="A7845">
        <v>9147</v>
      </c>
      <c r="B7845" t="s">
        <v>13</v>
      </c>
      <c r="C7845" t="s">
        <v>21</v>
      </c>
      <c r="D7845" t="s">
        <v>44</v>
      </c>
      <c r="E7845" t="s">
        <v>43</v>
      </c>
      <c r="F7845">
        <v>7.94</v>
      </c>
      <c r="J7845">
        <v>2.38</v>
      </c>
      <c r="K7845" t="str">
        <f t="shared" si="127"/>
        <v>BOM</v>
      </c>
      <c r="L7845">
        <v>1</v>
      </c>
    </row>
    <row r="7846" spans="1:12" x14ac:dyDescent="0.3">
      <c r="A7846">
        <v>9148</v>
      </c>
      <c r="B7846" t="s">
        <v>13</v>
      </c>
      <c r="C7846" t="s">
        <v>21</v>
      </c>
      <c r="D7846" t="s">
        <v>44</v>
      </c>
      <c r="E7846" t="s">
        <v>43</v>
      </c>
      <c r="F7846">
        <v>7.96</v>
      </c>
      <c r="J7846">
        <v>4.43</v>
      </c>
      <c r="K7846" t="str">
        <f t="shared" si="127"/>
        <v>RUIM</v>
      </c>
      <c r="L7846">
        <v>1</v>
      </c>
    </row>
    <row r="7847" spans="1:12" x14ac:dyDescent="0.3">
      <c r="A7847">
        <v>9149</v>
      </c>
      <c r="B7847" t="s">
        <v>13</v>
      </c>
      <c r="C7847" t="s">
        <v>21</v>
      </c>
      <c r="D7847" t="s">
        <v>44</v>
      </c>
      <c r="E7847" t="s">
        <v>43</v>
      </c>
      <c r="F7847">
        <v>7.98</v>
      </c>
      <c r="J7847">
        <v>2.1800000000000002</v>
      </c>
      <c r="K7847" t="str">
        <f t="shared" si="127"/>
        <v>BOM</v>
      </c>
      <c r="L7847">
        <v>1</v>
      </c>
    </row>
    <row r="7848" spans="1:12" x14ac:dyDescent="0.3">
      <c r="A7848">
        <v>9150</v>
      </c>
      <c r="B7848" t="s">
        <v>13</v>
      </c>
      <c r="C7848" t="s">
        <v>21</v>
      </c>
      <c r="D7848" t="s">
        <v>44</v>
      </c>
      <c r="E7848" t="s">
        <v>43</v>
      </c>
      <c r="F7848">
        <v>8</v>
      </c>
      <c r="J7848">
        <v>1.95</v>
      </c>
      <c r="K7848" t="str">
        <f t="shared" si="127"/>
        <v>ÓTIMO</v>
      </c>
      <c r="L7848">
        <v>1</v>
      </c>
    </row>
    <row r="7849" spans="1:12" x14ac:dyDescent="0.3">
      <c r="A7849">
        <v>9151</v>
      </c>
      <c r="B7849" t="s">
        <v>13</v>
      </c>
      <c r="C7849" t="s">
        <v>21</v>
      </c>
      <c r="D7849" t="s">
        <v>44</v>
      </c>
      <c r="E7849" t="s">
        <v>43</v>
      </c>
      <c r="F7849">
        <v>8.02</v>
      </c>
      <c r="J7849">
        <v>2.5499999999999998</v>
      </c>
      <c r="K7849" t="str">
        <f t="shared" si="127"/>
        <v>BOM</v>
      </c>
      <c r="L7849">
        <v>1</v>
      </c>
    </row>
    <row r="7850" spans="1:12" x14ac:dyDescent="0.3">
      <c r="A7850">
        <v>9152</v>
      </c>
      <c r="B7850" t="s">
        <v>13</v>
      </c>
      <c r="C7850" t="s">
        <v>21</v>
      </c>
      <c r="D7850" t="s">
        <v>44</v>
      </c>
      <c r="E7850" t="s">
        <v>43</v>
      </c>
      <c r="F7850">
        <v>8.0399999999999991</v>
      </c>
      <c r="J7850">
        <v>2.58</v>
      </c>
      <c r="K7850" t="str">
        <f t="shared" si="127"/>
        <v>BOM</v>
      </c>
      <c r="L7850">
        <v>1</v>
      </c>
    </row>
    <row r="7851" spans="1:12" x14ac:dyDescent="0.3">
      <c r="A7851">
        <v>9153</v>
      </c>
      <c r="B7851" t="s">
        <v>13</v>
      </c>
      <c r="C7851" t="s">
        <v>21</v>
      </c>
      <c r="D7851" t="s">
        <v>44</v>
      </c>
      <c r="E7851" t="s">
        <v>43</v>
      </c>
      <c r="F7851">
        <v>8.06</v>
      </c>
      <c r="J7851">
        <v>3.11</v>
      </c>
      <c r="K7851" t="str">
        <f t="shared" si="127"/>
        <v>REGULAR</v>
      </c>
      <c r="L7851">
        <v>1</v>
      </c>
    </row>
    <row r="7852" spans="1:12" x14ac:dyDescent="0.3">
      <c r="A7852">
        <v>9154</v>
      </c>
      <c r="B7852" t="s">
        <v>13</v>
      </c>
      <c r="C7852" t="s">
        <v>21</v>
      </c>
      <c r="D7852" t="s">
        <v>44</v>
      </c>
      <c r="E7852" t="s">
        <v>43</v>
      </c>
      <c r="F7852">
        <v>8.08</v>
      </c>
      <c r="J7852">
        <v>2.98</v>
      </c>
      <c r="K7852" t="str">
        <f t="shared" si="127"/>
        <v>REGULAR</v>
      </c>
      <c r="L7852">
        <v>1</v>
      </c>
    </row>
    <row r="7853" spans="1:12" x14ac:dyDescent="0.3">
      <c r="A7853">
        <v>9155</v>
      </c>
      <c r="B7853" t="s">
        <v>13</v>
      </c>
      <c r="C7853" t="s">
        <v>21</v>
      </c>
      <c r="D7853" t="s">
        <v>44</v>
      </c>
      <c r="E7853" t="s">
        <v>43</v>
      </c>
      <c r="F7853">
        <v>8.1</v>
      </c>
      <c r="J7853">
        <v>2.56</v>
      </c>
      <c r="K7853" t="str">
        <f t="shared" si="127"/>
        <v>BOM</v>
      </c>
      <c r="L7853">
        <v>1</v>
      </c>
    </row>
    <row r="7854" spans="1:12" x14ac:dyDescent="0.3">
      <c r="A7854">
        <v>9156</v>
      </c>
      <c r="B7854" t="s">
        <v>13</v>
      </c>
      <c r="C7854" t="s">
        <v>21</v>
      </c>
      <c r="D7854" t="s">
        <v>44</v>
      </c>
      <c r="E7854" t="s">
        <v>43</v>
      </c>
      <c r="F7854">
        <v>8.1199999999999992</v>
      </c>
      <c r="J7854">
        <v>2.29</v>
      </c>
      <c r="K7854" t="str">
        <f t="shared" si="127"/>
        <v>BOM</v>
      </c>
      <c r="L7854">
        <v>1</v>
      </c>
    </row>
    <row r="7855" spans="1:12" x14ac:dyDescent="0.3">
      <c r="A7855">
        <v>9157</v>
      </c>
      <c r="B7855" t="s">
        <v>13</v>
      </c>
      <c r="C7855" t="s">
        <v>21</v>
      </c>
      <c r="D7855" t="s">
        <v>44</v>
      </c>
      <c r="E7855" t="s">
        <v>43</v>
      </c>
      <c r="F7855">
        <v>8.14</v>
      </c>
      <c r="J7855">
        <v>1.83</v>
      </c>
      <c r="K7855" t="str">
        <f t="shared" si="127"/>
        <v>ÓTIMO</v>
      </c>
      <c r="L7855">
        <v>1</v>
      </c>
    </row>
    <row r="7856" spans="1:12" x14ac:dyDescent="0.3">
      <c r="A7856">
        <v>9158</v>
      </c>
      <c r="B7856" t="s">
        <v>13</v>
      </c>
      <c r="C7856" t="s">
        <v>21</v>
      </c>
      <c r="D7856" t="s">
        <v>44</v>
      </c>
      <c r="E7856" t="s">
        <v>43</v>
      </c>
      <c r="F7856">
        <v>8.16</v>
      </c>
      <c r="J7856">
        <v>1.49</v>
      </c>
      <c r="K7856" t="str">
        <f t="shared" si="127"/>
        <v>ÓTIMO</v>
      </c>
      <c r="L7856">
        <v>1</v>
      </c>
    </row>
    <row r="7857" spans="1:12" x14ac:dyDescent="0.3">
      <c r="A7857">
        <v>9159</v>
      </c>
      <c r="B7857" t="s">
        <v>13</v>
      </c>
      <c r="C7857" t="s">
        <v>21</v>
      </c>
      <c r="D7857" t="s">
        <v>44</v>
      </c>
      <c r="E7857" t="s">
        <v>43</v>
      </c>
      <c r="F7857">
        <v>8.18</v>
      </c>
      <c r="J7857">
        <v>1.67</v>
      </c>
      <c r="K7857" t="str">
        <f t="shared" si="127"/>
        <v>ÓTIMO</v>
      </c>
      <c r="L7857">
        <v>1</v>
      </c>
    </row>
    <row r="7858" spans="1:12" x14ac:dyDescent="0.3">
      <c r="A7858">
        <v>9160</v>
      </c>
      <c r="B7858" t="s">
        <v>13</v>
      </c>
      <c r="C7858" t="s">
        <v>21</v>
      </c>
      <c r="D7858" t="s">
        <v>44</v>
      </c>
      <c r="E7858" t="s">
        <v>43</v>
      </c>
      <c r="F7858">
        <v>8.1999999999999993</v>
      </c>
      <c r="J7858">
        <v>2.81</v>
      </c>
      <c r="K7858" t="str">
        <f t="shared" si="127"/>
        <v>REGULAR</v>
      </c>
      <c r="L7858">
        <v>1</v>
      </c>
    </row>
    <row r="7859" spans="1:12" x14ac:dyDescent="0.3">
      <c r="A7859">
        <v>9161</v>
      </c>
      <c r="B7859" t="s">
        <v>13</v>
      </c>
      <c r="C7859" t="s">
        <v>21</v>
      </c>
      <c r="D7859" t="s">
        <v>44</v>
      </c>
      <c r="E7859" t="s">
        <v>43</v>
      </c>
      <c r="F7859">
        <v>8.2200000000000006</v>
      </c>
      <c r="J7859">
        <v>2.39</v>
      </c>
      <c r="K7859" t="str">
        <f t="shared" si="127"/>
        <v>BOM</v>
      </c>
      <c r="L7859">
        <v>1</v>
      </c>
    </row>
    <row r="7860" spans="1:12" x14ac:dyDescent="0.3">
      <c r="A7860">
        <v>9162</v>
      </c>
      <c r="B7860" t="s">
        <v>13</v>
      </c>
      <c r="C7860" t="s">
        <v>21</v>
      </c>
      <c r="D7860" t="s">
        <v>44</v>
      </c>
      <c r="E7860" t="s">
        <v>43</v>
      </c>
      <c r="F7860">
        <v>8.24</v>
      </c>
      <c r="J7860">
        <v>2.09</v>
      </c>
      <c r="K7860" t="str">
        <f t="shared" si="127"/>
        <v>BOM</v>
      </c>
      <c r="L7860">
        <v>1</v>
      </c>
    </row>
    <row r="7861" spans="1:12" x14ac:dyDescent="0.3">
      <c r="A7861">
        <v>9163</v>
      </c>
      <c r="B7861" t="s">
        <v>13</v>
      </c>
      <c r="C7861" t="s">
        <v>21</v>
      </c>
      <c r="D7861" t="s">
        <v>44</v>
      </c>
      <c r="E7861" t="s">
        <v>43</v>
      </c>
      <c r="F7861">
        <v>8.26</v>
      </c>
      <c r="J7861">
        <v>2.36</v>
      </c>
      <c r="K7861" t="str">
        <f t="shared" si="127"/>
        <v>BOM</v>
      </c>
      <c r="L7861">
        <v>1</v>
      </c>
    </row>
    <row r="7862" spans="1:12" x14ac:dyDescent="0.3">
      <c r="A7862">
        <v>9164</v>
      </c>
      <c r="B7862" t="s">
        <v>13</v>
      </c>
      <c r="C7862" t="s">
        <v>21</v>
      </c>
      <c r="D7862" t="s">
        <v>44</v>
      </c>
      <c r="E7862" t="s">
        <v>43</v>
      </c>
      <c r="F7862">
        <v>8.2799999999999994</v>
      </c>
      <c r="J7862">
        <v>2.21</v>
      </c>
      <c r="K7862" t="str">
        <f t="shared" si="127"/>
        <v>BOM</v>
      </c>
      <c r="L7862">
        <v>1</v>
      </c>
    </row>
    <row r="7863" spans="1:12" x14ac:dyDescent="0.3">
      <c r="A7863">
        <v>9165</v>
      </c>
      <c r="B7863" t="s">
        <v>13</v>
      </c>
      <c r="C7863" t="s">
        <v>21</v>
      </c>
      <c r="D7863" t="s">
        <v>44</v>
      </c>
      <c r="E7863" t="s">
        <v>43</v>
      </c>
      <c r="F7863">
        <v>8.3000000000000007</v>
      </c>
      <c r="J7863">
        <v>2.36</v>
      </c>
      <c r="K7863" t="str">
        <f t="shared" si="127"/>
        <v>BOM</v>
      </c>
      <c r="L7863">
        <v>1</v>
      </c>
    </row>
    <row r="7864" spans="1:12" x14ac:dyDescent="0.3">
      <c r="A7864">
        <v>9166</v>
      </c>
      <c r="B7864" t="s">
        <v>13</v>
      </c>
      <c r="C7864" t="s">
        <v>21</v>
      </c>
      <c r="D7864" t="s">
        <v>44</v>
      </c>
      <c r="E7864" t="s">
        <v>43</v>
      </c>
      <c r="F7864">
        <v>8.32</v>
      </c>
      <c r="J7864">
        <v>1.71</v>
      </c>
      <c r="K7864" t="str">
        <f t="shared" si="127"/>
        <v>ÓTIMO</v>
      </c>
      <c r="L7864">
        <v>1</v>
      </c>
    </row>
    <row r="7865" spans="1:12" x14ac:dyDescent="0.3">
      <c r="A7865">
        <v>9167</v>
      </c>
      <c r="B7865" t="s">
        <v>13</v>
      </c>
      <c r="C7865" t="s">
        <v>21</v>
      </c>
      <c r="D7865" t="s">
        <v>44</v>
      </c>
      <c r="E7865" t="s">
        <v>43</v>
      </c>
      <c r="F7865">
        <v>8.34</v>
      </c>
      <c r="J7865">
        <v>1.88</v>
      </c>
      <c r="K7865" t="str">
        <f t="shared" si="127"/>
        <v>ÓTIMO</v>
      </c>
      <c r="L7865">
        <v>1</v>
      </c>
    </row>
    <row r="7866" spans="1:12" x14ac:dyDescent="0.3">
      <c r="A7866">
        <v>9168</v>
      </c>
      <c r="B7866" t="s">
        <v>13</v>
      </c>
      <c r="C7866" t="s">
        <v>21</v>
      </c>
      <c r="D7866" t="s">
        <v>44</v>
      </c>
      <c r="E7866" t="s">
        <v>43</v>
      </c>
      <c r="F7866">
        <v>8.36</v>
      </c>
      <c r="J7866">
        <v>2.04</v>
      </c>
      <c r="K7866" t="str">
        <f t="shared" si="127"/>
        <v>BOM</v>
      </c>
      <c r="L7866">
        <v>1</v>
      </c>
    </row>
    <row r="7867" spans="1:12" x14ac:dyDescent="0.3">
      <c r="A7867">
        <v>9169</v>
      </c>
      <c r="B7867" t="s">
        <v>13</v>
      </c>
      <c r="C7867" t="s">
        <v>21</v>
      </c>
      <c r="D7867" t="s">
        <v>44</v>
      </c>
      <c r="E7867" t="s">
        <v>43</v>
      </c>
      <c r="F7867">
        <v>8.3800000000000008</v>
      </c>
      <c r="J7867">
        <v>2.44</v>
      </c>
      <c r="K7867" t="str">
        <f t="shared" si="127"/>
        <v>BOM</v>
      </c>
      <c r="L7867">
        <v>1</v>
      </c>
    </row>
    <row r="7868" spans="1:12" x14ac:dyDescent="0.3">
      <c r="A7868">
        <v>9170</v>
      </c>
      <c r="B7868" t="s">
        <v>13</v>
      </c>
      <c r="C7868" t="s">
        <v>21</v>
      </c>
      <c r="D7868" t="s">
        <v>44</v>
      </c>
      <c r="E7868" t="s">
        <v>43</v>
      </c>
      <c r="F7868">
        <v>8.4</v>
      </c>
      <c r="J7868">
        <v>2.1800000000000002</v>
      </c>
      <c r="K7868" t="str">
        <f t="shared" si="127"/>
        <v>BOM</v>
      </c>
      <c r="L7868">
        <v>1</v>
      </c>
    </row>
    <row r="7869" spans="1:12" x14ac:dyDescent="0.3">
      <c r="A7869">
        <v>9171</v>
      </c>
      <c r="B7869" t="s">
        <v>13</v>
      </c>
      <c r="C7869" t="s">
        <v>21</v>
      </c>
      <c r="D7869" t="s">
        <v>44</v>
      </c>
      <c r="E7869" t="s">
        <v>43</v>
      </c>
      <c r="F7869">
        <v>8.42</v>
      </c>
      <c r="J7869">
        <v>2.54</v>
      </c>
      <c r="K7869" t="str">
        <f t="shared" si="127"/>
        <v>BOM</v>
      </c>
      <c r="L7869">
        <v>1</v>
      </c>
    </row>
    <row r="7870" spans="1:12" x14ac:dyDescent="0.3">
      <c r="A7870">
        <v>9172</v>
      </c>
      <c r="B7870" t="s">
        <v>13</v>
      </c>
      <c r="C7870" t="s">
        <v>21</v>
      </c>
      <c r="D7870" t="s">
        <v>44</v>
      </c>
      <c r="E7870" t="s">
        <v>43</v>
      </c>
      <c r="F7870">
        <v>8.44</v>
      </c>
      <c r="J7870">
        <v>2.59</v>
      </c>
      <c r="K7870" t="str">
        <f t="shared" si="127"/>
        <v>BOM</v>
      </c>
      <c r="L7870">
        <v>1</v>
      </c>
    </row>
    <row r="7871" spans="1:12" x14ac:dyDescent="0.3">
      <c r="A7871">
        <v>9173</v>
      </c>
      <c r="B7871" t="s">
        <v>13</v>
      </c>
      <c r="C7871" t="s">
        <v>21</v>
      </c>
      <c r="D7871" t="s">
        <v>44</v>
      </c>
      <c r="E7871" t="s">
        <v>43</v>
      </c>
      <c r="F7871">
        <v>8.4600000000000009</v>
      </c>
      <c r="J7871">
        <v>1.83</v>
      </c>
      <c r="K7871" t="str">
        <f t="shared" si="127"/>
        <v>ÓTIMO</v>
      </c>
      <c r="L7871">
        <v>1</v>
      </c>
    </row>
    <row r="7872" spans="1:12" x14ac:dyDescent="0.3">
      <c r="A7872">
        <v>9174</v>
      </c>
      <c r="B7872" t="s">
        <v>13</v>
      </c>
      <c r="C7872" t="s">
        <v>21</v>
      </c>
      <c r="D7872" t="s">
        <v>44</v>
      </c>
      <c r="E7872" t="s">
        <v>43</v>
      </c>
      <c r="F7872">
        <v>8.48</v>
      </c>
      <c r="J7872">
        <v>1.75</v>
      </c>
      <c r="K7872" t="str">
        <f t="shared" si="127"/>
        <v>ÓTIMO</v>
      </c>
      <c r="L7872">
        <v>1</v>
      </c>
    </row>
    <row r="7873" spans="1:12" x14ac:dyDescent="0.3">
      <c r="A7873">
        <v>9175</v>
      </c>
      <c r="B7873" t="s">
        <v>13</v>
      </c>
      <c r="C7873" t="s">
        <v>21</v>
      </c>
      <c r="D7873" t="s">
        <v>44</v>
      </c>
      <c r="E7873" t="s">
        <v>43</v>
      </c>
      <c r="F7873">
        <v>8.5</v>
      </c>
      <c r="J7873">
        <v>1.06</v>
      </c>
      <c r="K7873" t="str">
        <f t="shared" si="127"/>
        <v>ÓTIMO</v>
      </c>
      <c r="L7873">
        <v>1</v>
      </c>
    </row>
    <row r="7874" spans="1:12" x14ac:dyDescent="0.3">
      <c r="A7874">
        <v>9176</v>
      </c>
      <c r="B7874" t="s">
        <v>13</v>
      </c>
      <c r="C7874" t="s">
        <v>21</v>
      </c>
      <c r="D7874" t="s">
        <v>44</v>
      </c>
      <c r="E7874" t="s">
        <v>43</v>
      </c>
      <c r="F7874">
        <v>8.52</v>
      </c>
      <c r="J7874">
        <v>1.74</v>
      </c>
      <c r="K7874" t="str">
        <f t="shared" si="127"/>
        <v>ÓTIMO</v>
      </c>
      <c r="L7874">
        <v>1</v>
      </c>
    </row>
    <row r="7875" spans="1:12" x14ac:dyDescent="0.3">
      <c r="A7875">
        <v>9177</v>
      </c>
      <c r="B7875" t="s">
        <v>13</v>
      </c>
      <c r="C7875" t="s">
        <v>21</v>
      </c>
      <c r="D7875" t="s">
        <v>44</v>
      </c>
      <c r="E7875" t="s">
        <v>43</v>
      </c>
      <c r="F7875">
        <v>8.5399999999999991</v>
      </c>
      <c r="J7875">
        <v>1.7</v>
      </c>
      <c r="K7875" t="str">
        <f t="shared" si="127"/>
        <v>ÓTIMO</v>
      </c>
      <c r="L7875">
        <v>1</v>
      </c>
    </row>
    <row r="7876" spans="1:12" x14ac:dyDescent="0.3">
      <c r="A7876">
        <v>9178</v>
      </c>
      <c r="B7876" t="s">
        <v>13</v>
      </c>
      <c r="C7876" t="s">
        <v>21</v>
      </c>
      <c r="D7876" t="s">
        <v>44</v>
      </c>
      <c r="E7876" t="s">
        <v>43</v>
      </c>
      <c r="F7876">
        <v>8.56</v>
      </c>
      <c r="J7876">
        <v>1.39</v>
      </c>
      <c r="K7876" t="str">
        <f t="shared" si="127"/>
        <v>ÓTIMO</v>
      </c>
      <c r="L7876">
        <v>1</v>
      </c>
    </row>
    <row r="7877" spans="1:12" x14ac:dyDescent="0.3">
      <c r="A7877">
        <v>9179</v>
      </c>
      <c r="B7877" t="s">
        <v>13</v>
      </c>
      <c r="C7877" t="s">
        <v>21</v>
      </c>
      <c r="D7877" t="s">
        <v>44</v>
      </c>
      <c r="E7877" t="s">
        <v>43</v>
      </c>
      <c r="F7877">
        <v>8.58</v>
      </c>
      <c r="J7877">
        <v>1.61</v>
      </c>
      <c r="K7877" t="str">
        <f t="shared" si="127"/>
        <v>ÓTIMO</v>
      </c>
      <c r="L7877">
        <v>1</v>
      </c>
    </row>
    <row r="7878" spans="1:12" x14ac:dyDescent="0.3">
      <c r="A7878">
        <v>9180</v>
      </c>
      <c r="B7878" t="s">
        <v>13</v>
      </c>
      <c r="C7878" t="s">
        <v>21</v>
      </c>
      <c r="D7878" t="s">
        <v>44</v>
      </c>
      <c r="E7878" t="s">
        <v>43</v>
      </c>
      <c r="F7878">
        <v>8.6</v>
      </c>
      <c r="J7878">
        <v>2.13</v>
      </c>
      <c r="K7878" t="str">
        <f t="shared" si="127"/>
        <v>BOM</v>
      </c>
      <c r="L7878">
        <v>1</v>
      </c>
    </row>
    <row r="7879" spans="1:12" x14ac:dyDescent="0.3">
      <c r="A7879">
        <v>9181</v>
      </c>
      <c r="B7879" t="s">
        <v>13</v>
      </c>
      <c r="C7879" t="s">
        <v>21</v>
      </c>
      <c r="D7879" t="s">
        <v>44</v>
      </c>
      <c r="E7879" t="s">
        <v>43</v>
      </c>
      <c r="F7879">
        <v>8.6199999999999992</v>
      </c>
      <c r="J7879">
        <v>1.1100000000000001</v>
      </c>
      <c r="K7879" t="str">
        <f t="shared" si="127"/>
        <v>ÓTIMO</v>
      </c>
      <c r="L7879">
        <v>1</v>
      </c>
    </row>
    <row r="7880" spans="1:12" x14ac:dyDescent="0.3">
      <c r="A7880">
        <v>9182</v>
      </c>
      <c r="B7880" t="s">
        <v>13</v>
      </c>
      <c r="C7880" t="s">
        <v>21</v>
      </c>
      <c r="D7880" t="s">
        <v>44</v>
      </c>
      <c r="E7880" t="s">
        <v>43</v>
      </c>
      <c r="F7880">
        <v>8.64</v>
      </c>
      <c r="J7880">
        <v>1.29</v>
      </c>
      <c r="K7880" t="str">
        <f t="shared" si="127"/>
        <v>ÓTIMO</v>
      </c>
      <c r="L7880">
        <v>1</v>
      </c>
    </row>
    <row r="7881" spans="1:12" x14ac:dyDescent="0.3">
      <c r="A7881">
        <v>9183</v>
      </c>
      <c r="B7881" t="s">
        <v>13</v>
      </c>
      <c r="C7881" t="s">
        <v>21</v>
      </c>
      <c r="D7881" t="s">
        <v>44</v>
      </c>
      <c r="E7881" t="s">
        <v>43</v>
      </c>
      <c r="F7881">
        <v>8.66</v>
      </c>
      <c r="J7881">
        <v>1.85</v>
      </c>
      <c r="K7881" t="str">
        <f t="shared" si="127"/>
        <v>ÓTIMO</v>
      </c>
      <c r="L7881">
        <v>1</v>
      </c>
    </row>
    <row r="7882" spans="1:12" x14ac:dyDescent="0.3">
      <c r="A7882">
        <v>9184</v>
      </c>
      <c r="B7882" t="s">
        <v>13</v>
      </c>
      <c r="C7882" t="s">
        <v>21</v>
      </c>
      <c r="D7882" t="s">
        <v>44</v>
      </c>
      <c r="E7882" t="s">
        <v>43</v>
      </c>
      <c r="F7882">
        <v>8.68</v>
      </c>
      <c r="J7882">
        <v>1.4</v>
      </c>
      <c r="K7882" t="str">
        <f t="shared" si="127"/>
        <v>ÓTIMO</v>
      </c>
      <c r="L7882">
        <v>1</v>
      </c>
    </row>
    <row r="7883" spans="1:12" x14ac:dyDescent="0.3">
      <c r="A7883">
        <v>9185</v>
      </c>
      <c r="B7883" t="s">
        <v>13</v>
      </c>
      <c r="C7883" t="s">
        <v>21</v>
      </c>
      <c r="D7883" t="s">
        <v>44</v>
      </c>
      <c r="E7883" t="s">
        <v>43</v>
      </c>
      <c r="F7883">
        <v>8.6999999999999993</v>
      </c>
      <c r="J7883">
        <v>1.89</v>
      </c>
      <c r="K7883" t="str">
        <f t="shared" si="127"/>
        <v>ÓTIMO</v>
      </c>
      <c r="L7883">
        <v>1</v>
      </c>
    </row>
    <row r="7884" spans="1:12" x14ac:dyDescent="0.3">
      <c r="A7884">
        <v>9186</v>
      </c>
      <c r="B7884" t="s">
        <v>13</v>
      </c>
      <c r="C7884" t="s">
        <v>21</v>
      </c>
      <c r="D7884" t="s">
        <v>44</v>
      </c>
      <c r="E7884" t="s">
        <v>43</v>
      </c>
      <c r="F7884">
        <v>8.7200000000000006</v>
      </c>
      <c r="J7884">
        <v>1.83</v>
      </c>
      <c r="K7884" t="str">
        <f t="shared" si="127"/>
        <v>ÓTIMO</v>
      </c>
      <c r="L7884">
        <v>1</v>
      </c>
    </row>
    <row r="7885" spans="1:12" x14ac:dyDescent="0.3">
      <c r="A7885">
        <v>9187</v>
      </c>
      <c r="B7885" t="s">
        <v>13</v>
      </c>
      <c r="C7885" t="s">
        <v>21</v>
      </c>
      <c r="D7885" t="s">
        <v>44</v>
      </c>
      <c r="E7885" t="s">
        <v>43</v>
      </c>
      <c r="F7885">
        <v>8.74</v>
      </c>
      <c r="J7885">
        <v>1.24</v>
      </c>
      <c r="K7885" t="str">
        <f t="shared" si="127"/>
        <v>ÓTIMO</v>
      </c>
      <c r="L7885">
        <v>1</v>
      </c>
    </row>
    <row r="7886" spans="1:12" x14ac:dyDescent="0.3">
      <c r="A7886">
        <v>9188</v>
      </c>
      <c r="B7886" t="s">
        <v>13</v>
      </c>
      <c r="C7886" t="s">
        <v>21</v>
      </c>
      <c r="D7886" t="s">
        <v>44</v>
      </c>
      <c r="E7886" t="s">
        <v>43</v>
      </c>
      <c r="F7886">
        <v>8.76</v>
      </c>
      <c r="J7886">
        <v>1.1499999999999999</v>
      </c>
      <c r="K7886" t="str">
        <f t="shared" si="127"/>
        <v>ÓTIMO</v>
      </c>
      <c r="L7886">
        <v>1</v>
      </c>
    </row>
    <row r="7887" spans="1:12" x14ac:dyDescent="0.3">
      <c r="A7887">
        <v>9189</v>
      </c>
      <c r="B7887" t="s">
        <v>13</v>
      </c>
      <c r="C7887" t="s">
        <v>21</v>
      </c>
      <c r="D7887" t="s">
        <v>44</v>
      </c>
      <c r="E7887" t="s">
        <v>43</v>
      </c>
      <c r="F7887">
        <v>8.7799999999999994</v>
      </c>
      <c r="J7887">
        <v>2.61</v>
      </c>
      <c r="K7887" t="str">
        <f t="shared" si="127"/>
        <v>BOM</v>
      </c>
      <c r="L7887">
        <v>1</v>
      </c>
    </row>
    <row r="7888" spans="1:12" x14ac:dyDescent="0.3">
      <c r="A7888">
        <v>9190</v>
      </c>
      <c r="B7888" t="s">
        <v>13</v>
      </c>
      <c r="C7888" t="s">
        <v>21</v>
      </c>
      <c r="D7888" t="s">
        <v>44</v>
      </c>
      <c r="E7888" t="s">
        <v>43</v>
      </c>
      <c r="F7888">
        <v>8.8000000000000007</v>
      </c>
      <c r="J7888">
        <v>1.27</v>
      </c>
      <c r="K7888" t="str">
        <f t="shared" si="127"/>
        <v>ÓTIMO</v>
      </c>
      <c r="L7888">
        <v>1</v>
      </c>
    </row>
    <row r="7889" spans="1:12" x14ac:dyDescent="0.3">
      <c r="A7889">
        <v>9191</v>
      </c>
      <c r="B7889" t="s">
        <v>13</v>
      </c>
      <c r="C7889" t="s">
        <v>21</v>
      </c>
      <c r="D7889" t="s">
        <v>44</v>
      </c>
      <c r="E7889" t="s">
        <v>43</v>
      </c>
      <c r="F7889">
        <v>8.82</v>
      </c>
      <c r="J7889">
        <v>1.7</v>
      </c>
      <c r="K7889" t="str">
        <f t="shared" si="127"/>
        <v>ÓTIMO</v>
      </c>
      <c r="L7889">
        <v>1</v>
      </c>
    </row>
    <row r="7890" spans="1:12" x14ac:dyDescent="0.3">
      <c r="A7890">
        <v>9192</v>
      </c>
      <c r="B7890" t="s">
        <v>13</v>
      </c>
      <c r="C7890" t="s">
        <v>21</v>
      </c>
      <c r="D7890" t="s">
        <v>44</v>
      </c>
      <c r="E7890" t="s">
        <v>43</v>
      </c>
      <c r="F7890">
        <v>8.84</v>
      </c>
      <c r="J7890">
        <v>1.51</v>
      </c>
      <c r="K7890" t="str">
        <f t="shared" si="127"/>
        <v>ÓTIMO</v>
      </c>
      <c r="L7890">
        <v>1</v>
      </c>
    </row>
    <row r="7891" spans="1:12" x14ac:dyDescent="0.3">
      <c r="A7891">
        <v>9193</v>
      </c>
      <c r="B7891" t="s">
        <v>13</v>
      </c>
      <c r="C7891" t="s">
        <v>21</v>
      </c>
      <c r="D7891" t="s">
        <v>44</v>
      </c>
      <c r="E7891" t="s">
        <v>43</v>
      </c>
      <c r="F7891">
        <v>8.86</v>
      </c>
      <c r="J7891">
        <v>1.23</v>
      </c>
      <c r="K7891" t="str">
        <f t="shared" si="127"/>
        <v>ÓTIMO</v>
      </c>
      <c r="L7891">
        <v>1</v>
      </c>
    </row>
    <row r="7892" spans="1:12" x14ac:dyDescent="0.3">
      <c r="A7892">
        <v>9194</v>
      </c>
      <c r="B7892" t="s">
        <v>13</v>
      </c>
      <c r="C7892" t="s">
        <v>21</v>
      </c>
      <c r="D7892" t="s">
        <v>44</v>
      </c>
      <c r="E7892" t="s">
        <v>43</v>
      </c>
      <c r="F7892">
        <v>8.8800000000000008</v>
      </c>
      <c r="J7892">
        <v>1.79</v>
      </c>
      <c r="K7892" t="str">
        <f t="shared" si="127"/>
        <v>ÓTIMO</v>
      </c>
      <c r="L7892">
        <v>1</v>
      </c>
    </row>
    <row r="7893" spans="1:12" x14ac:dyDescent="0.3">
      <c r="A7893">
        <v>9195</v>
      </c>
      <c r="B7893" t="s">
        <v>13</v>
      </c>
      <c r="C7893" t="s">
        <v>21</v>
      </c>
      <c r="D7893" t="s">
        <v>44</v>
      </c>
      <c r="E7893" t="s">
        <v>43</v>
      </c>
      <c r="F7893">
        <v>8.9</v>
      </c>
      <c r="J7893">
        <v>2.25</v>
      </c>
      <c r="K7893" t="str">
        <f t="shared" si="127"/>
        <v>BOM</v>
      </c>
      <c r="L7893">
        <v>1</v>
      </c>
    </row>
    <row r="7894" spans="1:12" x14ac:dyDescent="0.3">
      <c r="A7894">
        <v>9196</v>
      </c>
      <c r="B7894" t="s">
        <v>13</v>
      </c>
      <c r="C7894" t="s">
        <v>21</v>
      </c>
      <c r="D7894" t="s">
        <v>44</v>
      </c>
      <c r="E7894" t="s">
        <v>43</v>
      </c>
      <c r="F7894">
        <v>8.92</v>
      </c>
      <c r="J7894">
        <v>1.81</v>
      </c>
      <c r="K7894" t="str">
        <f t="shared" ref="K7894:K7957" si="128">IF(J7894&lt;=2,"ÓTIMO",IF(AND(J7894&gt;=2,J7894&lt;2.7),"BOM",IF(AND(J7894&gt;=2.7,J7894&lt;3.5),"REGULAR",IF(AND(J7894&gt;=3.5,J7894&lt;5.5),"RUIM",IF(J7894&gt;=5.5,"PÉSSIMO","ERRO")))))</f>
        <v>ÓTIMO</v>
      </c>
      <c r="L7894">
        <v>1</v>
      </c>
    </row>
    <row r="7895" spans="1:12" x14ac:dyDescent="0.3">
      <c r="A7895">
        <v>9197</v>
      </c>
      <c r="B7895" t="s">
        <v>13</v>
      </c>
      <c r="C7895" t="s">
        <v>21</v>
      </c>
      <c r="D7895" t="s">
        <v>44</v>
      </c>
      <c r="E7895" t="s">
        <v>43</v>
      </c>
      <c r="F7895">
        <v>8.94</v>
      </c>
      <c r="J7895">
        <v>2.23</v>
      </c>
      <c r="K7895" t="str">
        <f t="shared" si="128"/>
        <v>BOM</v>
      </c>
      <c r="L7895">
        <v>1</v>
      </c>
    </row>
    <row r="7896" spans="1:12" x14ac:dyDescent="0.3">
      <c r="A7896">
        <v>9198</v>
      </c>
      <c r="B7896" t="s">
        <v>13</v>
      </c>
      <c r="C7896" t="s">
        <v>21</v>
      </c>
      <c r="D7896" t="s">
        <v>44</v>
      </c>
      <c r="E7896" t="s">
        <v>43</v>
      </c>
      <c r="F7896">
        <v>8.9600000000000009</v>
      </c>
      <c r="J7896">
        <v>2.2799999999999998</v>
      </c>
      <c r="K7896" t="str">
        <f t="shared" si="128"/>
        <v>BOM</v>
      </c>
      <c r="L7896">
        <v>1</v>
      </c>
    </row>
    <row r="7897" spans="1:12" x14ac:dyDescent="0.3">
      <c r="A7897">
        <v>9199</v>
      </c>
      <c r="B7897" t="s">
        <v>13</v>
      </c>
      <c r="C7897" t="s">
        <v>21</v>
      </c>
      <c r="D7897" t="s">
        <v>44</v>
      </c>
      <c r="E7897" t="s">
        <v>43</v>
      </c>
      <c r="F7897">
        <v>8.98</v>
      </c>
      <c r="J7897">
        <v>1.95</v>
      </c>
      <c r="K7897" t="str">
        <f t="shared" si="128"/>
        <v>ÓTIMO</v>
      </c>
      <c r="L7897">
        <v>1</v>
      </c>
    </row>
    <row r="7898" spans="1:12" x14ac:dyDescent="0.3">
      <c r="A7898">
        <v>9200</v>
      </c>
      <c r="B7898" t="s">
        <v>13</v>
      </c>
      <c r="C7898" t="s">
        <v>21</v>
      </c>
      <c r="D7898" t="s">
        <v>44</v>
      </c>
      <c r="E7898" t="s">
        <v>43</v>
      </c>
      <c r="F7898">
        <v>9</v>
      </c>
      <c r="J7898">
        <v>1.29</v>
      </c>
      <c r="K7898" t="str">
        <f t="shared" si="128"/>
        <v>ÓTIMO</v>
      </c>
      <c r="L7898">
        <v>1</v>
      </c>
    </row>
    <row r="7899" spans="1:12" x14ac:dyDescent="0.3">
      <c r="A7899">
        <v>9201</v>
      </c>
      <c r="B7899" t="s">
        <v>13</v>
      </c>
      <c r="C7899" t="s">
        <v>21</v>
      </c>
      <c r="D7899" t="s">
        <v>44</v>
      </c>
      <c r="E7899" t="s">
        <v>43</v>
      </c>
      <c r="F7899">
        <v>9.02</v>
      </c>
      <c r="J7899">
        <v>1.91</v>
      </c>
      <c r="K7899" t="str">
        <f t="shared" si="128"/>
        <v>ÓTIMO</v>
      </c>
      <c r="L7899">
        <v>1</v>
      </c>
    </row>
    <row r="7900" spans="1:12" x14ac:dyDescent="0.3">
      <c r="A7900">
        <v>9202</v>
      </c>
      <c r="B7900" t="s">
        <v>13</v>
      </c>
      <c r="C7900" t="s">
        <v>21</v>
      </c>
      <c r="D7900" t="s">
        <v>44</v>
      </c>
      <c r="E7900" t="s">
        <v>43</v>
      </c>
      <c r="F7900">
        <v>9.0399999999999991</v>
      </c>
      <c r="J7900">
        <v>1.72</v>
      </c>
      <c r="K7900" t="str">
        <f t="shared" si="128"/>
        <v>ÓTIMO</v>
      </c>
      <c r="L7900">
        <v>1</v>
      </c>
    </row>
    <row r="7901" spans="1:12" x14ac:dyDescent="0.3">
      <c r="A7901">
        <v>9203</v>
      </c>
      <c r="B7901" t="s">
        <v>13</v>
      </c>
      <c r="C7901" t="s">
        <v>21</v>
      </c>
      <c r="D7901" t="s">
        <v>44</v>
      </c>
      <c r="E7901" t="s">
        <v>43</v>
      </c>
      <c r="F7901">
        <v>9.06</v>
      </c>
      <c r="J7901">
        <v>2.37</v>
      </c>
      <c r="K7901" t="str">
        <f t="shared" si="128"/>
        <v>BOM</v>
      </c>
      <c r="L7901">
        <v>1</v>
      </c>
    </row>
    <row r="7902" spans="1:12" x14ac:dyDescent="0.3">
      <c r="A7902">
        <v>9204</v>
      </c>
      <c r="B7902" t="s">
        <v>13</v>
      </c>
      <c r="C7902" t="s">
        <v>21</v>
      </c>
      <c r="D7902" t="s">
        <v>44</v>
      </c>
      <c r="E7902" t="s">
        <v>43</v>
      </c>
      <c r="F7902">
        <v>9.08</v>
      </c>
      <c r="J7902">
        <v>2.06</v>
      </c>
      <c r="K7902" t="str">
        <f t="shared" si="128"/>
        <v>BOM</v>
      </c>
      <c r="L7902">
        <v>1</v>
      </c>
    </row>
    <row r="7903" spans="1:12" x14ac:dyDescent="0.3">
      <c r="A7903">
        <v>9205</v>
      </c>
      <c r="B7903" t="s">
        <v>13</v>
      </c>
      <c r="C7903" t="s">
        <v>21</v>
      </c>
      <c r="D7903" t="s">
        <v>44</v>
      </c>
      <c r="E7903" t="s">
        <v>43</v>
      </c>
      <c r="F7903">
        <v>9.1</v>
      </c>
      <c r="J7903">
        <v>2.0099999999999998</v>
      </c>
      <c r="K7903" t="str">
        <f t="shared" si="128"/>
        <v>BOM</v>
      </c>
      <c r="L7903">
        <v>1</v>
      </c>
    </row>
    <row r="7904" spans="1:12" x14ac:dyDescent="0.3">
      <c r="A7904">
        <v>9206</v>
      </c>
      <c r="B7904" t="s">
        <v>13</v>
      </c>
      <c r="C7904" t="s">
        <v>21</v>
      </c>
      <c r="D7904" t="s">
        <v>44</v>
      </c>
      <c r="E7904" t="s">
        <v>43</v>
      </c>
      <c r="F7904">
        <v>9.1199999999999992</v>
      </c>
      <c r="J7904">
        <v>2.0299999999999998</v>
      </c>
      <c r="K7904" t="str">
        <f t="shared" si="128"/>
        <v>BOM</v>
      </c>
      <c r="L7904">
        <v>1</v>
      </c>
    </row>
    <row r="7905" spans="1:12" x14ac:dyDescent="0.3">
      <c r="A7905">
        <v>9207</v>
      </c>
      <c r="B7905" t="s">
        <v>13</v>
      </c>
      <c r="C7905" t="s">
        <v>21</v>
      </c>
      <c r="D7905" t="s">
        <v>44</v>
      </c>
      <c r="E7905" t="s">
        <v>43</v>
      </c>
      <c r="F7905">
        <v>9.14</v>
      </c>
      <c r="J7905">
        <v>2.44</v>
      </c>
      <c r="K7905" t="str">
        <f t="shared" si="128"/>
        <v>BOM</v>
      </c>
      <c r="L7905">
        <v>1</v>
      </c>
    </row>
    <row r="7906" spans="1:12" x14ac:dyDescent="0.3">
      <c r="A7906">
        <v>9208</v>
      </c>
      <c r="B7906" t="s">
        <v>13</v>
      </c>
      <c r="C7906" t="s">
        <v>21</v>
      </c>
      <c r="D7906" t="s">
        <v>44</v>
      </c>
      <c r="E7906" t="s">
        <v>43</v>
      </c>
      <c r="F7906">
        <v>9.16</v>
      </c>
      <c r="J7906">
        <v>2.29</v>
      </c>
      <c r="K7906" t="str">
        <f t="shared" si="128"/>
        <v>BOM</v>
      </c>
      <c r="L7906">
        <v>1</v>
      </c>
    </row>
    <row r="7907" spans="1:12" x14ac:dyDescent="0.3">
      <c r="A7907">
        <v>9209</v>
      </c>
      <c r="B7907" t="s">
        <v>13</v>
      </c>
      <c r="C7907" t="s">
        <v>21</v>
      </c>
      <c r="D7907" t="s">
        <v>44</v>
      </c>
      <c r="E7907" t="s">
        <v>43</v>
      </c>
      <c r="F7907">
        <v>9.18</v>
      </c>
      <c r="J7907">
        <v>1.85</v>
      </c>
      <c r="K7907" t="str">
        <f t="shared" si="128"/>
        <v>ÓTIMO</v>
      </c>
      <c r="L7907">
        <v>1</v>
      </c>
    </row>
    <row r="7908" spans="1:12" x14ac:dyDescent="0.3">
      <c r="A7908">
        <v>9210</v>
      </c>
      <c r="B7908" t="s">
        <v>13</v>
      </c>
      <c r="C7908" t="s">
        <v>21</v>
      </c>
      <c r="D7908" t="s">
        <v>44</v>
      </c>
      <c r="E7908" t="s">
        <v>43</v>
      </c>
      <c r="F7908">
        <v>9.1999999999999993</v>
      </c>
      <c r="J7908">
        <v>1.6</v>
      </c>
      <c r="K7908" t="str">
        <f t="shared" si="128"/>
        <v>ÓTIMO</v>
      </c>
      <c r="L7908">
        <v>1</v>
      </c>
    </row>
    <row r="7909" spans="1:12" x14ac:dyDescent="0.3">
      <c r="A7909">
        <v>9211</v>
      </c>
      <c r="B7909" t="s">
        <v>13</v>
      </c>
      <c r="C7909" t="s">
        <v>21</v>
      </c>
      <c r="D7909" t="s">
        <v>44</v>
      </c>
      <c r="E7909" t="s">
        <v>43</v>
      </c>
      <c r="F7909">
        <v>9.2200000000000006</v>
      </c>
      <c r="J7909">
        <v>1.67</v>
      </c>
      <c r="K7909" t="str">
        <f t="shared" si="128"/>
        <v>ÓTIMO</v>
      </c>
      <c r="L7909">
        <v>1</v>
      </c>
    </row>
    <row r="7910" spans="1:12" x14ac:dyDescent="0.3">
      <c r="A7910">
        <v>9212</v>
      </c>
      <c r="B7910" t="s">
        <v>13</v>
      </c>
      <c r="C7910" t="s">
        <v>21</v>
      </c>
      <c r="D7910" t="s">
        <v>44</v>
      </c>
      <c r="E7910" t="s">
        <v>43</v>
      </c>
      <c r="F7910">
        <v>9.24</v>
      </c>
      <c r="J7910">
        <v>1.69</v>
      </c>
      <c r="K7910" t="str">
        <f t="shared" si="128"/>
        <v>ÓTIMO</v>
      </c>
      <c r="L7910">
        <v>1</v>
      </c>
    </row>
    <row r="7911" spans="1:12" x14ac:dyDescent="0.3">
      <c r="A7911">
        <v>9213</v>
      </c>
      <c r="B7911" t="s">
        <v>13</v>
      </c>
      <c r="C7911" t="s">
        <v>21</v>
      </c>
      <c r="D7911" t="s">
        <v>44</v>
      </c>
      <c r="E7911" t="s">
        <v>43</v>
      </c>
      <c r="F7911">
        <v>9.26</v>
      </c>
      <c r="J7911">
        <v>2.0299999999999998</v>
      </c>
      <c r="K7911" t="str">
        <f t="shared" si="128"/>
        <v>BOM</v>
      </c>
      <c r="L7911">
        <v>1</v>
      </c>
    </row>
    <row r="7912" spans="1:12" x14ac:dyDescent="0.3">
      <c r="A7912">
        <v>9214</v>
      </c>
      <c r="B7912" t="s">
        <v>13</v>
      </c>
      <c r="C7912" t="s">
        <v>21</v>
      </c>
      <c r="D7912" t="s">
        <v>44</v>
      </c>
      <c r="E7912" t="s">
        <v>43</v>
      </c>
      <c r="F7912">
        <v>9.2799999999999994</v>
      </c>
      <c r="J7912">
        <v>1.67</v>
      </c>
      <c r="K7912" t="str">
        <f t="shared" si="128"/>
        <v>ÓTIMO</v>
      </c>
      <c r="L7912">
        <v>1</v>
      </c>
    </row>
    <row r="7913" spans="1:12" x14ac:dyDescent="0.3">
      <c r="A7913">
        <v>9215</v>
      </c>
      <c r="B7913" t="s">
        <v>13</v>
      </c>
      <c r="C7913" t="s">
        <v>21</v>
      </c>
      <c r="D7913" t="s">
        <v>44</v>
      </c>
      <c r="E7913" t="s">
        <v>43</v>
      </c>
      <c r="F7913">
        <v>9.3000000000000007</v>
      </c>
      <c r="J7913">
        <v>1.67</v>
      </c>
      <c r="K7913" t="str">
        <f t="shared" si="128"/>
        <v>ÓTIMO</v>
      </c>
      <c r="L7913">
        <v>1</v>
      </c>
    </row>
    <row r="7914" spans="1:12" x14ac:dyDescent="0.3">
      <c r="A7914">
        <v>9216</v>
      </c>
      <c r="B7914" t="s">
        <v>13</v>
      </c>
      <c r="C7914" t="s">
        <v>21</v>
      </c>
      <c r="D7914" t="s">
        <v>44</v>
      </c>
      <c r="E7914" t="s">
        <v>43</v>
      </c>
      <c r="F7914">
        <v>9.32</v>
      </c>
      <c r="J7914">
        <v>2.14</v>
      </c>
      <c r="K7914" t="str">
        <f t="shared" si="128"/>
        <v>BOM</v>
      </c>
      <c r="L7914">
        <v>1</v>
      </c>
    </row>
    <row r="7915" spans="1:12" x14ac:dyDescent="0.3">
      <c r="A7915">
        <v>9217</v>
      </c>
      <c r="B7915" t="s">
        <v>13</v>
      </c>
      <c r="C7915" t="s">
        <v>21</v>
      </c>
      <c r="D7915" t="s">
        <v>44</v>
      </c>
      <c r="E7915" t="s">
        <v>43</v>
      </c>
      <c r="F7915">
        <v>9.34</v>
      </c>
      <c r="J7915">
        <v>1.69</v>
      </c>
      <c r="K7915" t="str">
        <f t="shared" si="128"/>
        <v>ÓTIMO</v>
      </c>
      <c r="L7915">
        <v>1</v>
      </c>
    </row>
    <row r="7916" spans="1:12" x14ac:dyDescent="0.3">
      <c r="A7916">
        <v>9218</v>
      </c>
      <c r="B7916" t="s">
        <v>13</v>
      </c>
      <c r="C7916" t="s">
        <v>21</v>
      </c>
      <c r="D7916" t="s">
        <v>44</v>
      </c>
      <c r="E7916" t="s">
        <v>43</v>
      </c>
      <c r="F7916">
        <v>9.36</v>
      </c>
      <c r="J7916">
        <v>1.1599999999999999</v>
      </c>
      <c r="K7916" t="str">
        <f t="shared" si="128"/>
        <v>ÓTIMO</v>
      </c>
      <c r="L7916">
        <v>1</v>
      </c>
    </row>
    <row r="7917" spans="1:12" x14ac:dyDescent="0.3">
      <c r="A7917">
        <v>9219</v>
      </c>
      <c r="B7917" t="s">
        <v>13</v>
      </c>
      <c r="C7917" t="s">
        <v>21</v>
      </c>
      <c r="D7917" t="s">
        <v>44</v>
      </c>
      <c r="E7917" t="s">
        <v>43</v>
      </c>
      <c r="F7917">
        <v>9.3800000000000008</v>
      </c>
      <c r="J7917">
        <v>5.59</v>
      </c>
      <c r="K7917" t="str">
        <f t="shared" si="128"/>
        <v>PÉSSIMO</v>
      </c>
      <c r="L7917">
        <v>1</v>
      </c>
    </row>
    <row r="7918" spans="1:12" x14ac:dyDescent="0.3">
      <c r="A7918">
        <v>9220</v>
      </c>
      <c r="B7918" t="s">
        <v>13</v>
      </c>
      <c r="C7918" t="s">
        <v>21</v>
      </c>
      <c r="D7918" t="s">
        <v>44</v>
      </c>
      <c r="E7918" t="s">
        <v>43</v>
      </c>
      <c r="F7918">
        <v>9.4</v>
      </c>
      <c r="J7918">
        <v>2.42</v>
      </c>
      <c r="K7918" t="str">
        <f t="shared" si="128"/>
        <v>BOM</v>
      </c>
      <c r="L7918">
        <v>1</v>
      </c>
    </row>
    <row r="7919" spans="1:12" x14ac:dyDescent="0.3">
      <c r="A7919">
        <v>9221</v>
      </c>
      <c r="B7919" t="s">
        <v>13</v>
      </c>
      <c r="C7919" t="s">
        <v>21</v>
      </c>
      <c r="D7919" t="s">
        <v>44</v>
      </c>
      <c r="E7919" t="s">
        <v>43</v>
      </c>
      <c r="F7919">
        <v>9.42</v>
      </c>
      <c r="J7919">
        <v>2.31</v>
      </c>
      <c r="K7919" t="str">
        <f t="shared" si="128"/>
        <v>BOM</v>
      </c>
      <c r="L7919">
        <v>1</v>
      </c>
    </row>
    <row r="7920" spans="1:12" x14ac:dyDescent="0.3">
      <c r="A7920">
        <v>9222</v>
      </c>
      <c r="B7920" t="s">
        <v>13</v>
      </c>
      <c r="C7920" t="s">
        <v>21</v>
      </c>
      <c r="D7920" t="s">
        <v>44</v>
      </c>
      <c r="E7920" t="s">
        <v>43</v>
      </c>
      <c r="F7920">
        <v>9.44</v>
      </c>
      <c r="J7920">
        <v>2.4300000000000002</v>
      </c>
      <c r="K7920" t="str">
        <f t="shared" si="128"/>
        <v>BOM</v>
      </c>
      <c r="L7920">
        <v>1</v>
      </c>
    </row>
    <row r="7921" spans="1:12" x14ac:dyDescent="0.3">
      <c r="A7921">
        <v>9223</v>
      </c>
      <c r="B7921" t="s">
        <v>13</v>
      </c>
      <c r="C7921" t="s">
        <v>21</v>
      </c>
      <c r="D7921" t="s">
        <v>44</v>
      </c>
      <c r="E7921" t="s">
        <v>43</v>
      </c>
      <c r="F7921">
        <v>9.4600000000000009</v>
      </c>
      <c r="J7921">
        <v>1.23</v>
      </c>
      <c r="K7921" t="str">
        <f t="shared" si="128"/>
        <v>ÓTIMO</v>
      </c>
      <c r="L7921">
        <v>1</v>
      </c>
    </row>
    <row r="7922" spans="1:12" x14ac:dyDescent="0.3">
      <c r="A7922">
        <v>9224</v>
      </c>
      <c r="B7922" t="s">
        <v>13</v>
      </c>
      <c r="C7922" t="s">
        <v>21</v>
      </c>
      <c r="D7922" t="s">
        <v>44</v>
      </c>
      <c r="E7922" t="s">
        <v>43</v>
      </c>
      <c r="F7922">
        <v>9.48</v>
      </c>
      <c r="J7922">
        <v>2</v>
      </c>
      <c r="K7922" t="str">
        <f t="shared" si="128"/>
        <v>ÓTIMO</v>
      </c>
      <c r="L7922">
        <v>1</v>
      </c>
    </row>
    <row r="7923" spans="1:12" x14ac:dyDescent="0.3">
      <c r="A7923">
        <v>9225</v>
      </c>
      <c r="B7923" t="s">
        <v>13</v>
      </c>
      <c r="C7923" t="s">
        <v>21</v>
      </c>
      <c r="D7923" t="s">
        <v>44</v>
      </c>
      <c r="E7923" t="s">
        <v>43</v>
      </c>
      <c r="F7923">
        <v>9.5</v>
      </c>
      <c r="J7923">
        <v>1.8</v>
      </c>
      <c r="K7923" t="str">
        <f t="shared" si="128"/>
        <v>ÓTIMO</v>
      </c>
      <c r="L7923">
        <v>1</v>
      </c>
    </row>
    <row r="7924" spans="1:12" x14ac:dyDescent="0.3">
      <c r="A7924">
        <v>9226</v>
      </c>
      <c r="B7924" t="s">
        <v>13</v>
      </c>
      <c r="C7924" t="s">
        <v>21</v>
      </c>
      <c r="D7924" t="s">
        <v>44</v>
      </c>
      <c r="E7924" t="s">
        <v>43</v>
      </c>
      <c r="F7924">
        <v>9.52</v>
      </c>
      <c r="J7924">
        <v>2.33</v>
      </c>
      <c r="K7924" t="str">
        <f t="shared" si="128"/>
        <v>BOM</v>
      </c>
      <c r="L7924">
        <v>1</v>
      </c>
    </row>
    <row r="7925" spans="1:12" x14ac:dyDescent="0.3">
      <c r="A7925">
        <v>9227</v>
      </c>
      <c r="B7925" t="s">
        <v>13</v>
      </c>
      <c r="C7925" t="s">
        <v>21</v>
      </c>
      <c r="D7925" t="s">
        <v>44</v>
      </c>
      <c r="E7925" t="s">
        <v>43</v>
      </c>
      <c r="F7925">
        <v>9.5399999999999991</v>
      </c>
      <c r="J7925">
        <v>1.88</v>
      </c>
      <c r="K7925" t="str">
        <f t="shared" si="128"/>
        <v>ÓTIMO</v>
      </c>
      <c r="L7925">
        <v>1</v>
      </c>
    </row>
    <row r="7926" spans="1:12" x14ac:dyDescent="0.3">
      <c r="A7926">
        <v>9228</v>
      </c>
      <c r="B7926" t="s">
        <v>13</v>
      </c>
      <c r="C7926" t="s">
        <v>21</v>
      </c>
      <c r="D7926" t="s">
        <v>44</v>
      </c>
      <c r="E7926" t="s">
        <v>43</v>
      </c>
      <c r="F7926">
        <v>9.56</v>
      </c>
      <c r="J7926">
        <v>2.63</v>
      </c>
      <c r="K7926" t="str">
        <f t="shared" si="128"/>
        <v>BOM</v>
      </c>
      <c r="L7926">
        <v>1</v>
      </c>
    </row>
    <row r="7927" spans="1:12" x14ac:dyDescent="0.3">
      <c r="A7927">
        <v>9229</v>
      </c>
      <c r="B7927" t="s">
        <v>13</v>
      </c>
      <c r="C7927" t="s">
        <v>21</v>
      </c>
      <c r="D7927" t="s">
        <v>44</v>
      </c>
      <c r="E7927" t="s">
        <v>43</v>
      </c>
      <c r="F7927">
        <v>9.58</v>
      </c>
      <c r="J7927">
        <v>2.5499999999999998</v>
      </c>
      <c r="K7927" t="str">
        <f t="shared" si="128"/>
        <v>BOM</v>
      </c>
      <c r="L7927">
        <v>1</v>
      </c>
    </row>
    <row r="7928" spans="1:12" x14ac:dyDescent="0.3">
      <c r="A7928">
        <v>9230</v>
      </c>
      <c r="B7928" t="s">
        <v>13</v>
      </c>
      <c r="C7928" t="s">
        <v>21</v>
      </c>
      <c r="D7928" t="s">
        <v>44</v>
      </c>
      <c r="E7928" t="s">
        <v>43</v>
      </c>
      <c r="F7928">
        <v>9.6</v>
      </c>
      <c r="J7928">
        <v>2.74</v>
      </c>
      <c r="K7928" t="str">
        <f t="shared" si="128"/>
        <v>REGULAR</v>
      </c>
      <c r="L7928">
        <v>1</v>
      </c>
    </row>
    <row r="7929" spans="1:12" x14ac:dyDescent="0.3">
      <c r="A7929">
        <v>9231</v>
      </c>
      <c r="B7929" t="s">
        <v>13</v>
      </c>
      <c r="C7929" t="s">
        <v>21</v>
      </c>
      <c r="D7929" t="s">
        <v>44</v>
      </c>
      <c r="E7929" t="s">
        <v>43</v>
      </c>
      <c r="F7929">
        <v>9.6199999999999992</v>
      </c>
      <c r="J7929">
        <v>1.75</v>
      </c>
      <c r="K7929" t="str">
        <f t="shared" si="128"/>
        <v>ÓTIMO</v>
      </c>
      <c r="L7929">
        <v>1</v>
      </c>
    </row>
    <row r="7930" spans="1:12" x14ac:dyDescent="0.3">
      <c r="A7930">
        <v>9232</v>
      </c>
      <c r="B7930" t="s">
        <v>13</v>
      </c>
      <c r="C7930" t="s">
        <v>21</v>
      </c>
      <c r="D7930" t="s">
        <v>44</v>
      </c>
      <c r="E7930" t="s">
        <v>43</v>
      </c>
      <c r="F7930">
        <v>9.64</v>
      </c>
      <c r="J7930">
        <v>2.06</v>
      </c>
      <c r="K7930" t="str">
        <f t="shared" si="128"/>
        <v>BOM</v>
      </c>
      <c r="L7930">
        <v>1</v>
      </c>
    </row>
    <row r="7931" spans="1:12" x14ac:dyDescent="0.3">
      <c r="A7931">
        <v>9233</v>
      </c>
      <c r="B7931" t="s">
        <v>13</v>
      </c>
      <c r="C7931" t="s">
        <v>21</v>
      </c>
      <c r="D7931" t="s">
        <v>44</v>
      </c>
      <c r="E7931" t="s">
        <v>43</v>
      </c>
      <c r="F7931">
        <v>9.66</v>
      </c>
      <c r="J7931">
        <v>1.82</v>
      </c>
      <c r="K7931" t="str">
        <f t="shared" si="128"/>
        <v>ÓTIMO</v>
      </c>
      <c r="L7931">
        <v>1</v>
      </c>
    </row>
    <row r="7932" spans="1:12" x14ac:dyDescent="0.3">
      <c r="A7932">
        <v>9234</v>
      </c>
      <c r="B7932" t="s">
        <v>13</v>
      </c>
      <c r="C7932" t="s">
        <v>21</v>
      </c>
      <c r="D7932" t="s">
        <v>44</v>
      </c>
      <c r="E7932" t="s">
        <v>43</v>
      </c>
      <c r="F7932">
        <v>9.68</v>
      </c>
      <c r="J7932">
        <v>1.66</v>
      </c>
      <c r="K7932" t="str">
        <f t="shared" si="128"/>
        <v>ÓTIMO</v>
      </c>
      <c r="L7932">
        <v>1</v>
      </c>
    </row>
    <row r="7933" spans="1:12" x14ac:dyDescent="0.3">
      <c r="A7933">
        <v>9235</v>
      </c>
      <c r="B7933" t="s">
        <v>13</v>
      </c>
      <c r="C7933" t="s">
        <v>21</v>
      </c>
      <c r="D7933" t="s">
        <v>44</v>
      </c>
      <c r="E7933" t="s">
        <v>43</v>
      </c>
      <c r="F7933">
        <v>9.6999999999999993</v>
      </c>
      <c r="J7933">
        <v>1.77</v>
      </c>
      <c r="K7933" t="str">
        <f t="shared" si="128"/>
        <v>ÓTIMO</v>
      </c>
      <c r="L7933">
        <v>1</v>
      </c>
    </row>
    <row r="7934" spans="1:12" x14ac:dyDescent="0.3">
      <c r="A7934">
        <v>9236</v>
      </c>
      <c r="B7934" t="s">
        <v>13</v>
      </c>
      <c r="C7934" t="s">
        <v>21</v>
      </c>
      <c r="D7934" t="s">
        <v>44</v>
      </c>
      <c r="E7934" t="s">
        <v>43</v>
      </c>
      <c r="F7934">
        <v>9.7200000000000006</v>
      </c>
      <c r="J7934">
        <v>1.94</v>
      </c>
      <c r="K7934" t="str">
        <f t="shared" si="128"/>
        <v>ÓTIMO</v>
      </c>
      <c r="L7934">
        <v>1</v>
      </c>
    </row>
    <row r="7935" spans="1:12" x14ac:dyDescent="0.3">
      <c r="A7935">
        <v>9237</v>
      </c>
      <c r="B7935" t="s">
        <v>13</v>
      </c>
      <c r="C7935" t="s">
        <v>21</v>
      </c>
      <c r="D7935" t="s">
        <v>44</v>
      </c>
      <c r="E7935" t="s">
        <v>43</v>
      </c>
      <c r="F7935">
        <v>9.74</v>
      </c>
      <c r="J7935">
        <v>1.54</v>
      </c>
      <c r="K7935" t="str">
        <f t="shared" si="128"/>
        <v>ÓTIMO</v>
      </c>
      <c r="L7935">
        <v>1</v>
      </c>
    </row>
    <row r="7936" spans="1:12" x14ac:dyDescent="0.3">
      <c r="A7936">
        <v>9238</v>
      </c>
      <c r="B7936" t="s">
        <v>13</v>
      </c>
      <c r="C7936" t="s">
        <v>21</v>
      </c>
      <c r="D7936" t="s">
        <v>44</v>
      </c>
      <c r="E7936" t="s">
        <v>43</v>
      </c>
      <c r="F7936">
        <v>9.76</v>
      </c>
      <c r="J7936">
        <v>2.74</v>
      </c>
      <c r="K7936" t="str">
        <f t="shared" si="128"/>
        <v>REGULAR</v>
      </c>
      <c r="L7936">
        <v>1</v>
      </c>
    </row>
    <row r="7937" spans="1:12" x14ac:dyDescent="0.3">
      <c r="A7937">
        <v>9239</v>
      </c>
      <c r="B7937" t="s">
        <v>13</v>
      </c>
      <c r="C7937" t="s">
        <v>21</v>
      </c>
      <c r="D7937" t="s">
        <v>44</v>
      </c>
      <c r="E7937" t="s">
        <v>43</v>
      </c>
      <c r="F7937">
        <v>9.7799999999999994</v>
      </c>
      <c r="J7937">
        <v>2.19</v>
      </c>
      <c r="K7937" t="str">
        <f t="shared" si="128"/>
        <v>BOM</v>
      </c>
      <c r="L7937">
        <v>1</v>
      </c>
    </row>
    <row r="7938" spans="1:12" x14ac:dyDescent="0.3">
      <c r="A7938">
        <v>9240</v>
      </c>
      <c r="B7938" t="s">
        <v>13</v>
      </c>
      <c r="C7938" t="s">
        <v>21</v>
      </c>
      <c r="D7938" t="s">
        <v>44</v>
      </c>
      <c r="E7938" t="s">
        <v>43</v>
      </c>
      <c r="F7938">
        <v>9.8000000000000007</v>
      </c>
      <c r="J7938">
        <v>1.82</v>
      </c>
      <c r="K7938" t="str">
        <f t="shared" si="128"/>
        <v>ÓTIMO</v>
      </c>
      <c r="L7938">
        <v>1</v>
      </c>
    </row>
    <row r="7939" spans="1:12" x14ac:dyDescent="0.3">
      <c r="A7939">
        <v>9241</v>
      </c>
      <c r="B7939" t="s">
        <v>13</v>
      </c>
      <c r="C7939" t="s">
        <v>21</v>
      </c>
      <c r="D7939" t="s">
        <v>44</v>
      </c>
      <c r="E7939" t="s">
        <v>43</v>
      </c>
      <c r="F7939">
        <v>9.82</v>
      </c>
      <c r="J7939">
        <v>3.1</v>
      </c>
      <c r="K7939" t="str">
        <f t="shared" si="128"/>
        <v>REGULAR</v>
      </c>
      <c r="L7939">
        <v>1</v>
      </c>
    </row>
    <row r="7940" spans="1:12" x14ac:dyDescent="0.3">
      <c r="A7940">
        <v>9242</v>
      </c>
      <c r="B7940" t="s">
        <v>13</v>
      </c>
      <c r="C7940" t="s">
        <v>21</v>
      </c>
      <c r="D7940" t="s">
        <v>44</v>
      </c>
      <c r="E7940" t="s">
        <v>43</v>
      </c>
      <c r="F7940">
        <v>9.84</v>
      </c>
      <c r="J7940">
        <v>2.44</v>
      </c>
      <c r="K7940" t="str">
        <f t="shared" si="128"/>
        <v>BOM</v>
      </c>
      <c r="L7940">
        <v>1</v>
      </c>
    </row>
    <row r="7941" spans="1:12" x14ac:dyDescent="0.3">
      <c r="A7941">
        <v>9243</v>
      </c>
      <c r="B7941" t="s">
        <v>13</v>
      </c>
      <c r="C7941" t="s">
        <v>21</v>
      </c>
      <c r="D7941" t="s">
        <v>44</v>
      </c>
      <c r="E7941" t="s">
        <v>43</v>
      </c>
      <c r="F7941">
        <v>9.86</v>
      </c>
      <c r="J7941">
        <v>2.59</v>
      </c>
      <c r="K7941" t="str">
        <f t="shared" si="128"/>
        <v>BOM</v>
      </c>
      <c r="L7941">
        <v>1</v>
      </c>
    </row>
    <row r="7942" spans="1:12" x14ac:dyDescent="0.3">
      <c r="A7942">
        <v>9244</v>
      </c>
      <c r="B7942" t="s">
        <v>13</v>
      </c>
      <c r="C7942" t="s">
        <v>21</v>
      </c>
      <c r="D7942" t="s">
        <v>44</v>
      </c>
      <c r="E7942" t="s">
        <v>43</v>
      </c>
      <c r="F7942">
        <v>9.8800000000000008</v>
      </c>
      <c r="J7942">
        <v>2.15</v>
      </c>
      <c r="K7942" t="str">
        <f t="shared" si="128"/>
        <v>BOM</v>
      </c>
      <c r="L7942">
        <v>1</v>
      </c>
    </row>
    <row r="7943" spans="1:12" x14ac:dyDescent="0.3">
      <c r="A7943">
        <v>9245</v>
      </c>
      <c r="B7943" t="s">
        <v>13</v>
      </c>
      <c r="C7943" t="s">
        <v>21</v>
      </c>
      <c r="D7943" t="s">
        <v>44</v>
      </c>
      <c r="E7943" t="s">
        <v>43</v>
      </c>
      <c r="F7943">
        <v>9.9</v>
      </c>
      <c r="J7943">
        <v>1.9</v>
      </c>
      <c r="K7943" t="str">
        <f t="shared" si="128"/>
        <v>ÓTIMO</v>
      </c>
      <c r="L7943">
        <v>1</v>
      </c>
    </row>
    <row r="7944" spans="1:12" x14ac:dyDescent="0.3">
      <c r="A7944">
        <v>9246</v>
      </c>
      <c r="B7944" t="s">
        <v>13</v>
      </c>
      <c r="C7944" t="s">
        <v>21</v>
      </c>
      <c r="D7944" t="s">
        <v>44</v>
      </c>
      <c r="E7944" t="s">
        <v>43</v>
      </c>
      <c r="F7944">
        <v>9.92</v>
      </c>
      <c r="J7944">
        <v>2.16</v>
      </c>
      <c r="K7944" t="str">
        <f t="shared" si="128"/>
        <v>BOM</v>
      </c>
      <c r="L7944">
        <v>1</v>
      </c>
    </row>
    <row r="7945" spans="1:12" x14ac:dyDescent="0.3">
      <c r="A7945">
        <v>9247</v>
      </c>
      <c r="B7945" t="s">
        <v>13</v>
      </c>
      <c r="C7945" t="s">
        <v>21</v>
      </c>
      <c r="D7945" t="s">
        <v>44</v>
      </c>
      <c r="E7945" t="s">
        <v>43</v>
      </c>
      <c r="F7945">
        <v>9.94</v>
      </c>
      <c r="J7945">
        <v>2.4</v>
      </c>
      <c r="K7945" t="str">
        <f t="shared" si="128"/>
        <v>BOM</v>
      </c>
      <c r="L7945">
        <v>1</v>
      </c>
    </row>
    <row r="7946" spans="1:12" x14ac:dyDescent="0.3">
      <c r="A7946">
        <v>9248</v>
      </c>
      <c r="B7946" t="s">
        <v>13</v>
      </c>
      <c r="C7946" t="s">
        <v>21</v>
      </c>
      <c r="D7946" t="s">
        <v>44</v>
      </c>
      <c r="E7946" t="s">
        <v>43</v>
      </c>
      <c r="F7946">
        <v>9.9600000000000009</v>
      </c>
      <c r="J7946">
        <v>2.13</v>
      </c>
      <c r="K7946" t="str">
        <f t="shared" si="128"/>
        <v>BOM</v>
      </c>
      <c r="L7946">
        <v>1</v>
      </c>
    </row>
    <row r="7947" spans="1:12" x14ac:dyDescent="0.3">
      <c r="A7947">
        <v>9249</v>
      </c>
      <c r="B7947" t="s">
        <v>13</v>
      </c>
      <c r="C7947" t="s">
        <v>21</v>
      </c>
      <c r="D7947" t="s">
        <v>44</v>
      </c>
      <c r="E7947" t="s">
        <v>43</v>
      </c>
      <c r="F7947">
        <v>9.98</v>
      </c>
      <c r="J7947">
        <v>2.13</v>
      </c>
      <c r="K7947" t="str">
        <f t="shared" si="128"/>
        <v>BOM</v>
      </c>
      <c r="L7947">
        <v>1</v>
      </c>
    </row>
    <row r="7948" spans="1:12" x14ac:dyDescent="0.3">
      <c r="A7948">
        <v>9250</v>
      </c>
      <c r="B7948" t="s">
        <v>13</v>
      </c>
      <c r="C7948" t="s">
        <v>21</v>
      </c>
      <c r="D7948" t="s">
        <v>44</v>
      </c>
      <c r="E7948" t="s">
        <v>43</v>
      </c>
      <c r="F7948">
        <v>10</v>
      </c>
      <c r="J7948">
        <v>2.4900000000000002</v>
      </c>
      <c r="K7948" t="str">
        <f t="shared" si="128"/>
        <v>BOM</v>
      </c>
      <c r="L7948">
        <v>1</v>
      </c>
    </row>
    <row r="7949" spans="1:12" x14ac:dyDescent="0.3">
      <c r="A7949">
        <v>9251</v>
      </c>
      <c r="B7949" t="s">
        <v>13</v>
      </c>
      <c r="C7949" t="s">
        <v>21</v>
      </c>
      <c r="D7949" t="s">
        <v>44</v>
      </c>
      <c r="E7949" t="s">
        <v>43</v>
      </c>
      <c r="F7949">
        <v>10.02</v>
      </c>
      <c r="J7949">
        <v>2.2999999999999998</v>
      </c>
      <c r="K7949" t="str">
        <f t="shared" si="128"/>
        <v>BOM</v>
      </c>
      <c r="L7949">
        <v>1</v>
      </c>
    </row>
    <row r="7950" spans="1:12" x14ac:dyDescent="0.3">
      <c r="A7950">
        <v>9252</v>
      </c>
      <c r="B7950" t="s">
        <v>13</v>
      </c>
      <c r="C7950" t="s">
        <v>21</v>
      </c>
      <c r="D7950" t="s">
        <v>44</v>
      </c>
      <c r="E7950" t="s">
        <v>43</v>
      </c>
      <c r="F7950">
        <v>10.039999999999999</v>
      </c>
      <c r="J7950">
        <v>2.0099999999999998</v>
      </c>
      <c r="K7950" t="str">
        <f t="shared" si="128"/>
        <v>BOM</v>
      </c>
      <c r="L7950">
        <v>1</v>
      </c>
    </row>
    <row r="7951" spans="1:12" x14ac:dyDescent="0.3">
      <c r="A7951">
        <v>9253</v>
      </c>
      <c r="B7951" t="s">
        <v>13</v>
      </c>
      <c r="C7951" t="s">
        <v>21</v>
      </c>
      <c r="D7951" t="s">
        <v>44</v>
      </c>
      <c r="E7951" t="s">
        <v>43</v>
      </c>
      <c r="F7951">
        <v>10.06</v>
      </c>
      <c r="J7951">
        <v>1.58</v>
      </c>
      <c r="K7951" t="str">
        <f t="shared" si="128"/>
        <v>ÓTIMO</v>
      </c>
      <c r="L7951">
        <v>1</v>
      </c>
    </row>
    <row r="7952" spans="1:12" x14ac:dyDescent="0.3">
      <c r="A7952">
        <v>9254</v>
      </c>
      <c r="B7952" t="s">
        <v>13</v>
      </c>
      <c r="C7952" t="s">
        <v>21</v>
      </c>
      <c r="D7952" t="s">
        <v>44</v>
      </c>
      <c r="E7952" t="s">
        <v>43</v>
      </c>
      <c r="F7952">
        <v>10.08</v>
      </c>
      <c r="J7952">
        <v>1.97</v>
      </c>
      <c r="K7952" t="str">
        <f t="shared" si="128"/>
        <v>ÓTIMO</v>
      </c>
      <c r="L7952">
        <v>1</v>
      </c>
    </row>
    <row r="7953" spans="1:12" x14ac:dyDescent="0.3">
      <c r="A7953">
        <v>9255</v>
      </c>
      <c r="B7953" t="s">
        <v>13</v>
      </c>
      <c r="C7953" t="s">
        <v>21</v>
      </c>
      <c r="D7953" t="s">
        <v>44</v>
      </c>
      <c r="E7953" t="s">
        <v>43</v>
      </c>
      <c r="F7953">
        <v>10.1</v>
      </c>
      <c r="J7953">
        <v>1.88</v>
      </c>
      <c r="K7953" t="str">
        <f t="shared" si="128"/>
        <v>ÓTIMO</v>
      </c>
      <c r="L7953">
        <v>1</v>
      </c>
    </row>
    <row r="7954" spans="1:12" x14ac:dyDescent="0.3">
      <c r="A7954">
        <v>9256</v>
      </c>
      <c r="B7954" t="s">
        <v>13</v>
      </c>
      <c r="C7954" t="s">
        <v>21</v>
      </c>
      <c r="D7954" t="s">
        <v>44</v>
      </c>
      <c r="E7954" t="s">
        <v>43</v>
      </c>
      <c r="F7954">
        <v>10.119999999999999</v>
      </c>
      <c r="J7954">
        <v>2.36</v>
      </c>
      <c r="K7954" t="str">
        <f t="shared" si="128"/>
        <v>BOM</v>
      </c>
      <c r="L7954">
        <v>1</v>
      </c>
    </row>
    <row r="7955" spans="1:12" x14ac:dyDescent="0.3">
      <c r="A7955">
        <v>9257</v>
      </c>
      <c r="B7955" t="s">
        <v>13</v>
      </c>
      <c r="C7955" t="s">
        <v>21</v>
      </c>
      <c r="D7955" t="s">
        <v>44</v>
      </c>
      <c r="E7955" t="s">
        <v>43</v>
      </c>
      <c r="F7955">
        <v>10.14</v>
      </c>
      <c r="J7955">
        <v>2.5299999999999998</v>
      </c>
      <c r="K7955" t="str">
        <f t="shared" si="128"/>
        <v>BOM</v>
      </c>
      <c r="L7955">
        <v>1</v>
      </c>
    </row>
    <row r="7956" spans="1:12" x14ac:dyDescent="0.3">
      <c r="A7956">
        <v>9258</v>
      </c>
      <c r="B7956" t="s">
        <v>13</v>
      </c>
      <c r="C7956" t="s">
        <v>21</v>
      </c>
      <c r="D7956" t="s">
        <v>44</v>
      </c>
      <c r="E7956" t="s">
        <v>43</v>
      </c>
      <c r="F7956">
        <v>10.16</v>
      </c>
      <c r="J7956">
        <v>2.31</v>
      </c>
      <c r="K7956" t="str">
        <f t="shared" si="128"/>
        <v>BOM</v>
      </c>
      <c r="L7956">
        <v>1</v>
      </c>
    </row>
    <row r="7957" spans="1:12" x14ac:dyDescent="0.3">
      <c r="A7957">
        <v>9259</v>
      </c>
      <c r="B7957" t="s">
        <v>13</v>
      </c>
      <c r="C7957" t="s">
        <v>21</v>
      </c>
      <c r="D7957" t="s">
        <v>44</v>
      </c>
      <c r="E7957" t="s">
        <v>43</v>
      </c>
      <c r="F7957">
        <v>10.18</v>
      </c>
      <c r="J7957">
        <v>1.21</v>
      </c>
      <c r="K7957" t="str">
        <f t="shared" si="128"/>
        <v>ÓTIMO</v>
      </c>
      <c r="L7957">
        <v>1</v>
      </c>
    </row>
    <row r="7958" spans="1:12" x14ac:dyDescent="0.3">
      <c r="A7958">
        <v>9260</v>
      </c>
      <c r="B7958" t="s">
        <v>13</v>
      </c>
      <c r="C7958" t="s">
        <v>21</v>
      </c>
      <c r="D7958" t="s">
        <v>44</v>
      </c>
      <c r="E7958" t="s">
        <v>43</v>
      </c>
      <c r="F7958">
        <v>10.199999999999999</v>
      </c>
      <c r="J7958">
        <v>2.1</v>
      </c>
      <c r="K7958" t="str">
        <f t="shared" ref="K7958:K8021" si="129">IF(J7958&lt;=2,"ÓTIMO",IF(AND(J7958&gt;=2,J7958&lt;2.7),"BOM",IF(AND(J7958&gt;=2.7,J7958&lt;3.5),"REGULAR",IF(AND(J7958&gt;=3.5,J7958&lt;5.5),"RUIM",IF(J7958&gt;=5.5,"PÉSSIMO","ERRO")))))</f>
        <v>BOM</v>
      </c>
      <c r="L7958">
        <v>1</v>
      </c>
    </row>
    <row r="7959" spans="1:12" x14ac:dyDescent="0.3">
      <c r="A7959">
        <v>9261</v>
      </c>
      <c r="B7959" t="s">
        <v>13</v>
      </c>
      <c r="C7959" t="s">
        <v>21</v>
      </c>
      <c r="D7959" t="s">
        <v>44</v>
      </c>
      <c r="E7959" t="s">
        <v>43</v>
      </c>
      <c r="F7959">
        <v>10.220000000000001</v>
      </c>
      <c r="J7959">
        <v>1.41</v>
      </c>
      <c r="K7959" t="str">
        <f t="shared" si="129"/>
        <v>ÓTIMO</v>
      </c>
      <c r="L7959">
        <v>1</v>
      </c>
    </row>
    <row r="7960" spans="1:12" x14ac:dyDescent="0.3">
      <c r="A7960">
        <v>9262</v>
      </c>
      <c r="B7960" t="s">
        <v>13</v>
      </c>
      <c r="C7960" t="s">
        <v>21</v>
      </c>
      <c r="D7960" t="s">
        <v>44</v>
      </c>
      <c r="E7960" t="s">
        <v>43</v>
      </c>
      <c r="F7960">
        <v>10.24</v>
      </c>
      <c r="J7960">
        <v>2.65</v>
      </c>
      <c r="K7960" t="str">
        <f t="shared" si="129"/>
        <v>BOM</v>
      </c>
      <c r="L7960">
        <v>1</v>
      </c>
    </row>
    <row r="7961" spans="1:12" x14ac:dyDescent="0.3">
      <c r="A7961">
        <v>9263</v>
      </c>
      <c r="B7961" t="s">
        <v>13</v>
      </c>
      <c r="C7961" t="s">
        <v>21</v>
      </c>
      <c r="D7961" t="s">
        <v>44</v>
      </c>
      <c r="E7961" t="s">
        <v>43</v>
      </c>
      <c r="F7961">
        <v>10.26</v>
      </c>
      <c r="J7961">
        <v>2.5299999999999998</v>
      </c>
      <c r="K7961" t="str">
        <f t="shared" si="129"/>
        <v>BOM</v>
      </c>
      <c r="L7961">
        <v>1</v>
      </c>
    </row>
    <row r="7962" spans="1:12" x14ac:dyDescent="0.3">
      <c r="A7962">
        <v>9264</v>
      </c>
      <c r="B7962" t="s">
        <v>13</v>
      </c>
      <c r="C7962" t="s">
        <v>21</v>
      </c>
      <c r="D7962" t="s">
        <v>44</v>
      </c>
      <c r="E7962" t="s">
        <v>43</v>
      </c>
      <c r="F7962">
        <v>10.28</v>
      </c>
      <c r="J7962">
        <v>2.69</v>
      </c>
      <c r="K7962" t="str">
        <f t="shared" si="129"/>
        <v>BOM</v>
      </c>
      <c r="L7962">
        <v>1</v>
      </c>
    </row>
    <row r="7963" spans="1:12" x14ac:dyDescent="0.3">
      <c r="A7963">
        <v>9265</v>
      </c>
      <c r="B7963" t="s">
        <v>13</v>
      </c>
      <c r="C7963" t="s">
        <v>21</v>
      </c>
      <c r="D7963" t="s">
        <v>44</v>
      </c>
      <c r="E7963" t="s">
        <v>43</v>
      </c>
      <c r="F7963">
        <v>10.3</v>
      </c>
      <c r="J7963">
        <v>1.82</v>
      </c>
      <c r="K7963" t="str">
        <f t="shared" si="129"/>
        <v>ÓTIMO</v>
      </c>
      <c r="L7963">
        <v>1</v>
      </c>
    </row>
    <row r="7964" spans="1:12" x14ac:dyDescent="0.3">
      <c r="A7964">
        <v>9266</v>
      </c>
      <c r="B7964" t="s">
        <v>13</v>
      </c>
      <c r="C7964" t="s">
        <v>21</v>
      </c>
      <c r="D7964" t="s">
        <v>44</v>
      </c>
      <c r="E7964" t="s">
        <v>43</v>
      </c>
      <c r="F7964">
        <v>10.32</v>
      </c>
      <c r="J7964">
        <v>1.75</v>
      </c>
      <c r="K7964" t="str">
        <f t="shared" si="129"/>
        <v>ÓTIMO</v>
      </c>
      <c r="L7964">
        <v>1</v>
      </c>
    </row>
    <row r="7965" spans="1:12" x14ac:dyDescent="0.3">
      <c r="A7965">
        <v>9267</v>
      </c>
      <c r="B7965" t="s">
        <v>13</v>
      </c>
      <c r="C7965" t="s">
        <v>21</v>
      </c>
      <c r="D7965" t="s">
        <v>44</v>
      </c>
      <c r="E7965" t="s">
        <v>43</v>
      </c>
      <c r="F7965">
        <v>10.34</v>
      </c>
      <c r="J7965">
        <v>1.64</v>
      </c>
      <c r="K7965" t="str">
        <f t="shared" si="129"/>
        <v>ÓTIMO</v>
      </c>
      <c r="L7965">
        <v>1</v>
      </c>
    </row>
    <row r="7966" spans="1:12" x14ac:dyDescent="0.3">
      <c r="A7966">
        <v>9268</v>
      </c>
      <c r="B7966" t="s">
        <v>13</v>
      </c>
      <c r="C7966" t="s">
        <v>21</v>
      </c>
      <c r="D7966" t="s">
        <v>44</v>
      </c>
      <c r="E7966" t="s">
        <v>43</v>
      </c>
      <c r="F7966">
        <v>10.36</v>
      </c>
      <c r="J7966">
        <v>1.67</v>
      </c>
      <c r="K7966" t="str">
        <f t="shared" si="129"/>
        <v>ÓTIMO</v>
      </c>
      <c r="L7966">
        <v>1</v>
      </c>
    </row>
    <row r="7967" spans="1:12" x14ac:dyDescent="0.3">
      <c r="A7967">
        <v>9269</v>
      </c>
      <c r="B7967" t="s">
        <v>13</v>
      </c>
      <c r="C7967" t="s">
        <v>21</v>
      </c>
      <c r="D7967" t="s">
        <v>44</v>
      </c>
      <c r="E7967" t="s">
        <v>43</v>
      </c>
      <c r="F7967">
        <v>10.38</v>
      </c>
      <c r="J7967">
        <v>1.39</v>
      </c>
      <c r="K7967" t="str">
        <f t="shared" si="129"/>
        <v>ÓTIMO</v>
      </c>
      <c r="L7967">
        <v>1</v>
      </c>
    </row>
    <row r="7968" spans="1:12" x14ac:dyDescent="0.3">
      <c r="A7968">
        <v>9270</v>
      </c>
      <c r="B7968" t="s">
        <v>13</v>
      </c>
      <c r="C7968" t="s">
        <v>21</v>
      </c>
      <c r="D7968" t="s">
        <v>44</v>
      </c>
      <c r="E7968" t="s">
        <v>43</v>
      </c>
      <c r="F7968">
        <v>10.4</v>
      </c>
      <c r="J7968">
        <v>2.09</v>
      </c>
      <c r="K7968" t="str">
        <f t="shared" si="129"/>
        <v>BOM</v>
      </c>
      <c r="L7968">
        <v>1</v>
      </c>
    </row>
    <row r="7969" spans="1:12" x14ac:dyDescent="0.3">
      <c r="A7969">
        <v>9271</v>
      </c>
      <c r="B7969" t="s">
        <v>13</v>
      </c>
      <c r="C7969" t="s">
        <v>21</v>
      </c>
      <c r="D7969" t="s">
        <v>44</v>
      </c>
      <c r="E7969" t="s">
        <v>43</v>
      </c>
      <c r="F7969">
        <v>10.42</v>
      </c>
      <c r="J7969">
        <v>2.2599999999999998</v>
      </c>
      <c r="K7969" t="str">
        <f t="shared" si="129"/>
        <v>BOM</v>
      </c>
      <c r="L7969">
        <v>1</v>
      </c>
    </row>
    <row r="7970" spans="1:12" x14ac:dyDescent="0.3">
      <c r="A7970">
        <v>9272</v>
      </c>
      <c r="B7970" t="s">
        <v>13</v>
      </c>
      <c r="C7970" t="s">
        <v>21</v>
      </c>
      <c r="D7970" t="s">
        <v>44</v>
      </c>
      <c r="E7970" t="s">
        <v>43</v>
      </c>
      <c r="F7970">
        <v>10.44</v>
      </c>
      <c r="J7970">
        <v>2.27</v>
      </c>
      <c r="K7970" t="str">
        <f t="shared" si="129"/>
        <v>BOM</v>
      </c>
      <c r="L7970">
        <v>1</v>
      </c>
    </row>
    <row r="7971" spans="1:12" x14ac:dyDescent="0.3">
      <c r="A7971">
        <v>9273</v>
      </c>
      <c r="B7971" t="s">
        <v>13</v>
      </c>
      <c r="C7971" t="s">
        <v>21</v>
      </c>
      <c r="D7971" t="s">
        <v>44</v>
      </c>
      <c r="E7971" t="s">
        <v>43</v>
      </c>
      <c r="F7971">
        <v>10.46</v>
      </c>
      <c r="J7971">
        <v>2.2799999999999998</v>
      </c>
      <c r="K7971" t="str">
        <f t="shared" si="129"/>
        <v>BOM</v>
      </c>
      <c r="L7971">
        <v>1</v>
      </c>
    </row>
    <row r="7972" spans="1:12" x14ac:dyDescent="0.3">
      <c r="A7972">
        <v>9274</v>
      </c>
      <c r="B7972" t="s">
        <v>13</v>
      </c>
      <c r="C7972" t="s">
        <v>21</v>
      </c>
      <c r="D7972" t="s">
        <v>44</v>
      </c>
      <c r="E7972" t="s">
        <v>43</v>
      </c>
      <c r="F7972">
        <v>10.48</v>
      </c>
      <c r="J7972">
        <v>2.79</v>
      </c>
      <c r="K7972" t="str">
        <f t="shared" si="129"/>
        <v>REGULAR</v>
      </c>
      <c r="L7972">
        <v>1</v>
      </c>
    </row>
    <row r="7973" spans="1:12" x14ac:dyDescent="0.3">
      <c r="A7973">
        <v>9275</v>
      </c>
      <c r="B7973" t="s">
        <v>13</v>
      </c>
      <c r="C7973" t="s">
        <v>21</v>
      </c>
      <c r="D7973" t="s">
        <v>44</v>
      </c>
      <c r="E7973" t="s">
        <v>43</v>
      </c>
      <c r="F7973">
        <v>10.5</v>
      </c>
      <c r="J7973">
        <v>1.85</v>
      </c>
      <c r="K7973" t="str">
        <f t="shared" si="129"/>
        <v>ÓTIMO</v>
      </c>
      <c r="L7973">
        <v>1</v>
      </c>
    </row>
    <row r="7974" spans="1:12" x14ac:dyDescent="0.3">
      <c r="A7974">
        <v>9276</v>
      </c>
      <c r="B7974" t="s">
        <v>13</v>
      </c>
      <c r="C7974" t="s">
        <v>21</v>
      </c>
      <c r="D7974" t="s">
        <v>44</v>
      </c>
      <c r="E7974" t="s">
        <v>43</v>
      </c>
      <c r="F7974">
        <v>10.52</v>
      </c>
      <c r="J7974">
        <v>2.06</v>
      </c>
      <c r="K7974" t="str">
        <f t="shared" si="129"/>
        <v>BOM</v>
      </c>
      <c r="L7974">
        <v>1</v>
      </c>
    </row>
    <row r="7975" spans="1:12" x14ac:dyDescent="0.3">
      <c r="A7975">
        <v>9277</v>
      </c>
      <c r="B7975" t="s">
        <v>13</v>
      </c>
      <c r="C7975" t="s">
        <v>21</v>
      </c>
      <c r="D7975" t="s">
        <v>44</v>
      </c>
      <c r="E7975" t="s">
        <v>43</v>
      </c>
      <c r="F7975">
        <v>10.54</v>
      </c>
      <c r="J7975">
        <v>2.92</v>
      </c>
      <c r="K7975" t="str">
        <f t="shared" si="129"/>
        <v>REGULAR</v>
      </c>
      <c r="L7975">
        <v>1</v>
      </c>
    </row>
    <row r="7976" spans="1:12" x14ac:dyDescent="0.3">
      <c r="A7976">
        <v>9278</v>
      </c>
      <c r="B7976" t="s">
        <v>13</v>
      </c>
      <c r="C7976" t="s">
        <v>21</v>
      </c>
      <c r="D7976" t="s">
        <v>44</v>
      </c>
      <c r="E7976" t="s">
        <v>43</v>
      </c>
      <c r="F7976">
        <v>10.56</v>
      </c>
      <c r="J7976">
        <v>1.92</v>
      </c>
      <c r="K7976" t="str">
        <f t="shared" si="129"/>
        <v>ÓTIMO</v>
      </c>
      <c r="L7976">
        <v>1</v>
      </c>
    </row>
    <row r="7977" spans="1:12" x14ac:dyDescent="0.3">
      <c r="A7977">
        <v>9279</v>
      </c>
      <c r="B7977" t="s">
        <v>13</v>
      </c>
      <c r="C7977" t="s">
        <v>21</v>
      </c>
      <c r="D7977" t="s">
        <v>44</v>
      </c>
      <c r="E7977" t="s">
        <v>43</v>
      </c>
      <c r="F7977">
        <v>10.58</v>
      </c>
      <c r="J7977">
        <v>1.19</v>
      </c>
      <c r="K7977" t="str">
        <f t="shared" si="129"/>
        <v>ÓTIMO</v>
      </c>
      <c r="L7977">
        <v>1</v>
      </c>
    </row>
    <row r="7978" spans="1:12" x14ac:dyDescent="0.3">
      <c r="A7978">
        <v>9280</v>
      </c>
      <c r="B7978" t="s">
        <v>13</v>
      </c>
      <c r="C7978" t="s">
        <v>21</v>
      </c>
      <c r="D7978" t="s">
        <v>44</v>
      </c>
      <c r="E7978" t="s">
        <v>43</v>
      </c>
      <c r="F7978">
        <v>10.6</v>
      </c>
      <c r="J7978">
        <v>1.46</v>
      </c>
      <c r="K7978" t="str">
        <f t="shared" si="129"/>
        <v>ÓTIMO</v>
      </c>
      <c r="L7978">
        <v>1</v>
      </c>
    </row>
    <row r="7979" spans="1:12" x14ac:dyDescent="0.3">
      <c r="A7979">
        <v>9281</v>
      </c>
      <c r="B7979" t="s">
        <v>13</v>
      </c>
      <c r="C7979" t="s">
        <v>21</v>
      </c>
      <c r="D7979" t="s">
        <v>44</v>
      </c>
      <c r="E7979" t="s">
        <v>43</v>
      </c>
      <c r="F7979">
        <v>10.62</v>
      </c>
      <c r="J7979">
        <v>1.65</v>
      </c>
      <c r="K7979" t="str">
        <f t="shared" si="129"/>
        <v>ÓTIMO</v>
      </c>
      <c r="L7979">
        <v>1</v>
      </c>
    </row>
    <row r="7980" spans="1:12" x14ac:dyDescent="0.3">
      <c r="A7980">
        <v>9282</v>
      </c>
      <c r="B7980" t="s">
        <v>13</v>
      </c>
      <c r="C7980" t="s">
        <v>21</v>
      </c>
      <c r="D7980" t="s">
        <v>44</v>
      </c>
      <c r="E7980" t="s">
        <v>43</v>
      </c>
      <c r="F7980">
        <v>10.64</v>
      </c>
      <c r="J7980">
        <v>1.71</v>
      </c>
      <c r="K7980" t="str">
        <f t="shared" si="129"/>
        <v>ÓTIMO</v>
      </c>
      <c r="L7980">
        <v>1</v>
      </c>
    </row>
    <row r="7981" spans="1:12" x14ac:dyDescent="0.3">
      <c r="A7981">
        <v>9283</v>
      </c>
      <c r="B7981" t="s">
        <v>13</v>
      </c>
      <c r="C7981" t="s">
        <v>21</v>
      </c>
      <c r="D7981" t="s">
        <v>44</v>
      </c>
      <c r="E7981" t="s">
        <v>43</v>
      </c>
      <c r="F7981">
        <v>10.66</v>
      </c>
      <c r="J7981">
        <v>1.54</v>
      </c>
      <c r="K7981" t="str">
        <f t="shared" si="129"/>
        <v>ÓTIMO</v>
      </c>
      <c r="L7981">
        <v>1</v>
      </c>
    </row>
    <row r="7982" spans="1:12" x14ac:dyDescent="0.3">
      <c r="A7982">
        <v>9284</v>
      </c>
      <c r="B7982" t="s">
        <v>13</v>
      </c>
      <c r="C7982" t="s">
        <v>21</v>
      </c>
      <c r="D7982" t="s">
        <v>44</v>
      </c>
      <c r="E7982" t="s">
        <v>43</v>
      </c>
      <c r="F7982">
        <v>10.68</v>
      </c>
      <c r="J7982">
        <v>1.74</v>
      </c>
      <c r="K7982" t="str">
        <f t="shared" si="129"/>
        <v>ÓTIMO</v>
      </c>
      <c r="L7982">
        <v>1</v>
      </c>
    </row>
    <row r="7983" spans="1:12" x14ac:dyDescent="0.3">
      <c r="A7983">
        <v>9285</v>
      </c>
      <c r="B7983" t="s">
        <v>13</v>
      </c>
      <c r="C7983" t="s">
        <v>21</v>
      </c>
      <c r="D7983" t="s">
        <v>44</v>
      </c>
      <c r="E7983" t="s">
        <v>43</v>
      </c>
      <c r="F7983">
        <v>10.7</v>
      </c>
      <c r="J7983">
        <v>1.1299999999999999</v>
      </c>
      <c r="K7983" t="str">
        <f t="shared" si="129"/>
        <v>ÓTIMO</v>
      </c>
      <c r="L7983">
        <v>1</v>
      </c>
    </row>
    <row r="7984" spans="1:12" x14ac:dyDescent="0.3">
      <c r="A7984">
        <v>9286</v>
      </c>
      <c r="B7984" t="s">
        <v>13</v>
      </c>
      <c r="C7984" t="s">
        <v>21</v>
      </c>
      <c r="D7984" t="s">
        <v>44</v>
      </c>
      <c r="E7984" t="s">
        <v>43</v>
      </c>
      <c r="F7984">
        <v>10.72</v>
      </c>
      <c r="J7984">
        <v>1.51</v>
      </c>
      <c r="K7984" t="str">
        <f t="shared" si="129"/>
        <v>ÓTIMO</v>
      </c>
      <c r="L7984">
        <v>1</v>
      </c>
    </row>
    <row r="7985" spans="1:12" x14ac:dyDescent="0.3">
      <c r="A7985">
        <v>9287</v>
      </c>
      <c r="B7985" t="s">
        <v>13</v>
      </c>
      <c r="C7985" t="s">
        <v>21</v>
      </c>
      <c r="D7985" t="s">
        <v>44</v>
      </c>
      <c r="E7985" t="s">
        <v>43</v>
      </c>
      <c r="F7985">
        <v>10.74</v>
      </c>
      <c r="J7985">
        <v>1.89</v>
      </c>
      <c r="K7985" t="str">
        <f t="shared" si="129"/>
        <v>ÓTIMO</v>
      </c>
      <c r="L7985">
        <v>1</v>
      </c>
    </row>
    <row r="7986" spans="1:12" x14ac:dyDescent="0.3">
      <c r="A7986">
        <v>9288</v>
      </c>
      <c r="B7986" t="s">
        <v>13</v>
      </c>
      <c r="C7986" t="s">
        <v>21</v>
      </c>
      <c r="D7986" t="s">
        <v>44</v>
      </c>
      <c r="E7986" t="s">
        <v>43</v>
      </c>
      <c r="F7986">
        <v>10.76</v>
      </c>
      <c r="J7986">
        <v>1.37</v>
      </c>
      <c r="K7986" t="str">
        <f t="shared" si="129"/>
        <v>ÓTIMO</v>
      </c>
      <c r="L7986">
        <v>1</v>
      </c>
    </row>
    <row r="7987" spans="1:12" x14ac:dyDescent="0.3">
      <c r="A7987">
        <v>9289</v>
      </c>
      <c r="B7987" t="s">
        <v>13</v>
      </c>
      <c r="C7987" t="s">
        <v>21</v>
      </c>
      <c r="D7987" t="s">
        <v>44</v>
      </c>
      <c r="E7987" t="s">
        <v>43</v>
      </c>
      <c r="F7987">
        <v>10.78</v>
      </c>
      <c r="J7987">
        <v>1.29</v>
      </c>
      <c r="K7987" t="str">
        <f t="shared" si="129"/>
        <v>ÓTIMO</v>
      </c>
      <c r="L7987">
        <v>1</v>
      </c>
    </row>
    <row r="7988" spans="1:12" x14ac:dyDescent="0.3">
      <c r="A7988">
        <v>9290</v>
      </c>
      <c r="B7988" t="s">
        <v>13</v>
      </c>
      <c r="C7988" t="s">
        <v>21</v>
      </c>
      <c r="D7988" t="s">
        <v>44</v>
      </c>
      <c r="E7988" t="s">
        <v>43</v>
      </c>
      <c r="F7988">
        <v>10.8</v>
      </c>
      <c r="J7988">
        <v>1.64</v>
      </c>
      <c r="K7988" t="str">
        <f t="shared" si="129"/>
        <v>ÓTIMO</v>
      </c>
      <c r="L7988">
        <v>1</v>
      </c>
    </row>
    <row r="7989" spans="1:12" x14ac:dyDescent="0.3">
      <c r="A7989">
        <v>9291</v>
      </c>
      <c r="B7989" t="s">
        <v>13</v>
      </c>
      <c r="C7989" t="s">
        <v>21</v>
      </c>
      <c r="D7989" t="s">
        <v>44</v>
      </c>
      <c r="E7989" t="s">
        <v>43</v>
      </c>
      <c r="F7989">
        <v>10.82</v>
      </c>
      <c r="J7989">
        <v>2.31</v>
      </c>
      <c r="K7989" t="str">
        <f t="shared" si="129"/>
        <v>BOM</v>
      </c>
      <c r="L7989">
        <v>1</v>
      </c>
    </row>
    <row r="7990" spans="1:12" x14ac:dyDescent="0.3">
      <c r="A7990">
        <v>9292</v>
      </c>
      <c r="B7990" t="s">
        <v>13</v>
      </c>
      <c r="C7990" t="s">
        <v>21</v>
      </c>
      <c r="D7990" t="s">
        <v>44</v>
      </c>
      <c r="E7990" t="s">
        <v>43</v>
      </c>
      <c r="F7990">
        <v>10.84</v>
      </c>
      <c r="J7990">
        <v>1.07</v>
      </c>
      <c r="K7990" t="str">
        <f t="shared" si="129"/>
        <v>ÓTIMO</v>
      </c>
      <c r="L7990">
        <v>1</v>
      </c>
    </row>
    <row r="7991" spans="1:12" x14ac:dyDescent="0.3">
      <c r="A7991">
        <v>9293</v>
      </c>
      <c r="B7991" t="s">
        <v>13</v>
      </c>
      <c r="C7991" t="s">
        <v>21</v>
      </c>
      <c r="D7991" t="s">
        <v>44</v>
      </c>
      <c r="E7991" t="s">
        <v>43</v>
      </c>
      <c r="F7991">
        <v>10.86</v>
      </c>
      <c r="J7991">
        <v>1.44</v>
      </c>
      <c r="K7991" t="str">
        <f t="shared" si="129"/>
        <v>ÓTIMO</v>
      </c>
      <c r="L7991">
        <v>1</v>
      </c>
    </row>
    <row r="7992" spans="1:12" x14ac:dyDescent="0.3">
      <c r="A7992">
        <v>9294</v>
      </c>
      <c r="B7992" t="s">
        <v>13</v>
      </c>
      <c r="C7992" t="s">
        <v>21</v>
      </c>
      <c r="D7992" t="s">
        <v>44</v>
      </c>
      <c r="E7992" t="s">
        <v>43</v>
      </c>
      <c r="F7992">
        <v>10.88</v>
      </c>
      <c r="J7992">
        <v>1.69</v>
      </c>
      <c r="K7992" t="str">
        <f t="shared" si="129"/>
        <v>ÓTIMO</v>
      </c>
      <c r="L7992">
        <v>1</v>
      </c>
    </row>
    <row r="7993" spans="1:12" x14ac:dyDescent="0.3">
      <c r="A7993">
        <v>9295</v>
      </c>
      <c r="B7993" t="s">
        <v>13</v>
      </c>
      <c r="C7993" t="s">
        <v>21</v>
      </c>
      <c r="D7993" t="s">
        <v>44</v>
      </c>
      <c r="E7993" t="s">
        <v>43</v>
      </c>
      <c r="F7993">
        <v>10.9</v>
      </c>
      <c r="J7993">
        <v>1.23</v>
      </c>
      <c r="K7993" t="str">
        <f t="shared" si="129"/>
        <v>ÓTIMO</v>
      </c>
      <c r="L7993">
        <v>1</v>
      </c>
    </row>
    <row r="7994" spans="1:12" x14ac:dyDescent="0.3">
      <c r="A7994">
        <v>9296</v>
      </c>
      <c r="B7994" t="s">
        <v>13</v>
      </c>
      <c r="C7994" t="s">
        <v>21</v>
      </c>
      <c r="D7994" t="s">
        <v>44</v>
      </c>
      <c r="E7994" t="s">
        <v>43</v>
      </c>
      <c r="F7994">
        <v>10.92</v>
      </c>
      <c r="J7994">
        <v>2.06</v>
      </c>
      <c r="K7994" t="str">
        <f t="shared" si="129"/>
        <v>BOM</v>
      </c>
      <c r="L7994">
        <v>1</v>
      </c>
    </row>
    <row r="7995" spans="1:12" x14ac:dyDescent="0.3">
      <c r="A7995">
        <v>9297</v>
      </c>
      <c r="B7995" t="s">
        <v>13</v>
      </c>
      <c r="C7995" t="s">
        <v>21</v>
      </c>
      <c r="D7995" t="s">
        <v>44</v>
      </c>
      <c r="E7995" t="s">
        <v>43</v>
      </c>
      <c r="F7995">
        <v>10.94</v>
      </c>
      <c r="J7995">
        <v>1.76</v>
      </c>
      <c r="K7995" t="str">
        <f t="shared" si="129"/>
        <v>ÓTIMO</v>
      </c>
      <c r="L7995">
        <v>1</v>
      </c>
    </row>
    <row r="7996" spans="1:12" x14ac:dyDescent="0.3">
      <c r="A7996">
        <v>9298</v>
      </c>
      <c r="B7996" t="s">
        <v>13</v>
      </c>
      <c r="C7996" t="s">
        <v>21</v>
      </c>
      <c r="D7996" t="s">
        <v>44</v>
      </c>
      <c r="E7996" t="s">
        <v>43</v>
      </c>
      <c r="F7996">
        <v>10.96</v>
      </c>
      <c r="J7996">
        <v>1.32</v>
      </c>
      <c r="K7996" t="str">
        <f t="shared" si="129"/>
        <v>ÓTIMO</v>
      </c>
      <c r="L7996">
        <v>1</v>
      </c>
    </row>
    <row r="7997" spans="1:12" x14ac:dyDescent="0.3">
      <c r="A7997">
        <v>9299</v>
      </c>
      <c r="B7997" t="s">
        <v>13</v>
      </c>
      <c r="C7997" t="s">
        <v>21</v>
      </c>
      <c r="D7997" t="s">
        <v>44</v>
      </c>
      <c r="E7997" t="s">
        <v>43</v>
      </c>
      <c r="F7997">
        <v>10.98</v>
      </c>
      <c r="J7997">
        <v>2.0099999999999998</v>
      </c>
      <c r="K7997" t="str">
        <f t="shared" si="129"/>
        <v>BOM</v>
      </c>
      <c r="L7997">
        <v>1</v>
      </c>
    </row>
    <row r="7998" spans="1:12" x14ac:dyDescent="0.3">
      <c r="A7998">
        <v>9300</v>
      </c>
      <c r="B7998" t="s">
        <v>13</v>
      </c>
      <c r="C7998" t="s">
        <v>21</v>
      </c>
      <c r="D7998" t="s">
        <v>44</v>
      </c>
      <c r="E7998" t="s">
        <v>43</v>
      </c>
      <c r="F7998">
        <v>11</v>
      </c>
      <c r="J7998">
        <v>1.66</v>
      </c>
      <c r="K7998" t="str">
        <f t="shared" si="129"/>
        <v>ÓTIMO</v>
      </c>
      <c r="L7998">
        <v>1</v>
      </c>
    </row>
    <row r="7999" spans="1:12" x14ac:dyDescent="0.3">
      <c r="A7999">
        <v>9301</v>
      </c>
      <c r="B7999" t="s">
        <v>13</v>
      </c>
      <c r="C7999" t="s">
        <v>21</v>
      </c>
      <c r="D7999" t="s">
        <v>44</v>
      </c>
      <c r="E7999" t="s">
        <v>43</v>
      </c>
      <c r="F7999">
        <v>11.02</v>
      </c>
      <c r="J7999">
        <v>1.92</v>
      </c>
      <c r="K7999" t="str">
        <f t="shared" si="129"/>
        <v>ÓTIMO</v>
      </c>
      <c r="L7999">
        <v>1</v>
      </c>
    </row>
    <row r="8000" spans="1:12" x14ac:dyDescent="0.3">
      <c r="A8000">
        <v>9302</v>
      </c>
      <c r="B8000" t="s">
        <v>13</v>
      </c>
      <c r="C8000" t="s">
        <v>21</v>
      </c>
      <c r="D8000" t="s">
        <v>44</v>
      </c>
      <c r="E8000" t="s">
        <v>43</v>
      </c>
      <c r="F8000">
        <v>11.04</v>
      </c>
      <c r="J8000">
        <v>3.27</v>
      </c>
      <c r="K8000" t="str">
        <f t="shared" si="129"/>
        <v>REGULAR</v>
      </c>
      <c r="L8000">
        <v>1</v>
      </c>
    </row>
    <row r="8001" spans="1:12" x14ac:dyDescent="0.3">
      <c r="A8001">
        <v>9303</v>
      </c>
      <c r="B8001" t="s">
        <v>13</v>
      </c>
      <c r="C8001" t="s">
        <v>21</v>
      </c>
      <c r="D8001" t="s">
        <v>44</v>
      </c>
      <c r="E8001" t="s">
        <v>43</v>
      </c>
      <c r="F8001">
        <v>11.06</v>
      </c>
      <c r="J8001">
        <v>2.34</v>
      </c>
      <c r="K8001" t="str">
        <f t="shared" si="129"/>
        <v>BOM</v>
      </c>
      <c r="L8001">
        <v>1</v>
      </c>
    </row>
    <row r="8002" spans="1:12" x14ac:dyDescent="0.3">
      <c r="A8002">
        <v>9304</v>
      </c>
      <c r="B8002" t="s">
        <v>13</v>
      </c>
      <c r="C8002" t="s">
        <v>21</v>
      </c>
      <c r="D8002" t="s">
        <v>44</v>
      </c>
      <c r="E8002" t="s">
        <v>43</v>
      </c>
      <c r="F8002">
        <v>11.08</v>
      </c>
      <c r="J8002">
        <v>1.58</v>
      </c>
      <c r="K8002" t="str">
        <f t="shared" si="129"/>
        <v>ÓTIMO</v>
      </c>
      <c r="L8002">
        <v>1</v>
      </c>
    </row>
    <row r="8003" spans="1:12" x14ac:dyDescent="0.3">
      <c r="A8003">
        <v>9305</v>
      </c>
      <c r="B8003" t="s">
        <v>13</v>
      </c>
      <c r="C8003" t="s">
        <v>21</v>
      </c>
      <c r="D8003" t="s">
        <v>44</v>
      </c>
      <c r="E8003" t="s">
        <v>43</v>
      </c>
      <c r="F8003">
        <v>11.1</v>
      </c>
      <c r="J8003">
        <v>2.31</v>
      </c>
      <c r="K8003" t="str">
        <f t="shared" si="129"/>
        <v>BOM</v>
      </c>
      <c r="L8003">
        <v>1</v>
      </c>
    </row>
    <row r="8004" spans="1:12" x14ac:dyDescent="0.3">
      <c r="A8004">
        <v>9306</v>
      </c>
      <c r="B8004" t="s">
        <v>13</v>
      </c>
      <c r="C8004" t="s">
        <v>21</v>
      </c>
      <c r="D8004" t="s">
        <v>44</v>
      </c>
      <c r="E8004" t="s">
        <v>43</v>
      </c>
      <c r="F8004">
        <v>11.12</v>
      </c>
      <c r="J8004">
        <v>1.68</v>
      </c>
      <c r="K8004" t="str">
        <f t="shared" si="129"/>
        <v>ÓTIMO</v>
      </c>
      <c r="L8004">
        <v>1</v>
      </c>
    </row>
    <row r="8005" spans="1:12" x14ac:dyDescent="0.3">
      <c r="A8005">
        <v>9307</v>
      </c>
      <c r="B8005" t="s">
        <v>13</v>
      </c>
      <c r="C8005" t="s">
        <v>21</v>
      </c>
      <c r="D8005" t="s">
        <v>44</v>
      </c>
      <c r="E8005" t="s">
        <v>43</v>
      </c>
      <c r="F8005">
        <v>11.14</v>
      </c>
      <c r="J8005">
        <v>1.1599999999999999</v>
      </c>
      <c r="K8005" t="str">
        <f t="shared" si="129"/>
        <v>ÓTIMO</v>
      </c>
      <c r="L8005">
        <v>1</v>
      </c>
    </row>
    <row r="8006" spans="1:12" x14ac:dyDescent="0.3">
      <c r="A8006">
        <v>9308</v>
      </c>
      <c r="B8006" t="s">
        <v>13</v>
      </c>
      <c r="C8006" t="s">
        <v>21</v>
      </c>
      <c r="D8006" t="s">
        <v>44</v>
      </c>
      <c r="E8006" t="s">
        <v>43</v>
      </c>
      <c r="F8006">
        <v>11.16</v>
      </c>
      <c r="J8006">
        <v>1.62</v>
      </c>
      <c r="K8006" t="str">
        <f t="shared" si="129"/>
        <v>ÓTIMO</v>
      </c>
      <c r="L8006">
        <v>1</v>
      </c>
    </row>
    <row r="8007" spans="1:12" x14ac:dyDescent="0.3">
      <c r="A8007">
        <v>9309</v>
      </c>
      <c r="B8007" t="s">
        <v>13</v>
      </c>
      <c r="C8007" t="s">
        <v>21</v>
      </c>
      <c r="D8007" t="s">
        <v>44</v>
      </c>
      <c r="E8007" t="s">
        <v>43</v>
      </c>
      <c r="F8007">
        <v>11.18</v>
      </c>
      <c r="J8007">
        <v>1.99</v>
      </c>
      <c r="K8007" t="str">
        <f t="shared" si="129"/>
        <v>ÓTIMO</v>
      </c>
      <c r="L8007">
        <v>1</v>
      </c>
    </row>
    <row r="8008" spans="1:12" x14ac:dyDescent="0.3">
      <c r="A8008">
        <v>9310</v>
      </c>
      <c r="B8008" t="s">
        <v>13</v>
      </c>
      <c r="C8008" t="s">
        <v>21</v>
      </c>
      <c r="D8008" t="s">
        <v>44</v>
      </c>
      <c r="E8008" t="s">
        <v>43</v>
      </c>
      <c r="F8008">
        <v>11.2</v>
      </c>
      <c r="J8008">
        <v>1.55</v>
      </c>
      <c r="K8008" t="str">
        <f t="shared" si="129"/>
        <v>ÓTIMO</v>
      </c>
      <c r="L8008">
        <v>1</v>
      </c>
    </row>
    <row r="8009" spans="1:12" x14ac:dyDescent="0.3">
      <c r="A8009">
        <v>9311</v>
      </c>
      <c r="B8009" t="s">
        <v>13</v>
      </c>
      <c r="C8009" t="s">
        <v>21</v>
      </c>
      <c r="D8009" t="s">
        <v>44</v>
      </c>
      <c r="E8009" t="s">
        <v>43</v>
      </c>
      <c r="F8009">
        <v>11.22</v>
      </c>
      <c r="J8009">
        <v>2.4900000000000002</v>
      </c>
      <c r="K8009" t="str">
        <f t="shared" si="129"/>
        <v>BOM</v>
      </c>
      <c r="L8009">
        <v>1</v>
      </c>
    </row>
    <row r="8010" spans="1:12" x14ac:dyDescent="0.3">
      <c r="A8010">
        <v>9312</v>
      </c>
      <c r="B8010" t="s">
        <v>13</v>
      </c>
      <c r="C8010" t="s">
        <v>21</v>
      </c>
      <c r="D8010" t="s">
        <v>44</v>
      </c>
      <c r="E8010" t="s">
        <v>43</v>
      </c>
      <c r="F8010">
        <v>11.24</v>
      </c>
      <c r="J8010">
        <v>1.74</v>
      </c>
      <c r="K8010" t="str">
        <f t="shared" si="129"/>
        <v>ÓTIMO</v>
      </c>
      <c r="L8010">
        <v>1</v>
      </c>
    </row>
    <row r="8011" spans="1:12" x14ac:dyDescent="0.3">
      <c r="A8011">
        <v>9313</v>
      </c>
      <c r="B8011" t="s">
        <v>13</v>
      </c>
      <c r="C8011" t="s">
        <v>21</v>
      </c>
      <c r="D8011" t="s">
        <v>44</v>
      </c>
      <c r="E8011" t="s">
        <v>43</v>
      </c>
      <c r="F8011">
        <v>11.26</v>
      </c>
      <c r="J8011">
        <v>2.31</v>
      </c>
      <c r="K8011" t="str">
        <f t="shared" si="129"/>
        <v>BOM</v>
      </c>
      <c r="L8011">
        <v>1</v>
      </c>
    </row>
    <row r="8012" spans="1:12" x14ac:dyDescent="0.3">
      <c r="A8012">
        <v>9314</v>
      </c>
      <c r="B8012" t="s">
        <v>13</v>
      </c>
      <c r="C8012" t="s">
        <v>21</v>
      </c>
      <c r="D8012" t="s">
        <v>44</v>
      </c>
      <c r="E8012" t="s">
        <v>43</v>
      </c>
      <c r="F8012">
        <v>11.28</v>
      </c>
      <c r="J8012">
        <v>1.67</v>
      </c>
      <c r="K8012" t="str">
        <f t="shared" si="129"/>
        <v>ÓTIMO</v>
      </c>
      <c r="L8012">
        <v>1</v>
      </c>
    </row>
    <row r="8013" spans="1:12" x14ac:dyDescent="0.3">
      <c r="A8013">
        <v>9315</v>
      </c>
      <c r="B8013" t="s">
        <v>13</v>
      </c>
      <c r="C8013" t="s">
        <v>21</v>
      </c>
      <c r="D8013" t="s">
        <v>44</v>
      </c>
      <c r="E8013" t="s">
        <v>43</v>
      </c>
      <c r="F8013">
        <v>11.3</v>
      </c>
      <c r="J8013">
        <v>1.71</v>
      </c>
      <c r="K8013" t="str">
        <f t="shared" si="129"/>
        <v>ÓTIMO</v>
      </c>
      <c r="L8013">
        <v>1</v>
      </c>
    </row>
    <row r="8014" spans="1:12" x14ac:dyDescent="0.3">
      <c r="A8014">
        <v>9316</v>
      </c>
      <c r="B8014" t="s">
        <v>13</v>
      </c>
      <c r="C8014" t="s">
        <v>21</v>
      </c>
      <c r="D8014" t="s">
        <v>44</v>
      </c>
      <c r="E8014" t="s">
        <v>43</v>
      </c>
      <c r="F8014">
        <v>11.32</v>
      </c>
      <c r="J8014">
        <v>1.87</v>
      </c>
      <c r="K8014" t="str">
        <f t="shared" si="129"/>
        <v>ÓTIMO</v>
      </c>
      <c r="L8014">
        <v>1</v>
      </c>
    </row>
    <row r="8015" spans="1:12" x14ac:dyDescent="0.3">
      <c r="A8015">
        <v>9317</v>
      </c>
      <c r="B8015" t="s">
        <v>13</v>
      </c>
      <c r="C8015" t="s">
        <v>21</v>
      </c>
      <c r="D8015" t="s">
        <v>44</v>
      </c>
      <c r="E8015" t="s">
        <v>43</v>
      </c>
      <c r="F8015">
        <v>11.34</v>
      </c>
      <c r="J8015">
        <v>1.73</v>
      </c>
      <c r="K8015" t="str">
        <f t="shared" si="129"/>
        <v>ÓTIMO</v>
      </c>
      <c r="L8015">
        <v>1</v>
      </c>
    </row>
    <row r="8016" spans="1:12" x14ac:dyDescent="0.3">
      <c r="A8016">
        <v>9318</v>
      </c>
      <c r="B8016" t="s">
        <v>13</v>
      </c>
      <c r="C8016" t="s">
        <v>21</v>
      </c>
      <c r="D8016" t="s">
        <v>44</v>
      </c>
      <c r="E8016" t="s">
        <v>43</v>
      </c>
      <c r="F8016">
        <v>11.36</v>
      </c>
      <c r="J8016">
        <v>1.62</v>
      </c>
      <c r="K8016" t="str">
        <f t="shared" si="129"/>
        <v>ÓTIMO</v>
      </c>
      <c r="L8016">
        <v>1</v>
      </c>
    </row>
    <row r="8017" spans="1:12" x14ac:dyDescent="0.3">
      <c r="A8017">
        <v>9319</v>
      </c>
      <c r="B8017" t="s">
        <v>13</v>
      </c>
      <c r="C8017" t="s">
        <v>21</v>
      </c>
      <c r="D8017" t="s">
        <v>44</v>
      </c>
      <c r="E8017" t="s">
        <v>43</v>
      </c>
      <c r="F8017">
        <v>11.38</v>
      </c>
      <c r="J8017">
        <v>2.27</v>
      </c>
      <c r="K8017" t="str">
        <f t="shared" si="129"/>
        <v>BOM</v>
      </c>
      <c r="L8017">
        <v>1</v>
      </c>
    </row>
    <row r="8018" spans="1:12" x14ac:dyDescent="0.3">
      <c r="A8018">
        <v>9320</v>
      </c>
      <c r="B8018" t="s">
        <v>13</v>
      </c>
      <c r="C8018" t="s">
        <v>21</v>
      </c>
      <c r="D8018" t="s">
        <v>44</v>
      </c>
      <c r="E8018" t="s">
        <v>43</v>
      </c>
      <c r="F8018">
        <v>11.4</v>
      </c>
      <c r="J8018">
        <v>1.53</v>
      </c>
      <c r="K8018" t="str">
        <f t="shared" si="129"/>
        <v>ÓTIMO</v>
      </c>
      <c r="L8018">
        <v>1</v>
      </c>
    </row>
    <row r="8019" spans="1:12" x14ac:dyDescent="0.3">
      <c r="A8019">
        <v>9321</v>
      </c>
      <c r="B8019" t="s">
        <v>13</v>
      </c>
      <c r="C8019" t="s">
        <v>21</v>
      </c>
      <c r="D8019" t="s">
        <v>44</v>
      </c>
      <c r="E8019" t="s">
        <v>43</v>
      </c>
      <c r="F8019">
        <v>11.42</v>
      </c>
      <c r="J8019">
        <v>2.08</v>
      </c>
      <c r="K8019" t="str">
        <f t="shared" si="129"/>
        <v>BOM</v>
      </c>
      <c r="L8019">
        <v>1</v>
      </c>
    </row>
    <row r="8020" spans="1:12" x14ac:dyDescent="0.3">
      <c r="A8020">
        <v>9322</v>
      </c>
      <c r="B8020" t="s">
        <v>13</v>
      </c>
      <c r="C8020" t="s">
        <v>21</v>
      </c>
      <c r="D8020" t="s">
        <v>44</v>
      </c>
      <c r="E8020" t="s">
        <v>43</v>
      </c>
      <c r="F8020">
        <v>11.44</v>
      </c>
      <c r="J8020">
        <v>2.31</v>
      </c>
      <c r="K8020" t="str">
        <f t="shared" si="129"/>
        <v>BOM</v>
      </c>
      <c r="L8020">
        <v>1</v>
      </c>
    </row>
    <row r="8021" spans="1:12" x14ac:dyDescent="0.3">
      <c r="A8021">
        <v>9323</v>
      </c>
      <c r="B8021" t="s">
        <v>13</v>
      </c>
      <c r="C8021" t="s">
        <v>21</v>
      </c>
      <c r="D8021" t="s">
        <v>44</v>
      </c>
      <c r="E8021" t="s">
        <v>43</v>
      </c>
      <c r="F8021">
        <v>11.46</v>
      </c>
      <c r="J8021">
        <v>1.39</v>
      </c>
      <c r="K8021" t="str">
        <f t="shared" si="129"/>
        <v>ÓTIMO</v>
      </c>
      <c r="L8021">
        <v>1</v>
      </c>
    </row>
    <row r="8022" spans="1:12" x14ac:dyDescent="0.3">
      <c r="A8022">
        <v>9324</v>
      </c>
      <c r="B8022" t="s">
        <v>13</v>
      </c>
      <c r="C8022" t="s">
        <v>21</v>
      </c>
      <c r="D8022" t="s">
        <v>44</v>
      </c>
      <c r="E8022" t="s">
        <v>43</v>
      </c>
      <c r="F8022">
        <v>11.48</v>
      </c>
      <c r="J8022">
        <v>1.86</v>
      </c>
      <c r="K8022" t="str">
        <f t="shared" ref="K8022:K8085" si="130">IF(J8022&lt;=2,"ÓTIMO",IF(AND(J8022&gt;=2,J8022&lt;2.7),"BOM",IF(AND(J8022&gt;=2.7,J8022&lt;3.5),"REGULAR",IF(AND(J8022&gt;=3.5,J8022&lt;5.5),"RUIM",IF(J8022&gt;=5.5,"PÉSSIMO","ERRO")))))</f>
        <v>ÓTIMO</v>
      </c>
      <c r="L8022">
        <v>1</v>
      </c>
    </row>
    <row r="8023" spans="1:12" x14ac:dyDescent="0.3">
      <c r="A8023">
        <v>9325</v>
      </c>
      <c r="B8023" t="s">
        <v>13</v>
      </c>
      <c r="C8023" t="s">
        <v>21</v>
      </c>
      <c r="D8023" t="s">
        <v>44</v>
      </c>
      <c r="E8023" t="s">
        <v>43</v>
      </c>
      <c r="F8023">
        <v>11.5</v>
      </c>
      <c r="J8023">
        <v>2.33</v>
      </c>
      <c r="K8023" t="str">
        <f t="shared" si="130"/>
        <v>BOM</v>
      </c>
      <c r="L8023">
        <v>1</v>
      </c>
    </row>
    <row r="8024" spans="1:12" x14ac:dyDescent="0.3">
      <c r="A8024">
        <v>9326</v>
      </c>
      <c r="B8024" t="s">
        <v>13</v>
      </c>
      <c r="C8024" t="s">
        <v>21</v>
      </c>
      <c r="D8024" t="s">
        <v>44</v>
      </c>
      <c r="E8024" t="s">
        <v>43</v>
      </c>
      <c r="F8024">
        <v>11.52</v>
      </c>
      <c r="J8024">
        <v>2.12</v>
      </c>
      <c r="K8024" t="str">
        <f t="shared" si="130"/>
        <v>BOM</v>
      </c>
      <c r="L8024">
        <v>1</v>
      </c>
    </row>
    <row r="8025" spans="1:12" x14ac:dyDescent="0.3">
      <c r="A8025">
        <v>9327</v>
      </c>
      <c r="B8025" t="s">
        <v>13</v>
      </c>
      <c r="C8025" t="s">
        <v>21</v>
      </c>
      <c r="D8025" t="s">
        <v>44</v>
      </c>
      <c r="E8025" t="s">
        <v>43</v>
      </c>
      <c r="F8025">
        <v>11.54</v>
      </c>
      <c r="J8025">
        <v>2.93</v>
      </c>
      <c r="K8025" t="str">
        <f t="shared" si="130"/>
        <v>REGULAR</v>
      </c>
      <c r="L8025">
        <v>1</v>
      </c>
    </row>
    <row r="8026" spans="1:12" x14ac:dyDescent="0.3">
      <c r="A8026">
        <v>9328</v>
      </c>
      <c r="B8026" t="s">
        <v>13</v>
      </c>
      <c r="C8026" t="s">
        <v>21</v>
      </c>
      <c r="D8026" t="s">
        <v>44</v>
      </c>
      <c r="E8026" t="s">
        <v>43</v>
      </c>
      <c r="F8026">
        <v>11.56</v>
      </c>
      <c r="J8026">
        <v>2.69</v>
      </c>
      <c r="K8026" t="str">
        <f t="shared" si="130"/>
        <v>BOM</v>
      </c>
      <c r="L8026">
        <v>1</v>
      </c>
    </row>
    <row r="8027" spans="1:12" x14ac:dyDescent="0.3">
      <c r="A8027">
        <v>9329</v>
      </c>
      <c r="B8027" t="s">
        <v>13</v>
      </c>
      <c r="C8027" t="s">
        <v>21</v>
      </c>
      <c r="D8027" t="s">
        <v>44</v>
      </c>
      <c r="E8027" t="s">
        <v>43</v>
      </c>
      <c r="F8027">
        <v>11.58</v>
      </c>
      <c r="J8027">
        <v>1.83</v>
      </c>
      <c r="K8027" t="str">
        <f t="shared" si="130"/>
        <v>ÓTIMO</v>
      </c>
      <c r="L8027">
        <v>1</v>
      </c>
    </row>
    <row r="8028" spans="1:12" x14ac:dyDescent="0.3">
      <c r="A8028">
        <v>9330</v>
      </c>
      <c r="B8028" t="s">
        <v>13</v>
      </c>
      <c r="C8028" t="s">
        <v>21</v>
      </c>
      <c r="D8028" t="s">
        <v>44</v>
      </c>
      <c r="E8028" t="s">
        <v>43</v>
      </c>
      <c r="F8028">
        <v>11.6</v>
      </c>
      <c r="J8028">
        <v>1.97</v>
      </c>
      <c r="K8028" t="str">
        <f t="shared" si="130"/>
        <v>ÓTIMO</v>
      </c>
      <c r="L8028">
        <v>1</v>
      </c>
    </row>
    <row r="8029" spans="1:12" x14ac:dyDescent="0.3">
      <c r="A8029">
        <v>9331</v>
      </c>
      <c r="B8029" t="s">
        <v>13</v>
      </c>
      <c r="C8029" t="s">
        <v>21</v>
      </c>
      <c r="D8029" t="s">
        <v>44</v>
      </c>
      <c r="E8029" t="s">
        <v>43</v>
      </c>
      <c r="F8029">
        <v>11.62</v>
      </c>
      <c r="J8029">
        <v>3.96</v>
      </c>
      <c r="K8029" t="str">
        <f t="shared" si="130"/>
        <v>RUIM</v>
      </c>
      <c r="L8029">
        <v>1</v>
      </c>
    </row>
    <row r="8030" spans="1:12" x14ac:dyDescent="0.3">
      <c r="A8030">
        <v>9332</v>
      </c>
      <c r="B8030" t="s">
        <v>13</v>
      </c>
      <c r="C8030" t="s">
        <v>21</v>
      </c>
      <c r="D8030" t="s">
        <v>44</v>
      </c>
      <c r="E8030" t="s">
        <v>43</v>
      </c>
      <c r="F8030">
        <v>11.64</v>
      </c>
      <c r="J8030">
        <v>2.38</v>
      </c>
      <c r="K8030" t="str">
        <f t="shared" si="130"/>
        <v>BOM</v>
      </c>
      <c r="L8030">
        <v>1</v>
      </c>
    </row>
    <row r="8031" spans="1:12" x14ac:dyDescent="0.3">
      <c r="A8031">
        <v>9333</v>
      </c>
      <c r="B8031" t="s">
        <v>13</v>
      </c>
      <c r="C8031" t="s">
        <v>21</v>
      </c>
      <c r="D8031" t="s">
        <v>44</v>
      </c>
      <c r="E8031" t="s">
        <v>43</v>
      </c>
      <c r="F8031">
        <v>11.66</v>
      </c>
      <c r="J8031">
        <v>2.87</v>
      </c>
      <c r="K8031" t="str">
        <f t="shared" si="130"/>
        <v>REGULAR</v>
      </c>
      <c r="L8031">
        <v>1</v>
      </c>
    </row>
    <row r="8032" spans="1:12" x14ac:dyDescent="0.3">
      <c r="A8032">
        <v>9334</v>
      </c>
      <c r="B8032" t="s">
        <v>13</v>
      </c>
      <c r="C8032" t="s">
        <v>21</v>
      </c>
      <c r="D8032" t="s">
        <v>44</v>
      </c>
      <c r="E8032" t="s">
        <v>43</v>
      </c>
      <c r="F8032">
        <v>11.68</v>
      </c>
      <c r="J8032">
        <v>2.92</v>
      </c>
      <c r="K8032" t="str">
        <f t="shared" si="130"/>
        <v>REGULAR</v>
      </c>
      <c r="L8032">
        <v>1</v>
      </c>
    </row>
    <row r="8033" spans="1:12" x14ac:dyDescent="0.3">
      <c r="A8033">
        <v>9335</v>
      </c>
      <c r="B8033" t="s">
        <v>13</v>
      </c>
      <c r="C8033" t="s">
        <v>21</v>
      </c>
      <c r="D8033" t="s">
        <v>44</v>
      </c>
      <c r="E8033" t="s">
        <v>43</v>
      </c>
      <c r="F8033">
        <v>11.7</v>
      </c>
      <c r="J8033">
        <v>2.44</v>
      </c>
      <c r="K8033" t="str">
        <f t="shared" si="130"/>
        <v>BOM</v>
      </c>
      <c r="L8033">
        <v>1</v>
      </c>
    </row>
    <row r="8034" spans="1:12" x14ac:dyDescent="0.3">
      <c r="A8034">
        <v>9336</v>
      </c>
      <c r="B8034" t="s">
        <v>13</v>
      </c>
      <c r="C8034" t="s">
        <v>21</v>
      </c>
      <c r="D8034" t="s">
        <v>44</v>
      </c>
      <c r="E8034" t="s">
        <v>43</v>
      </c>
      <c r="F8034">
        <v>11.72</v>
      </c>
      <c r="J8034">
        <v>3.12</v>
      </c>
      <c r="K8034" t="str">
        <f t="shared" si="130"/>
        <v>REGULAR</v>
      </c>
      <c r="L8034">
        <v>1</v>
      </c>
    </row>
    <row r="8035" spans="1:12" x14ac:dyDescent="0.3">
      <c r="A8035">
        <v>9337</v>
      </c>
      <c r="B8035" t="s">
        <v>13</v>
      </c>
      <c r="C8035" t="s">
        <v>21</v>
      </c>
      <c r="D8035" t="s">
        <v>44</v>
      </c>
      <c r="E8035" t="s">
        <v>43</v>
      </c>
      <c r="F8035">
        <v>11.74</v>
      </c>
      <c r="J8035">
        <v>2.61</v>
      </c>
      <c r="K8035" t="str">
        <f t="shared" si="130"/>
        <v>BOM</v>
      </c>
      <c r="L8035">
        <v>1</v>
      </c>
    </row>
    <row r="8036" spans="1:12" x14ac:dyDescent="0.3">
      <c r="A8036">
        <v>9338</v>
      </c>
      <c r="B8036" t="s">
        <v>13</v>
      </c>
      <c r="C8036" t="s">
        <v>21</v>
      </c>
      <c r="D8036" t="s">
        <v>44</v>
      </c>
      <c r="E8036" t="s">
        <v>43</v>
      </c>
      <c r="F8036">
        <v>11.76</v>
      </c>
      <c r="J8036">
        <v>2.14</v>
      </c>
      <c r="K8036" t="str">
        <f t="shared" si="130"/>
        <v>BOM</v>
      </c>
      <c r="L8036">
        <v>1</v>
      </c>
    </row>
    <row r="8037" spans="1:12" x14ac:dyDescent="0.3">
      <c r="A8037">
        <v>9339</v>
      </c>
      <c r="B8037" t="s">
        <v>13</v>
      </c>
      <c r="C8037" t="s">
        <v>21</v>
      </c>
      <c r="D8037" t="s">
        <v>44</v>
      </c>
      <c r="E8037" t="s">
        <v>43</v>
      </c>
      <c r="F8037">
        <v>11.78</v>
      </c>
      <c r="J8037">
        <v>2.38</v>
      </c>
      <c r="K8037" t="str">
        <f t="shared" si="130"/>
        <v>BOM</v>
      </c>
      <c r="L8037">
        <v>1</v>
      </c>
    </row>
    <row r="8038" spans="1:12" x14ac:dyDescent="0.3">
      <c r="A8038">
        <v>9340</v>
      </c>
      <c r="B8038" t="s">
        <v>13</v>
      </c>
      <c r="C8038" t="s">
        <v>21</v>
      </c>
      <c r="D8038" t="s">
        <v>44</v>
      </c>
      <c r="E8038" t="s">
        <v>43</v>
      </c>
      <c r="F8038">
        <v>11.8</v>
      </c>
      <c r="J8038">
        <v>2.5099999999999998</v>
      </c>
      <c r="K8038" t="str">
        <f t="shared" si="130"/>
        <v>BOM</v>
      </c>
      <c r="L8038">
        <v>1</v>
      </c>
    </row>
    <row r="8039" spans="1:12" x14ac:dyDescent="0.3">
      <c r="A8039">
        <v>9341</v>
      </c>
      <c r="B8039" t="s">
        <v>13</v>
      </c>
      <c r="C8039" t="s">
        <v>21</v>
      </c>
      <c r="D8039" t="s">
        <v>44</v>
      </c>
      <c r="E8039" t="s">
        <v>43</v>
      </c>
      <c r="F8039">
        <v>11.82</v>
      </c>
      <c r="J8039">
        <v>2.19</v>
      </c>
      <c r="K8039" t="str">
        <f t="shared" si="130"/>
        <v>BOM</v>
      </c>
      <c r="L8039">
        <v>1</v>
      </c>
    </row>
    <row r="8040" spans="1:12" x14ac:dyDescent="0.3">
      <c r="A8040">
        <v>9342</v>
      </c>
      <c r="B8040" t="s">
        <v>13</v>
      </c>
      <c r="C8040" t="s">
        <v>21</v>
      </c>
      <c r="D8040" t="s">
        <v>44</v>
      </c>
      <c r="E8040" t="s">
        <v>43</v>
      </c>
      <c r="F8040">
        <v>11.84</v>
      </c>
      <c r="J8040">
        <v>2.04</v>
      </c>
      <c r="K8040" t="str">
        <f t="shared" si="130"/>
        <v>BOM</v>
      </c>
      <c r="L8040">
        <v>1</v>
      </c>
    </row>
    <row r="8041" spans="1:12" x14ac:dyDescent="0.3">
      <c r="A8041">
        <v>9343</v>
      </c>
      <c r="B8041" t="s">
        <v>13</v>
      </c>
      <c r="C8041" t="s">
        <v>21</v>
      </c>
      <c r="D8041" t="s">
        <v>44</v>
      </c>
      <c r="E8041" t="s">
        <v>43</v>
      </c>
      <c r="F8041">
        <v>11.86</v>
      </c>
      <c r="J8041">
        <v>1.56</v>
      </c>
      <c r="K8041" t="str">
        <f t="shared" si="130"/>
        <v>ÓTIMO</v>
      </c>
      <c r="L8041">
        <v>1</v>
      </c>
    </row>
    <row r="8042" spans="1:12" x14ac:dyDescent="0.3">
      <c r="A8042">
        <v>9344</v>
      </c>
      <c r="B8042" t="s">
        <v>13</v>
      </c>
      <c r="C8042" t="s">
        <v>21</v>
      </c>
      <c r="D8042" t="s">
        <v>44</v>
      </c>
      <c r="E8042" t="s">
        <v>43</v>
      </c>
      <c r="F8042">
        <v>11.88</v>
      </c>
      <c r="J8042">
        <v>1.07</v>
      </c>
      <c r="K8042" t="str">
        <f t="shared" si="130"/>
        <v>ÓTIMO</v>
      </c>
      <c r="L8042">
        <v>1</v>
      </c>
    </row>
    <row r="8043" spans="1:12" x14ac:dyDescent="0.3">
      <c r="A8043">
        <v>9345</v>
      </c>
      <c r="B8043" t="s">
        <v>13</v>
      </c>
      <c r="C8043" t="s">
        <v>21</v>
      </c>
      <c r="D8043" t="s">
        <v>44</v>
      </c>
      <c r="E8043" t="s">
        <v>43</v>
      </c>
      <c r="F8043">
        <v>11.9</v>
      </c>
      <c r="J8043">
        <v>1.81</v>
      </c>
      <c r="K8043" t="str">
        <f t="shared" si="130"/>
        <v>ÓTIMO</v>
      </c>
      <c r="L8043">
        <v>1</v>
      </c>
    </row>
    <row r="8044" spans="1:12" x14ac:dyDescent="0.3">
      <c r="A8044">
        <v>9346</v>
      </c>
      <c r="B8044" t="s">
        <v>13</v>
      </c>
      <c r="C8044" t="s">
        <v>21</v>
      </c>
      <c r="D8044" t="s">
        <v>44</v>
      </c>
      <c r="E8044" t="s">
        <v>43</v>
      </c>
      <c r="F8044">
        <v>11.92</v>
      </c>
      <c r="J8044">
        <v>1.68</v>
      </c>
      <c r="K8044" t="str">
        <f t="shared" si="130"/>
        <v>ÓTIMO</v>
      </c>
      <c r="L8044">
        <v>1</v>
      </c>
    </row>
    <row r="8045" spans="1:12" x14ac:dyDescent="0.3">
      <c r="A8045">
        <v>9347</v>
      </c>
      <c r="B8045" t="s">
        <v>13</v>
      </c>
      <c r="C8045" t="s">
        <v>21</v>
      </c>
      <c r="D8045" t="s">
        <v>44</v>
      </c>
      <c r="E8045" t="s">
        <v>43</v>
      </c>
      <c r="F8045">
        <v>11.94</v>
      </c>
      <c r="J8045">
        <v>2.68</v>
      </c>
      <c r="K8045" t="str">
        <f t="shared" si="130"/>
        <v>BOM</v>
      </c>
      <c r="L8045">
        <v>1</v>
      </c>
    </row>
    <row r="8046" spans="1:12" x14ac:dyDescent="0.3">
      <c r="A8046">
        <v>9348</v>
      </c>
      <c r="B8046" t="s">
        <v>13</v>
      </c>
      <c r="C8046" t="s">
        <v>21</v>
      </c>
      <c r="D8046" t="s">
        <v>44</v>
      </c>
      <c r="E8046" t="s">
        <v>43</v>
      </c>
      <c r="F8046">
        <v>11.96</v>
      </c>
      <c r="J8046">
        <v>2.16</v>
      </c>
      <c r="K8046" t="str">
        <f t="shared" si="130"/>
        <v>BOM</v>
      </c>
      <c r="L8046">
        <v>1</v>
      </c>
    </row>
    <row r="8047" spans="1:12" x14ac:dyDescent="0.3">
      <c r="A8047">
        <v>9349</v>
      </c>
      <c r="B8047" t="s">
        <v>13</v>
      </c>
      <c r="C8047" t="s">
        <v>21</v>
      </c>
      <c r="D8047" t="s">
        <v>44</v>
      </c>
      <c r="E8047" t="s">
        <v>43</v>
      </c>
      <c r="F8047">
        <v>11.98</v>
      </c>
      <c r="J8047">
        <v>2.33</v>
      </c>
      <c r="K8047" t="str">
        <f t="shared" si="130"/>
        <v>BOM</v>
      </c>
      <c r="L8047">
        <v>1</v>
      </c>
    </row>
    <row r="8048" spans="1:12" x14ac:dyDescent="0.3">
      <c r="A8048">
        <v>9350</v>
      </c>
      <c r="B8048" t="s">
        <v>13</v>
      </c>
      <c r="C8048" t="s">
        <v>21</v>
      </c>
      <c r="D8048" t="s">
        <v>44</v>
      </c>
      <c r="E8048" t="s">
        <v>43</v>
      </c>
      <c r="F8048">
        <v>12</v>
      </c>
      <c r="J8048">
        <v>2.1800000000000002</v>
      </c>
      <c r="K8048" t="str">
        <f t="shared" si="130"/>
        <v>BOM</v>
      </c>
      <c r="L8048">
        <v>1</v>
      </c>
    </row>
    <row r="8049" spans="1:12" x14ac:dyDescent="0.3">
      <c r="A8049">
        <v>9351</v>
      </c>
      <c r="B8049" t="s">
        <v>13</v>
      </c>
      <c r="C8049" t="s">
        <v>21</v>
      </c>
      <c r="D8049" t="s">
        <v>44</v>
      </c>
      <c r="E8049" t="s">
        <v>43</v>
      </c>
      <c r="F8049">
        <v>12.02</v>
      </c>
      <c r="J8049">
        <v>2.0499999999999998</v>
      </c>
      <c r="K8049" t="str">
        <f t="shared" si="130"/>
        <v>BOM</v>
      </c>
      <c r="L8049">
        <v>1</v>
      </c>
    </row>
    <row r="8050" spans="1:12" x14ac:dyDescent="0.3">
      <c r="A8050">
        <v>9352</v>
      </c>
      <c r="B8050" t="s">
        <v>13</v>
      </c>
      <c r="C8050" t="s">
        <v>21</v>
      </c>
      <c r="D8050" t="s">
        <v>44</v>
      </c>
      <c r="E8050" t="s">
        <v>43</v>
      </c>
      <c r="F8050">
        <v>12.04</v>
      </c>
      <c r="J8050">
        <v>1.87</v>
      </c>
      <c r="K8050" t="str">
        <f t="shared" si="130"/>
        <v>ÓTIMO</v>
      </c>
      <c r="L8050">
        <v>1</v>
      </c>
    </row>
    <row r="8051" spans="1:12" x14ac:dyDescent="0.3">
      <c r="A8051">
        <v>9353</v>
      </c>
      <c r="B8051" t="s">
        <v>13</v>
      </c>
      <c r="C8051" t="s">
        <v>21</v>
      </c>
      <c r="D8051" t="s">
        <v>44</v>
      </c>
      <c r="E8051" t="s">
        <v>43</v>
      </c>
      <c r="F8051">
        <v>12.06</v>
      </c>
      <c r="J8051">
        <v>1.82</v>
      </c>
      <c r="K8051" t="str">
        <f t="shared" si="130"/>
        <v>ÓTIMO</v>
      </c>
      <c r="L8051">
        <v>1</v>
      </c>
    </row>
    <row r="8052" spans="1:12" x14ac:dyDescent="0.3">
      <c r="A8052">
        <v>9354</v>
      </c>
      <c r="B8052" t="s">
        <v>13</v>
      </c>
      <c r="C8052" t="s">
        <v>21</v>
      </c>
      <c r="D8052" t="s">
        <v>44</v>
      </c>
      <c r="E8052" t="s">
        <v>43</v>
      </c>
      <c r="F8052">
        <v>12.08</v>
      </c>
      <c r="J8052">
        <v>1.83</v>
      </c>
      <c r="K8052" t="str">
        <f t="shared" si="130"/>
        <v>ÓTIMO</v>
      </c>
      <c r="L8052">
        <v>1</v>
      </c>
    </row>
    <row r="8053" spans="1:12" x14ac:dyDescent="0.3">
      <c r="A8053">
        <v>9355</v>
      </c>
      <c r="B8053" t="s">
        <v>13</v>
      </c>
      <c r="C8053" t="s">
        <v>21</v>
      </c>
      <c r="D8053" t="s">
        <v>44</v>
      </c>
      <c r="E8053" t="s">
        <v>43</v>
      </c>
      <c r="F8053">
        <v>12.1</v>
      </c>
      <c r="J8053">
        <v>1.73</v>
      </c>
      <c r="K8053" t="str">
        <f t="shared" si="130"/>
        <v>ÓTIMO</v>
      </c>
      <c r="L8053">
        <v>1</v>
      </c>
    </row>
    <row r="8054" spans="1:12" x14ac:dyDescent="0.3">
      <c r="A8054">
        <v>9356</v>
      </c>
      <c r="B8054" t="s">
        <v>13</v>
      </c>
      <c r="C8054" t="s">
        <v>21</v>
      </c>
      <c r="D8054" t="s">
        <v>44</v>
      </c>
      <c r="E8054" t="s">
        <v>43</v>
      </c>
      <c r="F8054">
        <v>12.12</v>
      </c>
      <c r="J8054">
        <v>2.09</v>
      </c>
      <c r="K8054" t="str">
        <f t="shared" si="130"/>
        <v>BOM</v>
      </c>
      <c r="L8054">
        <v>1</v>
      </c>
    </row>
    <row r="8055" spans="1:12" x14ac:dyDescent="0.3">
      <c r="A8055">
        <v>9357</v>
      </c>
      <c r="B8055" t="s">
        <v>13</v>
      </c>
      <c r="C8055" t="s">
        <v>21</v>
      </c>
      <c r="D8055" t="s">
        <v>44</v>
      </c>
      <c r="E8055" t="s">
        <v>43</v>
      </c>
      <c r="F8055">
        <v>12.14</v>
      </c>
      <c r="J8055">
        <v>1.99</v>
      </c>
      <c r="K8055" t="str">
        <f t="shared" si="130"/>
        <v>ÓTIMO</v>
      </c>
      <c r="L8055">
        <v>1</v>
      </c>
    </row>
    <row r="8056" spans="1:12" x14ac:dyDescent="0.3">
      <c r="A8056">
        <v>9358</v>
      </c>
      <c r="B8056" t="s">
        <v>13</v>
      </c>
      <c r="C8056" t="s">
        <v>21</v>
      </c>
      <c r="D8056" t="s">
        <v>44</v>
      </c>
      <c r="E8056" t="s">
        <v>43</v>
      </c>
      <c r="F8056">
        <v>12.16</v>
      </c>
      <c r="J8056">
        <v>1.9</v>
      </c>
      <c r="K8056" t="str">
        <f t="shared" si="130"/>
        <v>ÓTIMO</v>
      </c>
      <c r="L8056">
        <v>1</v>
      </c>
    </row>
    <row r="8057" spans="1:12" x14ac:dyDescent="0.3">
      <c r="A8057">
        <v>9359</v>
      </c>
      <c r="B8057" t="s">
        <v>13</v>
      </c>
      <c r="C8057" t="s">
        <v>21</v>
      </c>
      <c r="D8057" t="s">
        <v>44</v>
      </c>
      <c r="E8057" t="s">
        <v>43</v>
      </c>
      <c r="F8057">
        <v>12.18</v>
      </c>
      <c r="J8057">
        <v>2.96</v>
      </c>
      <c r="K8057" t="str">
        <f t="shared" si="130"/>
        <v>REGULAR</v>
      </c>
      <c r="L8057">
        <v>1</v>
      </c>
    </row>
    <row r="8058" spans="1:12" x14ac:dyDescent="0.3">
      <c r="A8058">
        <v>9360</v>
      </c>
      <c r="B8058" t="s">
        <v>13</v>
      </c>
      <c r="C8058" t="s">
        <v>21</v>
      </c>
      <c r="D8058" t="s">
        <v>44</v>
      </c>
      <c r="E8058" t="s">
        <v>43</v>
      </c>
      <c r="F8058">
        <v>12.2</v>
      </c>
      <c r="J8058">
        <v>2.56</v>
      </c>
      <c r="K8058" t="str">
        <f t="shared" si="130"/>
        <v>BOM</v>
      </c>
      <c r="L8058">
        <v>1</v>
      </c>
    </row>
    <row r="8059" spans="1:12" x14ac:dyDescent="0.3">
      <c r="A8059">
        <v>9361</v>
      </c>
      <c r="B8059" t="s">
        <v>13</v>
      </c>
      <c r="C8059" t="s">
        <v>21</v>
      </c>
      <c r="D8059" t="s">
        <v>44</v>
      </c>
      <c r="E8059" t="s">
        <v>43</v>
      </c>
      <c r="F8059">
        <v>12.22</v>
      </c>
      <c r="J8059">
        <v>3.4</v>
      </c>
      <c r="K8059" t="str">
        <f t="shared" si="130"/>
        <v>REGULAR</v>
      </c>
      <c r="L8059">
        <v>1</v>
      </c>
    </row>
    <row r="8060" spans="1:12" x14ac:dyDescent="0.3">
      <c r="A8060">
        <v>9362</v>
      </c>
      <c r="B8060" t="s">
        <v>13</v>
      </c>
      <c r="C8060" t="s">
        <v>21</v>
      </c>
      <c r="D8060" t="s">
        <v>44</v>
      </c>
      <c r="E8060" t="s">
        <v>43</v>
      </c>
      <c r="F8060">
        <v>12.24</v>
      </c>
      <c r="J8060">
        <v>1.75</v>
      </c>
      <c r="K8060" t="str">
        <f t="shared" si="130"/>
        <v>ÓTIMO</v>
      </c>
      <c r="L8060">
        <v>1</v>
      </c>
    </row>
    <row r="8061" spans="1:12" x14ac:dyDescent="0.3">
      <c r="A8061">
        <v>9363</v>
      </c>
      <c r="B8061" t="s">
        <v>13</v>
      </c>
      <c r="C8061" t="s">
        <v>21</v>
      </c>
      <c r="D8061" t="s">
        <v>44</v>
      </c>
      <c r="E8061" t="s">
        <v>43</v>
      </c>
      <c r="F8061">
        <v>12.26</v>
      </c>
      <c r="J8061">
        <v>1.56</v>
      </c>
      <c r="K8061" t="str">
        <f t="shared" si="130"/>
        <v>ÓTIMO</v>
      </c>
      <c r="L8061">
        <v>1</v>
      </c>
    </row>
    <row r="8062" spans="1:12" x14ac:dyDescent="0.3">
      <c r="A8062">
        <v>9364</v>
      </c>
      <c r="B8062" t="s">
        <v>13</v>
      </c>
      <c r="C8062" t="s">
        <v>21</v>
      </c>
      <c r="D8062" t="s">
        <v>44</v>
      </c>
      <c r="E8062" t="s">
        <v>43</v>
      </c>
      <c r="F8062">
        <v>12.28</v>
      </c>
      <c r="J8062">
        <v>2.61</v>
      </c>
      <c r="K8062" t="str">
        <f t="shared" si="130"/>
        <v>BOM</v>
      </c>
      <c r="L8062">
        <v>1</v>
      </c>
    </row>
    <row r="8063" spans="1:12" x14ac:dyDescent="0.3">
      <c r="A8063">
        <v>9365</v>
      </c>
      <c r="B8063" t="s">
        <v>13</v>
      </c>
      <c r="C8063" t="s">
        <v>21</v>
      </c>
      <c r="D8063" t="s">
        <v>44</v>
      </c>
      <c r="E8063" t="s">
        <v>43</v>
      </c>
      <c r="F8063">
        <v>12.3</v>
      </c>
      <c r="J8063">
        <v>2.52</v>
      </c>
      <c r="K8063" t="str">
        <f t="shared" si="130"/>
        <v>BOM</v>
      </c>
      <c r="L8063">
        <v>1</v>
      </c>
    </row>
    <row r="8064" spans="1:12" x14ac:dyDescent="0.3">
      <c r="A8064">
        <v>9366</v>
      </c>
      <c r="B8064" t="s">
        <v>13</v>
      </c>
      <c r="C8064" t="s">
        <v>21</v>
      </c>
      <c r="D8064" t="s">
        <v>44</v>
      </c>
      <c r="E8064" t="s">
        <v>43</v>
      </c>
      <c r="F8064">
        <v>12.32</v>
      </c>
      <c r="J8064">
        <v>1.66</v>
      </c>
      <c r="K8064" t="str">
        <f t="shared" si="130"/>
        <v>ÓTIMO</v>
      </c>
      <c r="L8064">
        <v>1</v>
      </c>
    </row>
    <row r="8065" spans="1:12" x14ac:dyDescent="0.3">
      <c r="A8065">
        <v>9367</v>
      </c>
      <c r="B8065" t="s">
        <v>13</v>
      </c>
      <c r="C8065" t="s">
        <v>21</v>
      </c>
      <c r="D8065" t="s">
        <v>44</v>
      </c>
      <c r="E8065" t="s">
        <v>43</v>
      </c>
      <c r="F8065">
        <v>12.34</v>
      </c>
      <c r="J8065">
        <v>1.67</v>
      </c>
      <c r="K8065" t="str">
        <f t="shared" si="130"/>
        <v>ÓTIMO</v>
      </c>
      <c r="L8065">
        <v>1</v>
      </c>
    </row>
    <row r="8066" spans="1:12" x14ac:dyDescent="0.3">
      <c r="A8066">
        <v>9368</v>
      </c>
      <c r="B8066" t="s">
        <v>13</v>
      </c>
      <c r="C8066" t="s">
        <v>21</v>
      </c>
      <c r="D8066" t="s">
        <v>44</v>
      </c>
      <c r="E8066" t="s">
        <v>43</v>
      </c>
      <c r="F8066">
        <v>12.36</v>
      </c>
      <c r="J8066">
        <v>2.33</v>
      </c>
      <c r="K8066" t="str">
        <f t="shared" si="130"/>
        <v>BOM</v>
      </c>
      <c r="L8066">
        <v>1</v>
      </c>
    </row>
    <row r="8067" spans="1:12" x14ac:dyDescent="0.3">
      <c r="A8067">
        <v>9369</v>
      </c>
      <c r="B8067" t="s">
        <v>13</v>
      </c>
      <c r="C8067" t="s">
        <v>21</v>
      </c>
      <c r="D8067" t="s">
        <v>44</v>
      </c>
      <c r="E8067" t="s">
        <v>43</v>
      </c>
      <c r="F8067">
        <v>12.38</v>
      </c>
      <c r="J8067">
        <v>2.08</v>
      </c>
      <c r="K8067" t="str">
        <f t="shared" si="130"/>
        <v>BOM</v>
      </c>
      <c r="L8067">
        <v>1</v>
      </c>
    </row>
    <row r="8068" spans="1:12" x14ac:dyDescent="0.3">
      <c r="A8068">
        <v>9370</v>
      </c>
      <c r="B8068" t="s">
        <v>13</v>
      </c>
      <c r="C8068" t="s">
        <v>21</v>
      </c>
      <c r="D8068" t="s">
        <v>44</v>
      </c>
      <c r="E8068" t="s">
        <v>43</v>
      </c>
      <c r="F8068">
        <v>12.4</v>
      </c>
      <c r="J8068">
        <v>2.27</v>
      </c>
      <c r="K8068" t="str">
        <f t="shared" si="130"/>
        <v>BOM</v>
      </c>
      <c r="L8068">
        <v>1</v>
      </c>
    </row>
    <row r="8069" spans="1:12" x14ac:dyDescent="0.3">
      <c r="A8069">
        <v>9371</v>
      </c>
      <c r="B8069" t="s">
        <v>13</v>
      </c>
      <c r="C8069" t="s">
        <v>21</v>
      </c>
      <c r="D8069" t="s">
        <v>44</v>
      </c>
      <c r="E8069" t="s">
        <v>43</v>
      </c>
      <c r="F8069">
        <v>12.42</v>
      </c>
      <c r="J8069">
        <v>2.0699999999999998</v>
      </c>
      <c r="K8069" t="str">
        <f t="shared" si="130"/>
        <v>BOM</v>
      </c>
      <c r="L8069">
        <v>1</v>
      </c>
    </row>
    <row r="8070" spans="1:12" x14ac:dyDescent="0.3">
      <c r="A8070">
        <v>9372</v>
      </c>
      <c r="B8070" t="s">
        <v>13</v>
      </c>
      <c r="C8070" t="s">
        <v>21</v>
      </c>
      <c r="D8070" t="s">
        <v>44</v>
      </c>
      <c r="E8070" t="s">
        <v>43</v>
      </c>
      <c r="F8070">
        <v>12.44</v>
      </c>
      <c r="J8070">
        <v>1.21</v>
      </c>
      <c r="K8070" t="str">
        <f t="shared" si="130"/>
        <v>ÓTIMO</v>
      </c>
      <c r="L8070">
        <v>1</v>
      </c>
    </row>
    <row r="8071" spans="1:12" x14ac:dyDescent="0.3">
      <c r="A8071">
        <v>9373</v>
      </c>
      <c r="B8071" t="s">
        <v>13</v>
      </c>
      <c r="C8071" t="s">
        <v>21</v>
      </c>
      <c r="D8071" t="s">
        <v>44</v>
      </c>
      <c r="E8071" t="s">
        <v>43</v>
      </c>
      <c r="F8071">
        <v>12.46</v>
      </c>
      <c r="J8071">
        <v>1.97</v>
      </c>
      <c r="K8071" t="str">
        <f t="shared" si="130"/>
        <v>ÓTIMO</v>
      </c>
      <c r="L8071">
        <v>1</v>
      </c>
    </row>
    <row r="8072" spans="1:12" x14ac:dyDescent="0.3">
      <c r="A8072">
        <v>9374</v>
      </c>
      <c r="B8072" t="s">
        <v>13</v>
      </c>
      <c r="C8072" t="s">
        <v>21</v>
      </c>
      <c r="D8072" t="s">
        <v>44</v>
      </c>
      <c r="E8072" t="s">
        <v>43</v>
      </c>
      <c r="F8072">
        <v>12.48</v>
      </c>
      <c r="J8072">
        <v>2.12</v>
      </c>
      <c r="K8072" t="str">
        <f t="shared" si="130"/>
        <v>BOM</v>
      </c>
      <c r="L8072">
        <v>1</v>
      </c>
    </row>
    <row r="8073" spans="1:12" x14ac:dyDescent="0.3">
      <c r="A8073">
        <v>9375</v>
      </c>
      <c r="B8073" t="s">
        <v>13</v>
      </c>
      <c r="C8073" t="s">
        <v>21</v>
      </c>
      <c r="D8073" t="s">
        <v>44</v>
      </c>
      <c r="E8073" t="s">
        <v>43</v>
      </c>
      <c r="F8073">
        <v>12.5</v>
      </c>
      <c r="J8073">
        <v>1.72</v>
      </c>
      <c r="K8073" t="str">
        <f t="shared" si="130"/>
        <v>ÓTIMO</v>
      </c>
      <c r="L8073">
        <v>1</v>
      </c>
    </row>
    <row r="8074" spans="1:12" x14ac:dyDescent="0.3">
      <c r="A8074">
        <v>9376</v>
      </c>
      <c r="B8074" t="s">
        <v>13</v>
      </c>
      <c r="C8074" t="s">
        <v>21</v>
      </c>
      <c r="D8074" t="s">
        <v>44</v>
      </c>
      <c r="E8074" t="s">
        <v>43</v>
      </c>
      <c r="F8074">
        <v>12.52</v>
      </c>
      <c r="J8074">
        <v>2.0699999999999998</v>
      </c>
      <c r="K8074" t="str">
        <f t="shared" si="130"/>
        <v>BOM</v>
      </c>
      <c r="L8074">
        <v>1</v>
      </c>
    </row>
    <row r="8075" spans="1:12" x14ac:dyDescent="0.3">
      <c r="A8075">
        <v>9377</v>
      </c>
      <c r="B8075" t="s">
        <v>13</v>
      </c>
      <c r="C8075" t="s">
        <v>21</v>
      </c>
      <c r="D8075" t="s">
        <v>44</v>
      </c>
      <c r="E8075" t="s">
        <v>43</v>
      </c>
      <c r="F8075">
        <v>12.54</v>
      </c>
      <c r="J8075">
        <v>2.69</v>
      </c>
      <c r="K8075" t="str">
        <f t="shared" si="130"/>
        <v>BOM</v>
      </c>
      <c r="L8075">
        <v>1</v>
      </c>
    </row>
    <row r="8076" spans="1:12" x14ac:dyDescent="0.3">
      <c r="A8076">
        <v>9378</v>
      </c>
      <c r="B8076" t="s">
        <v>13</v>
      </c>
      <c r="C8076" t="s">
        <v>21</v>
      </c>
      <c r="D8076" t="s">
        <v>44</v>
      </c>
      <c r="E8076" t="s">
        <v>43</v>
      </c>
      <c r="F8076">
        <v>12.56</v>
      </c>
      <c r="J8076">
        <v>2.78</v>
      </c>
      <c r="K8076" t="str">
        <f t="shared" si="130"/>
        <v>REGULAR</v>
      </c>
      <c r="L8076">
        <v>1</v>
      </c>
    </row>
    <row r="8077" spans="1:12" x14ac:dyDescent="0.3">
      <c r="A8077">
        <v>9379</v>
      </c>
      <c r="B8077" t="s">
        <v>13</v>
      </c>
      <c r="C8077" t="s">
        <v>21</v>
      </c>
      <c r="D8077" t="s">
        <v>44</v>
      </c>
      <c r="E8077" t="s">
        <v>43</v>
      </c>
      <c r="F8077">
        <v>12.58</v>
      </c>
      <c r="J8077">
        <v>2.79</v>
      </c>
      <c r="K8077" t="str">
        <f t="shared" si="130"/>
        <v>REGULAR</v>
      </c>
      <c r="L8077">
        <v>1</v>
      </c>
    </row>
    <row r="8078" spans="1:12" x14ac:dyDescent="0.3">
      <c r="A8078">
        <v>9380</v>
      </c>
      <c r="B8078" t="s">
        <v>13</v>
      </c>
      <c r="C8078" t="s">
        <v>21</v>
      </c>
      <c r="D8078" t="s">
        <v>44</v>
      </c>
      <c r="E8078" t="s">
        <v>43</v>
      </c>
      <c r="F8078">
        <v>12.6</v>
      </c>
      <c r="J8078">
        <v>1.56</v>
      </c>
      <c r="K8078" t="str">
        <f t="shared" si="130"/>
        <v>ÓTIMO</v>
      </c>
      <c r="L8078">
        <v>1</v>
      </c>
    </row>
    <row r="8079" spans="1:12" x14ac:dyDescent="0.3">
      <c r="A8079">
        <v>9381</v>
      </c>
      <c r="B8079" t="s">
        <v>13</v>
      </c>
      <c r="C8079" t="s">
        <v>21</v>
      </c>
      <c r="D8079" t="s">
        <v>44</v>
      </c>
      <c r="E8079" t="s">
        <v>43</v>
      </c>
      <c r="F8079">
        <v>12.62</v>
      </c>
      <c r="J8079">
        <v>1.67</v>
      </c>
      <c r="K8079" t="str">
        <f t="shared" si="130"/>
        <v>ÓTIMO</v>
      </c>
      <c r="L8079">
        <v>1</v>
      </c>
    </row>
    <row r="8080" spans="1:12" x14ac:dyDescent="0.3">
      <c r="A8080">
        <v>9382</v>
      </c>
      <c r="B8080" t="s">
        <v>13</v>
      </c>
      <c r="C8080" t="s">
        <v>21</v>
      </c>
      <c r="D8080" t="s">
        <v>44</v>
      </c>
      <c r="E8080" t="s">
        <v>43</v>
      </c>
      <c r="F8080">
        <v>12.64</v>
      </c>
      <c r="J8080">
        <v>1.36</v>
      </c>
      <c r="K8080" t="str">
        <f t="shared" si="130"/>
        <v>ÓTIMO</v>
      </c>
      <c r="L8080">
        <v>1</v>
      </c>
    </row>
    <row r="8081" spans="1:12" x14ac:dyDescent="0.3">
      <c r="A8081">
        <v>9383</v>
      </c>
      <c r="B8081" t="s">
        <v>13</v>
      </c>
      <c r="C8081" t="s">
        <v>21</v>
      </c>
      <c r="D8081" t="s">
        <v>44</v>
      </c>
      <c r="E8081" t="s">
        <v>43</v>
      </c>
      <c r="F8081">
        <v>12.66</v>
      </c>
      <c r="J8081">
        <v>2</v>
      </c>
      <c r="K8081" t="str">
        <f t="shared" si="130"/>
        <v>ÓTIMO</v>
      </c>
      <c r="L8081">
        <v>1</v>
      </c>
    </row>
    <row r="8082" spans="1:12" x14ac:dyDescent="0.3">
      <c r="A8082">
        <v>9384</v>
      </c>
      <c r="B8082" t="s">
        <v>13</v>
      </c>
      <c r="C8082" t="s">
        <v>21</v>
      </c>
      <c r="D8082" t="s">
        <v>44</v>
      </c>
      <c r="E8082" t="s">
        <v>43</v>
      </c>
      <c r="F8082">
        <v>12.68</v>
      </c>
      <c r="J8082">
        <v>1.66</v>
      </c>
      <c r="K8082" t="str">
        <f t="shared" si="130"/>
        <v>ÓTIMO</v>
      </c>
      <c r="L8082">
        <v>1</v>
      </c>
    </row>
    <row r="8083" spans="1:12" x14ac:dyDescent="0.3">
      <c r="A8083">
        <v>9385</v>
      </c>
      <c r="B8083" t="s">
        <v>13</v>
      </c>
      <c r="C8083" t="s">
        <v>21</v>
      </c>
      <c r="D8083" t="s">
        <v>44</v>
      </c>
      <c r="E8083" t="s">
        <v>43</v>
      </c>
      <c r="F8083">
        <v>12.7</v>
      </c>
      <c r="J8083">
        <v>1.56</v>
      </c>
      <c r="K8083" t="str">
        <f t="shared" si="130"/>
        <v>ÓTIMO</v>
      </c>
      <c r="L8083">
        <v>1</v>
      </c>
    </row>
    <row r="8084" spans="1:12" x14ac:dyDescent="0.3">
      <c r="A8084">
        <v>9386</v>
      </c>
      <c r="B8084" t="s">
        <v>13</v>
      </c>
      <c r="C8084" t="s">
        <v>21</v>
      </c>
      <c r="D8084" t="s">
        <v>44</v>
      </c>
      <c r="E8084" t="s">
        <v>43</v>
      </c>
      <c r="F8084">
        <v>12.72</v>
      </c>
      <c r="J8084">
        <v>1.79</v>
      </c>
      <c r="K8084" t="str">
        <f t="shared" si="130"/>
        <v>ÓTIMO</v>
      </c>
      <c r="L8084">
        <v>1</v>
      </c>
    </row>
    <row r="8085" spans="1:12" x14ac:dyDescent="0.3">
      <c r="A8085">
        <v>9387</v>
      </c>
      <c r="B8085" t="s">
        <v>13</v>
      </c>
      <c r="C8085" t="s">
        <v>21</v>
      </c>
      <c r="D8085" t="s">
        <v>44</v>
      </c>
      <c r="E8085" t="s">
        <v>43</v>
      </c>
      <c r="F8085">
        <v>12.74</v>
      </c>
      <c r="J8085">
        <v>2.0099999999999998</v>
      </c>
      <c r="K8085" t="str">
        <f t="shared" si="130"/>
        <v>BOM</v>
      </c>
      <c r="L8085">
        <v>1</v>
      </c>
    </row>
    <row r="8086" spans="1:12" x14ac:dyDescent="0.3">
      <c r="A8086">
        <v>9388</v>
      </c>
      <c r="B8086" t="s">
        <v>13</v>
      </c>
      <c r="C8086" t="s">
        <v>21</v>
      </c>
      <c r="D8086" t="s">
        <v>44</v>
      </c>
      <c r="E8086" t="s">
        <v>43</v>
      </c>
      <c r="F8086">
        <v>12.76</v>
      </c>
      <c r="J8086">
        <v>1.95</v>
      </c>
      <c r="K8086" t="str">
        <f t="shared" ref="K8086:K8149" si="131">IF(J8086&lt;=2,"ÓTIMO",IF(AND(J8086&gt;=2,J8086&lt;2.7),"BOM",IF(AND(J8086&gt;=2.7,J8086&lt;3.5),"REGULAR",IF(AND(J8086&gt;=3.5,J8086&lt;5.5),"RUIM",IF(J8086&gt;=5.5,"PÉSSIMO","ERRO")))))</f>
        <v>ÓTIMO</v>
      </c>
      <c r="L8086">
        <v>1</v>
      </c>
    </row>
    <row r="8087" spans="1:12" x14ac:dyDescent="0.3">
      <c r="A8087">
        <v>9389</v>
      </c>
      <c r="B8087" t="s">
        <v>13</v>
      </c>
      <c r="C8087" t="s">
        <v>21</v>
      </c>
      <c r="D8087" t="s">
        <v>44</v>
      </c>
      <c r="E8087" t="s">
        <v>43</v>
      </c>
      <c r="F8087">
        <v>12.78</v>
      </c>
      <c r="J8087">
        <v>1.75</v>
      </c>
      <c r="K8087" t="str">
        <f t="shared" si="131"/>
        <v>ÓTIMO</v>
      </c>
      <c r="L8087">
        <v>1</v>
      </c>
    </row>
    <row r="8088" spans="1:12" x14ac:dyDescent="0.3">
      <c r="A8088">
        <v>9390</v>
      </c>
      <c r="B8088" t="s">
        <v>13</v>
      </c>
      <c r="C8088" t="s">
        <v>21</v>
      </c>
      <c r="D8088" t="s">
        <v>44</v>
      </c>
      <c r="E8088" t="s">
        <v>43</v>
      </c>
      <c r="F8088">
        <v>12.8</v>
      </c>
      <c r="J8088">
        <v>1.74</v>
      </c>
      <c r="K8088" t="str">
        <f t="shared" si="131"/>
        <v>ÓTIMO</v>
      </c>
      <c r="L8088">
        <v>1</v>
      </c>
    </row>
    <row r="8089" spans="1:12" x14ac:dyDescent="0.3">
      <c r="A8089">
        <v>9391</v>
      </c>
      <c r="B8089" t="s">
        <v>13</v>
      </c>
      <c r="C8089" t="s">
        <v>21</v>
      </c>
      <c r="D8089" t="s">
        <v>44</v>
      </c>
      <c r="E8089" t="s">
        <v>43</v>
      </c>
      <c r="F8089">
        <v>12.82</v>
      </c>
      <c r="J8089">
        <v>1.58</v>
      </c>
      <c r="K8089" t="str">
        <f t="shared" si="131"/>
        <v>ÓTIMO</v>
      </c>
      <c r="L8089">
        <v>1</v>
      </c>
    </row>
    <row r="8090" spans="1:12" x14ac:dyDescent="0.3">
      <c r="A8090">
        <v>9392</v>
      </c>
      <c r="B8090" t="s">
        <v>13</v>
      </c>
      <c r="C8090" t="s">
        <v>21</v>
      </c>
      <c r="D8090" t="s">
        <v>44</v>
      </c>
      <c r="E8090" t="s">
        <v>43</v>
      </c>
      <c r="F8090">
        <v>12.84</v>
      </c>
      <c r="J8090">
        <v>1.65</v>
      </c>
      <c r="K8090" t="str">
        <f t="shared" si="131"/>
        <v>ÓTIMO</v>
      </c>
      <c r="L8090">
        <v>1</v>
      </c>
    </row>
    <row r="8091" spans="1:12" x14ac:dyDescent="0.3">
      <c r="A8091">
        <v>9393</v>
      </c>
      <c r="B8091" t="s">
        <v>13</v>
      </c>
      <c r="C8091" t="s">
        <v>21</v>
      </c>
      <c r="D8091" t="s">
        <v>44</v>
      </c>
      <c r="E8091" t="s">
        <v>43</v>
      </c>
      <c r="F8091">
        <v>12.86</v>
      </c>
      <c r="J8091">
        <v>1.55</v>
      </c>
      <c r="K8091" t="str">
        <f t="shared" si="131"/>
        <v>ÓTIMO</v>
      </c>
      <c r="L8091">
        <v>1</v>
      </c>
    </row>
    <row r="8092" spans="1:12" x14ac:dyDescent="0.3">
      <c r="A8092">
        <v>9394</v>
      </c>
      <c r="B8092" t="s">
        <v>13</v>
      </c>
      <c r="C8092" t="s">
        <v>21</v>
      </c>
      <c r="D8092" t="s">
        <v>44</v>
      </c>
      <c r="E8092" t="s">
        <v>43</v>
      </c>
      <c r="F8092">
        <v>12.88</v>
      </c>
      <c r="J8092">
        <v>2.12</v>
      </c>
      <c r="K8092" t="str">
        <f t="shared" si="131"/>
        <v>BOM</v>
      </c>
      <c r="L8092">
        <v>1</v>
      </c>
    </row>
    <row r="8093" spans="1:12" x14ac:dyDescent="0.3">
      <c r="A8093">
        <v>9395</v>
      </c>
      <c r="B8093" t="s">
        <v>13</v>
      </c>
      <c r="C8093" t="s">
        <v>21</v>
      </c>
      <c r="D8093" t="s">
        <v>44</v>
      </c>
      <c r="E8093" t="s">
        <v>43</v>
      </c>
      <c r="F8093">
        <v>12.9</v>
      </c>
      <c r="J8093">
        <v>2.48</v>
      </c>
      <c r="K8093" t="str">
        <f t="shared" si="131"/>
        <v>BOM</v>
      </c>
      <c r="L8093">
        <v>1</v>
      </c>
    </row>
    <row r="8094" spans="1:12" x14ac:dyDescent="0.3">
      <c r="A8094">
        <v>9396</v>
      </c>
      <c r="B8094" t="s">
        <v>13</v>
      </c>
      <c r="C8094" t="s">
        <v>21</v>
      </c>
      <c r="D8094" t="s">
        <v>44</v>
      </c>
      <c r="E8094" t="s">
        <v>43</v>
      </c>
      <c r="F8094">
        <v>12.92</v>
      </c>
      <c r="J8094">
        <v>8.89</v>
      </c>
      <c r="K8094" t="str">
        <f t="shared" si="131"/>
        <v>PÉSSIMO</v>
      </c>
      <c r="L8094">
        <v>1</v>
      </c>
    </row>
    <row r="8095" spans="1:12" x14ac:dyDescent="0.3">
      <c r="A8095">
        <v>9397</v>
      </c>
      <c r="B8095" t="s">
        <v>13</v>
      </c>
      <c r="C8095" t="s">
        <v>21</v>
      </c>
      <c r="D8095" t="s">
        <v>44</v>
      </c>
      <c r="E8095" t="s">
        <v>43</v>
      </c>
      <c r="F8095">
        <v>12.94</v>
      </c>
      <c r="J8095">
        <v>7.52</v>
      </c>
      <c r="K8095" t="str">
        <f t="shared" si="131"/>
        <v>PÉSSIMO</v>
      </c>
      <c r="L8095">
        <v>1</v>
      </c>
    </row>
    <row r="8096" spans="1:12" x14ac:dyDescent="0.3">
      <c r="A8096">
        <v>9399</v>
      </c>
      <c r="B8096" t="s">
        <v>13</v>
      </c>
      <c r="C8096" t="s">
        <v>21</v>
      </c>
      <c r="D8096" t="s">
        <v>44</v>
      </c>
      <c r="E8096" t="s">
        <v>43</v>
      </c>
      <c r="F8096">
        <v>12.98</v>
      </c>
      <c r="J8096">
        <v>4.07</v>
      </c>
      <c r="K8096" t="str">
        <f t="shared" si="131"/>
        <v>RUIM</v>
      </c>
      <c r="L8096">
        <v>1</v>
      </c>
    </row>
    <row r="8097" spans="1:12" x14ac:dyDescent="0.3">
      <c r="A8097">
        <v>9400</v>
      </c>
      <c r="B8097" t="s">
        <v>13</v>
      </c>
      <c r="C8097" t="s">
        <v>21</v>
      </c>
      <c r="D8097" t="s">
        <v>44</v>
      </c>
      <c r="E8097" t="s">
        <v>43</v>
      </c>
      <c r="F8097">
        <v>13</v>
      </c>
      <c r="J8097">
        <v>2.73</v>
      </c>
      <c r="K8097" t="str">
        <f t="shared" si="131"/>
        <v>REGULAR</v>
      </c>
      <c r="L8097">
        <v>1</v>
      </c>
    </row>
    <row r="8098" spans="1:12" x14ac:dyDescent="0.3">
      <c r="A8098">
        <v>9401</v>
      </c>
      <c r="B8098" t="s">
        <v>13</v>
      </c>
      <c r="C8098" t="s">
        <v>21</v>
      </c>
      <c r="D8098" t="s">
        <v>44</v>
      </c>
      <c r="E8098" t="s">
        <v>43</v>
      </c>
      <c r="F8098">
        <v>13.02</v>
      </c>
      <c r="J8098">
        <v>1.66</v>
      </c>
      <c r="K8098" t="str">
        <f t="shared" si="131"/>
        <v>ÓTIMO</v>
      </c>
      <c r="L8098">
        <v>1</v>
      </c>
    </row>
    <row r="8099" spans="1:12" x14ac:dyDescent="0.3">
      <c r="A8099">
        <v>9402</v>
      </c>
      <c r="B8099" t="s">
        <v>13</v>
      </c>
      <c r="C8099" t="s">
        <v>21</v>
      </c>
      <c r="D8099" t="s">
        <v>44</v>
      </c>
      <c r="E8099" t="s">
        <v>43</v>
      </c>
      <c r="F8099">
        <v>13.04</v>
      </c>
      <c r="J8099">
        <v>1.96</v>
      </c>
      <c r="K8099" t="str">
        <f t="shared" si="131"/>
        <v>ÓTIMO</v>
      </c>
      <c r="L8099">
        <v>1</v>
      </c>
    </row>
    <row r="8100" spans="1:12" x14ac:dyDescent="0.3">
      <c r="A8100">
        <v>9403</v>
      </c>
      <c r="B8100" t="s">
        <v>13</v>
      </c>
      <c r="C8100" t="s">
        <v>21</v>
      </c>
      <c r="D8100" t="s">
        <v>44</v>
      </c>
      <c r="E8100" t="s">
        <v>43</v>
      </c>
      <c r="F8100">
        <v>13.06</v>
      </c>
      <c r="J8100">
        <v>1.74</v>
      </c>
      <c r="K8100" t="str">
        <f t="shared" si="131"/>
        <v>ÓTIMO</v>
      </c>
      <c r="L8100">
        <v>1</v>
      </c>
    </row>
    <row r="8101" spans="1:12" x14ac:dyDescent="0.3">
      <c r="A8101">
        <v>9404</v>
      </c>
      <c r="B8101" t="s">
        <v>13</v>
      </c>
      <c r="C8101" t="s">
        <v>21</v>
      </c>
      <c r="D8101" t="s">
        <v>44</v>
      </c>
      <c r="E8101" t="s">
        <v>43</v>
      </c>
      <c r="F8101">
        <v>13.08</v>
      </c>
      <c r="J8101">
        <v>1.65</v>
      </c>
      <c r="K8101" t="str">
        <f t="shared" si="131"/>
        <v>ÓTIMO</v>
      </c>
      <c r="L8101">
        <v>1</v>
      </c>
    </row>
    <row r="8102" spans="1:12" x14ac:dyDescent="0.3">
      <c r="A8102">
        <v>9405</v>
      </c>
      <c r="B8102" t="s">
        <v>13</v>
      </c>
      <c r="C8102" t="s">
        <v>21</v>
      </c>
      <c r="D8102" t="s">
        <v>44</v>
      </c>
      <c r="E8102" t="s">
        <v>43</v>
      </c>
      <c r="F8102">
        <v>13.1</v>
      </c>
      <c r="J8102">
        <v>2.31</v>
      </c>
      <c r="K8102" t="str">
        <f t="shared" si="131"/>
        <v>BOM</v>
      </c>
      <c r="L8102">
        <v>1</v>
      </c>
    </row>
    <row r="8103" spans="1:12" x14ac:dyDescent="0.3">
      <c r="A8103">
        <v>9406</v>
      </c>
      <c r="B8103" t="s">
        <v>13</v>
      </c>
      <c r="C8103" t="s">
        <v>21</v>
      </c>
      <c r="D8103" t="s">
        <v>44</v>
      </c>
      <c r="E8103" t="s">
        <v>43</v>
      </c>
      <c r="F8103">
        <v>13.12</v>
      </c>
      <c r="J8103">
        <v>4.72</v>
      </c>
      <c r="K8103" t="str">
        <f t="shared" si="131"/>
        <v>RUIM</v>
      </c>
      <c r="L8103">
        <v>1</v>
      </c>
    </row>
    <row r="8104" spans="1:12" x14ac:dyDescent="0.3">
      <c r="A8104">
        <v>9407</v>
      </c>
      <c r="B8104" t="s">
        <v>13</v>
      </c>
      <c r="C8104" t="s">
        <v>21</v>
      </c>
      <c r="D8104" t="s">
        <v>44</v>
      </c>
      <c r="E8104" t="s">
        <v>43</v>
      </c>
      <c r="F8104">
        <v>13.14</v>
      </c>
      <c r="J8104">
        <v>3.12</v>
      </c>
      <c r="K8104" t="str">
        <f t="shared" si="131"/>
        <v>REGULAR</v>
      </c>
      <c r="L8104">
        <v>1</v>
      </c>
    </row>
    <row r="8105" spans="1:12" x14ac:dyDescent="0.3">
      <c r="A8105">
        <v>9408</v>
      </c>
      <c r="B8105" t="s">
        <v>13</v>
      </c>
      <c r="C8105" t="s">
        <v>21</v>
      </c>
      <c r="D8105" t="s">
        <v>44</v>
      </c>
      <c r="E8105" t="s">
        <v>43</v>
      </c>
      <c r="F8105">
        <v>13.16</v>
      </c>
      <c r="J8105">
        <v>2.6</v>
      </c>
      <c r="K8105" t="str">
        <f t="shared" si="131"/>
        <v>BOM</v>
      </c>
      <c r="L8105">
        <v>1</v>
      </c>
    </row>
    <row r="8106" spans="1:12" x14ac:dyDescent="0.3">
      <c r="A8106">
        <v>9409</v>
      </c>
      <c r="B8106" t="s">
        <v>13</v>
      </c>
      <c r="C8106" t="s">
        <v>21</v>
      </c>
      <c r="D8106" t="s">
        <v>44</v>
      </c>
      <c r="E8106" t="s">
        <v>43</v>
      </c>
      <c r="F8106">
        <v>13.18</v>
      </c>
      <c r="J8106">
        <v>2.52</v>
      </c>
      <c r="K8106" t="str">
        <f t="shared" si="131"/>
        <v>BOM</v>
      </c>
      <c r="L8106">
        <v>1</v>
      </c>
    </row>
    <row r="8107" spans="1:12" x14ac:dyDescent="0.3">
      <c r="A8107">
        <v>9410</v>
      </c>
      <c r="B8107" t="s">
        <v>13</v>
      </c>
      <c r="C8107" t="s">
        <v>21</v>
      </c>
      <c r="D8107" t="s">
        <v>44</v>
      </c>
      <c r="E8107" t="s">
        <v>43</v>
      </c>
      <c r="F8107">
        <v>13.2</v>
      </c>
      <c r="J8107">
        <v>2.91</v>
      </c>
      <c r="K8107" t="str">
        <f t="shared" si="131"/>
        <v>REGULAR</v>
      </c>
      <c r="L8107">
        <v>1</v>
      </c>
    </row>
    <row r="8108" spans="1:12" x14ac:dyDescent="0.3">
      <c r="A8108">
        <v>9411</v>
      </c>
      <c r="B8108" t="s">
        <v>13</v>
      </c>
      <c r="C8108" t="s">
        <v>21</v>
      </c>
      <c r="D8108" t="s">
        <v>44</v>
      </c>
      <c r="E8108" t="s">
        <v>43</v>
      </c>
      <c r="F8108">
        <v>13.22</v>
      </c>
      <c r="J8108">
        <v>2.54</v>
      </c>
      <c r="K8108" t="str">
        <f t="shared" si="131"/>
        <v>BOM</v>
      </c>
      <c r="L8108">
        <v>1</v>
      </c>
    </row>
    <row r="8109" spans="1:12" x14ac:dyDescent="0.3">
      <c r="A8109">
        <v>9412</v>
      </c>
      <c r="B8109" t="s">
        <v>13</v>
      </c>
      <c r="C8109" t="s">
        <v>21</v>
      </c>
      <c r="D8109" t="s">
        <v>44</v>
      </c>
      <c r="E8109" t="s">
        <v>43</v>
      </c>
      <c r="F8109">
        <v>13.24</v>
      </c>
      <c r="J8109">
        <v>2.17</v>
      </c>
      <c r="K8109" t="str">
        <f t="shared" si="131"/>
        <v>BOM</v>
      </c>
      <c r="L8109">
        <v>1</v>
      </c>
    </row>
    <row r="8110" spans="1:12" x14ac:dyDescent="0.3">
      <c r="A8110">
        <v>9413</v>
      </c>
      <c r="B8110" t="s">
        <v>13</v>
      </c>
      <c r="C8110" t="s">
        <v>21</v>
      </c>
      <c r="D8110" t="s">
        <v>44</v>
      </c>
      <c r="E8110" t="s">
        <v>43</v>
      </c>
      <c r="F8110">
        <v>13.26</v>
      </c>
      <c r="J8110">
        <v>1.91</v>
      </c>
      <c r="K8110" t="str">
        <f t="shared" si="131"/>
        <v>ÓTIMO</v>
      </c>
      <c r="L8110">
        <v>1</v>
      </c>
    </row>
    <row r="8111" spans="1:12" x14ac:dyDescent="0.3">
      <c r="A8111">
        <v>9414</v>
      </c>
      <c r="B8111" t="s">
        <v>13</v>
      </c>
      <c r="C8111" t="s">
        <v>21</v>
      </c>
      <c r="D8111" t="s">
        <v>44</v>
      </c>
      <c r="E8111" t="s">
        <v>43</v>
      </c>
      <c r="F8111">
        <v>13.28</v>
      </c>
      <c r="J8111">
        <v>2.2000000000000002</v>
      </c>
      <c r="K8111" t="str">
        <f t="shared" si="131"/>
        <v>BOM</v>
      </c>
      <c r="L8111">
        <v>1</v>
      </c>
    </row>
    <row r="8112" spans="1:12" x14ac:dyDescent="0.3">
      <c r="A8112">
        <v>9415</v>
      </c>
      <c r="B8112" t="s">
        <v>13</v>
      </c>
      <c r="C8112" t="s">
        <v>21</v>
      </c>
      <c r="D8112" t="s">
        <v>44</v>
      </c>
      <c r="E8112" t="s">
        <v>43</v>
      </c>
      <c r="F8112">
        <v>13.3</v>
      </c>
      <c r="J8112">
        <v>1.76</v>
      </c>
      <c r="K8112" t="str">
        <f t="shared" si="131"/>
        <v>ÓTIMO</v>
      </c>
      <c r="L8112">
        <v>1</v>
      </c>
    </row>
    <row r="8113" spans="1:12" x14ac:dyDescent="0.3">
      <c r="A8113">
        <v>9416</v>
      </c>
      <c r="B8113" t="s">
        <v>13</v>
      </c>
      <c r="C8113" t="s">
        <v>21</v>
      </c>
      <c r="D8113" t="s">
        <v>44</v>
      </c>
      <c r="E8113" t="s">
        <v>43</v>
      </c>
      <c r="F8113">
        <v>13.32</v>
      </c>
      <c r="J8113">
        <v>2.58</v>
      </c>
      <c r="K8113" t="str">
        <f t="shared" si="131"/>
        <v>BOM</v>
      </c>
      <c r="L8113">
        <v>1</v>
      </c>
    </row>
    <row r="8114" spans="1:12" x14ac:dyDescent="0.3">
      <c r="A8114">
        <v>9417</v>
      </c>
      <c r="B8114" t="s">
        <v>13</v>
      </c>
      <c r="C8114" t="s">
        <v>21</v>
      </c>
      <c r="D8114" t="s">
        <v>44</v>
      </c>
      <c r="E8114" t="s">
        <v>43</v>
      </c>
      <c r="F8114">
        <v>13.34</v>
      </c>
      <c r="J8114">
        <v>2.1800000000000002</v>
      </c>
      <c r="K8114" t="str">
        <f t="shared" si="131"/>
        <v>BOM</v>
      </c>
      <c r="L8114">
        <v>1</v>
      </c>
    </row>
    <row r="8115" spans="1:12" x14ac:dyDescent="0.3">
      <c r="A8115">
        <v>9418</v>
      </c>
      <c r="B8115" t="s">
        <v>13</v>
      </c>
      <c r="C8115" t="s">
        <v>21</v>
      </c>
      <c r="D8115" t="s">
        <v>44</v>
      </c>
      <c r="E8115" t="s">
        <v>43</v>
      </c>
      <c r="F8115">
        <v>13.36</v>
      </c>
      <c r="J8115">
        <v>2.74</v>
      </c>
      <c r="K8115" t="str">
        <f t="shared" si="131"/>
        <v>REGULAR</v>
      </c>
      <c r="L8115">
        <v>1</v>
      </c>
    </row>
    <row r="8116" spans="1:12" x14ac:dyDescent="0.3">
      <c r="A8116">
        <v>9419</v>
      </c>
      <c r="B8116" t="s">
        <v>13</v>
      </c>
      <c r="C8116" t="s">
        <v>21</v>
      </c>
      <c r="D8116" t="s">
        <v>44</v>
      </c>
      <c r="E8116" t="s">
        <v>43</v>
      </c>
      <c r="F8116">
        <v>13.38</v>
      </c>
      <c r="J8116">
        <v>2.8</v>
      </c>
      <c r="K8116" t="str">
        <f t="shared" si="131"/>
        <v>REGULAR</v>
      </c>
      <c r="L8116">
        <v>1</v>
      </c>
    </row>
    <row r="8117" spans="1:12" x14ac:dyDescent="0.3">
      <c r="A8117">
        <v>9420</v>
      </c>
      <c r="B8117" t="s">
        <v>13</v>
      </c>
      <c r="C8117" t="s">
        <v>21</v>
      </c>
      <c r="D8117" t="s">
        <v>44</v>
      </c>
      <c r="E8117" t="s">
        <v>43</v>
      </c>
      <c r="F8117">
        <v>13.4</v>
      </c>
      <c r="J8117">
        <v>2.5299999999999998</v>
      </c>
      <c r="K8117" t="str">
        <f t="shared" si="131"/>
        <v>BOM</v>
      </c>
      <c r="L8117">
        <v>1</v>
      </c>
    </row>
    <row r="8118" spans="1:12" x14ac:dyDescent="0.3">
      <c r="A8118">
        <v>9421</v>
      </c>
      <c r="B8118" t="s">
        <v>13</v>
      </c>
      <c r="C8118" t="s">
        <v>21</v>
      </c>
      <c r="D8118" t="s">
        <v>44</v>
      </c>
      <c r="E8118" t="s">
        <v>43</v>
      </c>
      <c r="F8118">
        <v>13.42</v>
      </c>
      <c r="J8118">
        <v>2.84</v>
      </c>
      <c r="K8118" t="str">
        <f t="shared" si="131"/>
        <v>REGULAR</v>
      </c>
      <c r="L8118">
        <v>1</v>
      </c>
    </row>
    <row r="8119" spans="1:12" x14ac:dyDescent="0.3">
      <c r="A8119">
        <v>9422</v>
      </c>
      <c r="B8119" t="s">
        <v>13</v>
      </c>
      <c r="C8119" t="s">
        <v>21</v>
      </c>
      <c r="D8119" t="s">
        <v>44</v>
      </c>
      <c r="E8119" t="s">
        <v>43</v>
      </c>
      <c r="F8119">
        <v>13.44</v>
      </c>
      <c r="J8119">
        <v>2.4900000000000002</v>
      </c>
      <c r="K8119" t="str">
        <f t="shared" si="131"/>
        <v>BOM</v>
      </c>
      <c r="L8119">
        <v>1</v>
      </c>
    </row>
    <row r="8120" spans="1:12" x14ac:dyDescent="0.3">
      <c r="A8120">
        <v>9423</v>
      </c>
      <c r="B8120" t="s">
        <v>13</v>
      </c>
      <c r="C8120" t="s">
        <v>21</v>
      </c>
      <c r="D8120" t="s">
        <v>44</v>
      </c>
      <c r="E8120" t="s">
        <v>43</v>
      </c>
      <c r="F8120">
        <v>13.46</v>
      </c>
      <c r="J8120">
        <v>2.71</v>
      </c>
      <c r="K8120" t="str">
        <f t="shared" si="131"/>
        <v>REGULAR</v>
      </c>
      <c r="L8120">
        <v>1</v>
      </c>
    </row>
    <row r="8121" spans="1:12" x14ac:dyDescent="0.3">
      <c r="A8121">
        <v>9424</v>
      </c>
      <c r="B8121" t="s">
        <v>13</v>
      </c>
      <c r="C8121" t="s">
        <v>21</v>
      </c>
      <c r="D8121" t="s">
        <v>44</v>
      </c>
      <c r="E8121" t="s">
        <v>43</v>
      </c>
      <c r="F8121">
        <v>13.48</v>
      </c>
      <c r="J8121">
        <v>1.81</v>
      </c>
      <c r="K8121" t="str">
        <f t="shared" si="131"/>
        <v>ÓTIMO</v>
      </c>
      <c r="L8121">
        <v>1</v>
      </c>
    </row>
    <row r="8122" spans="1:12" x14ac:dyDescent="0.3">
      <c r="A8122">
        <v>9425</v>
      </c>
      <c r="B8122" t="s">
        <v>13</v>
      </c>
      <c r="C8122" t="s">
        <v>21</v>
      </c>
      <c r="D8122" t="s">
        <v>44</v>
      </c>
      <c r="E8122" t="s">
        <v>43</v>
      </c>
      <c r="F8122">
        <v>13.5</v>
      </c>
      <c r="J8122">
        <v>1.75</v>
      </c>
      <c r="K8122" t="str">
        <f t="shared" si="131"/>
        <v>ÓTIMO</v>
      </c>
      <c r="L8122">
        <v>1</v>
      </c>
    </row>
    <row r="8123" spans="1:12" x14ac:dyDescent="0.3">
      <c r="A8123">
        <v>9426</v>
      </c>
      <c r="B8123" t="s">
        <v>13</v>
      </c>
      <c r="C8123" t="s">
        <v>21</v>
      </c>
      <c r="D8123" t="s">
        <v>44</v>
      </c>
      <c r="E8123" t="s">
        <v>43</v>
      </c>
      <c r="F8123">
        <v>13.52</v>
      </c>
      <c r="J8123">
        <v>1.57</v>
      </c>
      <c r="K8123" t="str">
        <f t="shared" si="131"/>
        <v>ÓTIMO</v>
      </c>
      <c r="L8123">
        <v>1</v>
      </c>
    </row>
    <row r="8124" spans="1:12" x14ac:dyDescent="0.3">
      <c r="A8124">
        <v>9427</v>
      </c>
      <c r="B8124" t="s">
        <v>13</v>
      </c>
      <c r="C8124" t="s">
        <v>21</v>
      </c>
      <c r="D8124" t="s">
        <v>44</v>
      </c>
      <c r="E8124" t="s">
        <v>43</v>
      </c>
      <c r="F8124">
        <v>13.54</v>
      </c>
      <c r="J8124">
        <v>2.2000000000000002</v>
      </c>
      <c r="K8124" t="str">
        <f t="shared" si="131"/>
        <v>BOM</v>
      </c>
      <c r="L8124">
        <v>1</v>
      </c>
    </row>
    <row r="8125" spans="1:12" x14ac:dyDescent="0.3">
      <c r="A8125">
        <v>9428</v>
      </c>
      <c r="B8125" t="s">
        <v>13</v>
      </c>
      <c r="C8125" t="s">
        <v>21</v>
      </c>
      <c r="D8125" t="s">
        <v>44</v>
      </c>
      <c r="E8125" t="s">
        <v>43</v>
      </c>
      <c r="F8125">
        <v>13.56</v>
      </c>
      <c r="J8125">
        <v>1.96</v>
      </c>
      <c r="K8125" t="str">
        <f t="shared" si="131"/>
        <v>ÓTIMO</v>
      </c>
      <c r="L8125">
        <v>1</v>
      </c>
    </row>
    <row r="8126" spans="1:12" x14ac:dyDescent="0.3">
      <c r="A8126">
        <v>9429</v>
      </c>
      <c r="B8126" t="s">
        <v>13</v>
      </c>
      <c r="C8126" t="s">
        <v>21</v>
      </c>
      <c r="D8126" t="s">
        <v>44</v>
      </c>
      <c r="E8126" t="s">
        <v>43</v>
      </c>
      <c r="F8126">
        <v>13.58</v>
      </c>
      <c r="J8126">
        <v>2.21</v>
      </c>
      <c r="K8126" t="str">
        <f t="shared" si="131"/>
        <v>BOM</v>
      </c>
      <c r="L8126">
        <v>1</v>
      </c>
    </row>
    <row r="8127" spans="1:12" x14ac:dyDescent="0.3">
      <c r="A8127">
        <v>9430</v>
      </c>
      <c r="B8127" t="s">
        <v>13</v>
      </c>
      <c r="C8127" t="s">
        <v>21</v>
      </c>
      <c r="D8127" t="s">
        <v>44</v>
      </c>
      <c r="E8127" t="s">
        <v>43</v>
      </c>
      <c r="F8127">
        <v>13.6</v>
      </c>
      <c r="J8127">
        <v>1.78</v>
      </c>
      <c r="K8127" t="str">
        <f t="shared" si="131"/>
        <v>ÓTIMO</v>
      </c>
      <c r="L8127">
        <v>1</v>
      </c>
    </row>
    <row r="8128" spans="1:12" x14ac:dyDescent="0.3">
      <c r="A8128">
        <v>9431</v>
      </c>
      <c r="B8128" t="s">
        <v>13</v>
      </c>
      <c r="C8128" t="s">
        <v>21</v>
      </c>
      <c r="D8128" t="s">
        <v>44</v>
      </c>
      <c r="E8128" t="s">
        <v>43</v>
      </c>
      <c r="F8128">
        <v>13.62</v>
      </c>
      <c r="J8128">
        <v>2.3199999999999998</v>
      </c>
      <c r="K8128" t="str">
        <f t="shared" si="131"/>
        <v>BOM</v>
      </c>
      <c r="L8128">
        <v>1</v>
      </c>
    </row>
    <row r="8129" spans="1:12" x14ac:dyDescent="0.3">
      <c r="A8129">
        <v>9432</v>
      </c>
      <c r="B8129" t="s">
        <v>13</v>
      </c>
      <c r="C8129" t="s">
        <v>21</v>
      </c>
      <c r="D8129" t="s">
        <v>44</v>
      </c>
      <c r="E8129" t="s">
        <v>43</v>
      </c>
      <c r="F8129">
        <v>13.64</v>
      </c>
      <c r="J8129">
        <v>3.03</v>
      </c>
      <c r="K8129" t="str">
        <f t="shared" si="131"/>
        <v>REGULAR</v>
      </c>
      <c r="L8129">
        <v>1</v>
      </c>
    </row>
    <row r="8130" spans="1:12" x14ac:dyDescent="0.3">
      <c r="A8130">
        <v>9433</v>
      </c>
      <c r="B8130" t="s">
        <v>13</v>
      </c>
      <c r="C8130" t="s">
        <v>21</v>
      </c>
      <c r="D8130" t="s">
        <v>44</v>
      </c>
      <c r="E8130" t="s">
        <v>43</v>
      </c>
      <c r="F8130">
        <v>13.66</v>
      </c>
      <c r="J8130">
        <v>2.38</v>
      </c>
      <c r="K8130" t="str">
        <f t="shared" si="131"/>
        <v>BOM</v>
      </c>
      <c r="L8130">
        <v>1</v>
      </c>
    </row>
    <row r="8131" spans="1:12" x14ac:dyDescent="0.3">
      <c r="A8131">
        <v>9434</v>
      </c>
      <c r="B8131" t="s">
        <v>13</v>
      </c>
      <c r="C8131" t="s">
        <v>21</v>
      </c>
      <c r="D8131" t="s">
        <v>44</v>
      </c>
      <c r="E8131" t="s">
        <v>43</v>
      </c>
      <c r="F8131">
        <v>13.68</v>
      </c>
      <c r="J8131">
        <v>2.16</v>
      </c>
      <c r="K8131" t="str">
        <f t="shared" si="131"/>
        <v>BOM</v>
      </c>
      <c r="L8131">
        <v>1</v>
      </c>
    </row>
    <row r="8132" spans="1:12" x14ac:dyDescent="0.3">
      <c r="A8132">
        <v>9435</v>
      </c>
      <c r="B8132" t="s">
        <v>13</v>
      </c>
      <c r="C8132" t="s">
        <v>21</v>
      </c>
      <c r="D8132" t="s">
        <v>44</v>
      </c>
      <c r="E8132" t="s">
        <v>43</v>
      </c>
      <c r="F8132">
        <v>13.7</v>
      </c>
      <c r="J8132">
        <v>2.79</v>
      </c>
      <c r="K8132" t="str">
        <f t="shared" si="131"/>
        <v>REGULAR</v>
      </c>
      <c r="L8132">
        <v>1</v>
      </c>
    </row>
    <row r="8133" spans="1:12" x14ac:dyDescent="0.3">
      <c r="A8133">
        <v>9436</v>
      </c>
      <c r="B8133" t="s">
        <v>13</v>
      </c>
      <c r="C8133" t="s">
        <v>21</v>
      </c>
      <c r="D8133" t="s">
        <v>44</v>
      </c>
      <c r="E8133" t="s">
        <v>43</v>
      </c>
      <c r="F8133">
        <v>13.72</v>
      </c>
      <c r="J8133">
        <v>1.34</v>
      </c>
      <c r="K8133" t="str">
        <f t="shared" si="131"/>
        <v>ÓTIMO</v>
      </c>
      <c r="L8133">
        <v>1</v>
      </c>
    </row>
    <row r="8134" spans="1:12" x14ac:dyDescent="0.3">
      <c r="A8134">
        <v>9437</v>
      </c>
      <c r="B8134" t="s">
        <v>13</v>
      </c>
      <c r="C8134" t="s">
        <v>21</v>
      </c>
      <c r="D8134" t="s">
        <v>44</v>
      </c>
      <c r="E8134" t="s">
        <v>43</v>
      </c>
      <c r="F8134">
        <v>13.74</v>
      </c>
      <c r="J8134">
        <v>1.67</v>
      </c>
      <c r="K8134" t="str">
        <f t="shared" si="131"/>
        <v>ÓTIMO</v>
      </c>
      <c r="L8134">
        <v>1</v>
      </c>
    </row>
    <row r="8135" spans="1:12" x14ac:dyDescent="0.3">
      <c r="A8135">
        <v>9438</v>
      </c>
      <c r="B8135" t="s">
        <v>13</v>
      </c>
      <c r="C8135" t="s">
        <v>21</v>
      </c>
      <c r="D8135" t="s">
        <v>44</v>
      </c>
      <c r="E8135" t="s">
        <v>43</v>
      </c>
      <c r="F8135">
        <v>13.76</v>
      </c>
      <c r="J8135">
        <v>1.91</v>
      </c>
      <c r="K8135" t="str">
        <f t="shared" si="131"/>
        <v>ÓTIMO</v>
      </c>
      <c r="L8135">
        <v>1</v>
      </c>
    </row>
    <row r="8136" spans="1:12" x14ac:dyDescent="0.3">
      <c r="A8136">
        <v>9439</v>
      </c>
      <c r="B8136" t="s">
        <v>13</v>
      </c>
      <c r="C8136" t="s">
        <v>21</v>
      </c>
      <c r="D8136" t="s">
        <v>44</v>
      </c>
      <c r="E8136" t="s">
        <v>43</v>
      </c>
      <c r="F8136">
        <v>13.78</v>
      </c>
      <c r="J8136">
        <v>1.83</v>
      </c>
      <c r="K8136" t="str">
        <f t="shared" si="131"/>
        <v>ÓTIMO</v>
      </c>
      <c r="L8136">
        <v>1</v>
      </c>
    </row>
    <row r="8137" spans="1:12" x14ac:dyDescent="0.3">
      <c r="A8137">
        <v>9440</v>
      </c>
      <c r="B8137" t="s">
        <v>13</v>
      </c>
      <c r="C8137" t="s">
        <v>21</v>
      </c>
      <c r="D8137" t="s">
        <v>44</v>
      </c>
      <c r="E8137" t="s">
        <v>43</v>
      </c>
      <c r="F8137">
        <v>13.8</v>
      </c>
      <c r="J8137">
        <v>1.2</v>
      </c>
      <c r="K8137" t="str">
        <f t="shared" si="131"/>
        <v>ÓTIMO</v>
      </c>
      <c r="L8137">
        <v>1</v>
      </c>
    </row>
    <row r="8138" spans="1:12" x14ac:dyDescent="0.3">
      <c r="A8138">
        <v>9441</v>
      </c>
      <c r="B8138" t="s">
        <v>13</v>
      </c>
      <c r="C8138" t="s">
        <v>21</v>
      </c>
      <c r="D8138" t="s">
        <v>44</v>
      </c>
      <c r="E8138" t="s">
        <v>43</v>
      </c>
      <c r="F8138">
        <v>13.82</v>
      </c>
      <c r="J8138">
        <v>1.65</v>
      </c>
      <c r="K8138" t="str">
        <f t="shared" si="131"/>
        <v>ÓTIMO</v>
      </c>
      <c r="L8138">
        <v>1</v>
      </c>
    </row>
    <row r="8139" spans="1:12" x14ac:dyDescent="0.3">
      <c r="A8139">
        <v>9442</v>
      </c>
      <c r="B8139" t="s">
        <v>13</v>
      </c>
      <c r="C8139" t="s">
        <v>21</v>
      </c>
      <c r="D8139" t="s">
        <v>44</v>
      </c>
      <c r="E8139" t="s">
        <v>43</v>
      </c>
      <c r="F8139">
        <v>13.84</v>
      </c>
      <c r="J8139">
        <v>1.65</v>
      </c>
      <c r="K8139" t="str">
        <f t="shared" si="131"/>
        <v>ÓTIMO</v>
      </c>
      <c r="L8139">
        <v>1</v>
      </c>
    </row>
    <row r="8140" spans="1:12" x14ac:dyDescent="0.3">
      <c r="A8140">
        <v>9443</v>
      </c>
      <c r="B8140" t="s">
        <v>13</v>
      </c>
      <c r="C8140" t="s">
        <v>21</v>
      </c>
      <c r="D8140" t="s">
        <v>44</v>
      </c>
      <c r="E8140" t="s">
        <v>43</v>
      </c>
      <c r="F8140">
        <v>13.86</v>
      </c>
      <c r="J8140">
        <v>1.57</v>
      </c>
      <c r="K8140" t="str">
        <f t="shared" si="131"/>
        <v>ÓTIMO</v>
      </c>
      <c r="L8140">
        <v>1</v>
      </c>
    </row>
    <row r="8141" spans="1:12" x14ac:dyDescent="0.3">
      <c r="A8141">
        <v>9444</v>
      </c>
      <c r="B8141" t="s">
        <v>13</v>
      </c>
      <c r="C8141" t="s">
        <v>21</v>
      </c>
      <c r="D8141" t="s">
        <v>44</v>
      </c>
      <c r="E8141" t="s">
        <v>43</v>
      </c>
      <c r="F8141">
        <v>13.88</v>
      </c>
      <c r="J8141">
        <v>1.67</v>
      </c>
      <c r="K8141" t="str">
        <f t="shared" si="131"/>
        <v>ÓTIMO</v>
      </c>
      <c r="L8141">
        <v>1</v>
      </c>
    </row>
    <row r="8142" spans="1:12" x14ac:dyDescent="0.3">
      <c r="A8142">
        <v>9445</v>
      </c>
      <c r="B8142" t="s">
        <v>13</v>
      </c>
      <c r="C8142" t="s">
        <v>21</v>
      </c>
      <c r="D8142" t="s">
        <v>44</v>
      </c>
      <c r="E8142" t="s">
        <v>43</v>
      </c>
      <c r="F8142">
        <v>13.9</v>
      </c>
      <c r="J8142">
        <v>1.48</v>
      </c>
      <c r="K8142" t="str">
        <f t="shared" si="131"/>
        <v>ÓTIMO</v>
      </c>
      <c r="L8142">
        <v>1</v>
      </c>
    </row>
    <row r="8143" spans="1:12" x14ac:dyDescent="0.3">
      <c r="A8143">
        <v>9446</v>
      </c>
      <c r="B8143" t="s">
        <v>13</v>
      </c>
      <c r="C8143" t="s">
        <v>21</v>
      </c>
      <c r="D8143" t="s">
        <v>44</v>
      </c>
      <c r="E8143" t="s">
        <v>43</v>
      </c>
      <c r="F8143">
        <v>13.92</v>
      </c>
      <c r="J8143">
        <v>1.94</v>
      </c>
      <c r="K8143" t="str">
        <f t="shared" si="131"/>
        <v>ÓTIMO</v>
      </c>
      <c r="L8143">
        <v>1</v>
      </c>
    </row>
    <row r="8144" spans="1:12" x14ac:dyDescent="0.3">
      <c r="A8144">
        <v>9447</v>
      </c>
      <c r="B8144" t="s">
        <v>13</v>
      </c>
      <c r="C8144" t="s">
        <v>21</v>
      </c>
      <c r="D8144" t="s">
        <v>44</v>
      </c>
      <c r="E8144" t="s">
        <v>43</v>
      </c>
      <c r="F8144">
        <v>13.94</v>
      </c>
      <c r="J8144">
        <v>1.63</v>
      </c>
      <c r="K8144" t="str">
        <f t="shared" si="131"/>
        <v>ÓTIMO</v>
      </c>
      <c r="L8144">
        <v>1</v>
      </c>
    </row>
    <row r="8145" spans="1:12" x14ac:dyDescent="0.3">
      <c r="A8145">
        <v>9448</v>
      </c>
      <c r="B8145" t="s">
        <v>13</v>
      </c>
      <c r="C8145" t="s">
        <v>21</v>
      </c>
      <c r="D8145" t="s">
        <v>44</v>
      </c>
      <c r="E8145" t="s">
        <v>43</v>
      </c>
      <c r="F8145">
        <v>13.96</v>
      </c>
      <c r="J8145">
        <v>2.11</v>
      </c>
      <c r="K8145" t="str">
        <f t="shared" si="131"/>
        <v>BOM</v>
      </c>
      <c r="L8145">
        <v>1</v>
      </c>
    </row>
    <row r="8146" spans="1:12" x14ac:dyDescent="0.3">
      <c r="A8146">
        <v>9449</v>
      </c>
      <c r="B8146" t="s">
        <v>13</v>
      </c>
      <c r="C8146" t="s">
        <v>21</v>
      </c>
      <c r="D8146" t="s">
        <v>44</v>
      </c>
      <c r="E8146" t="s">
        <v>43</v>
      </c>
      <c r="F8146">
        <v>13.98</v>
      </c>
      <c r="J8146">
        <v>1.29</v>
      </c>
      <c r="K8146" t="str">
        <f t="shared" si="131"/>
        <v>ÓTIMO</v>
      </c>
      <c r="L8146">
        <v>1</v>
      </c>
    </row>
    <row r="8147" spans="1:12" x14ac:dyDescent="0.3">
      <c r="A8147">
        <v>9450</v>
      </c>
      <c r="B8147" t="s">
        <v>13</v>
      </c>
      <c r="C8147" t="s">
        <v>21</v>
      </c>
      <c r="D8147" t="s">
        <v>44</v>
      </c>
      <c r="E8147" t="s">
        <v>43</v>
      </c>
      <c r="F8147">
        <v>14</v>
      </c>
      <c r="J8147">
        <v>1.74</v>
      </c>
      <c r="K8147" t="str">
        <f t="shared" si="131"/>
        <v>ÓTIMO</v>
      </c>
      <c r="L8147">
        <v>1</v>
      </c>
    </row>
    <row r="8148" spans="1:12" x14ac:dyDescent="0.3">
      <c r="A8148">
        <v>9451</v>
      </c>
      <c r="B8148" t="s">
        <v>13</v>
      </c>
      <c r="C8148" t="s">
        <v>21</v>
      </c>
      <c r="D8148" t="s">
        <v>44</v>
      </c>
      <c r="E8148" t="s">
        <v>43</v>
      </c>
      <c r="F8148">
        <v>14.02</v>
      </c>
      <c r="J8148">
        <v>2.0299999999999998</v>
      </c>
      <c r="K8148" t="str">
        <f t="shared" si="131"/>
        <v>BOM</v>
      </c>
      <c r="L8148">
        <v>1</v>
      </c>
    </row>
    <row r="8149" spans="1:12" x14ac:dyDescent="0.3">
      <c r="A8149">
        <v>9452</v>
      </c>
      <c r="B8149" t="s">
        <v>13</v>
      </c>
      <c r="C8149" t="s">
        <v>21</v>
      </c>
      <c r="D8149" t="s">
        <v>44</v>
      </c>
      <c r="E8149" t="s">
        <v>43</v>
      </c>
      <c r="F8149">
        <v>14.04</v>
      </c>
      <c r="J8149">
        <v>1.77</v>
      </c>
      <c r="K8149" t="str">
        <f t="shared" si="131"/>
        <v>ÓTIMO</v>
      </c>
      <c r="L8149">
        <v>1</v>
      </c>
    </row>
    <row r="8150" spans="1:12" x14ac:dyDescent="0.3">
      <c r="A8150">
        <v>9453</v>
      </c>
      <c r="B8150" t="s">
        <v>13</v>
      </c>
      <c r="C8150" t="s">
        <v>21</v>
      </c>
      <c r="D8150" t="s">
        <v>44</v>
      </c>
      <c r="E8150" t="s">
        <v>43</v>
      </c>
      <c r="F8150">
        <v>14.06</v>
      </c>
      <c r="J8150">
        <v>1.63</v>
      </c>
      <c r="K8150" t="str">
        <f t="shared" ref="K8150:K8213" si="132">IF(J8150&lt;=2,"ÓTIMO",IF(AND(J8150&gt;=2,J8150&lt;2.7),"BOM",IF(AND(J8150&gt;=2.7,J8150&lt;3.5),"REGULAR",IF(AND(J8150&gt;=3.5,J8150&lt;5.5),"RUIM",IF(J8150&gt;=5.5,"PÉSSIMO","ERRO")))))</f>
        <v>ÓTIMO</v>
      </c>
      <c r="L8150">
        <v>1</v>
      </c>
    </row>
    <row r="8151" spans="1:12" x14ac:dyDescent="0.3">
      <c r="A8151">
        <v>9454</v>
      </c>
      <c r="B8151" t="s">
        <v>13</v>
      </c>
      <c r="C8151" t="s">
        <v>21</v>
      </c>
      <c r="D8151" t="s">
        <v>44</v>
      </c>
      <c r="E8151" t="s">
        <v>43</v>
      </c>
      <c r="F8151">
        <v>14.08</v>
      </c>
      <c r="J8151">
        <v>1.78</v>
      </c>
      <c r="K8151" t="str">
        <f t="shared" si="132"/>
        <v>ÓTIMO</v>
      </c>
      <c r="L8151">
        <v>1</v>
      </c>
    </row>
    <row r="8152" spans="1:12" x14ac:dyDescent="0.3">
      <c r="A8152">
        <v>9455</v>
      </c>
      <c r="B8152" t="s">
        <v>13</v>
      </c>
      <c r="C8152" t="s">
        <v>21</v>
      </c>
      <c r="D8152" t="s">
        <v>44</v>
      </c>
      <c r="E8152" t="s">
        <v>43</v>
      </c>
      <c r="F8152">
        <v>14.1</v>
      </c>
      <c r="J8152">
        <v>3.6</v>
      </c>
      <c r="K8152" t="str">
        <f t="shared" si="132"/>
        <v>RUIM</v>
      </c>
      <c r="L8152">
        <v>1</v>
      </c>
    </row>
    <row r="8153" spans="1:12" x14ac:dyDescent="0.3">
      <c r="A8153">
        <v>9456</v>
      </c>
      <c r="B8153" t="s">
        <v>13</v>
      </c>
      <c r="C8153" t="s">
        <v>21</v>
      </c>
      <c r="D8153" t="s">
        <v>44</v>
      </c>
      <c r="E8153" t="s">
        <v>43</v>
      </c>
      <c r="F8153">
        <v>14.12</v>
      </c>
      <c r="J8153">
        <v>2.9</v>
      </c>
      <c r="K8153" t="str">
        <f t="shared" si="132"/>
        <v>REGULAR</v>
      </c>
      <c r="L8153">
        <v>1</v>
      </c>
    </row>
    <row r="8154" spans="1:12" x14ac:dyDescent="0.3">
      <c r="A8154">
        <v>9457</v>
      </c>
      <c r="B8154" t="s">
        <v>13</v>
      </c>
      <c r="C8154" t="s">
        <v>21</v>
      </c>
      <c r="D8154" t="s">
        <v>44</v>
      </c>
      <c r="E8154" t="s">
        <v>43</v>
      </c>
      <c r="F8154">
        <v>14.14</v>
      </c>
      <c r="J8154">
        <v>2.35</v>
      </c>
      <c r="K8154" t="str">
        <f t="shared" si="132"/>
        <v>BOM</v>
      </c>
      <c r="L8154">
        <v>1</v>
      </c>
    </row>
    <row r="8155" spans="1:12" x14ac:dyDescent="0.3">
      <c r="A8155">
        <v>9458</v>
      </c>
      <c r="B8155" t="s">
        <v>13</v>
      </c>
      <c r="C8155" t="s">
        <v>21</v>
      </c>
      <c r="D8155" t="s">
        <v>44</v>
      </c>
      <c r="E8155" t="s">
        <v>43</v>
      </c>
      <c r="F8155">
        <v>14.16</v>
      </c>
      <c r="J8155">
        <v>1.81</v>
      </c>
      <c r="K8155" t="str">
        <f t="shared" si="132"/>
        <v>ÓTIMO</v>
      </c>
      <c r="L8155">
        <v>1</v>
      </c>
    </row>
    <row r="8156" spans="1:12" x14ac:dyDescent="0.3">
      <c r="A8156">
        <v>9459</v>
      </c>
      <c r="B8156" t="s">
        <v>13</v>
      </c>
      <c r="C8156" t="s">
        <v>21</v>
      </c>
      <c r="D8156" t="s">
        <v>44</v>
      </c>
      <c r="E8156" t="s">
        <v>43</v>
      </c>
      <c r="F8156">
        <v>14.18</v>
      </c>
      <c r="J8156">
        <v>1.66</v>
      </c>
      <c r="K8156" t="str">
        <f t="shared" si="132"/>
        <v>ÓTIMO</v>
      </c>
      <c r="L8156">
        <v>1</v>
      </c>
    </row>
    <row r="8157" spans="1:12" x14ac:dyDescent="0.3">
      <c r="A8157">
        <v>9460</v>
      </c>
      <c r="B8157" t="s">
        <v>13</v>
      </c>
      <c r="C8157" t="s">
        <v>21</v>
      </c>
      <c r="D8157" t="s">
        <v>44</v>
      </c>
      <c r="E8157" t="s">
        <v>43</v>
      </c>
      <c r="F8157">
        <v>14.2</v>
      </c>
      <c r="J8157">
        <v>1.84</v>
      </c>
      <c r="K8157" t="str">
        <f t="shared" si="132"/>
        <v>ÓTIMO</v>
      </c>
      <c r="L8157">
        <v>1</v>
      </c>
    </row>
    <row r="8158" spans="1:12" x14ac:dyDescent="0.3">
      <c r="A8158">
        <v>9461</v>
      </c>
      <c r="B8158" t="s">
        <v>13</v>
      </c>
      <c r="C8158" t="s">
        <v>21</v>
      </c>
      <c r="D8158" t="s">
        <v>44</v>
      </c>
      <c r="E8158" t="s">
        <v>43</v>
      </c>
      <c r="F8158">
        <v>14.22</v>
      </c>
      <c r="J8158">
        <v>2.12</v>
      </c>
      <c r="K8158" t="str">
        <f t="shared" si="132"/>
        <v>BOM</v>
      </c>
      <c r="L8158">
        <v>1</v>
      </c>
    </row>
    <row r="8159" spans="1:12" x14ac:dyDescent="0.3">
      <c r="A8159">
        <v>9462</v>
      </c>
      <c r="B8159" t="s">
        <v>13</v>
      </c>
      <c r="C8159" t="s">
        <v>21</v>
      </c>
      <c r="D8159" t="s">
        <v>44</v>
      </c>
      <c r="E8159" t="s">
        <v>43</v>
      </c>
      <c r="F8159">
        <v>14.24</v>
      </c>
      <c r="J8159">
        <v>1.53</v>
      </c>
      <c r="K8159" t="str">
        <f t="shared" si="132"/>
        <v>ÓTIMO</v>
      </c>
      <c r="L8159">
        <v>1</v>
      </c>
    </row>
    <row r="8160" spans="1:12" x14ac:dyDescent="0.3">
      <c r="A8160">
        <v>9463</v>
      </c>
      <c r="B8160" t="s">
        <v>13</v>
      </c>
      <c r="C8160" t="s">
        <v>21</v>
      </c>
      <c r="D8160" t="s">
        <v>44</v>
      </c>
      <c r="E8160" t="s">
        <v>43</v>
      </c>
      <c r="F8160">
        <v>14.26</v>
      </c>
      <c r="J8160">
        <v>1.99</v>
      </c>
      <c r="K8160" t="str">
        <f t="shared" si="132"/>
        <v>ÓTIMO</v>
      </c>
      <c r="L8160">
        <v>1</v>
      </c>
    </row>
    <row r="8161" spans="1:12" x14ac:dyDescent="0.3">
      <c r="A8161">
        <v>9464</v>
      </c>
      <c r="B8161" t="s">
        <v>13</v>
      </c>
      <c r="C8161" t="s">
        <v>21</v>
      </c>
      <c r="D8161" t="s">
        <v>44</v>
      </c>
      <c r="E8161" t="s">
        <v>43</v>
      </c>
      <c r="F8161">
        <v>14.28</v>
      </c>
      <c r="J8161">
        <v>1.84</v>
      </c>
      <c r="K8161" t="str">
        <f t="shared" si="132"/>
        <v>ÓTIMO</v>
      </c>
      <c r="L8161">
        <v>1</v>
      </c>
    </row>
    <row r="8162" spans="1:12" x14ac:dyDescent="0.3">
      <c r="A8162">
        <v>9465</v>
      </c>
      <c r="B8162" t="s">
        <v>13</v>
      </c>
      <c r="C8162" t="s">
        <v>21</v>
      </c>
      <c r="D8162" t="s">
        <v>44</v>
      </c>
      <c r="E8162" t="s">
        <v>43</v>
      </c>
      <c r="F8162">
        <v>14.3</v>
      </c>
      <c r="J8162">
        <v>1.87</v>
      </c>
      <c r="K8162" t="str">
        <f t="shared" si="132"/>
        <v>ÓTIMO</v>
      </c>
      <c r="L8162">
        <v>1</v>
      </c>
    </row>
    <row r="8163" spans="1:12" x14ac:dyDescent="0.3">
      <c r="A8163">
        <v>9466</v>
      </c>
      <c r="B8163" t="s">
        <v>13</v>
      </c>
      <c r="C8163" t="s">
        <v>21</v>
      </c>
      <c r="D8163" t="s">
        <v>44</v>
      </c>
      <c r="E8163" t="s">
        <v>43</v>
      </c>
      <c r="F8163">
        <v>14.32</v>
      </c>
      <c r="J8163">
        <v>1.66</v>
      </c>
      <c r="K8163" t="str">
        <f t="shared" si="132"/>
        <v>ÓTIMO</v>
      </c>
      <c r="L8163">
        <v>1</v>
      </c>
    </row>
    <row r="8164" spans="1:12" x14ac:dyDescent="0.3">
      <c r="A8164">
        <v>9467</v>
      </c>
      <c r="B8164" t="s">
        <v>13</v>
      </c>
      <c r="C8164" t="s">
        <v>21</v>
      </c>
      <c r="D8164" t="s">
        <v>44</v>
      </c>
      <c r="E8164" t="s">
        <v>43</v>
      </c>
      <c r="F8164">
        <v>14.34</v>
      </c>
      <c r="J8164">
        <v>1.96</v>
      </c>
      <c r="K8164" t="str">
        <f t="shared" si="132"/>
        <v>ÓTIMO</v>
      </c>
      <c r="L8164">
        <v>1</v>
      </c>
    </row>
    <row r="8165" spans="1:12" x14ac:dyDescent="0.3">
      <c r="A8165">
        <v>9468</v>
      </c>
      <c r="B8165" t="s">
        <v>13</v>
      </c>
      <c r="C8165" t="s">
        <v>21</v>
      </c>
      <c r="D8165" t="s">
        <v>44</v>
      </c>
      <c r="E8165" t="s">
        <v>43</v>
      </c>
      <c r="F8165">
        <v>14.36</v>
      </c>
      <c r="J8165">
        <v>1.65</v>
      </c>
      <c r="K8165" t="str">
        <f t="shared" si="132"/>
        <v>ÓTIMO</v>
      </c>
      <c r="L8165">
        <v>1</v>
      </c>
    </row>
    <row r="8166" spans="1:12" x14ac:dyDescent="0.3">
      <c r="A8166">
        <v>9469</v>
      </c>
      <c r="B8166" t="s">
        <v>13</v>
      </c>
      <c r="C8166" t="s">
        <v>21</v>
      </c>
      <c r="D8166" t="s">
        <v>44</v>
      </c>
      <c r="E8166" t="s">
        <v>43</v>
      </c>
      <c r="F8166">
        <v>14.38</v>
      </c>
      <c r="J8166">
        <v>2.2400000000000002</v>
      </c>
      <c r="K8166" t="str">
        <f t="shared" si="132"/>
        <v>BOM</v>
      </c>
      <c r="L8166">
        <v>1</v>
      </c>
    </row>
    <row r="8167" spans="1:12" x14ac:dyDescent="0.3">
      <c r="A8167">
        <v>9470</v>
      </c>
      <c r="B8167" t="s">
        <v>13</v>
      </c>
      <c r="C8167" t="s">
        <v>21</v>
      </c>
      <c r="D8167" t="s">
        <v>44</v>
      </c>
      <c r="E8167" t="s">
        <v>43</v>
      </c>
      <c r="F8167">
        <v>14.4</v>
      </c>
      <c r="J8167">
        <v>2.4</v>
      </c>
      <c r="K8167" t="str">
        <f t="shared" si="132"/>
        <v>BOM</v>
      </c>
      <c r="L8167">
        <v>1</v>
      </c>
    </row>
    <row r="8168" spans="1:12" x14ac:dyDescent="0.3">
      <c r="A8168">
        <v>9471</v>
      </c>
      <c r="B8168" t="s">
        <v>13</v>
      </c>
      <c r="C8168" t="s">
        <v>21</v>
      </c>
      <c r="D8168" t="s">
        <v>44</v>
      </c>
      <c r="E8168" t="s">
        <v>43</v>
      </c>
      <c r="F8168">
        <v>14.42</v>
      </c>
      <c r="J8168">
        <v>1.9</v>
      </c>
      <c r="K8168" t="str">
        <f t="shared" si="132"/>
        <v>ÓTIMO</v>
      </c>
      <c r="L8168">
        <v>1</v>
      </c>
    </row>
    <row r="8169" spans="1:12" x14ac:dyDescent="0.3">
      <c r="A8169">
        <v>9472</v>
      </c>
      <c r="B8169" t="s">
        <v>13</v>
      </c>
      <c r="C8169" t="s">
        <v>21</v>
      </c>
      <c r="D8169" t="s">
        <v>44</v>
      </c>
      <c r="E8169" t="s">
        <v>43</v>
      </c>
      <c r="F8169">
        <v>14.44</v>
      </c>
      <c r="J8169">
        <v>2.0499999999999998</v>
      </c>
      <c r="K8169" t="str">
        <f t="shared" si="132"/>
        <v>BOM</v>
      </c>
      <c r="L8169">
        <v>1</v>
      </c>
    </row>
    <row r="8170" spans="1:12" x14ac:dyDescent="0.3">
      <c r="A8170">
        <v>9473</v>
      </c>
      <c r="B8170" t="s">
        <v>13</v>
      </c>
      <c r="C8170" t="s">
        <v>21</v>
      </c>
      <c r="D8170" t="s">
        <v>44</v>
      </c>
      <c r="E8170" t="s">
        <v>43</v>
      </c>
      <c r="F8170">
        <v>14.46</v>
      </c>
      <c r="J8170">
        <v>1.73</v>
      </c>
      <c r="K8170" t="str">
        <f t="shared" si="132"/>
        <v>ÓTIMO</v>
      </c>
      <c r="L8170">
        <v>1</v>
      </c>
    </row>
    <row r="8171" spans="1:12" x14ac:dyDescent="0.3">
      <c r="A8171">
        <v>9474</v>
      </c>
      <c r="B8171" t="s">
        <v>13</v>
      </c>
      <c r="C8171" t="s">
        <v>21</v>
      </c>
      <c r="D8171" t="s">
        <v>44</v>
      </c>
      <c r="E8171" t="s">
        <v>43</v>
      </c>
      <c r="F8171">
        <v>14.48</v>
      </c>
      <c r="J8171">
        <v>1.64</v>
      </c>
      <c r="K8171" t="str">
        <f t="shared" si="132"/>
        <v>ÓTIMO</v>
      </c>
      <c r="L8171">
        <v>1</v>
      </c>
    </row>
    <row r="8172" spans="1:12" x14ac:dyDescent="0.3">
      <c r="A8172">
        <v>9475</v>
      </c>
      <c r="B8172" t="s">
        <v>13</v>
      </c>
      <c r="C8172" t="s">
        <v>21</v>
      </c>
      <c r="D8172" t="s">
        <v>44</v>
      </c>
      <c r="E8172" t="s">
        <v>43</v>
      </c>
      <c r="F8172">
        <v>14.5</v>
      </c>
      <c r="J8172">
        <v>1.9</v>
      </c>
      <c r="K8172" t="str">
        <f t="shared" si="132"/>
        <v>ÓTIMO</v>
      </c>
      <c r="L8172">
        <v>1</v>
      </c>
    </row>
    <row r="8173" spans="1:12" x14ac:dyDescent="0.3">
      <c r="A8173">
        <v>9476</v>
      </c>
      <c r="B8173" t="s">
        <v>13</v>
      </c>
      <c r="C8173" t="s">
        <v>21</v>
      </c>
      <c r="D8173" t="s">
        <v>44</v>
      </c>
      <c r="E8173" t="s">
        <v>43</v>
      </c>
      <c r="F8173">
        <v>14.52</v>
      </c>
      <c r="J8173">
        <v>1.67</v>
      </c>
      <c r="K8173" t="str">
        <f t="shared" si="132"/>
        <v>ÓTIMO</v>
      </c>
      <c r="L8173">
        <v>1</v>
      </c>
    </row>
    <row r="8174" spans="1:12" x14ac:dyDescent="0.3">
      <c r="A8174">
        <v>9477</v>
      </c>
      <c r="B8174" t="s">
        <v>13</v>
      </c>
      <c r="C8174" t="s">
        <v>21</v>
      </c>
      <c r="D8174" t="s">
        <v>44</v>
      </c>
      <c r="E8174" t="s">
        <v>43</v>
      </c>
      <c r="F8174">
        <v>14.54</v>
      </c>
      <c r="J8174">
        <v>2.2799999999999998</v>
      </c>
      <c r="K8174" t="str">
        <f t="shared" si="132"/>
        <v>BOM</v>
      </c>
      <c r="L8174">
        <v>1</v>
      </c>
    </row>
    <row r="8175" spans="1:12" x14ac:dyDescent="0.3">
      <c r="A8175">
        <v>9478</v>
      </c>
      <c r="B8175" t="s">
        <v>13</v>
      </c>
      <c r="C8175" t="s">
        <v>21</v>
      </c>
      <c r="D8175" t="s">
        <v>44</v>
      </c>
      <c r="E8175" t="s">
        <v>43</v>
      </c>
      <c r="F8175">
        <v>14.56</v>
      </c>
      <c r="J8175">
        <v>3.97</v>
      </c>
      <c r="K8175" t="str">
        <f t="shared" si="132"/>
        <v>RUIM</v>
      </c>
      <c r="L8175">
        <v>1</v>
      </c>
    </row>
    <row r="8176" spans="1:12" x14ac:dyDescent="0.3">
      <c r="A8176">
        <v>9479</v>
      </c>
      <c r="B8176" t="s">
        <v>13</v>
      </c>
      <c r="C8176" t="s">
        <v>21</v>
      </c>
      <c r="D8176" t="s">
        <v>44</v>
      </c>
      <c r="E8176" t="s">
        <v>43</v>
      </c>
      <c r="F8176">
        <v>14.58</v>
      </c>
      <c r="J8176">
        <v>2.99</v>
      </c>
      <c r="K8176" t="str">
        <f t="shared" si="132"/>
        <v>REGULAR</v>
      </c>
      <c r="L8176">
        <v>1</v>
      </c>
    </row>
    <row r="8177" spans="1:12" x14ac:dyDescent="0.3">
      <c r="A8177">
        <v>9480</v>
      </c>
      <c r="B8177" t="s">
        <v>13</v>
      </c>
      <c r="C8177" t="s">
        <v>21</v>
      </c>
      <c r="D8177" t="s">
        <v>44</v>
      </c>
      <c r="E8177" t="s">
        <v>43</v>
      </c>
      <c r="F8177">
        <v>14.6</v>
      </c>
      <c r="J8177">
        <v>2.23</v>
      </c>
      <c r="K8177" t="str">
        <f t="shared" si="132"/>
        <v>BOM</v>
      </c>
      <c r="L8177">
        <v>1</v>
      </c>
    </row>
    <row r="8178" spans="1:12" x14ac:dyDescent="0.3">
      <c r="A8178">
        <v>9481</v>
      </c>
      <c r="B8178" t="s">
        <v>13</v>
      </c>
      <c r="C8178" t="s">
        <v>21</v>
      </c>
      <c r="D8178" t="s">
        <v>44</v>
      </c>
      <c r="E8178" t="s">
        <v>43</v>
      </c>
      <c r="F8178">
        <v>14.62</v>
      </c>
      <c r="J8178">
        <v>2.1800000000000002</v>
      </c>
      <c r="K8178" t="str">
        <f t="shared" si="132"/>
        <v>BOM</v>
      </c>
      <c r="L8178">
        <v>1</v>
      </c>
    </row>
    <row r="8179" spans="1:12" x14ac:dyDescent="0.3">
      <c r="A8179">
        <v>9482</v>
      </c>
      <c r="B8179" t="s">
        <v>13</v>
      </c>
      <c r="C8179" t="s">
        <v>21</v>
      </c>
      <c r="D8179" t="s">
        <v>44</v>
      </c>
      <c r="E8179" t="s">
        <v>43</v>
      </c>
      <c r="F8179">
        <v>14.64</v>
      </c>
      <c r="J8179">
        <v>1.79</v>
      </c>
      <c r="K8179" t="str">
        <f t="shared" si="132"/>
        <v>ÓTIMO</v>
      </c>
      <c r="L8179">
        <v>1</v>
      </c>
    </row>
    <row r="8180" spans="1:12" x14ac:dyDescent="0.3">
      <c r="A8180">
        <v>9483</v>
      </c>
      <c r="B8180" t="s">
        <v>13</v>
      </c>
      <c r="C8180" t="s">
        <v>21</v>
      </c>
      <c r="D8180" t="s">
        <v>44</v>
      </c>
      <c r="E8180" t="s">
        <v>43</v>
      </c>
      <c r="F8180">
        <v>14.66</v>
      </c>
      <c r="J8180">
        <v>2.1</v>
      </c>
      <c r="K8180" t="str">
        <f t="shared" si="132"/>
        <v>BOM</v>
      </c>
      <c r="L8180">
        <v>1</v>
      </c>
    </row>
    <row r="8181" spans="1:12" x14ac:dyDescent="0.3">
      <c r="A8181">
        <v>9484</v>
      </c>
      <c r="B8181" t="s">
        <v>13</v>
      </c>
      <c r="C8181" t="s">
        <v>21</v>
      </c>
      <c r="D8181" t="s">
        <v>44</v>
      </c>
      <c r="E8181" t="s">
        <v>43</v>
      </c>
      <c r="F8181">
        <v>14.68</v>
      </c>
      <c r="J8181">
        <v>1.36</v>
      </c>
      <c r="K8181" t="str">
        <f t="shared" si="132"/>
        <v>ÓTIMO</v>
      </c>
      <c r="L8181">
        <v>1</v>
      </c>
    </row>
    <row r="8182" spans="1:12" x14ac:dyDescent="0.3">
      <c r="A8182">
        <v>9485</v>
      </c>
      <c r="B8182" t="s">
        <v>13</v>
      </c>
      <c r="C8182" t="s">
        <v>21</v>
      </c>
      <c r="D8182" t="s">
        <v>44</v>
      </c>
      <c r="E8182" t="s">
        <v>43</v>
      </c>
      <c r="F8182">
        <v>14.7</v>
      </c>
      <c r="J8182">
        <v>1.54</v>
      </c>
      <c r="K8182" t="str">
        <f t="shared" si="132"/>
        <v>ÓTIMO</v>
      </c>
      <c r="L8182">
        <v>1</v>
      </c>
    </row>
    <row r="8183" spans="1:12" x14ac:dyDescent="0.3">
      <c r="A8183">
        <v>9486</v>
      </c>
      <c r="B8183" t="s">
        <v>13</v>
      </c>
      <c r="C8183" t="s">
        <v>21</v>
      </c>
      <c r="D8183" t="s">
        <v>44</v>
      </c>
      <c r="E8183" t="s">
        <v>43</v>
      </c>
      <c r="F8183">
        <v>14.72</v>
      </c>
      <c r="J8183">
        <v>1.4</v>
      </c>
      <c r="K8183" t="str">
        <f t="shared" si="132"/>
        <v>ÓTIMO</v>
      </c>
      <c r="L8183">
        <v>1</v>
      </c>
    </row>
    <row r="8184" spans="1:12" x14ac:dyDescent="0.3">
      <c r="A8184">
        <v>9487</v>
      </c>
      <c r="B8184" t="s">
        <v>13</v>
      </c>
      <c r="C8184" t="s">
        <v>21</v>
      </c>
      <c r="D8184" t="s">
        <v>44</v>
      </c>
      <c r="E8184" t="s">
        <v>43</v>
      </c>
      <c r="F8184">
        <v>14.74</v>
      </c>
      <c r="J8184">
        <v>1.38</v>
      </c>
      <c r="K8184" t="str">
        <f t="shared" si="132"/>
        <v>ÓTIMO</v>
      </c>
      <c r="L8184">
        <v>1</v>
      </c>
    </row>
    <row r="8185" spans="1:12" x14ac:dyDescent="0.3">
      <c r="A8185">
        <v>9488</v>
      </c>
      <c r="B8185" t="s">
        <v>13</v>
      </c>
      <c r="C8185" t="s">
        <v>21</v>
      </c>
      <c r="D8185" t="s">
        <v>44</v>
      </c>
      <c r="E8185" t="s">
        <v>43</v>
      </c>
      <c r="F8185">
        <v>14.76</v>
      </c>
      <c r="J8185">
        <v>2.0099999999999998</v>
      </c>
      <c r="K8185" t="str">
        <f t="shared" si="132"/>
        <v>BOM</v>
      </c>
      <c r="L8185">
        <v>1</v>
      </c>
    </row>
    <row r="8186" spans="1:12" x14ac:dyDescent="0.3">
      <c r="A8186">
        <v>9489</v>
      </c>
      <c r="B8186" t="s">
        <v>13</v>
      </c>
      <c r="C8186" t="s">
        <v>21</v>
      </c>
      <c r="D8186" t="s">
        <v>44</v>
      </c>
      <c r="E8186" t="s">
        <v>43</v>
      </c>
      <c r="F8186">
        <v>14.78</v>
      </c>
      <c r="J8186">
        <v>1.49</v>
      </c>
      <c r="K8186" t="str">
        <f t="shared" si="132"/>
        <v>ÓTIMO</v>
      </c>
      <c r="L8186">
        <v>1</v>
      </c>
    </row>
    <row r="8187" spans="1:12" x14ac:dyDescent="0.3">
      <c r="A8187">
        <v>9490</v>
      </c>
      <c r="B8187" t="s">
        <v>13</v>
      </c>
      <c r="C8187" t="s">
        <v>21</v>
      </c>
      <c r="D8187" t="s">
        <v>44</v>
      </c>
      <c r="E8187" t="s">
        <v>43</v>
      </c>
      <c r="F8187">
        <v>14.8</v>
      </c>
      <c r="J8187">
        <v>1.35</v>
      </c>
      <c r="K8187" t="str">
        <f t="shared" si="132"/>
        <v>ÓTIMO</v>
      </c>
      <c r="L8187">
        <v>1</v>
      </c>
    </row>
    <row r="8188" spans="1:12" x14ac:dyDescent="0.3">
      <c r="A8188">
        <v>9491</v>
      </c>
      <c r="B8188" t="s">
        <v>13</v>
      </c>
      <c r="C8188" t="s">
        <v>21</v>
      </c>
      <c r="D8188" t="s">
        <v>44</v>
      </c>
      <c r="E8188" t="s">
        <v>43</v>
      </c>
      <c r="F8188">
        <v>14.82</v>
      </c>
      <c r="J8188">
        <v>1.97</v>
      </c>
      <c r="K8188" t="str">
        <f t="shared" si="132"/>
        <v>ÓTIMO</v>
      </c>
      <c r="L8188">
        <v>1</v>
      </c>
    </row>
    <row r="8189" spans="1:12" x14ac:dyDescent="0.3">
      <c r="A8189">
        <v>9492</v>
      </c>
      <c r="B8189" t="s">
        <v>13</v>
      </c>
      <c r="C8189" t="s">
        <v>21</v>
      </c>
      <c r="D8189" t="s">
        <v>44</v>
      </c>
      <c r="E8189" t="s">
        <v>43</v>
      </c>
      <c r="F8189">
        <v>14.84</v>
      </c>
      <c r="J8189">
        <v>2.79</v>
      </c>
      <c r="K8189" t="str">
        <f t="shared" si="132"/>
        <v>REGULAR</v>
      </c>
      <c r="L8189">
        <v>1</v>
      </c>
    </row>
    <row r="8190" spans="1:12" x14ac:dyDescent="0.3">
      <c r="A8190">
        <v>9493</v>
      </c>
      <c r="B8190" t="s">
        <v>13</v>
      </c>
      <c r="C8190" t="s">
        <v>21</v>
      </c>
      <c r="D8190" t="s">
        <v>44</v>
      </c>
      <c r="E8190" t="s">
        <v>43</v>
      </c>
      <c r="F8190">
        <v>14.86</v>
      </c>
      <c r="J8190">
        <v>2.82</v>
      </c>
      <c r="K8190" t="str">
        <f t="shared" si="132"/>
        <v>REGULAR</v>
      </c>
      <c r="L8190">
        <v>1</v>
      </c>
    </row>
    <row r="8191" spans="1:12" x14ac:dyDescent="0.3">
      <c r="A8191">
        <v>9494</v>
      </c>
      <c r="B8191" t="s">
        <v>13</v>
      </c>
      <c r="C8191" t="s">
        <v>21</v>
      </c>
      <c r="D8191" t="s">
        <v>44</v>
      </c>
      <c r="E8191" t="s">
        <v>43</v>
      </c>
      <c r="F8191">
        <v>14.88</v>
      </c>
      <c r="J8191">
        <v>2.36</v>
      </c>
      <c r="K8191" t="str">
        <f t="shared" si="132"/>
        <v>BOM</v>
      </c>
      <c r="L8191">
        <v>1</v>
      </c>
    </row>
    <row r="8192" spans="1:12" x14ac:dyDescent="0.3">
      <c r="A8192">
        <v>9495</v>
      </c>
      <c r="B8192" t="s">
        <v>13</v>
      </c>
      <c r="C8192" t="s">
        <v>21</v>
      </c>
      <c r="D8192" t="s">
        <v>44</v>
      </c>
      <c r="E8192" t="s">
        <v>43</v>
      </c>
      <c r="F8192">
        <v>14.9</v>
      </c>
      <c r="J8192">
        <v>2.61</v>
      </c>
      <c r="K8192" t="str">
        <f t="shared" si="132"/>
        <v>BOM</v>
      </c>
      <c r="L8192">
        <v>1</v>
      </c>
    </row>
    <row r="8193" spans="1:12" x14ac:dyDescent="0.3">
      <c r="A8193">
        <v>9496</v>
      </c>
      <c r="B8193" t="s">
        <v>13</v>
      </c>
      <c r="C8193" t="s">
        <v>21</v>
      </c>
      <c r="D8193" t="s">
        <v>44</v>
      </c>
      <c r="E8193" t="s">
        <v>43</v>
      </c>
      <c r="F8193">
        <v>14.92</v>
      </c>
      <c r="J8193">
        <v>1.74</v>
      </c>
      <c r="K8193" t="str">
        <f t="shared" si="132"/>
        <v>ÓTIMO</v>
      </c>
      <c r="L8193">
        <v>1</v>
      </c>
    </row>
    <row r="8194" spans="1:12" x14ac:dyDescent="0.3">
      <c r="A8194">
        <v>9497</v>
      </c>
      <c r="B8194" t="s">
        <v>13</v>
      </c>
      <c r="C8194" t="s">
        <v>21</v>
      </c>
      <c r="D8194" t="s">
        <v>44</v>
      </c>
      <c r="E8194" t="s">
        <v>43</v>
      </c>
      <c r="F8194">
        <v>14.94</v>
      </c>
      <c r="J8194">
        <v>1.85</v>
      </c>
      <c r="K8194" t="str">
        <f t="shared" si="132"/>
        <v>ÓTIMO</v>
      </c>
      <c r="L8194">
        <v>1</v>
      </c>
    </row>
    <row r="8195" spans="1:12" x14ac:dyDescent="0.3">
      <c r="A8195">
        <v>9498</v>
      </c>
      <c r="B8195" t="s">
        <v>13</v>
      </c>
      <c r="C8195" t="s">
        <v>21</v>
      </c>
      <c r="D8195" t="s">
        <v>44</v>
      </c>
      <c r="E8195" t="s">
        <v>43</v>
      </c>
      <c r="F8195">
        <v>14.96</v>
      </c>
      <c r="J8195">
        <v>2.27</v>
      </c>
      <c r="K8195" t="str">
        <f t="shared" si="132"/>
        <v>BOM</v>
      </c>
      <c r="L8195">
        <v>1</v>
      </c>
    </row>
    <row r="8196" spans="1:12" x14ac:dyDescent="0.3">
      <c r="A8196">
        <v>9499</v>
      </c>
      <c r="B8196" t="s">
        <v>13</v>
      </c>
      <c r="C8196" t="s">
        <v>21</v>
      </c>
      <c r="D8196" t="s">
        <v>44</v>
      </c>
      <c r="E8196" t="s">
        <v>43</v>
      </c>
      <c r="F8196">
        <v>14.98</v>
      </c>
      <c r="J8196">
        <v>1.63</v>
      </c>
      <c r="K8196" t="str">
        <f t="shared" si="132"/>
        <v>ÓTIMO</v>
      </c>
      <c r="L8196">
        <v>1</v>
      </c>
    </row>
    <row r="8197" spans="1:12" x14ac:dyDescent="0.3">
      <c r="A8197">
        <v>9500</v>
      </c>
      <c r="B8197" t="s">
        <v>13</v>
      </c>
      <c r="C8197" t="s">
        <v>21</v>
      </c>
      <c r="D8197" t="s">
        <v>44</v>
      </c>
      <c r="E8197" t="s">
        <v>43</v>
      </c>
      <c r="F8197">
        <v>15</v>
      </c>
      <c r="J8197">
        <v>2.56</v>
      </c>
      <c r="K8197" t="str">
        <f t="shared" si="132"/>
        <v>BOM</v>
      </c>
      <c r="L8197">
        <v>1</v>
      </c>
    </row>
    <row r="8198" spans="1:12" x14ac:dyDescent="0.3">
      <c r="A8198">
        <v>9501</v>
      </c>
      <c r="B8198" t="s">
        <v>13</v>
      </c>
      <c r="C8198" t="s">
        <v>21</v>
      </c>
      <c r="D8198" t="s">
        <v>44</v>
      </c>
      <c r="E8198" t="s">
        <v>43</v>
      </c>
      <c r="F8198">
        <v>15.02</v>
      </c>
      <c r="J8198">
        <v>1.65</v>
      </c>
      <c r="K8198" t="str">
        <f t="shared" si="132"/>
        <v>ÓTIMO</v>
      </c>
      <c r="L8198">
        <v>1</v>
      </c>
    </row>
    <row r="8199" spans="1:12" x14ac:dyDescent="0.3">
      <c r="A8199">
        <v>9502</v>
      </c>
      <c r="B8199" t="s">
        <v>13</v>
      </c>
      <c r="C8199" t="s">
        <v>21</v>
      </c>
      <c r="D8199" t="s">
        <v>44</v>
      </c>
      <c r="E8199" t="s">
        <v>43</v>
      </c>
      <c r="F8199">
        <v>15.04</v>
      </c>
      <c r="J8199">
        <v>1.6</v>
      </c>
      <c r="K8199" t="str">
        <f t="shared" si="132"/>
        <v>ÓTIMO</v>
      </c>
      <c r="L8199">
        <v>1</v>
      </c>
    </row>
    <row r="8200" spans="1:12" x14ac:dyDescent="0.3">
      <c r="A8200">
        <v>9503</v>
      </c>
      <c r="B8200" t="s">
        <v>13</v>
      </c>
      <c r="C8200" t="s">
        <v>21</v>
      </c>
      <c r="D8200" t="s">
        <v>44</v>
      </c>
      <c r="E8200" t="s">
        <v>43</v>
      </c>
      <c r="F8200">
        <v>15.06</v>
      </c>
      <c r="J8200">
        <v>1.94</v>
      </c>
      <c r="K8200" t="str">
        <f t="shared" si="132"/>
        <v>ÓTIMO</v>
      </c>
      <c r="L8200">
        <v>1</v>
      </c>
    </row>
    <row r="8201" spans="1:12" x14ac:dyDescent="0.3">
      <c r="A8201">
        <v>9504</v>
      </c>
      <c r="B8201" t="s">
        <v>13</v>
      </c>
      <c r="C8201" t="s">
        <v>21</v>
      </c>
      <c r="D8201" t="s">
        <v>44</v>
      </c>
      <c r="E8201" t="s">
        <v>43</v>
      </c>
      <c r="F8201">
        <v>15.08</v>
      </c>
      <c r="J8201">
        <v>2.21</v>
      </c>
      <c r="K8201" t="str">
        <f t="shared" si="132"/>
        <v>BOM</v>
      </c>
      <c r="L8201">
        <v>1</v>
      </c>
    </row>
    <row r="8202" spans="1:12" x14ac:dyDescent="0.3">
      <c r="A8202">
        <v>9505</v>
      </c>
      <c r="B8202" t="s">
        <v>13</v>
      </c>
      <c r="C8202" t="s">
        <v>21</v>
      </c>
      <c r="D8202" t="s">
        <v>44</v>
      </c>
      <c r="E8202" t="s">
        <v>43</v>
      </c>
      <c r="F8202">
        <v>15.1</v>
      </c>
      <c r="J8202">
        <v>1.63</v>
      </c>
      <c r="K8202" t="str">
        <f t="shared" si="132"/>
        <v>ÓTIMO</v>
      </c>
      <c r="L8202">
        <v>1</v>
      </c>
    </row>
    <row r="8203" spans="1:12" x14ac:dyDescent="0.3">
      <c r="A8203">
        <v>9506</v>
      </c>
      <c r="B8203" t="s">
        <v>13</v>
      </c>
      <c r="C8203" t="s">
        <v>21</v>
      </c>
      <c r="D8203" t="s">
        <v>44</v>
      </c>
      <c r="E8203" t="s">
        <v>43</v>
      </c>
      <c r="F8203">
        <v>15.12</v>
      </c>
      <c r="J8203">
        <v>2.59</v>
      </c>
      <c r="K8203" t="str">
        <f t="shared" si="132"/>
        <v>BOM</v>
      </c>
      <c r="L8203">
        <v>1</v>
      </c>
    </row>
    <row r="8204" spans="1:12" x14ac:dyDescent="0.3">
      <c r="A8204">
        <v>9507</v>
      </c>
      <c r="B8204" t="s">
        <v>13</v>
      </c>
      <c r="C8204" t="s">
        <v>21</v>
      </c>
      <c r="D8204" t="s">
        <v>44</v>
      </c>
      <c r="E8204" t="s">
        <v>43</v>
      </c>
      <c r="F8204">
        <v>15.14</v>
      </c>
      <c r="J8204">
        <v>1.57</v>
      </c>
      <c r="K8204" t="str">
        <f t="shared" si="132"/>
        <v>ÓTIMO</v>
      </c>
      <c r="L8204">
        <v>1</v>
      </c>
    </row>
    <row r="8205" spans="1:12" x14ac:dyDescent="0.3">
      <c r="A8205">
        <v>9508</v>
      </c>
      <c r="B8205" t="s">
        <v>13</v>
      </c>
      <c r="C8205" t="s">
        <v>21</v>
      </c>
      <c r="D8205" t="s">
        <v>44</v>
      </c>
      <c r="E8205" t="s">
        <v>43</v>
      </c>
      <c r="F8205">
        <v>15.16</v>
      </c>
      <c r="J8205">
        <v>2.1800000000000002</v>
      </c>
      <c r="K8205" t="str">
        <f t="shared" si="132"/>
        <v>BOM</v>
      </c>
      <c r="L8205">
        <v>1</v>
      </c>
    </row>
    <row r="8206" spans="1:12" x14ac:dyDescent="0.3">
      <c r="A8206">
        <v>9509</v>
      </c>
      <c r="B8206" t="s">
        <v>13</v>
      </c>
      <c r="C8206" t="s">
        <v>21</v>
      </c>
      <c r="D8206" t="s">
        <v>44</v>
      </c>
      <c r="E8206" t="s">
        <v>43</v>
      </c>
      <c r="F8206">
        <v>15.18</v>
      </c>
      <c r="J8206">
        <v>3.29</v>
      </c>
      <c r="K8206" t="str">
        <f t="shared" si="132"/>
        <v>REGULAR</v>
      </c>
      <c r="L8206">
        <v>1</v>
      </c>
    </row>
    <row r="8207" spans="1:12" x14ac:dyDescent="0.3">
      <c r="A8207">
        <v>9510</v>
      </c>
      <c r="B8207" t="s">
        <v>13</v>
      </c>
      <c r="C8207" t="s">
        <v>21</v>
      </c>
      <c r="D8207" t="s">
        <v>44</v>
      </c>
      <c r="E8207" t="s">
        <v>43</v>
      </c>
      <c r="F8207">
        <v>15.2</v>
      </c>
      <c r="J8207">
        <v>2.4700000000000002</v>
      </c>
      <c r="K8207" t="str">
        <f t="shared" si="132"/>
        <v>BOM</v>
      </c>
      <c r="L8207">
        <v>1</v>
      </c>
    </row>
    <row r="8208" spans="1:12" x14ac:dyDescent="0.3">
      <c r="A8208">
        <v>9511</v>
      </c>
      <c r="B8208" t="s">
        <v>13</v>
      </c>
      <c r="C8208" t="s">
        <v>21</v>
      </c>
      <c r="D8208" t="s">
        <v>44</v>
      </c>
      <c r="E8208" t="s">
        <v>43</v>
      </c>
      <c r="F8208">
        <v>15.22</v>
      </c>
      <c r="J8208">
        <v>1.94</v>
      </c>
      <c r="K8208" t="str">
        <f t="shared" si="132"/>
        <v>ÓTIMO</v>
      </c>
      <c r="L8208">
        <v>1</v>
      </c>
    </row>
    <row r="8209" spans="1:12" x14ac:dyDescent="0.3">
      <c r="A8209">
        <v>9512</v>
      </c>
      <c r="B8209" t="s">
        <v>13</v>
      </c>
      <c r="C8209" t="s">
        <v>21</v>
      </c>
      <c r="D8209" t="s">
        <v>44</v>
      </c>
      <c r="E8209" t="s">
        <v>43</v>
      </c>
      <c r="F8209">
        <v>15.24</v>
      </c>
      <c r="J8209">
        <v>2.0499999999999998</v>
      </c>
      <c r="K8209" t="str">
        <f t="shared" si="132"/>
        <v>BOM</v>
      </c>
      <c r="L8209">
        <v>1</v>
      </c>
    </row>
    <row r="8210" spans="1:12" x14ac:dyDescent="0.3">
      <c r="A8210">
        <v>9513</v>
      </c>
      <c r="B8210" t="s">
        <v>13</v>
      </c>
      <c r="C8210" t="s">
        <v>21</v>
      </c>
      <c r="D8210" t="s">
        <v>44</v>
      </c>
      <c r="E8210" t="s">
        <v>43</v>
      </c>
      <c r="F8210">
        <v>15.26</v>
      </c>
      <c r="J8210">
        <v>1.65</v>
      </c>
      <c r="K8210" t="str">
        <f t="shared" si="132"/>
        <v>ÓTIMO</v>
      </c>
      <c r="L8210">
        <v>1</v>
      </c>
    </row>
    <row r="8211" spans="1:12" x14ac:dyDescent="0.3">
      <c r="A8211">
        <v>9514</v>
      </c>
      <c r="B8211" t="s">
        <v>13</v>
      </c>
      <c r="C8211" t="s">
        <v>21</v>
      </c>
      <c r="D8211" t="s">
        <v>44</v>
      </c>
      <c r="E8211" t="s">
        <v>43</v>
      </c>
      <c r="F8211">
        <v>15.28</v>
      </c>
      <c r="J8211">
        <v>2.19</v>
      </c>
      <c r="K8211" t="str">
        <f t="shared" si="132"/>
        <v>BOM</v>
      </c>
      <c r="L8211">
        <v>1</v>
      </c>
    </row>
    <row r="8212" spans="1:12" x14ac:dyDescent="0.3">
      <c r="A8212">
        <v>9515</v>
      </c>
      <c r="B8212" t="s">
        <v>13</v>
      </c>
      <c r="C8212" t="s">
        <v>21</v>
      </c>
      <c r="D8212" t="s">
        <v>44</v>
      </c>
      <c r="E8212" t="s">
        <v>43</v>
      </c>
      <c r="F8212">
        <v>15.3</v>
      </c>
      <c r="J8212">
        <v>1.56</v>
      </c>
      <c r="K8212" t="str">
        <f t="shared" si="132"/>
        <v>ÓTIMO</v>
      </c>
      <c r="L8212">
        <v>1</v>
      </c>
    </row>
    <row r="8213" spans="1:12" x14ac:dyDescent="0.3">
      <c r="A8213">
        <v>9516</v>
      </c>
      <c r="B8213" t="s">
        <v>13</v>
      </c>
      <c r="C8213" t="s">
        <v>21</v>
      </c>
      <c r="D8213" t="s">
        <v>44</v>
      </c>
      <c r="E8213" t="s">
        <v>43</v>
      </c>
      <c r="F8213">
        <v>15.32</v>
      </c>
      <c r="J8213">
        <v>2.31</v>
      </c>
      <c r="K8213" t="str">
        <f t="shared" si="132"/>
        <v>BOM</v>
      </c>
      <c r="L8213">
        <v>1</v>
      </c>
    </row>
    <row r="8214" spans="1:12" x14ac:dyDescent="0.3">
      <c r="A8214">
        <v>9517</v>
      </c>
      <c r="B8214" t="s">
        <v>13</v>
      </c>
      <c r="C8214" t="s">
        <v>21</v>
      </c>
      <c r="D8214" t="s">
        <v>44</v>
      </c>
      <c r="E8214" t="s">
        <v>43</v>
      </c>
      <c r="F8214">
        <v>15.34</v>
      </c>
      <c r="J8214">
        <v>3.14</v>
      </c>
      <c r="K8214" t="str">
        <f t="shared" ref="K8214:K8277" si="133">IF(J8214&lt;=2,"ÓTIMO",IF(AND(J8214&gt;=2,J8214&lt;2.7),"BOM",IF(AND(J8214&gt;=2.7,J8214&lt;3.5),"REGULAR",IF(AND(J8214&gt;=3.5,J8214&lt;5.5),"RUIM",IF(J8214&gt;=5.5,"PÉSSIMO","ERRO")))))</f>
        <v>REGULAR</v>
      </c>
      <c r="L8214">
        <v>1</v>
      </c>
    </row>
    <row r="8215" spans="1:12" x14ac:dyDescent="0.3">
      <c r="A8215">
        <v>9518</v>
      </c>
      <c r="B8215" t="s">
        <v>13</v>
      </c>
      <c r="C8215" t="s">
        <v>21</v>
      </c>
      <c r="D8215" t="s">
        <v>44</v>
      </c>
      <c r="E8215" t="s">
        <v>43</v>
      </c>
      <c r="F8215">
        <v>15.36</v>
      </c>
      <c r="J8215">
        <v>2.12</v>
      </c>
      <c r="K8215" t="str">
        <f t="shared" si="133"/>
        <v>BOM</v>
      </c>
      <c r="L8215">
        <v>1</v>
      </c>
    </row>
    <row r="8216" spans="1:12" x14ac:dyDescent="0.3">
      <c r="A8216">
        <v>9519</v>
      </c>
      <c r="B8216" t="s">
        <v>13</v>
      </c>
      <c r="C8216" t="s">
        <v>21</v>
      </c>
      <c r="D8216" t="s">
        <v>44</v>
      </c>
      <c r="E8216" t="s">
        <v>43</v>
      </c>
      <c r="F8216">
        <v>15.38</v>
      </c>
      <c r="J8216">
        <v>1.95</v>
      </c>
      <c r="K8216" t="str">
        <f t="shared" si="133"/>
        <v>ÓTIMO</v>
      </c>
      <c r="L8216">
        <v>1</v>
      </c>
    </row>
    <row r="8217" spans="1:12" x14ac:dyDescent="0.3">
      <c r="A8217">
        <v>9520</v>
      </c>
      <c r="B8217" t="s">
        <v>13</v>
      </c>
      <c r="C8217" t="s">
        <v>21</v>
      </c>
      <c r="D8217" t="s">
        <v>44</v>
      </c>
      <c r="E8217" t="s">
        <v>43</v>
      </c>
      <c r="F8217">
        <v>15.4</v>
      </c>
      <c r="J8217">
        <v>1.69</v>
      </c>
      <c r="K8217" t="str">
        <f t="shared" si="133"/>
        <v>ÓTIMO</v>
      </c>
      <c r="L8217">
        <v>1</v>
      </c>
    </row>
    <row r="8218" spans="1:12" x14ac:dyDescent="0.3">
      <c r="A8218">
        <v>9521</v>
      </c>
      <c r="B8218" t="s">
        <v>13</v>
      </c>
      <c r="C8218" t="s">
        <v>21</v>
      </c>
      <c r="D8218" t="s">
        <v>44</v>
      </c>
      <c r="E8218" t="s">
        <v>43</v>
      </c>
      <c r="F8218">
        <v>15.42</v>
      </c>
      <c r="J8218">
        <v>1.73</v>
      </c>
      <c r="K8218" t="str">
        <f t="shared" si="133"/>
        <v>ÓTIMO</v>
      </c>
      <c r="L8218">
        <v>1</v>
      </c>
    </row>
    <row r="8219" spans="1:12" x14ac:dyDescent="0.3">
      <c r="A8219">
        <v>9522</v>
      </c>
      <c r="B8219" t="s">
        <v>13</v>
      </c>
      <c r="C8219" t="s">
        <v>21</v>
      </c>
      <c r="D8219" t="s">
        <v>44</v>
      </c>
      <c r="E8219" t="s">
        <v>43</v>
      </c>
      <c r="F8219">
        <v>15.44</v>
      </c>
      <c r="J8219">
        <v>1.95</v>
      </c>
      <c r="K8219" t="str">
        <f t="shared" si="133"/>
        <v>ÓTIMO</v>
      </c>
      <c r="L8219">
        <v>1</v>
      </c>
    </row>
    <row r="8220" spans="1:12" x14ac:dyDescent="0.3">
      <c r="A8220">
        <v>9523</v>
      </c>
      <c r="B8220" t="s">
        <v>13</v>
      </c>
      <c r="C8220" t="s">
        <v>21</v>
      </c>
      <c r="D8220" t="s">
        <v>44</v>
      </c>
      <c r="E8220" t="s">
        <v>43</v>
      </c>
      <c r="F8220">
        <v>15.46</v>
      </c>
      <c r="J8220">
        <v>1.33</v>
      </c>
      <c r="K8220" t="str">
        <f t="shared" si="133"/>
        <v>ÓTIMO</v>
      </c>
      <c r="L8220">
        <v>1</v>
      </c>
    </row>
    <row r="8221" spans="1:12" x14ac:dyDescent="0.3">
      <c r="A8221">
        <v>9524</v>
      </c>
      <c r="B8221" t="s">
        <v>13</v>
      </c>
      <c r="C8221" t="s">
        <v>21</v>
      </c>
      <c r="D8221" t="s">
        <v>44</v>
      </c>
      <c r="E8221" t="s">
        <v>43</v>
      </c>
      <c r="F8221">
        <v>15.48</v>
      </c>
      <c r="J8221">
        <v>1.52</v>
      </c>
      <c r="K8221" t="str">
        <f t="shared" si="133"/>
        <v>ÓTIMO</v>
      </c>
      <c r="L8221">
        <v>1</v>
      </c>
    </row>
    <row r="8222" spans="1:12" x14ac:dyDescent="0.3">
      <c r="A8222">
        <v>9525</v>
      </c>
      <c r="B8222" t="s">
        <v>13</v>
      </c>
      <c r="C8222" t="s">
        <v>21</v>
      </c>
      <c r="D8222" t="s">
        <v>44</v>
      </c>
      <c r="E8222" t="s">
        <v>43</v>
      </c>
      <c r="F8222">
        <v>15.5</v>
      </c>
      <c r="J8222">
        <v>1.7</v>
      </c>
      <c r="K8222" t="str">
        <f t="shared" si="133"/>
        <v>ÓTIMO</v>
      </c>
      <c r="L8222">
        <v>1</v>
      </c>
    </row>
    <row r="8223" spans="1:12" x14ac:dyDescent="0.3">
      <c r="A8223">
        <v>9526</v>
      </c>
      <c r="B8223" t="s">
        <v>13</v>
      </c>
      <c r="C8223" t="s">
        <v>21</v>
      </c>
      <c r="D8223" t="s">
        <v>44</v>
      </c>
      <c r="E8223" t="s">
        <v>43</v>
      </c>
      <c r="F8223">
        <v>15.52</v>
      </c>
      <c r="J8223">
        <v>1.39</v>
      </c>
      <c r="K8223" t="str">
        <f t="shared" si="133"/>
        <v>ÓTIMO</v>
      </c>
      <c r="L8223">
        <v>1</v>
      </c>
    </row>
    <row r="8224" spans="1:12" x14ac:dyDescent="0.3">
      <c r="A8224">
        <v>9527</v>
      </c>
      <c r="B8224" t="s">
        <v>13</v>
      </c>
      <c r="C8224" t="s">
        <v>21</v>
      </c>
      <c r="D8224" t="s">
        <v>44</v>
      </c>
      <c r="E8224" t="s">
        <v>43</v>
      </c>
      <c r="F8224">
        <v>15.54</v>
      </c>
      <c r="J8224">
        <v>1.34</v>
      </c>
      <c r="K8224" t="str">
        <f t="shared" si="133"/>
        <v>ÓTIMO</v>
      </c>
      <c r="L8224">
        <v>1</v>
      </c>
    </row>
    <row r="8225" spans="1:12" x14ac:dyDescent="0.3">
      <c r="A8225">
        <v>9528</v>
      </c>
      <c r="B8225" t="s">
        <v>13</v>
      </c>
      <c r="C8225" t="s">
        <v>21</v>
      </c>
      <c r="D8225" t="s">
        <v>44</v>
      </c>
      <c r="E8225" t="s">
        <v>43</v>
      </c>
      <c r="F8225">
        <v>15.56</v>
      </c>
      <c r="J8225">
        <v>1.62</v>
      </c>
      <c r="K8225" t="str">
        <f t="shared" si="133"/>
        <v>ÓTIMO</v>
      </c>
      <c r="L8225">
        <v>1</v>
      </c>
    </row>
    <row r="8226" spans="1:12" x14ac:dyDescent="0.3">
      <c r="A8226">
        <v>9529</v>
      </c>
      <c r="B8226" t="s">
        <v>13</v>
      </c>
      <c r="C8226" t="s">
        <v>21</v>
      </c>
      <c r="D8226" t="s">
        <v>44</v>
      </c>
      <c r="E8226" t="s">
        <v>43</v>
      </c>
      <c r="F8226">
        <v>15.58</v>
      </c>
      <c r="J8226">
        <v>1.66</v>
      </c>
      <c r="K8226" t="str">
        <f t="shared" si="133"/>
        <v>ÓTIMO</v>
      </c>
      <c r="L8226">
        <v>1</v>
      </c>
    </row>
    <row r="8227" spans="1:12" x14ac:dyDescent="0.3">
      <c r="A8227">
        <v>9530</v>
      </c>
      <c r="B8227" t="s">
        <v>13</v>
      </c>
      <c r="C8227" t="s">
        <v>21</v>
      </c>
      <c r="D8227" t="s">
        <v>44</v>
      </c>
      <c r="E8227" t="s">
        <v>43</v>
      </c>
      <c r="F8227">
        <v>15.6</v>
      </c>
      <c r="J8227">
        <v>1.5</v>
      </c>
      <c r="K8227" t="str">
        <f t="shared" si="133"/>
        <v>ÓTIMO</v>
      </c>
      <c r="L8227">
        <v>1</v>
      </c>
    </row>
    <row r="8228" spans="1:12" x14ac:dyDescent="0.3">
      <c r="A8228">
        <v>9531</v>
      </c>
      <c r="B8228" t="s">
        <v>13</v>
      </c>
      <c r="C8228" t="s">
        <v>21</v>
      </c>
      <c r="D8228" t="s">
        <v>44</v>
      </c>
      <c r="E8228" t="s">
        <v>43</v>
      </c>
      <c r="F8228">
        <v>15.62</v>
      </c>
      <c r="J8228">
        <v>1.31</v>
      </c>
      <c r="K8228" t="str">
        <f t="shared" si="133"/>
        <v>ÓTIMO</v>
      </c>
      <c r="L8228">
        <v>1</v>
      </c>
    </row>
    <row r="8229" spans="1:12" x14ac:dyDescent="0.3">
      <c r="A8229">
        <v>9532</v>
      </c>
      <c r="B8229" t="s">
        <v>13</v>
      </c>
      <c r="C8229" t="s">
        <v>21</v>
      </c>
      <c r="D8229" t="s">
        <v>44</v>
      </c>
      <c r="E8229" t="s">
        <v>43</v>
      </c>
      <c r="F8229">
        <v>15.64</v>
      </c>
      <c r="J8229">
        <v>1.44</v>
      </c>
      <c r="K8229" t="str">
        <f t="shared" si="133"/>
        <v>ÓTIMO</v>
      </c>
      <c r="L8229">
        <v>1</v>
      </c>
    </row>
    <row r="8230" spans="1:12" x14ac:dyDescent="0.3">
      <c r="A8230">
        <v>9533</v>
      </c>
      <c r="B8230" t="s">
        <v>13</v>
      </c>
      <c r="C8230" t="s">
        <v>21</v>
      </c>
      <c r="D8230" t="s">
        <v>44</v>
      </c>
      <c r="E8230" t="s">
        <v>43</v>
      </c>
      <c r="F8230">
        <v>15.66</v>
      </c>
      <c r="J8230">
        <v>1.21</v>
      </c>
      <c r="K8230" t="str">
        <f t="shared" si="133"/>
        <v>ÓTIMO</v>
      </c>
      <c r="L8230">
        <v>1</v>
      </c>
    </row>
    <row r="8231" spans="1:12" x14ac:dyDescent="0.3">
      <c r="A8231">
        <v>9534</v>
      </c>
      <c r="B8231" t="s">
        <v>13</v>
      </c>
      <c r="C8231" t="s">
        <v>21</v>
      </c>
      <c r="D8231" t="s">
        <v>44</v>
      </c>
      <c r="E8231" t="s">
        <v>43</v>
      </c>
      <c r="F8231">
        <v>15.68</v>
      </c>
      <c r="J8231">
        <v>1.19</v>
      </c>
      <c r="K8231" t="str">
        <f t="shared" si="133"/>
        <v>ÓTIMO</v>
      </c>
      <c r="L8231">
        <v>1</v>
      </c>
    </row>
    <row r="8232" spans="1:12" x14ac:dyDescent="0.3">
      <c r="A8232">
        <v>9535</v>
      </c>
      <c r="B8232" t="s">
        <v>13</v>
      </c>
      <c r="C8232" t="s">
        <v>21</v>
      </c>
      <c r="D8232" t="s">
        <v>44</v>
      </c>
      <c r="E8232" t="s">
        <v>43</v>
      </c>
      <c r="F8232">
        <v>15.7</v>
      </c>
      <c r="J8232">
        <v>1.53</v>
      </c>
      <c r="K8232" t="str">
        <f t="shared" si="133"/>
        <v>ÓTIMO</v>
      </c>
      <c r="L8232">
        <v>1</v>
      </c>
    </row>
    <row r="8233" spans="1:12" x14ac:dyDescent="0.3">
      <c r="A8233">
        <v>9536</v>
      </c>
      <c r="B8233" t="s">
        <v>13</v>
      </c>
      <c r="C8233" t="s">
        <v>21</v>
      </c>
      <c r="D8233" t="s">
        <v>44</v>
      </c>
      <c r="E8233" t="s">
        <v>43</v>
      </c>
      <c r="F8233">
        <v>15.72</v>
      </c>
      <c r="J8233">
        <v>1.56</v>
      </c>
      <c r="K8233" t="str">
        <f t="shared" si="133"/>
        <v>ÓTIMO</v>
      </c>
      <c r="L8233">
        <v>1</v>
      </c>
    </row>
    <row r="8234" spans="1:12" x14ac:dyDescent="0.3">
      <c r="A8234">
        <v>9537</v>
      </c>
      <c r="B8234" t="s">
        <v>13</v>
      </c>
      <c r="C8234" t="s">
        <v>21</v>
      </c>
      <c r="D8234" t="s">
        <v>44</v>
      </c>
      <c r="E8234" t="s">
        <v>43</v>
      </c>
      <c r="F8234">
        <v>15.74</v>
      </c>
      <c r="J8234">
        <v>1.58</v>
      </c>
      <c r="K8234" t="str">
        <f t="shared" si="133"/>
        <v>ÓTIMO</v>
      </c>
      <c r="L8234">
        <v>1</v>
      </c>
    </row>
    <row r="8235" spans="1:12" x14ac:dyDescent="0.3">
      <c r="A8235">
        <v>9538</v>
      </c>
      <c r="B8235" t="s">
        <v>13</v>
      </c>
      <c r="C8235" t="s">
        <v>21</v>
      </c>
      <c r="D8235" t="s">
        <v>44</v>
      </c>
      <c r="E8235" t="s">
        <v>43</v>
      </c>
      <c r="F8235">
        <v>15.76</v>
      </c>
      <c r="J8235">
        <v>1.84</v>
      </c>
      <c r="K8235" t="str">
        <f t="shared" si="133"/>
        <v>ÓTIMO</v>
      </c>
      <c r="L8235">
        <v>1</v>
      </c>
    </row>
    <row r="8236" spans="1:12" x14ac:dyDescent="0.3">
      <c r="A8236">
        <v>9539</v>
      </c>
      <c r="B8236" t="s">
        <v>13</v>
      </c>
      <c r="C8236" t="s">
        <v>21</v>
      </c>
      <c r="D8236" t="s">
        <v>44</v>
      </c>
      <c r="E8236" t="s">
        <v>43</v>
      </c>
      <c r="F8236">
        <v>15.78</v>
      </c>
      <c r="J8236">
        <v>1.81</v>
      </c>
      <c r="K8236" t="str">
        <f t="shared" si="133"/>
        <v>ÓTIMO</v>
      </c>
      <c r="L8236">
        <v>1</v>
      </c>
    </row>
    <row r="8237" spans="1:12" x14ac:dyDescent="0.3">
      <c r="A8237">
        <v>9540</v>
      </c>
      <c r="B8237" t="s">
        <v>13</v>
      </c>
      <c r="C8237" t="s">
        <v>21</v>
      </c>
      <c r="D8237" t="s">
        <v>44</v>
      </c>
      <c r="E8237" t="s">
        <v>43</v>
      </c>
      <c r="F8237">
        <v>15.8</v>
      </c>
      <c r="J8237">
        <v>1.52</v>
      </c>
      <c r="K8237" t="str">
        <f t="shared" si="133"/>
        <v>ÓTIMO</v>
      </c>
      <c r="L8237">
        <v>1</v>
      </c>
    </row>
    <row r="8238" spans="1:12" x14ac:dyDescent="0.3">
      <c r="A8238">
        <v>9541</v>
      </c>
      <c r="B8238" t="s">
        <v>13</v>
      </c>
      <c r="C8238" t="s">
        <v>21</v>
      </c>
      <c r="D8238" t="s">
        <v>44</v>
      </c>
      <c r="E8238" t="s">
        <v>43</v>
      </c>
      <c r="F8238">
        <v>15.82</v>
      </c>
      <c r="J8238">
        <v>2.16</v>
      </c>
      <c r="K8238" t="str">
        <f t="shared" si="133"/>
        <v>BOM</v>
      </c>
      <c r="L8238">
        <v>1</v>
      </c>
    </row>
    <row r="8239" spans="1:12" x14ac:dyDescent="0.3">
      <c r="A8239">
        <v>9542</v>
      </c>
      <c r="B8239" t="s">
        <v>13</v>
      </c>
      <c r="C8239" t="s">
        <v>21</v>
      </c>
      <c r="D8239" t="s">
        <v>44</v>
      </c>
      <c r="E8239" t="s">
        <v>43</v>
      </c>
      <c r="F8239">
        <v>15.84</v>
      </c>
      <c r="J8239">
        <v>5.45</v>
      </c>
      <c r="K8239" t="str">
        <f t="shared" si="133"/>
        <v>RUIM</v>
      </c>
      <c r="L8239">
        <v>1</v>
      </c>
    </row>
    <row r="8240" spans="1:12" x14ac:dyDescent="0.3">
      <c r="A8240">
        <v>9543</v>
      </c>
      <c r="B8240" t="s">
        <v>13</v>
      </c>
      <c r="C8240" t="s">
        <v>21</v>
      </c>
      <c r="D8240" t="s">
        <v>44</v>
      </c>
      <c r="E8240" t="s">
        <v>43</v>
      </c>
      <c r="F8240">
        <v>15.86</v>
      </c>
      <c r="J8240">
        <v>2.62</v>
      </c>
      <c r="K8240" t="str">
        <f t="shared" si="133"/>
        <v>BOM</v>
      </c>
      <c r="L8240">
        <v>1</v>
      </c>
    </row>
    <row r="8241" spans="1:12" x14ac:dyDescent="0.3">
      <c r="A8241">
        <v>9544</v>
      </c>
      <c r="B8241" t="s">
        <v>13</v>
      </c>
      <c r="C8241" t="s">
        <v>21</v>
      </c>
      <c r="D8241" t="s">
        <v>44</v>
      </c>
      <c r="E8241" t="s">
        <v>43</v>
      </c>
      <c r="F8241">
        <v>15.88</v>
      </c>
      <c r="J8241">
        <v>1.53</v>
      </c>
      <c r="K8241" t="str">
        <f t="shared" si="133"/>
        <v>ÓTIMO</v>
      </c>
      <c r="L8241">
        <v>1</v>
      </c>
    </row>
    <row r="8242" spans="1:12" x14ac:dyDescent="0.3">
      <c r="A8242">
        <v>9545</v>
      </c>
      <c r="B8242" t="s">
        <v>13</v>
      </c>
      <c r="C8242" t="s">
        <v>21</v>
      </c>
      <c r="D8242" t="s">
        <v>44</v>
      </c>
      <c r="E8242" t="s">
        <v>43</v>
      </c>
      <c r="F8242">
        <v>15.9</v>
      </c>
      <c r="J8242">
        <v>1.88</v>
      </c>
      <c r="K8242" t="str">
        <f t="shared" si="133"/>
        <v>ÓTIMO</v>
      </c>
      <c r="L8242">
        <v>1</v>
      </c>
    </row>
    <row r="8243" spans="1:12" x14ac:dyDescent="0.3">
      <c r="A8243">
        <v>9546</v>
      </c>
      <c r="B8243" t="s">
        <v>13</v>
      </c>
      <c r="C8243" t="s">
        <v>21</v>
      </c>
      <c r="D8243" t="s">
        <v>44</v>
      </c>
      <c r="E8243" t="s">
        <v>43</v>
      </c>
      <c r="F8243">
        <v>15.92</v>
      </c>
      <c r="J8243">
        <v>1.31</v>
      </c>
      <c r="K8243" t="str">
        <f t="shared" si="133"/>
        <v>ÓTIMO</v>
      </c>
      <c r="L8243">
        <v>1</v>
      </c>
    </row>
    <row r="8244" spans="1:12" x14ac:dyDescent="0.3">
      <c r="A8244">
        <v>9547</v>
      </c>
      <c r="B8244" t="s">
        <v>13</v>
      </c>
      <c r="C8244" t="s">
        <v>21</v>
      </c>
      <c r="D8244" t="s">
        <v>44</v>
      </c>
      <c r="E8244" t="s">
        <v>43</v>
      </c>
      <c r="F8244">
        <v>15.94</v>
      </c>
      <c r="J8244">
        <v>3.33</v>
      </c>
      <c r="K8244" t="str">
        <f t="shared" si="133"/>
        <v>REGULAR</v>
      </c>
      <c r="L8244">
        <v>1</v>
      </c>
    </row>
    <row r="8245" spans="1:12" x14ac:dyDescent="0.3">
      <c r="A8245">
        <v>9548</v>
      </c>
      <c r="B8245" t="s">
        <v>13</v>
      </c>
      <c r="C8245" t="s">
        <v>21</v>
      </c>
      <c r="D8245" t="s">
        <v>44</v>
      </c>
      <c r="E8245" t="s">
        <v>43</v>
      </c>
      <c r="F8245">
        <v>15.96</v>
      </c>
      <c r="J8245">
        <v>2.74</v>
      </c>
      <c r="K8245" t="str">
        <f t="shared" si="133"/>
        <v>REGULAR</v>
      </c>
      <c r="L8245">
        <v>1</v>
      </c>
    </row>
    <row r="8246" spans="1:12" x14ac:dyDescent="0.3">
      <c r="A8246">
        <v>9549</v>
      </c>
      <c r="B8246" t="s">
        <v>13</v>
      </c>
      <c r="C8246" t="s">
        <v>21</v>
      </c>
      <c r="D8246" t="s">
        <v>44</v>
      </c>
      <c r="E8246" t="s">
        <v>43</v>
      </c>
      <c r="F8246">
        <v>15.98</v>
      </c>
      <c r="J8246">
        <v>2.2999999999999998</v>
      </c>
      <c r="K8246" t="str">
        <f t="shared" si="133"/>
        <v>BOM</v>
      </c>
      <c r="L8246">
        <v>1</v>
      </c>
    </row>
    <row r="8247" spans="1:12" x14ac:dyDescent="0.3">
      <c r="A8247">
        <v>9550</v>
      </c>
      <c r="B8247" t="s">
        <v>13</v>
      </c>
      <c r="C8247" t="s">
        <v>21</v>
      </c>
      <c r="D8247" t="s">
        <v>44</v>
      </c>
      <c r="E8247" t="s">
        <v>43</v>
      </c>
      <c r="F8247">
        <v>16</v>
      </c>
      <c r="J8247">
        <v>1.58</v>
      </c>
      <c r="K8247" t="str">
        <f t="shared" si="133"/>
        <v>ÓTIMO</v>
      </c>
      <c r="L8247">
        <v>1</v>
      </c>
    </row>
    <row r="8248" spans="1:12" x14ac:dyDescent="0.3">
      <c r="A8248">
        <v>9551</v>
      </c>
      <c r="B8248" t="s">
        <v>13</v>
      </c>
      <c r="C8248" t="s">
        <v>21</v>
      </c>
      <c r="D8248" t="s">
        <v>44</v>
      </c>
      <c r="E8248" t="s">
        <v>43</v>
      </c>
      <c r="F8248">
        <v>16.02</v>
      </c>
      <c r="J8248">
        <v>1.65</v>
      </c>
      <c r="K8248" t="str">
        <f t="shared" si="133"/>
        <v>ÓTIMO</v>
      </c>
      <c r="L8248">
        <v>1</v>
      </c>
    </row>
    <row r="8249" spans="1:12" x14ac:dyDescent="0.3">
      <c r="A8249">
        <v>9552</v>
      </c>
      <c r="B8249" t="s">
        <v>13</v>
      </c>
      <c r="C8249" t="s">
        <v>21</v>
      </c>
      <c r="D8249" t="s">
        <v>44</v>
      </c>
      <c r="E8249" t="s">
        <v>43</v>
      </c>
      <c r="F8249">
        <v>16.04</v>
      </c>
      <c r="J8249">
        <v>1.37</v>
      </c>
      <c r="K8249" t="str">
        <f t="shared" si="133"/>
        <v>ÓTIMO</v>
      </c>
      <c r="L8249">
        <v>1</v>
      </c>
    </row>
    <row r="8250" spans="1:12" x14ac:dyDescent="0.3">
      <c r="A8250">
        <v>9553</v>
      </c>
      <c r="B8250" t="s">
        <v>13</v>
      </c>
      <c r="C8250" t="s">
        <v>21</v>
      </c>
      <c r="D8250" t="s">
        <v>44</v>
      </c>
      <c r="E8250" t="s">
        <v>43</v>
      </c>
      <c r="F8250">
        <v>16.059999999999999</v>
      </c>
      <c r="J8250">
        <v>1.9</v>
      </c>
      <c r="K8250" t="str">
        <f t="shared" si="133"/>
        <v>ÓTIMO</v>
      </c>
      <c r="L8250">
        <v>1</v>
      </c>
    </row>
    <row r="8251" spans="1:12" x14ac:dyDescent="0.3">
      <c r="A8251">
        <v>9554</v>
      </c>
      <c r="B8251" t="s">
        <v>13</v>
      </c>
      <c r="C8251" t="s">
        <v>21</v>
      </c>
      <c r="D8251" t="s">
        <v>44</v>
      </c>
      <c r="E8251" t="s">
        <v>43</v>
      </c>
      <c r="F8251">
        <v>16.079999999999998</v>
      </c>
      <c r="J8251">
        <v>1.49</v>
      </c>
      <c r="K8251" t="str">
        <f t="shared" si="133"/>
        <v>ÓTIMO</v>
      </c>
      <c r="L8251">
        <v>1</v>
      </c>
    </row>
    <row r="8252" spans="1:12" x14ac:dyDescent="0.3">
      <c r="A8252">
        <v>9555</v>
      </c>
      <c r="B8252" t="s">
        <v>13</v>
      </c>
      <c r="C8252" t="s">
        <v>21</v>
      </c>
      <c r="D8252" t="s">
        <v>44</v>
      </c>
      <c r="E8252" t="s">
        <v>43</v>
      </c>
      <c r="F8252">
        <v>16.100000000000001</v>
      </c>
      <c r="J8252">
        <v>1.43</v>
      </c>
      <c r="K8252" t="str">
        <f t="shared" si="133"/>
        <v>ÓTIMO</v>
      </c>
      <c r="L8252">
        <v>1</v>
      </c>
    </row>
    <row r="8253" spans="1:12" x14ac:dyDescent="0.3">
      <c r="A8253">
        <v>9556</v>
      </c>
      <c r="B8253" t="s">
        <v>13</v>
      </c>
      <c r="C8253" t="s">
        <v>21</v>
      </c>
      <c r="D8253" t="s">
        <v>44</v>
      </c>
      <c r="E8253" t="s">
        <v>43</v>
      </c>
      <c r="F8253">
        <v>16.12</v>
      </c>
      <c r="J8253">
        <v>1.43</v>
      </c>
      <c r="K8253" t="str">
        <f t="shared" si="133"/>
        <v>ÓTIMO</v>
      </c>
      <c r="L8253">
        <v>1</v>
      </c>
    </row>
    <row r="8254" spans="1:12" x14ac:dyDescent="0.3">
      <c r="A8254">
        <v>9557</v>
      </c>
      <c r="B8254" t="s">
        <v>13</v>
      </c>
      <c r="C8254" t="s">
        <v>21</v>
      </c>
      <c r="D8254" t="s">
        <v>44</v>
      </c>
      <c r="E8254" t="s">
        <v>43</v>
      </c>
      <c r="F8254">
        <v>16.14</v>
      </c>
      <c r="J8254">
        <v>1.87</v>
      </c>
      <c r="K8254" t="str">
        <f t="shared" si="133"/>
        <v>ÓTIMO</v>
      </c>
      <c r="L8254">
        <v>1</v>
      </c>
    </row>
    <row r="8255" spans="1:12" x14ac:dyDescent="0.3">
      <c r="A8255">
        <v>9558</v>
      </c>
      <c r="B8255" t="s">
        <v>13</v>
      </c>
      <c r="C8255" t="s">
        <v>21</v>
      </c>
      <c r="D8255" t="s">
        <v>44</v>
      </c>
      <c r="E8255" t="s">
        <v>43</v>
      </c>
      <c r="F8255">
        <v>16.16</v>
      </c>
      <c r="J8255">
        <v>1.39</v>
      </c>
      <c r="K8255" t="str">
        <f t="shared" si="133"/>
        <v>ÓTIMO</v>
      </c>
      <c r="L8255">
        <v>1</v>
      </c>
    </row>
    <row r="8256" spans="1:12" x14ac:dyDescent="0.3">
      <c r="A8256">
        <v>9559</v>
      </c>
      <c r="B8256" t="s">
        <v>13</v>
      </c>
      <c r="C8256" t="s">
        <v>21</v>
      </c>
      <c r="D8256" t="s">
        <v>44</v>
      </c>
      <c r="E8256" t="s">
        <v>43</v>
      </c>
      <c r="F8256">
        <v>16.18</v>
      </c>
      <c r="J8256">
        <v>1.18</v>
      </c>
      <c r="K8256" t="str">
        <f t="shared" si="133"/>
        <v>ÓTIMO</v>
      </c>
      <c r="L8256">
        <v>1</v>
      </c>
    </row>
    <row r="8257" spans="1:12" x14ac:dyDescent="0.3">
      <c r="A8257">
        <v>9560</v>
      </c>
      <c r="B8257" t="s">
        <v>13</v>
      </c>
      <c r="C8257" t="s">
        <v>21</v>
      </c>
      <c r="D8257" t="s">
        <v>44</v>
      </c>
      <c r="E8257" t="s">
        <v>43</v>
      </c>
      <c r="F8257">
        <v>16.2</v>
      </c>
      <c r="J8257">
        <v>1.85</v>
      </c>
      <c r="K8257" t="str">
        <f t="shared" si="133"/>
        <v>ÓTIMO</v>
      </c>
      <c r="L8257">
        <v>1</v>
      </c>
    </row>
    <row r="8258" spans="1:12" x14ac:dyDescent="0.3">
      <c r="A8258">
        <v>9561</v>
      </c>
      <c r="B8258" t="s">
        <v>13</v>
      </c>
      <c r="C8258" t="s">
        <v>21</v>
      </c>
      <c r="D8258" t="s">
        <v>44</v>
      </c>
      <c r="E8258" t="s">
        <v>43</v>
      </c>
      <c r="F8258">
        <v>16.22</v>
      </c>
      <c r="J8258">
        <v>1.8</v>
      </c>
      <c r="K8258" t="str">
        <f t="shared" si="133"/>
        <v>ÓTIMO</v>
      </c>
      <c r="L8258">
        <v>1</v>
      </c>
    </row>
    <row r="8259" spans="1:12" x14ac:dyDescent="0.3">
      <c r="A8259">
        <v>9562</v>
      </c>
      <c r="B8259" t="s">
        <v>13</v>
      </c>
      <c r="C8259" t="s">
        <v>21</v>
      </c>
      <c r="D8259" t="s">
        <v>44</v>
      </c>
      <c r="E8259" t="s">
        <v>43</v>
      </c>
      <c r="F8259">
        <v>16.239999999999998</v>
      </c>
      <c r="J8259">
        <v>1.62</v>
      </c>
      <c r="K8259" t="str">
        <f t="shared" si="133"/>
        <v>ÓTIMO</v>
      </c>
      <c r="L8259">
        <v>1</v>
      </c>
    </row>
    <row r="8260" spans="1:12" x14ac:dyDescent="0.3">
      <c r="A8260">
        <v>9563</v>
      </c>
      <c r="B8260" t="s">
        <v>13</v>
      </c>
      <c r="C8260" t="s">
        <v>21</v>
      </c>
      <c r="D8260" t="s">
        <v>44</v>
      </c>
      <c r="E8260" t="s">
        <v>43</v>
      </c>
      <c r="F8260">
        <v>16.260000000000002</v>
      </c>
      <c r="J8260">
        <v>1.7</v>
      </c>
      <c r="K8260" t="str">
        <f t="shared" si="133"/>
        <v>ÓTIMO</v>
      </c>
      <c r="L8260">
        <v>1</v>
      </c>
    </row>
    <row r="8261" spans="1:12" x14ac:dyDescent="0.3">
      <c r="A8261">
        <v>9564</v>
      </c>
      <c r="B8261" t="s">
        <v>13</v>
      </c>
      <c r="C8261" t="s">
        <v>21</v>
      </c>
      <c r="D8261" t="s">
        <v>44</v>
      </c>
      <c r="E8261" t="s">
        <v>43</v>
      </c>
      <c r="F8261">
        <v>16.28</v>
      </c>
      <c r="J8261">
        <v>1.37</v>
      </c>
      <c r="K8261" t="str">
        <f t="shared" si="133"/>
        <v>ÓTIMO</v>
      </c>
      <c r="L8261">
        <v>1</v>
      </c>
    </row>
    <row r="8262" spans="1:12" x14ac:dyDescent="0.3">
      <c r="A8262">
        <v>9565</v>
      </c>
      <c r="B8262" t="s">
        <v>13</v>
      </c>
      <c r="C8262" t="s">
        <v>21</v>
      </c>
      <c r="D8262" t="s">
        <v>44</v>
      </c>
      <c r="E8262" t="s">
        <v>43</v>
      </c>
      <c r="F8262">
        <v>16.3</v>
      </c>
      <c r="J8262">
        <v>1.21</v>
      </c>
      <c r="K8262" t="str">
        <f t="shared" si="133"/>
        <v>ÓTIMO</v>
      </c>
      <c r="L8262">
        <v>1</v>
      </c>
    </row>
    <row r="8263" spans="1:12" x14ac:dyDescent="0.3">
      <c r="A8263">
        <v>9566</v>
      </c>
      <c r="B8263" t="s">
        <v>13</v>
      </c>
      <c r="C8263" t="s">
        <v>21</v>
      </c>
      <c r="D8263" t="s">
        <v>44</v>
      </c>
      <c r="E8263" t="s">
        <v>43</v>
      </c>
      <c r="F8263">
        <v>16.32</v>
      </c>
      <c r="J8263">
        <v>1.99</v>
      </c>
      <c r="K8263" t="str">
        <f t="shared" si="133"/>
        <v>ÓTIMO</v>
      </c>
      <c r="L8263">
        <v>1</v>
      </c>
    </row>
    <row r="8264" spans="1:12" x14ac:dyDescent="0.3">
      <c r="A8264">
        <v>9567</v>
      </c>
      <c r="B8264" t="s">
        <v>13</v>
      </c>
      <c r="C8264" t="s">
        <v>21</v>
      </c>
      <c r="D8264" t="s">
        <v>44</v>
      </c>
      <c r="E8264" t="s">
        <v>43</v>
      </c>
      <c r="F8264">
        <v>16.34</v>
      </c>
      <c r="J8264">
        <v>3.06</v>
      </c>
      <c r="K8264" t="str">
        <f t="shared" si="133"/>
        <v>REGULAR</v>
      </c>
      <c r="L8264">
        <v>1</v>
      </c>
    </row>
    <row r="8265" spans="1:12" x14ac:dyDescent="0.3">
      <c r="A8265">
        <v>9568</v>
      </c>
      <c r="B8265" t="s">
        <v>13</v>
      </c>
      <c r="C8265" t="s">
        <v>21</v>
      </c>
      <c r="D8265" t="s">
        <v>44</v>
      </c>
      <c r="E8265" t="s">
        <v>43</v>
      </c>
      <c r="F8265">
        <v>16.36</v>
      </c>
      <c r="J8265">
        <v>1.9</v>
      </c>
      <c r="K8265" t="str">
        <f t="shared" si="133"/>
        <v>ÓTIMO</v>
      </c>
      <c r="L8265">
        <v>1</v>
      </c>
    </row>
    <row r="8266" spans="1:12" x14ac:dyDescent="0.3">
      <c r="A8266">
        <v>9569</v>
      </c>
      <c r="B8266" t="s">
        <v>13</v>
      </c>
      <c r="C8266" t="s">
        <v>21</v>
      </c>
      <c r="D8266" t="s">
        <v>44</v>
      </c>
      <c r="E8266" t="s">
        <v>43</v>
      </c>
      <c r="F8266">
        <v>16.38</v>
      </c>
      <c r="J8266">
        <v>1.93</v>
      </c>
      <c r="K8266" t="str">
        <f t="shared" si="133"/>
        <v>ÓTIMO</v>
      </c>
      <c r="L8266">
        <v>1</v>
      </c>
    </row>
    <row r="8267" spans="1:12" x14ac:dyDescent="0.3">
      <c r="A8267">
        <v>9570</v>
      </c>
      <c r="B8267" t="s">
        <v>13</v>
      </c>
      <c r="C8267" t="s">
        <v>21</v>
      </c>
      <c r="D8267" t="s">
        <v>44</v>
      </c>
      <c r="E8267" t="s">
        <v>43</v>
      </c>
      <c r="F8267">
        <v>16.399999999999999</v>
      </c>
      <c r="J8267">
        <v>2.98</v>
      </c>
      <c r="K8267" t="str">
        <f t="shared" si="133"/>
        <v>REGULAR</v>
      </c>
      <c r="L8267">
        <v>1</v>
      </c>
    </row>
    <row r="8268" spans="1:12" x14ac:dyDescent="0.3">
      <c r="A8268">
        <v>9571</v>
      </c>
      <c r="B8268" t="s">
        <v>13</v>
      </c>
      <c r="C8268" t="s">
        <v>21</v>
      </c>
      <c r="D8268" t="s">
        <v>44</v>
      </c>
      <c r="E8268" t="s">
        <v>43</v>
      </c>
      <c r="F8268">
        <v>16.420000000000002</v>
      </c>
      <c r="J8268">
        <v>1.53</v>
      </c>
      <c r="K8268" t="str">
        <f t="shared" si="133"/>
        <v>ÓTIMO</v>
      </c>
      <c r="L8268">
        <v>1</v>
      </c>
    </row>
    <row r="8269" spans="1:12" x14ac:dyDescent="0.3">
      <c r="A8269">
        <v>9572</v>
      </c>
      <c r="B8269" t="s">
        <v>13</v>
      </c>
      <c r="C8269" t="s">
        <v>21</v>
      </c>
      <c r="D8269" t="s">
        <v>44</v>
      </c>
      <c r="E8269" t="s">
        <v>43</v>
      </c>
      <c r="F8269">
        <v>16.440000000000001</v>
      </c>
      <c r="J8269">
        <v>1.87</v>
      </c>
      <c r="K8269" t="str">
        <f t="shared" si="133"/>
        <v>ÓTIMO</v>
      </c>
      <c r="L8269">
        <v>1</v>
      </c>
    </row>
    <row r="8270" spans="1:12" x14ac:dyDescent="0.3">
      <c r="A8270">
        <v>9573</v>
      </c>
      <c r="B8270" t="s">
        <v>13</v>
      </c>
      <c r="C8270" t="s">
        <v>21</v>
      </c>
      <c r="D8270" t="s">
        <v>44</v>
      </c>
      <c r="E8270" t="s">
        <v>43</v>
      </c>
      <c r="F8270">
        <v>16.46</v>
      </c>
      <c r="J8270">
        <v>1.18</v>
      </c>
      <c r="K8270" t="str">
        <f t="shared" si="133"/>
        <v>ÓTIMO</v>
      </c>
      <c r="L8270">
        <v>1</v>
      </c>
    </row>
    <row r="8271" spans="1:12" x14ac:dyDescent="0.3">
      <c r="A8271">
        <v>9574</v>
      </c>
      <c r="B8271" t="s">
        <v>13</v>
      </c>
      <c r="C8271" t="s">
        <v>21</v>
      </c>
      <c r="D8271" t="s">
        <v>44</v>
      </c>
      <c r="E8271" t="s">
        <v>43</v>
      </c>
      <c r="F8271">
        <v>16.48</v>
      </c>
      <c r="J8271">
        <v>1.9</v>
      </c>
      <c r="K8271" t="str">
        <f t="shared" si="133"/>
        <v>ÓTIMO</v>
      </c>
      <c r="L8271">
        <v>1</v>
      </c>
    </row>
    <row r="8272" spans="1:12" x14ac:dyDescent="0.3">
      <c r="A8272">
        <v>9575</v>
      </c>
      <c r="B8272" t="s">
        <v>13</v>
      </c>
      <c r="C8272" t="s">
        <v>21</v>
      </c>
      <c r="D8272" t="s">
        <v>44</v>
      </c>
      <c r="E8272" t="s">
        <v>43</v>
      </c>
      <c r="F8272">
        <v>16.5</v>
      </c>
      <c r="J8272">
        <v>1.36</v>
      </c>
      <c r="K8272" t="str">
        <f t="shared" si="133"/>
        <v>ÓTIMO</v>
      </c>
      <c r="L8272">
        <v>1</v>
      </c>
    </row>
    <row r="8273" spans="1:12" x14ac:dyDescent="0.3">
      <c r="A8273">
        <v>9576</v>
      </c>
      <c r="B8273" t="s">
        <v>13</v>
      </c>
      <c r="C8273" t="s">
        <v>21</v>
      </c>
      <c r="D8273" t="s">
        <v>44</v>
      </c>
      <c r="E8273" t="s">
        <v>43</v>
      </c>
      <c r="F8273">
        <v>16.52</v>
      </c>
      <c r="J8273">
        <v>1.27</v>
      </c>
      <c r="K8273" t="str">
        <f t="shared" si="133"/>
        <v>ÓTIMO</v>
      </c>
      <c r="L8273">
        <v>1</v>
      </c>
    </row>
    <row r="8274" spans="1:12" x14ac:dyDescent="0.3">
      <c r="A8274">
        <v>9577</v>
      </c>
      <c r="B8274" t="s">
        <v>13</v>
      </c>
      <c r="C8274" t="s">
        <v>21</v>
      </c>
      <c r="D8274" t="s">
        <v>44</v>
      </c>
      <c r="E8274" t="s">
        <v>43</v>
      </c>
      <c r="F8274">
        <v>16.54</v>
      </c>
      <c r="J8274">
        <v>1.96</v>
      </c>
      <c r="K8274" t="str">
        <f t="shared" si="133"/>
        <v>ÓTIMO</v>
      </c>
      <c r="L8274">
        <v>1</v>
      </c>
    </row>
    <row r="8275" spans="1:12" x14ac:dyDescent="0.3">
      <c r="A8275">
        <v>9578</v>
      </c>
      <c r="B8275" t="s">
        <v>13</v>
      </c>
      <c r="C8275" t="s">
        <v>21</v>
      </c>
      <c r="D8275" t="s">
        <v>44</v>
      </c>
      <c r="E8275" t="s">
        <v>43</v>
      </c>
      <c r="F8275">
        <v>16.559999999999999</v>
      </c>
      <c r="J8275">
        <v>1.42</v>
      </c>
      <c r="K8275" t="str">
        <f t="shared" si="133"/>
        <v>ÓTIMO</v>
      </c>
      <c r="L8275">
        <v>1</v>
      </c>
    </row>
    <row r="8276" spans="1:12" x14ac:dyDescent="0.3">
      <c r="A8276">
        <v>9579</v>
      </c>
      <c r="B8276" t="s">
        <v>13</v>
      </c>
      <c r="C8276" t="s">
        <v>21</v>
      </c>
      <c r="D8276" t="s">
        <v>44</v>
      </c>
      <c r="E8276" t="s">
        <v>43</v>
      </c>
      <c r="F8276">
        <v>16.579999999999998</v>
      </c>
      <c r="J8276">
        <v>2.0699999999999998</v>
      </c>
      <c r="K8276" t="str">
        <f t="shared" si="133"/>
        <v>BOM</v>
      </c>
      <c r="L8276">
        <v>1</v>
      </c>
    </row>
    <row r="8277" spans="1:12" x14ac:dyDescent="0.3">
      <c r="A8277">
        <v>9580</v>
      </c>
      <c r="B8277" t="s">
        <v>13</v>
      </c>
      <c r="C8277" t="s">
        <v>21</v>
      </c>
      <c r="D8277" t="s">
        <v>44</v>
      </c>
      <c r="E8277" t="s">
        <v>43</v>
      </c>
      <c r="F8277">
        <v>16.600000000000001</v>
      </c>
      <c r="J8277">
        <v>1.76</v>
      </c>
      <c r="K8277" t="str">
        <f t="shared" si="133"/>
        <v>ÓTIMO</v>
      </c>
      <c r="L8277">
        <v>1</v>
      </c>
    </row>
    <row r="8278" spans="1:12" x14ac:dyDescent="0.3">
      <c r="A8278">
        <v>9581</v>
      </c>
      <c r="B8278" t="s">
        <v>13</v>
      </c>
      <c r="C8278" t="s">
        <v>21</v>
      </c>
      <c r="D8278" t="s">
        <v>44</v>
      </c>
      <c r="E8278" t="s">
        <v>43</v>
      </c>
      <c r="F8278">
        <v>16.62</v>
      </c>
      <c r="J8278">
        <v>1.88</v>
      </c>
      <c r="K8278" t="str">
        <f t="shared" ref="K8278:K8341" si="134">IF(J8278&lt;=2,"ÓTIMO",IF(AND(J8278&gt;=2,J8278&lt;2.7),"BOM",IF(AND(J8278&gt;=2.7,J8278&lt;3.5),"REGULAR",IF(AND(J8278&gt;=3.5,J8278&lt;5.5),"RUIM",IF(J8278&gt;=5.5,"PÉSSIMO","ERRO")))))</f>
        <v>ÓTIMO</v>
      </c>
      <c r="L8278">
        <v>1</v>
      </c>
    </row>
    <row r="8279" spans="1:12" x14ac:dyDescent="0.3">
      <c r="A8279">
        <v>9582</v>
      </c>
      <c r="B8279" t="s">
        <v>13</v>
      </c>
      <c r="C8279" t="s">
        <v>21</v>
      </c>
      <c r="D8279" t="s">
        <v>44</v>
      </c>
      <c r="E8279" t="s">
        <v>43</v>
      </c>
      <c r="F8279">
        <v>16.64</v>
      </c>
      <c r="J8279">
        <v>2.65</v>
      </c>
      <c r="K8279" t="str">
        <f t="shared" si="134"/>
        <v>BOM</v>
      </c>
      <c r="L8279">
        <v>1</v>
      </c>
    </row>
    <row r="8280" spans="1:12" x14ac:dyDescent="0.3">
      <c r="A8280">
        <v>9583</v>
      </c>
      <c r="B8280" t="s">
        <v>13</v>
      </c>
      <c r="C8280" t="s">
        <v>21</v>
      </c>
      <c r="D8280" t="s">
        <v>44</v>
      </c>
      <c r="E8280" t="s">
        <v>43</v>
      </c>
      <c r="F8280">
        <v>16.66</v>
      </c>
      <c r="J8280">
        <v>2.0099999999999998</v>
      </c>
      <c r="K8280" t="str">
        <f t="shared" si="134"/>
        <v>BOM</v>
      </c>
      <c r="L8280">
        <v>1</v>
      </c>
    </row>
    <row r="8281" spans="1:12" x14ac:dyDescent="0.3">
      <c r="A8281">
        <v>9584</v>
      </c>
      <c r="B8281" t="s">
        <v>13</v>
      </c>
      <c r="C8281" t="s">
        <v>21</v>
      </c>
      <c r="D8281" t="s">
        <v>44</v>
      </c>
      <c r="E8281" t="s">
        <v>43</v>
      </c>
      <c r="F8281">
        <v>16.68</v>
      </c>
      <c r="J8281">
        <v>1.42</v>
      </c>
      <c r="K8281" t="str">
        <f t="shared" si="134"/>
        <v>ÓTIMO</v>
      </c>
      <c r="L8281">
        <v>1</v>
      </c>
    </row>
    <row r="8282" spans="1:12" x14ac:dyDescent="0.3">
      <c r="A8282">
        <v>9585</v>
      </c>
      <c r="B8282" t="s">
        <v>13</v>
      </c>
      <c r="C8282" t="s">
        <v>21</v>
      </c>
      <c r="D8282" t="s">
        <v>44</v>
      </c>
      <c r="E8282" t="s">
        <v>43</v>
      </c>
      <c r="F8282">
        <v>16.7</v>
      </c>
      <c r="J8282">
        <v>1.3</v>
      </c>
      <c r="K8282" t="str">
        <f t="shared" si="134"/>
        <v>ÓTIMO</v>
      </c>
      <c r="L8282">
        <v>1</v>
      </c>
    </row>
    <row r="8283" spans="1:12" x14ac:dyDescent="0.3">
      <c r="A8283">
        <v>9586</v>
      </c>
      <c r="B8283" t="s">
        <v>13</v>
      </c>
      <c r="C8283" t="s">
        <v>21</v>
      </c>
      <c r="D8283" t="s">
        <v>44</v>
      </c>
      <c r="E8283" t="s">
        <v>43</v>
      </c>
      <c r="F8283">
        <v>16.72</v>
      </c>
      <c r="J8283">
        <v>1.28</v>
      </c>
      <c r="K8283" t="str">
        <f t="shared" si="134"/>
        <v>ÓTIMO</v>
      </c>
      <c r="L8283">
        <v>1</v>
      </c>
    </row>
    <row r="8284" spans="1:12" x14ac:dyDescent="0.3">
      <c r="A8284">
        <v>9587</v>
      </c>
      <c r="B8284" t="s">
        <v>13</v>
      </c>
      <c r="C8284" t="s">
        <v>21</v>
      </c>
      <c r="D8284" t="s">
        <v>44</v>
      </c>
      <c r="E8284" t="s">
        <v>43</v>
      </c>
      <c r="F8284">
        <v>16.739999999999998</v>
      </c>
      <c r="J8284">
        <v>1.49</v>
      </c>
      <c r="K8284" t="str">
        <f t="shared" si="134"/>
        <v>ÓTIMO</v>
      </c>
      <c r="L8284">
        <v>1</v>
      </c>
    </row>
    <row r="8285" spans="1:12" x14ac:dyDescent="0.3">
      <c r="A8285">
        <v>9588</v>
      </c>
      <c r="B8285" t="s">
        <v>13</v>
      </c>
      <c r="C8285" t="s">
        <v>21</v>
      </c>
      <c r="D8285" t="s">
        <v>44</v>
      </c>
      <c r="E8285" t="s">
        <v>43</v>
      </c>
      <c r="F8285">
        <v>16.760000000000002</v>
      </c>
      <c r="J8285">
        <v>1.29</v>
      </c>
      <c r="K8285" t="str">
        <f t="shared" si="134"/>
        <v>ÓTIMO</v>
      </c>
      <c r="L8285">
        <v>1</v>
      </c>
    </row>
    <row r="8286" spans="1:12" x14ac:dyDescent="0.3">
      <c r="A8286">
        <v>9589</v>
      </c>
      <c r="B8286" t="s">
        <v>13</v>
      </c>
      <c r="C8286" t="s">
        <v>21</v>
      </c>
      <c r="D8286" t="s">
        <v>44</v>
      </c>
      <c r="E8286" t="s">
        <v>43</v>
      </c>
      <c r="F8286">
        <v>16.78</v>
      </c>
      <c r="J8286">
        <v>1.68</v>
      </c>
      <c r="K8286" t="str">
        <f t="shared" si="134"/>
        <v>ÓTIMO</v>
      </c>
      <c r="L8286">
        <v>1</v>
      </c>
    </row>
    <row r="8287" spans="1:12" x14ac:dyDescent="0.3">
      <c r="A8287">
        <v>9590</v>
      </c>
      <c r="B8287" t="s">
        <v>13</v>
      </c>
      <c r="C8287" t="s">
        <v>21</v>
      </c>
      <c r="D8287" t="s">
        <v>44</v>
      </c>
      <c r="E8287" t="s">
        <v>43</v>
      </c>
      <c r="F8287">
        <v>16.8</v>
      </c>
      <c r="J8287">
        <v>1.59</v>
      </c>
      <c r="K8287" t="str">
        <f t="shared" si="134"/>
        <v>ÓTIMO</v>
      </c>
      <c r="L8287">
        <v>1</v>
      </c>
    </row>
    <row r="8288" spans="1:12" x14ac:dyDescent="0.3">
      <c r="A8288">
        <v>9591</v>
      </c>
      <c r="B8288" t="s">
        <v>13</v>
      </c>
      <c r="C8288" t="s">
        <v>21</v>
      </c>
      <c r="D8288" t="s">
        <v>44</v>
      </c>
      <c r="E8288" t="s">
        <v>43</v>
      </c>
      <c r="F8288">
        <v>16.82</v>
      </c>
      <c r="J8288">
        <v>1.81</v>
      </c>
      <c r="K8288" t="str">
        <f t="shared" si="134"/>
        <v>ÓTIMO</v>
      </c>
      <c r="L8288">
        <v>1</v>
      </c>
    </row>
    <row r="8289" spans="1:12" x14ac:dyDescent="0.3">
      <c r="A8289">
        <v>9592</v>
      </c>
      <c r="B8289" t="s">
        <v>13</v>
      </c>
      <c r="C8289" t="s">
        <v>21</v>
      </c>
      <c r="D8289" t="s">
        <v>44</v>
      </c>
      <c r="E8289" t="s">
        <v>43</v>
      </c>
      <c r="F8289">
        <v>16.84</v>
      </c>
      <c r="J8289">
        <v>3.34</v>
      </c>
      <c r="K8289" t="str">
        <f t="shared" si="134"/>
        <v>REGULAR</v>
      </c>
      <c r="L8289">
        <v>1</v>
      </c>
    </row>
    <row r="8290" spans="1:12" x14ac:dyDescent="0.3">
      <c r="A8290">
        <v>9593</v>
      </c>
      <c r="B8290" t="s">
        <v>13</v>
      </c>
      <c r="C8290" t="s">
        <v>21</v>
      </c>
      <c r="D8290" t="s">
        <v>44</v>
      </c>
      <c r="E8290" t="s">
        <v>43</v>
      </c>
      <c r="F8290">
        <v>16.86</v>
      </c>
      <c r="J8290">
        <v>1.91</v>
      </c>
      <c r="K8290" t="str">
        <f t="shared" si="134"/>
        <v>ÓTIMO</v>
      </c>
      <c r="L8290">
        <v>1</v>
      </c>
    </row>
    <row r="8291" spans="1:12" x14ac:dyDescent="0.3">
      <c r="A8291">
        <v>9594</v>
      </c>
      <c r="B8291" t="s">
        <v>13</v>
      </c>
      <c r="C8291" t="s">
        <v>21</v>
      </c>
      <c r="D8291" t="s">
        <v>44</v>
      </c>
      <c r="E8291" t="s">
        <v>43</v>
      </c>
      <c r="F8291">
        <v>16.88</v>
      </c>
      <c r="J8291">
        <v>1.44</v>
      </c>
      <c r="K8291" t="str">
        <f t="shared" si="134"/>
        <v>ÓTIMO</v>
      </c>
      <c r="L8291">
        <v>1</v>
      </c>
    </row>
    <row r="8292" spans="1:12" x14ac:dyDescent="0.3">
      <c r="A8292">
        <v>9595</v>
      </c>
      <c r="B8292" t="s">
        <v>13</v>
      </c>
      <c r="C8292" t="s">
        <v>21</v>
      </c>
      <c r="D8292" t="s">
        <v>44</v>
      </c>
      <c r="E8292" t="s">
        <v>43</v>
      </c>
      <c r="F8292">
        <v>16.899999999999999</v>
      </c>
      <c r="J8292">
        <v>2.0099999999999998</v>
      </c>
      <c r="K8292" t="str">
        <f t="shared" si="134"/>
        <v>BOM</v>
      </c>
      <c r="L8292">
        <v>1</v>
      </c>
    </row>
    <row r="8293" spans="1:12" x14ac:dyDescent="0.3">
      <c r="A8293">
        <v>9596</v>
      </c>
      <c r="B8293" t="s">
        <v>13</v>
      </c>
      <c r="C8293" t="s">
        <v>21</v>
      </c>
      <c r="D8293" t="s">
        <v>44</v>
      </c>
      <c r="E8293" t="s">
        <v>43</v>
      </c>
      <c r="F8293">
        <v>16.920000000000002</v>
      </c>
      <c r="J8293">
        <v>2.2799999999999998</v>
      </c>
      <c r="K8293" t="str">
        <f t="shared" si="134"/>
        <v>BOM</v>
      </c>
      <c r="L8293">
        <v>1</v>
      </c>
    </row>
    <row r="8294" spans="1:12" x14ac:dyDescent="0.3">
      <c r="A8294">
        <v>9597</v>
      </c>
      <c r="B8294" t="s">
        <v>13</v>
      </c>
      <c r="C8294" t="s">
        <v>21</v>
      </c>
      <c r="D8294" t="s">
        <v>44</v>
      </c>
      <c r="E8294" t="s">
        <v>43</v>
      </c>
      <c r="F8294">
        <v>16.940000000000001</v>
      </c>
      <c r="J8294">
        <v>1.99</v>
      </c>
      <c r="K8294" t="str">
        <f t="shared" si="134"/>
        <v>ÓTIMO</v>
      </c>
      <c r="L8294">
        <v>1</v>
      </c>
    </row>
    <row r="8295" spans="1:12" x14ac:dyDescent="0.3">
      <c r="A8295">
        <v>9598</v>
      </c>
      <c r="B8295" t="s">
        <v>13</v>
      </c>
      <c r="C8295" t="s">
        <v>21</v>
      </c>
      <c r="D8295" t="s">
        <v>44</v>
      </c>
      <c r="E8295" t="s">
        <v>43</v>
      </c>
      <c r="F8295">
        <v>16.96</v>
      </c>
      <c r="J8295">
        <v>1.24</v>
      </c>
      <c r="K8295" t="str">
        <f t="shared" si="134"/>
        <v>ÓTIMO</v>
      </c>
      <c r="L8295">
        <v>1</v>
      </c>
    </row>
    <row r="8296" spans="1:12" x14ac:dyDescent="0.3">
      <c r="A8296">
        <v>9599</v>
      </c>
      <c r="B8296" t="s">
        <v>13</v>
      </c>
      <c r="C8296" t="s">
        <v>21</v>
      </c>
      <c r="D8296" t="s">
        <v>44</v>
      </c>
      <c r="E8296" t="s">
        <v>43</v>
      </c>
      <c r="F8296">
        <v>16.98</v>
      </c>
      <c r="J8296">
        <v>2.12</v>
      </c>
      <c r="K8296" t="str">
        <f t="shared" si="134"/>
        <v>BOM</v>
      </c>
      <c r="L8296">
        <v>1</v>
      </c>
    </row>
    <row r="8297" spans="1:12" x14ac:dyDescent="0.3">
      <c r="A8297">
        <v>9600</v>
      </c>
      <c r="B8297" t="s">
        <v>13</v>
      </c>
      <c r="C8297" t="s">
        <v>21</v>
      </c>
      <c r="D8297" t="s">
        <v>44</v>
      </c>
      <c r="E8297" t="s">
        <v>43</v>
      </c>
      <c r="F8297">
        <v>17</v>
      </c>
      <c r="J8297">
        <v>1.64</v>
      </c>
      <c r="K8297" t="str">
        <f t="shared" si="134"/>
        <v>ÓTIMO</v>
      </c>
      <c r="L8297">
        <v>1</v>
      </c>
    </row>
    <row r="8298" spans="1:12" x14ac:dyDescent="0.3">
      <c r="A8298">
        <v>9601</v>
      </c>
      <c r="B8298" t="s">
        <v>13</v>
      </c>
      <c r="C8298" t="s">
        <v>21</v>
      </c>
      <c r="D8298" t="s">
        <v>44</v>
      </c>
      <c r="E8298" t="s">
        <v>43</v>
      </c>
      <c r="F8298">
        <v>17.02</v>
      </c>
      <c r="J8298">
        <v>1.36</v>
      </c>
      <c r="K8298" t="str">
        <f t="shared" si="134"/>
        <v>ÓTIMO</v>
      </c>
      <c r="L8298">
        <v>1</v>
      </c>
    </row>
    <row r="8299" spans="1:12" x14ac:dyDescent="0.3">
      <c r="A8299">
        <v>9602</v>
      </c>
      <c r="B8299" t="s">
        <v>13</v>
      </c>
      <c r="C8299" t="s">
        <v>21</v>
      </c>
      <c r="D8299" t="s">
        <v>44</v>
      </c>
      <c r="E8299" t="s">
        <v>43</v>
      </c>
      <c r="F8299">
        <v>17.04</v>
      </c>
      <c r="J8299">
        <v>1.7</v>
      </c>
      <c r="K8299" t="str">
        <f t="shared" si="134"/>
        <v>ÓTIMO</v>
      </c>
      <c r="L8299">
        <v>1</v>
      </c>
    </row>
    <row r="8300" spans="1:12" x14ac:dyDescent="0.3">
      <c r="A8300">
        <v>9603</v>
      </c>
      <c r="B8300" t="s">
        <v>13</v>
      </c>
      <c r="C8300" t="s">
        <v>21</v>
      </c>
      <c r="D8300" t="s">
        <v>44</v>
      </c>
      <c r="E8300" t="s">
        <v>43</v>
      </c>
      <c r="F8300">
        <v>17.059999999999999</v>
      </c>
      <c r="J8300">
        <v>1.87</v>
      </c>
      <c r="K8300" t="str">
        <f t="shared" si="134"/>
        <v>ÓTIMO</v>
      </c>
      <c r="L8300">
        <v>1</v>
      </c>
    </row>
    <row r="8301" spans="1:12" x14ac:dyDescent="0.3">
      <c r="A8301">
        <v>9604</v>
      </c>
      <c r="B8301" t="s">
        <v>13</v>
      </c>
      <c r="C8301" t="s">
        <v>21</v>
      </c>
      <c r="D8301" t="s">
        <v>44</v>
      </c>
      <c r="E8301" t="s">
        <v>43</v>
      </c>
      <c r="F8301">
        <v>17.079999999999998</v>
      </c>
      <c r="J8301">
        <v>2.25</v>
      </c>
      <c r="K8301" t="str">
        <f t="shared" si="134"/>
        <v>BOM</v>
      </c>
      <c r="L8301">
        <v>1</v>
      </c>
    </row>
    <row r="8302" spans="1:12" x14ac:dyDescent="0.3">
      <c r="A8302">
        <v>9605</v>
      </c>
      <c r="B8302" t="s">
        <v>13</v>
      </c>
      <c r="C8302" t="s">
        <v>21</v>
      </c>
      <c r="D8302" t="s">
        <v>44</v>
      </c>
      <c r="E8302" t="s">
        <v>43</v>
      </c>
      <c r="F8302">
        <v>17.100000000000001</v>
      </c>
      <c r="J8302">
        <v>2.2200000000000002</v>
      </c>
      <c r="K8302" t="str">
        <f t="shared" si="134"/>
        <v>BOM</v>
      </c>
      <c r="L8302">
        <v>1</v>
      </c>
    </row>
    <row r="8303" spans="1:12" x14ac:dyDescent="0.3">
      <c r="A8303">
        <v>9606</v>
      </c>
      <c r="B8303" t="s">
        <v>13</v>
      </c>
      <c r="C8303" t="s">
        <v>21</v>
      </c>
      <c r="D8303" t="s">
        <v>44</v>
      </c>
      <c r="E8303" t="s">
        <v>43</v>
      </c>
      <c r="F8303">
        <v>17.12</v>
      </c>
      <c r="J8303">
        <v>1.6</v>
      </c>
      <c r="K8303" t="str">
        <f t="shared" si="134"/>
        <v>ÓTIMO</v>
      </c>
      <c r="L8303">
        <v>1</v>
      </c>
    </row>
    <row r="8304" spans="1:12" x14ac:dyDescent="0.3">
      <c r="A8304">
        <v>9607</v>
      </c>
      <c r="B8304" t="s">
        <v>13</v>
      </c>
      <c r="C8304" t="s">
        <v>21</v>
      </c>
      <c r="D8304" t="s">
        <v>44</v>
      </c>
      <c r="E8304" t="s">
        <v>43</v>
      </c>
      <c r="F8304">
        <v>17.14</v>
      </c>
      <c r="J8304">
        <v>2.08</v>
      </c>
      <c r="K8304" t="str">
        <f t="shared" si="134"/>
        <v>BOM</v>
      </c>
      <c r="L8304">
        <v>1</v>
      </c>
    </row>
    <row r="8305" spans="1:12" x14ac:dyDescent="0.3">
      <c r="A8305">
        <v>9608</v>
      </c>
      <c r="B8305" t="s">
        <v>13</v>
      </c>
      <c r="C8305" t="s">
        <v>21</v>
      </c>
      <c r="D8305" t="s">
        <v>44</v>
      </c>
      <c r="E8305" t="s">
        <v>43</v>
      </c>
      <c r="F8305">
        <v>17.16</v>
      </c>
      <c r="J8305">
        <v>2.12</v>
      </c>
      <c r="K8305" t="str">
        <f t="shared" si="134"/>
        <v>BOM</v>
      </c>
      <c r="L8305">
        <v>1</v>
      </c>
    </row>
    <row r="8306" spans="1:12" x14ac:dyDescent="0.3">
      <c r="A8306">
        <v>9609</v>
      </c>
      <c r="B8306" t="s">
        <v>13</v>
      </c>
      <c r="C8306" t="s">
        <v>21</v>
      </c>
      <c r="D8306" t="s">
        <v>44</v>
      </c>
      <c r="E8306" t="s">
        <v>43</v>
      </c>
      <c r="F8306">
        <v>17.18</v>
      </c>
      <c r="J8306">
        <v>1.18</v>
      </c>
      <c r="K8306" t="str">
        <f t="shared" si="134"/>
        <v>ÓTIMO</v>
      </c>
      <c r="L8306">
        <v>1</v>
      </c>
    </row>
    <row r="8307" spans="1:12" x14ac:dyDescent="0.3">
      <c r="A8307">
        <v>9610</v>
      </c>
      <c r="B8307" t="s">
        <v>13</v>
      </c>
      <c r="C8307" t="s">
        <v>21</v>
      </c>
      <c r="D8307" t="s">
        <v>44</v>
      </c>
      <c r="E8307" t="s">
        <v>43</v>
      </c>
      <c r="F8307">
        <v>17.2</v>
      </c>
      <c r="J8307">
        <v>1.6</v>
      </c>
      <c r="K8307" t="str">
        <f t="shared" si="134"/>
        <v>ÓTIMO</v>
      </c>
      <c r="L8307">
        <v>1</v>
      </c>
    </row>
    <row r="8308" spans="1:12" x14ac:dyDescent="0.3">
      <c r="A8308">
        <v>9611</v>
      </c>
      <c r="B8308" t="s">
        <v>13</v>
      </c>
      <c r="C8308" t="s">
        <v>21</v>
      </c>
      <c r="D8308" t="s">
        <v>44</v>
      </c>
      <c r="E8308" t="s">
        <v>43</v>
      </c>
      <c r="F8308">
        <v>17.22</v>
      </c>
      <c r="J8308">
        <v>1.74</v>
      </c>
      <c r="K8308" t="str">
        <f t="shared" si="134"/>
        <v>ÓTIMO</v>
      </c>
      <c r="L8308">
        <v>1</v>
      </c>
    </row>
    <row r="8309" spans="1:12" x14ac:dyDescent="0.3">
      <c r="A8309">
        <v>9612</v>
      </c>
      <c r="B8309" t="s">
        <v>13</v>
      </c>
      <c r="C8309" t="s">
        <v>21</v>
      </c>
      <c r="D8309" t="s">
        <v>44</v>
      </c>
      <c r="E8309" t="s">
        <v>43</v>
      </c>
      <c r="F8309">
        <v>17.239999999999998</v>
      </c>
      <c r="J8309">
        <v>1.55</v>
      </c>
      <c r="K8309" t="str">
        <f t="shared" si="134"/>
        <v>ÓTIMO</v>
      </c>
      <c r="L8309">
        <v>1</v>
      </c>
    </row>
    <row r="8310" spans="1:12" x14ac:dyDescent="0.3">
      <c r="A8310">
        <v>9613</v>
      </c>
      <c r="B8310" t="s">
        <v>13</v>
      </c>
      <c r="C8310" t="s">
        <v>21</v>
      </c>
      <c r="D8310" t="s">
        <v>44</v>
      </c>
      <c r="E8310" t="s">
        <v>43</v>
      </c>
      <c r="F8310">
        <v>17.260000000000002</v>
      </c>
      <c r="J8310">
        <v>1.1599999999999999</v>
      </c>
      <c r="K8310" t="str">
        <f t="shared" si="134"/>
        <v>ÓTIMO</v>
      </c>
      <c r="L8310">
        <v>1</v>
      </c>
    </row>
    <row r="8311" spans="1:12" x14ac:dyDescent="0.3">
      <c r="A8311">
        <v>9614</v>
      </c>
      <c r="B8311" t="s">
        <v>13</v>
      </c>
      <c r="C8311" t="s">
        <v>21</v>
      </c>
      <c r="D8311" t="s">
        <v>44</v>
      </c>
      <c r="E8311" t="s">
        <v>43</v>
      </c>
      <c r="F8311">
        <v>17.28</v>
      </c>
      <c r="J8311">
        <v>1.26</v>
      </c>
      <c r="K8311" t="str">
        <f t="shared" si="134"/>
        <v>ÓTIMO</v>
      </c>
      <c r="L8311">
        <v>1</v>
      </c>
    </row>
    <row r="8312" spans="1:12" x14ac:dyDescent="0.3">
      <c r="A8312">
        <v>9615</v>
      </c>
      <c r="B8312" t="s">
        <v>13</v>
      </c>
      <c r="C8312" t="s">
        <v>21</v>
      </c>
      <c r="D8312" t="s">
        <v>44</v>
      </c>
      <c r="E8312" t="s">
        <v>43</v>
      </c>
      <c r="F8312">
        <v>17.3</v>
      </c>
      <c r="J8312">
        <v>1.82</v>
      </c>
      <c r="K8312" t="str">
        <f t="shared" si="134"/>
        <v>ÓTIMO</v>
      </c>
      <c r="L8312">
        <v>1</v>
      </c>
    </row>
    <row r="8313" spans="1:12" x14ac:dyDescent="0.3">
      <c r="A8313">
        <v>9616</v>
      </c>
      <c r="B8313" t="s">
        <v>13</v>
      </c>
      <c r="C8313" t="s">
        <v>21</v>
      </c>
      <c r="D8313" t="s">
        <v>44</v>
      </c>
      <c r="E8313" t="s">
        <v>43</v>
      </c>
      <c r="F8313">
        <v>17.32</v>
      </c>
      <c r="J8313">
        <v>1.94</v>
      </c>
      <c r="K8313" t="str">
        <f t="shared" si="134"/>
        <v>ÓTIMO</v>
      </c>
      <c r="L8313">
        <v>1</v>
      </c>
    </row>
    <row r="8314" spans="1:12" x14ac:dyDescent="0.3">
      <c r="A8314">
        <v>9617</v>
      </c>
      <c r="B8314" t="s">
        <v>13</v>
      </c>
      <c r="C8314" t="s">
        <v>21</v>
      </c>
      <c r="D8314" t="s">
        <v>44</v>
      </c>
      <c r="E8314" t="s">
        <v>43</v>
      </c>
      <c r="F8314">
        <v>17.34</v>
      </c>
      <c r="J8314">
        <v>2.3199999999999998</v>
      </c>
      <c r="K8314" t="str">
        <f t="shared" si="134"/>
        <v>BOM</v>
      </c>
      <c r="L8314">
        <v>1</v>
      </c>
    </row>
    <row r="8315" spans="1:12" x14ac:dyDescent="0.3">
      <c r="A8315">
        <v>9618</v>
      </c>
      <c r="B8315" t="s">
        <v>13</v>
      </c>
      <c r="C8315" t="s">
        <v>21</v>
      </c>
      <c r="D8315" t="s">
        <v>44</v>
      </c>
      <c r="E8315" t="s">
        <v>43</v>
      </c>
      <c r="F8315">
        <v>17.36</v>
      </c>
      <c r="J8315">
        <v>2.56</v>
      </c>
      <c r="K8315" t="str">
        <f t="shared" si="134"/>
        <v>BOM</v>
      </c>
      <c r="L8315">
        <v>1</v>
      </c>
    </row>
    <row r="8316" spans="1:12" x14ac:dyDescent="0.3">
      <c r="A8316">
        <v>9619</v>
      </c>
      <c r="B8316" t="s">
        <v>13</v>
      </c>
      <c r="C8316" t="s">
        <v>21</v>
      </c>
      <c r="D8316" t="s">
        <v>44</v>
      </c>
      <c r="E8316" t="s">
        <v>43</v>
      </c>
      <c r="F8316">
        <v>17.38</v>
      </c>
      <c r="J8316">
        <v>2.29</v>
      </c>
      <c r="K8316" t="str">
        <f t="shared" si="134"/>
        <v>BOM</v>
      </c>
      <c r="L8316">
        <v>1</v>
      </c>
    </row>
    <row r="8317" spans="1:12" x14ac:dyDescent="0.3">
      <c r="A8317">
        <v>9620</v>
      </c>
      <c r="B8317" t="s">
        <v>13</v>
      </c>
      <c r="C8317" t="s">
        <v>21</v>
      </c>
      <c r="D8317" t="s">
        <v>44</v>
      </c>
      <c r="E8317" t="s">
        <v>43</v>
      </c>
      <c r="F8317">
        <v>17.399999999999999</v>
      </c>
      <c r="J8317">
        <v>2.84</v>
      </c>
      <c r="K8317" t="str">
        <f t="shared" si="134"/>
        <v>REGULAR</v>
      </c>
      <c r="L8317">
        <v>1</v>
      </c>
    </row>
    <row r="8318" spans="1:12" x14ac:dyDescent="0.3">
      <c r="A8318">
        <v>9621</v>
      </c>
      <c r="B8318" t="s">
        <v>13</v>
      </c>
      <c r="C8318" t="s">
        <v>21</v>
      </c>
      <c r="D8318" t="s">
        <v>44</v>
      </c>
      <c r="E8318" t="s">
        <v>43</v>
      </c>
      <c r="F8318">
        <v>17.420000000000002</v>
      </c>
      <c r="J8318">
        <v>1.42</v>
      </c>
      <c r="K8318" t="str">
        <f t="shared" si="134"/>
        <v>ÓTIMO</v>
      </c>
      <c r="L8318">
        <v>1</v>
      </c>
    </row>
    <row r="8319" spans="1:12" x14ac:dyDescent="0.3">
      <c r="A8319">
        <v>9622</v>
      </c>
      <c r="B8319" t="s">
        <v>13</v>
      </c>
      <c r="C8319" t="s">
        <v>21</v>
      </c>
      <c r="D8319" t="s">
        <v>44</v>
      </c>
      <c r="E8319" t="s">
        <v>43</v>
      </c>
      <c r="F8319">
        <v>17.440000000000001</v>
      </c>
      <c r="J8319">
        <v>2.0699999999999998</v>
      </c>
      <c r="K8319" t="str">
        <f t="shared" si="134"/>
        <v>BOM</v>
      </c>
      <c r="L8319">
        <v>1</v>
      </c>
    </row>
    <row r="8320" spans="1:12" x14ac:dyDescent="0.3">
      <c r="A8320">
        <v>9623</v>
      </c>
      <c r="B8320" t="s">
        <v>13</v>
      </c>
      <c r="C8320" t="s">
        <v>21</v>
      </c>
      <c r="D8320" t="s">
        <v>44</v>
      </c>
      <c r="E8320" t="s">
        <v>43</v>
      </c>
      <c r="F8320">
        <v>17.46</v>
      </c>
      <c r="J8320">
        <v>2.35</v>
      </c>
      <c r="K8320" t="str">
        <f t="shared" si="134"/>
        <v>BOM</v>
      </c>
      <c r="L8320">
        <v>1</v>
      </c>
    </row>
    <row r="8321" spans="1:12" x14ac:dyDescent="0.3">
      <c r="A8321">
        <v>9624</v>
      </c>
      <c r="B8321" t="s">
        <v>13</v>
      </c>
      <c r="C8321" t="s">
        <v>21</v>
      </c>
      <c r="D8321" t="s">
        <v>44</v>
      </c>
      <c r="E8321" t="s">
        <v>43</v>
      </c>
      <c r="F8321">
        <v>17.48</v>
      </c>
      <c r="J8321">
        <v>1.89</v>
      </c>
      <c r="K8321" t="str">
        <f t="shared" si="134"/>
        <v>ÓTIMO</v>
      </c>
      <c r="L8321">
        <v>1</v>
      </c>
    </row>
    <row r="8322" spans="1:12" x14ac:dyDescent="0.3">
      <c r="A8322">
        <v>9625</v>
      </c>
      <c r="B8322" t="s">
        <v>13</v>
      </c>
      <c r="C8322" t="s">
        <v>21</v>
      </c>
      <c r="D8322" t="s">
        <v>44</v>
      </c>
      <c r="E8322" t="s">
        <v>43</v>
      </c>
      <c r="F8322">
        <v>17.5</v>
      </c>
      <c r="J8322">
        <v>2.16</v>
      </c>
      <c r="K8322" t="str">
        <f t="shared" si="134"/>
        <v>BOM</v>
      </c>
      <c r="L8322">
        <v>1</v>
      </c>
    </row>
    <row r="8323" spans="1:12" x14ac:dyDescent="0.3">
      <c r="A8323">
        <v>9626</v>
      </c>
      <c r="B8323" t="s">
        <v>13</v>
      </c>
      <c r="C8323" t="s">
        <v>21</v>
      </c>
      <c r="D8323" t="s">
        <v>44</v>
      </c>
      <c r="E8323" t="s">
        <v>43</v>
      </c>
      <c r="F8323">
        <v>17.52</v>
      </c>
      <c r="J8323">
        <v>2.4500000000000002</v>
      </c>
      <c r="K8323" t="str">
        <f t="shared" si="134"/>
        <v>BOM</v>
      </c>
      <c r="L8323">
        <v>1</v>
      </c>
    </row>
    <row r="8324" spans="1:12" x14ac:dyDescent="0.3">
      <c r="A8324">
        <v>9627</v>
      </c>
      <c r="B8324" t="s">
        <v>13</v>
      </c>
      <c r="C8324" t="s">
        <v>21</v>
      </c>
      <c r="D8324" t="s">
        <v>44</v>
      </c>
      <c r="E8324" t="s">
        <v>43</v>
      </c>
      <c r="F8324">
        <v>17.54</v>
      </c>
      <c r="J8324">
        <v>2.56</v>
      </c>
      <c r="K8324" t="str">
        <f t="shared" si="134"/>
        <v>BOM</v>
      </c>
      <c r="L8324">
        <v>1</v>
      </c>
    </row>
    <row r="8325" spans="1:12" x14ac:dyDescent="0.3">
      <c r="A8325">
        <v>9628</v>
      </c>
      <c r="B8325" t="s">
        <v>13</v>
      </c>
      <c r="C8325" t="s">
        <v>21</v>
      </c>
      <c r="D8325" t="s">
        <v>44</v>
      </c>
      <c r="E8325" t="s">
        <v>43</v>
      </c>
      <c r="F8325">
        <v>17.559999999999999</v>
      </c>
      <c r="J8325">
        <v>3.19</v>
      </c>
      <c r="K8325" t="str">
        <f t="shared" si="134"/>
        <v>REGULAR</v>
      </c>
      <c r="L8325">
        <v>1</v>
      </c>
    </row>
    <row r="8326" spans="1:12" x14ac:dyDescent="0.3">
      <c r="A8326">
        <v>9629</v>
      </c>
      <c r="B8326" t="s">
        <v>13</v>
      </c>
      <c r="C8326" t="s">
        <v>21</v>
      </c>
      <c r="D8326" t="s">
        <v>44</v>
      </c>
      <c r="E8326" t="s">
        <v>43</v>
      </c>
      <c r="F8326">
        <v>17.579999999999998</v>
      </c>
      <c r="J8326">
        <v>2.68</v>
      </c>
      <c r="K8326" t="str">
        <f t="shared" si="134"/>
        <v>BOM</v>
      </c>
      <c r="L8326">
        <v>1</v>
      </c>
    </row>
    <row r="8327" spans="1:12" x14ac:dyDescent="0.3">
      <c r="A8327">
        <v>9630</v>
      </c>
      <c r="B8327" t="s">
        <v>13</v>
      </c>
      <c r="C8327" t="s">
        <v>21</v>
      </c>
      <c r="D8327" t="s">
        <v>44</v>
      </c>
      <c r="E8327" t="s">
        <v>43</v>
      </c>
      <c r="F8327">
        <v>17.600000000000001</v>
      </c>
      <c r="J8327">
        <v>2.5499999999999998</v>
      </c>
      <c r="K8327" t="str">
        <f t="shared" si="134"/>
        <v>BOM</v>
      </c>
      <c r="L8327">
        <v>1</v>
      </c>
    </row>
    <row r="8328" spans="1:12" x14ac:dyDescent="0.3">
      <c r="A8328">
        <v>9631</v>
      </c>
      <c r="B8328" t="s">
        <v>13</v>
      </c>
      <c r="C8328" t="s">
        <v>21</v>
      </c>
      <c r="D8328" t="s">
        <v>44</v>
      </c>
      <c r="E8328" t="s">
        <v>43</v>
      </c>
      <c r="F8328">
        <v>17.62</v>
      </c>
      <c r="J8328">
        <v>2.84</v>
      </c>
      <c r="K8328" t="str">
        <f t="shared" si="134"/>
        <v>REGULAR</v>
      </c>
      <c r="L8328">
        <v>1</v>
      </c>
    </row>
    <row r="8329" spans="1:12" x14ac:dyDescent="0.3">
      <c r="A8329">
        <v>9632</v>
      </c>
      <c r="B8329" t="s">
        <v>13</v>
      </c>
      <c r="C8329" t="s">
        <v>21</v>
      </c>
      <c r="D8329" t="s">
        <v>44</v>
      </c>
      <c r="E8329" t="s">
        <v>43</v>
      </c>
      <c r="F8329">
        <v>17.64</v>
      </c>
      <c r="J8329">
        <v>3.51</v>
      </c>
      <c r="K8329" t="str">
        <f t="shared" si="134"/>
        <v>RUIM</v>
      </c>
      <c r="L8329">
        <v>1</v>
      </c>
    </row>
    <row r="8330" spans="1:12" x14ac:dyDescent="0.3">
      <c r="A8330">
        <v>9633</v>
      </c>
      <c r="B8330" t="s">
        <v>13</v>
      </c>
      <c r="C8330" t="s">
        <v>21</v>
      </c>
      <c r="D8330" t="s">
        <v>44</v>
      </c>
      <c r="E8330" t="s">
        <v>43</v>
      </c>
      <c r="F8330">
        <v>17.66</v>
      </c>
      <c r="J8330">
        <v>2.42</v>
      </c>
      <c r="K8330" t="str">
        <f t="shared" si="134"/>
        <v>BOM</v>
      </c>
      <c r="L8330">
        <v>1</v>
      </c>
    </row>
    <row r="8331" spans="1:12" x14ac:dyDescent="0.3">
      <c r="A8331">
        <v>9634</v>
      </c>
      <c r="B8331" t="s">
        <v>13</v>
      </c>
      <c r="C8331" t="s">
        <v>21</v>
      </c>
      <c r="D8331" t="s">
        <v>44</v>
      </c>
      <c r="E8331" t="s">
        <v>43</v>
      </c>
      <c r="F8331">
        <v>17.68</v>
      </c>
      <c r="J8331">
        <v>1.98</v>
      </c>
      <c r="K8331" t="str">
        <f t="shared" si="134"/>
        <v>ÓTIMO</v>
      </c>
      <c r="L8331">
        <v>1</v>
      </c>
    </row>
    <row r="8332" spans="1:12" x14ac:dyDescent="0.3">
      <c r="A8332">
        <v>9635</v>
      </c>
      <c r="B8332" t="s">
        <v>13</v>
      </c>
      <c r="C8332" t="s">
        <v>21</v>
      </c>
      <c r="D8332" t="s">
        <v>44</v>
      </c>
      <c r="E8332" t="s">
        <v>43</v>
      </c>
      <c r="F8332">
        <v>17.7</v>
      </c>
      <c r="J8332">
        <v>2.19</v>
      </c>
      <c r="K8332" t="str">
        <f t="shared" si="134"/>
        <v>BOM</v>
      </c>
      <c r="L8332">
        <v>1</v>
      </c>
    </row>
    <row r="8333" spans="1:12" x14ac:dyDescent="0.3">
      <c r="A8333">
        <v>9636</v>
      </c>
      <c r="B8333" t="s">
        <v>13</v>
      </c>
      <c r="C8333" t="s">
        <v>21</v>
      </c>
      <c r="D8333" t="s">
        <v>44</v>
      </c>
      <c r="E8333" t="s">
        <v>43</v>
      </c>
      <c r="F8333">
        <v>17.72</v>
      </c>
      <c r="J8333">
        <v>1.46</v>
      </c>
      <c r="K8333" t="str">
        <f t="shared" si="134"/>
        <v>ÓTIMO</v>
      </c>
      <c r="L8333">
        <v>1</v>
      </c>
    </row>
    <row r="8334" spans="1:12" x14ac:dyDescent="0.3">
      <c r="A8334">
        <v>9637</v>
      </c>
      <c r="B8334" t="s">
        <v>13</v>
      </c>
      <c r="C8334" t="s">
        <v>21</v>
      </c>
      <c r="D8334" t="s">
        <v>44</v>
      </c>
      <c r="E8334" t="s">
        <v>43</v>
      </c>
      <c r="F8334">
        <v>17.739999999999998</v>
      </c>
      <c r="J8334">
        <v>2.67</v>
      </c>
      <c r="K8334" t="str">
        <f t="shared" si="134"/>
        <v>BOM</v>
      </c>
      <c r="L8334">
        <v>1</v>
      </c>
    </row>
    <row r="8335" spans="1:12" x14ac:dyDescent="0.3">
      <c r="A8335">
        <v>9638</v>
      </c>
      <c r="B8335" t="s">
        <v>13</v>
      </c>
      <c r="C8335" t="s">
        <v>21</v>
      </c>
      <c r="D8335" t="s">
        <v>44</v>
      </c>
      <c r="E8335" t="s">
        <v>43</v>
      </c>
      <c r="F8335">
        <v>17.760000000000002</v>
      </c>
      <c r="J8335">
        <v>2.7</v>
      </c>
      <c r="K8335" t="str">
        <f t="shared" si="134"/>
        <v>REGULAR</v>
      </c>
      <c r="L8335">
        <v>1</v>
      </c>
    </row>
    <row r="8336" spans="1:12" x14ac:dyDescent="0.3">
      <c r="A8336">
        <v>9639</v>
      </c>
      <c r="B8336" t="s">
        <v>13</v>
      </c>
      <c r="C8336" t="s">
        <v>21</v>
      </c>
      <c r="D8336" t="s">
        <v>44</v>
      </c>
      <c r="E8336" t="s">
        <v>43</v>
      </c>
      <c r="F8336">
        <v>17.78</v>
      </c>
      <c r="J8336">
        <v>3.47</v>
      </c>
      <c r="K8336" t="str">
        <f t="shared" si="134"/>
        <v>REGULAR</v>
      </c>
      <c r="L8336">
        <v>1</v>
      </c>
    </row>
    <row r="8337" spans="1:12" x14ac:dyDescent="0.3">
      <c r="A8337">
        <v>9640</v>
      </c>
      <c r="B8337" t="s">
        <v>13</v>
      </c>
      <c r="C8337" t="s">
        <v>21</v>
      </c>
      <c r="D8337" t="s">
        <v>44</v>
      </c>
      <c r="E8337" t="s">
        <v>43</v>
      </c>
      <c r="F8337">
        <v>17.8</v>
      </c>
      <c r="J8337">
        <v>1.75</v>
      </c>
      <c r="K8337" t="str">
        <f t="shared" si="134"/>
        <v>ÓTIMO</v>
      </c>
      <c r="L8337">
        <v>1</v>
      </c>
    </row>
    <row r="8338" spans="1:12" x14ac:dyDescent="0.3">
      <c r="A8338">
        <v>9641</v>
      </c>
      <c r="B8338" t="s">
        <v>13</v>
      </c>
      <c r="C8338" t="s">
        <v>21</v>
      </c>
      <c r="D8338" t="s">
        <v>44</v>
      </c>
      <c r="E8338" t="s">
        <v>43</v>
      </c>
      <c r="F8338">
        <v>17.82</v>
      </c>
      <c r="J8338">
        <v>2.93</v>
      </c>
      <c r="K8338" t="str">
        <f t="shared" si="134"/>
        <v>REGULAR</v>
      </c>
      <c r="L8338">
        <v>1</v>
      </c>
    </row>
    <row r="8339" spans="1:12" x14ac:dyDescent="0.3">
      <c r="A8339">
        <v>9642</v>
      </c>
      <c r="B8339" t="s">
        <v>13</v>
      </c>
      <c r="C8339" t="s">
        <v>21</v>
      </c>
      <c r="D8339" t="s">
        <v>44</v>
      </c>
      <c r="E8339" t="s">
        <v>43</v>
      </c>
      <c r="F8339">
        <v>17.84</v>
      </c>
      <c r="J8339">
        <v>2.46</v>
      </c>
      <c r="K8339" t="str">
        <f t="shared" si="134"/>
        <v>BOM</v>
      </c>
      <c r="L8339">
        <v>1</v>
      </c>
    </row>
    <row r="8340" spans="1:12" x14ac:dyDescent="0.3">
      <c r="A8340">
        <v>9643</v>
      </c>
      <c r="B8340" t="s">
        <v>13</v>
      </c>
      <c r="C8340" t="s">
        <v>21</v>
      </c>
      <c r="D8340" t="s">
        <v>44</v>
      </c>
      <c r="E8340" t="s">
        <v>43</v>
      </c>
      <c r="F8340">
        <v>17.86</v>
      </c>
      <c r="J8340">
        <v>2.11</v>
      </c>
      <c r="K8340" t="str">
        <f t="shared" si="134"/>
        <v>BOM</v>
      </c>
      <c r="L8340">
        <v>1</v>
      </c>
    </row>
    <row r="8341" spans="1:12" x14ac:dyDescent="0.3">
      <c r="A8341">
        <v>9644</v>
      </c>
      <c r="B8341" t="s">
        <v>13</v>
      </c>
      <c r="C8341" t="s">
        <v>21</v>
      </c>
      <c r="D8341" t="s">
        <v>44</v>
      </c>
      <c r="E8341" t="s">
        <v>43</v>
      </c>
      <c r="F8341">
        <v>17.88</v>
      </c>
      <c r="J8341">
        <v>2.78</v>
      </c>
      <c r="K8341" t="str">
        <f t="shared" si="134"/>
        <v>REGULAR</v>
      </c>
      <c r="L8341">
        <v>1</v>
      </c>
    </row>
    <row r="8342" spans="1:12" x14ac:dyDescent="0.3">
      <c r="A8342">
        <v>9645</v>
      </c>
      <c r="B8342" t="s">
        <v>13</v>
      </c>
      <c r="C8342" t="s">
        <v>21</v>
      </c>
      <c r="D8342" t="s">
        <v>44</v>
      </c>
      <c r="E8342" t="s">
        <v>43</v>
      </c>
      <c r="F8342">
        <v>17.899999999999999</v>
      </c>
      <c r="J8342">
        <v>1.94</v>
      </c>
      <c r="K8342" t="str">
        <f t="shared" ref="K8342:K8405" si="135">IF(J8342&lt;=2,"ÓTIMO",IF(AND(J8342&gt;=2,J8342&lt;2.7),"BOM",IF(AND(J8342&gt;=2.7,J8342&lt;3.5),"REGULAR",IF(AND(J8342&gt;=3.5,J8342&lt;5.5),"RUIM",IF(J8342&gt;=5.5,"PÉSSIMO","ERRO")))))</f>
        <v>ÓTIMO</v>
      </c>
      <c r="L8342">
        <v>1</v>
      </c>
    </row>
    <row r="8343" spans="1:12" x14ac:dyDescent="0.3">
      <c r="A8343">
        <v>9646</v>
      </c>
      <c r="B8343" t="s">
        <v>13</v>
      </c>
      <c r="C8343" t="s">
        <v>21</v>
      </c>
      <c r="D8343" t="s">
        <v>44</v>
      </c>
      <c r="E8343" t="s">
        <v>43</v>
      </c>
      <c r="F8343">
        <v>17.920000000000002</v>
      </c>
      <c r="J8343">
        <v>1.44</v>
      </c>
      <c r="K8343" t="str">
        <f t="shared" si="135"/>
        <v>ÓTIMO</v>
      </c>
      <c r="L8343">
        <v>1</v>
      </c>
    </row>
    <row r="8344" spans="1:12" x14ac:dyDescent="0.3">
      <c r="A8344">
        <v>9647</v>
      </c>
      <c r="B8344" t="s">
        <v>13</v>
      </c>
      <c r="C8344" t="s">
        <v>21</v>
      </c>
      <c r="D8344" t="s">
        <v>44</v>
      </c>
      <c r="E8344" t="s">
        <v>43</v>
      </c>
      <c r="F8344">
        <v>17.940000000000001</v>
      </c>
      <c r="J8344">
        <v>1.93</v>
      </c>
      <c r="K8344" t="str">
        <f t="shared" si="135"/>
        <v>ÓTIMO</v>
      </c>
      <c r="L8344">
        <v>1</v>
      </c>
    </row>
    <row r="8345" spans="1:12" x14ac:dyDescent="0.3">
      <c r="A8345">
        <v>9648</v>
      </c>
      <c r="B8345" t="s">
        <v>13</v>
      </c>
      <c r="C8345" t="s">
        <v>21</v>
      </c>
      <c r="D8345" t="s">
        <v>44</v>
      </c>
      <c r="E8345" t="s">
        <v>43</v>
      </c>
      <c r="F8345">
        <v>17.96</v>
      </c>
      <c r="J8345">
        <v>2.4</v>
      </c>
      <c r="K8345" t="str">
        <f t="shared" si="135"/>
        <v>BOM</v>
      </c>
      <c r="L8345">
        <v>1</v>
      </c>
    </row>
    <row r="8346" spans="1:12" x14ac:dyDescent="0.3">
      <c r="A8346">
        <v>9649</v>
      </c>
      <c r="B8346" t="s">
        <v>13</v>
      </c>
      <c r="C8346" t="s">
        <v>21</v>
      </c>
      <c r="D8346" t="s">
        <v>44</v>
      </c>
      <c r="E8346" t="s">
        <v>43</v>
      </c>
      <c r="F8346">
        <v>17.98</v>
      </c>
      <c r="J8346">
        <v>2.2000000000000002</v>
      </c>
      <c r="K8346" t="str">
        <f t="shared" si="135"/>
        <v>BOM</v>
      </c>
      <c r="L8346">
        <v>1</v>
      </c>
    </row>
    <row r="8347" spans="1:12" x14ac:dyDescent="0.3">
      <c r="A8347">
        <v>9650</v>
      </c>
      <c r="B8347" t="s">
        <v>13</v>
      </c>
      <c r="C8347" t="s">
        <v>21</v>
      </c>
      <c r="D8347" t="s">
        <v>44</v>
      </c>
      <c r="E8347" t="s">
        <v>43</v>
      </c>
      <c r="F8347">
        <v>18</v>
      </c>
      <c r="J8347">
        <v>1.63</v>
      </c>
      <c r="K8347" t="str">
        <f t="shared" si="135"/>
        <v>ÓTIMO</v>
      </c>
      <c r="L8347">
        <v>1</v>
      </c>
    </row>
    <row r="8348" spans="1:12" x14ac:dyDescent="0.3">
      <c r="A8348">
        <v>9651</v>
      </c>
      <c r="B8348" t="s">
        <v>13</v>
      </c>
      <c r="C8348" t="s">
        <v>21</v>
      </c>
      <c r="D8348" t="s">
        <v>44</v>
      </c>
      <c r="E8348" t="s">
        <v>43</v>
      </c>
      <c r="F8348">
        <v>18.02</v>
      </c>
      <c r="J8348">
        <v>1.77</v>
      </c>
      <c r="K8348" t="str">
        <f t="shared" si="135"/>
        <v>ÓTIMO</v>
      </c>
      <c r="L8348">
        <v>1</v>
      </c>
    </row>
    <row r="8349" spans="1:12" x14ac:dyDescent="0.3">
      <c r="A8349">
        <v>9652</v>
      </c>
      <c r="B8349" t="s">
        <v>13</v>
      </c>
      <c r="C8349" t="s">
        <v>21</v>
      </c>
      <c r="D8349" t="s">
        <v>44</v>
      </c>
      <c r="E8349" t="s">
        <v>43</v>
      </c>
      <c r="F8349">
        <v>18.04</v>
      </c>
      <c r="J8349">
        <v>2.0099999999999998</v>
      </c>
      <c r="K8349" t="str">
        <f t="shared" si="135"/>
        <v>BOM</v>
      </c>
      <c r="L8349">
        <v>1</v>
      </c>
    </row>
    <row r="8350" spans="1:12" x14ac:dyDescent="0.3">
      <c r="A8350">
        <v>9653</v>
      </c>
      <c r="B8350" t="s">
        <v>13</v>
      </c>
      <c r="C8350" t="s">
        <v>21</v>
      </c>
      <c r="D8350" t="s">
        <v>44</v>
      </c>
      <c r="E8350" t="s">
        <v>43</v>
      </c>
      <c r="F8350">
        <v>18.059999999999999</v>
      </c>
      <c r="J8350">
        <v>1.57</v>
      </c>
      <c r="K8350" t="str">
        <f t="shared" si="135"/>
        <v>ÓTIMO</v>
      </c>
      <c r="L8350">
        <v>1</v>
      </c>
    </row>
    <row r="8351" spans="1:12" x14ac:dyDescent="0.3">
      <c r="A8351">
        <v>9654</v>
      </c>
      <c r="B8351" t="s">
        <v>13</v>
      </c>
      <c r="C8351" t="s">
        <v>21</v>
      </c>
      <c r="D8351" t="s">
        <v>44</v>
      </c>
      <c r="E8351" t="s">
        <v>43</v>
      </c>
      <c r="F8351">
        <v>18.079999999999998</v>
      </c>
      <c r="J8351">
        <v>1.22</v>
      </c>
      <c r="K8351" t="str">
        <f t="shared" si="135"/>
        <v>ÓTIMO</v>
      </c>
      <c r="L8351">
        <v>1</v>
      </c>
    </row>
    <row r="8352" spans="1:12" x14ac:dyDescent="0.3">
      <c r="A8352">
        <v>9655</v>
      </c>
      <c r="B8352" t="s">
        <v>13</v>
      </c>
      <c r="C8352" t="s">
        <v>21</v>
      </c>
      <c r="D8352" t="s">
        <v>44</v>
      </c>
      <c r="E8352" t="s">
        <v>43</v>
      </c>
      <c r="F8352">
        <v>18.100000000000001</v>
      </c>
      <c r="J8352">
        <v>1.55</v>
      </c>
      <c r="K8352" t="str">
        <f t="shared" si="135"/>
        <v>ÓTIMO</v>
      </c>
      <c r="L8352">
        <v>1</v>
      </c>
    </row>
    <row r="8353" spans="1:12" x14ac:dyDescent="0.3">
      <c r="A8353">
        <v>9656</v>
      </c>
      <c r="B8353" t="s">
        <v>13</v>
      </c>
      <c r="C8353" t="s">
        <v>21</v>
      </c>
      <c r="D8353" t="s">
        <v>44</v>
      </c>
      <c r="E8353" t="s">
        <v>43</v>
      </c>
      <c r="F8353">
        <v>18.12</v>
      </c>
      <c r="J8353">
        <v>1.73</v>
      </c>
      <c r="K8353" t="str">
        <f t="shared" si="135"/>
        <v>ÓTIMO</v>
      </c>
      <c r="L8353">
        <v>1</v>
      </c>
    </row>
    <row r="8354" spans="1:12" x14ac:dyDescent="0.3">
      <c r="A8354">
        <v>9657</v>
      </c>
      <c r="B8354" t="s">
        <v>13</v>
      </c>
      <c r="C8354" t="s">
        <v>21</v>
      </c>
      <c r="D8354" t="s">
        <v>44</v>
      </c>
      <c r="E8354" t="s">
        <v>43</v>
      </c>
      <c r="F8354">
        <v>18.14</v>
      </c>
      <c r="J8354">
        <v>1.63</v>
      </c>
      <c r="K8354" t="str">
        <f t="shared" si="135"/>
        <v>ÓTIMO</v>
      </c>
      <c r="L8354">
        <v>1</v>
      </c>
    </row>
    <row r="8355" spans="1:12" x14ac:dyDescent="0.3">
      <c r="A8355">
        <v>9658</v>
      </c>
      <c r="B8355" t="s">
        <v>13</v>
      </c>
      <c r="C8355" t="s">
        <v>21</v>
      </c>
      <c r="D8355" t="s">
        <v>44</v>
      </c>
      <c r="E8355" t="s">
        <v>43</v>
      </c>
      <c r="F8355">
        <v>18.16</v>
      </c>
      <c r="J8355">
        <v>2.67</v>
      </c>
      <c r="K8355" t="str">
        <f t="shared" si="135"/>
        <v>BOM</v>
      </c>
      <c r="L8355">
        <v>1</v>
      </c>
    </row>
    <row r="8356" spans="1:12" x14ac:dyDescent="0.3">
      <c r="A8356">
        <v>9659</v>
      </c>
      <c r="B8356" t="s">
        <v>13</v>
      </c>
      <c r="C8356" t="s">
        <v>21</v>
      </c>
      <c r="D8356" t="s">
        <v>44</v>
      </c>
      <c r="E8356" t="s">
        <v>43</v>
      </c>
      <c r="F8356">
        <v>18.18</v>
      </c>
      <c r="J8356">
        <v>2.13</v>
      </c>
      <c r="K8356" t="str">
        <f t="shared" si="135"/>
        <v>BOM</v>
      </c>
      <c r="L8356">
        <v>1</v>
      </c>
    </row>
    <row r="8357" spans="1:12" x14ac:dyDescent="0.3">
      <c r="A8357">
        <v>9660</v>
      </c>
      <c r="B8357" t="s">
        <v>13</v>
      </c>
      <c r="C8357" t="s">
        <v>21</v>
      </c>
      <c r="D8357" t="s">
        <v>44</v>
      </c>
      <c r="E8357" t="s">
        <v>43</v>
      </c>
      <c r="F8357">
        <v>18.2</v>
      </c>
      <c r="J8357">
        <v>3.02</v>
      </c>
      <c r="K8357" t="str">
        <f t="shared" si="135"/>
        <v>REGULAR</v>
      </c>
      <c r="L8357">
        <v>1</v>
      </c>
    </row>
    <row r="8358" spans="1:12" x14ac:dyDescent="0.3">
      <c r="A8358">
        <v>9661</v>
      </c>
      <c r="B8358" t="s">
        <v>13</v>
      </c>
      <c r="C8358" t="s">
        <v>21</v>
      </c>
      <c r="D8358" t="s">
        <v>44</v>
      </c>
      <c r="E8358" t="s">
        <v>43</v>
      </c>
      <c r="F8358">
        <v>18.22</v>
      </c>
      <c r="J8358">
        <v>2.25</v>
      </c>
      <c r="K8358" t="str">
        <f t="shared" si="135"/>
        <v>BOM</v>
      </c>
      <c r="L8358">
        <v>1</v>
      </c>
    </row>
    <row r="8359" spans="1:12" x14ac:dyDescent="0.3">
      <c r="A8359">
        <v>9662</v>
      </c>
      <c r="B8359" t="s">
        <v>13</v>
      </c>
      <c r="C8359" t="s">
        <v>21</v>
      </c>
      <c r="D8359" t="s">
        <v>44</v>
      </c>
      <c r="E8359" t="s">
        <v>43</v>
      </c>
      <c r="F8359">
        <v>18.239999999999998</v>
      </c>
      <c r="J8359">
        <v>2.83</v>
      </c>
      <c r="K8359" t="str">
        <f t="shared" si="135"/>
        <v>REGULAR</v>
      </c>
      <c r="L8359">
        <v>1</v>
      </c>
    </row>
    <row r="8360" spans="1:12" x14ac:dyDescent="0.3">
      <c r="A8360">
        <v>9663</v>
      </c>
      <c r="B8360" t="s">
        <v>13</v>
      </c>
      <c r="C8360" t="s">
        <v>21</v>
      </c>
      <c r="D8360" t="s">
        <v>44</v>
      </c>
      <c r="E8360" t="s">
        <v>43</v>
      </c>
      <c r="F8360">
        <v>18.260000000000002</v>
      </c>
      <c r="J8360">
        <v>1.6</v>
      </c>
      <c r="K8360" t="str">
        <f t="shared" si="135"/>
        <v>ÓTIMO</v>
      </c>
      <c r="L8360">
        <v>1</v>
      </c>
    </row>
    <row r="8361" spans="1:12" x14ac:dyDescent="0.3">
      <c r="A8361">
        <v>9664</v>
      </c>
      <c r="B8361" t="s">
        <v>13</v>
      </c>
      <c r="C8361" t="s">
        <v>21</v>
      </c>
      <c r="D8361" t="s">
        <v>44</v>
      </c>
      <c r="E8361" t="s">
        <v>43</v>
      </c>
      <c r="F8361">
        <v>18.28</v>
      </c>
      <c r="J8361">
        <v>1.63</v>
      </c>
      <c r="K8361" t="str">
        <f t="shared" si="135"/>
        <v>ÓTIMO</v>
      </c>
      <c r="L8361">
        <v>1</v>
      </c>
    </row>
    <row r="8362" spans="1:12" x14ac:dyDescent="0.3">
      <c r="A8362">
        <v>9665</v>
      </c>
      <c r="B8362" t="s">
        <v>13</v>
      </c>
      <c r="C8362" t="s">
        <v>21</v>
      </c>
      <c r="D8362" t="s">
        <v>44</v>
      </c>
      <c r="E8362" t="s">
        <v>43</v>
      </c>
      <c r="F8362">
        <v>18.3</v>
      </c>
      <c r="J8362">
        <v>3.57</v>
      </c>
      <c r="K8362" t="str">
        <f t="shared" si="135"/>
        <v>RUIM</v>
      </c>
      <c r="L8362">
        <v>1</v>
      </c>
    </row>
    <row r="8363" spans="1:12" x14ac:dyDescent="0.3">
      <c r="A8363">
        <v>9666</v>
      </c>
      <c r="B8363" t="s">
        <v>13</v>
      </c>
      <c r="C8363" t="s">
        <v>21</v>
      </c>
      <c r="D8363" t="s">
        <v>44</v>
      </c>
      <c r="E8363" t="s">
        <v>43</v>
      </c>
      <c r="F8363">
        <v>18.32</v>
      </c>
      <c r="J8363">
        <v>2.15</v>
      </c>
      <c r="K8363" t="str">
        <f t="shared" si="135"/>
        <v>BOM</v>
      </c>
      <c r="L8363">
        <v>1</v>
      </c>
    </row>
    <row r="8364" spans="1:12" x14ac:dyDescent="0.3">
      <c r="A8364">
        <v>9667</v>
      </c>
      <c r="B8364" t="s">
        <v>13</v>
      </c>
      <c r="C8364" t="s">
        <v>21</v>
      </c>
      <c r="D8364" t="s">
        <v>44</v>
      </c>
      <c r="E8364" t="s">
        <v>43</v>
      </c>
      <c r="F8364">
        <v>18.34</v>
      </c>
      <c r="J8364">
        <v>2.64</v>
      </c>
      <c r="K8364" t="str">
        <f t="shared" si="135"/>
        <v>BOM</v>
      </c>
      <c r="L8364">
        <v>1</v>
      </c>
    </row>
    <row r="8365" spans="1:12" x14ac:dyDescent="0.3">
      <c r="A8365">
        <v>9668</v>
      </c>
      <c r="B8365" t="s">
        <v>13</v>
      </c>
      <c r="C8365" t="s">
        <v>21</v>
      </c>
      <c r="D8365" t="s">
        <v>44</v>
      </c>
      <c r="E8365" t="s">
        <v>43</v>
      </c>
      <c r="F8365">
        <v>18.36</v>
      </c>
      <c r="J8365">
        <v>1.75</v>
      </c>
      <c r="K8365" t="str">
        <f t="shared" si="135"/>
        <v>ÓTIMO</v>
      </c>
      <c r="L8365">
        <v>1</v>
      </c>
    </row>
    <row r="8366" spans="1:12" x14ac:dyDescent="0.3">
      <c r="A8366">
        <v>9669</v>
      </c>
      <c r="B8366" t="s">
        <v>13</v>
      </c>
      <c r="C8366" t="s">
        <v>21</v>
      </c>
      <c r="D8366" t="s">
        <v>44</v>
      </c>
      <c r="E8366" t="s">
        <v>43</v>
      </c>
      <c r="F8366">
        <v>18.38</v>
      </c>
      <c r="J8366">
        <v>2.89</v>
      </c>
      <c r="K8366" t="str">
        <f t="shared" si="135"/>
        <v>REGULAR</v>
      </c>
      <c r="L8366">
        <v>1</v>
      </c>
    </row>
    <row r="8367" spans="1:12" x14ac:dyDescent="0.3">
      <c r="A8367">
        <v>9670</v>
      </c>
      <c r="B8367" t="s">
        <v>13</v>
      </c>
      <c r="C8367" t="s">
        <v>21</v>
      </c>
      <c r="D8367" t="s">
        <v>44</v>
      </c>
      <c r="E8367" t="s">
        <v>43</v>
      </c>
      <c r="F8367">
        <v>18.399999999999999</v>
      </c>
      <c r="J8367">
        <v>2.27</v>
      </c>
      <c r="K8367" t="str">
        <f t="shared" si="135"/>
        <v>BOM</v>
      </c>
      <c r="L8367">
        <v>1</v>
      </c>
    </row>
    <row r="8368" spans="1:12" x14ac:dyDescent="0.3">
      <c r="A8368">
        <v>9671</v>
      </c>
      <c r="B8368" t="s">
        <v>13</v>
      </c>
      <c r="C8368" t="s">
        <v>21</v>
      </c>
      <c r="D8368" t="s">
        <v>44</v>
      </c>
      <c r="E8368" t="s">
        <v>43</v>
      </c>
      <c r="F8368">
        <v>18.420000000000002</v>
      </c>
      <c r="J8368">
        <v>2.29</v>
      </c>
      <c r="K8368" t="str">
        <f t="shared" si="135"/>
        <v>BOM</v>
      </c>
      <c r="L8368">
        <v>1</v>
      </c>
    </row>
    <row r="8369" spans="1:12" x14ac:dyDescent="0.3">
      <c r="A8369">
        <v>9672</v>
      </c>
      <c r="B8369" t="s">
        <v>13</v>
      </c>
      <c r="C8369" t="s">
        <v>21</v>
      </c>
      <c r="D8369" t="s">
        <v>44</v>
      </c>
      <c r="E8369" t="s">
        <v>43</v>
      </c>
      <c r="F8369">
        <v>18.440000000000001</v>
      </c>
      <c r="J8369">
        <v>1.5</v>
      </c>
      <c r="K8369" t="str">
        <f t="shared" si="135"/>
        <v>ÓTIMO</v>
      </c>
      <c r="L8369">
        <v>1</v>
      </c>
    </row>
    <row r="8370" spans="1:12" x14ac:dyDescent="0.3">
      <c r="A8370">
        <v>9673</v>
      </c>
      <c r="B8370" t="s">
        <v>13</v>
      </c>
      <c r="C8370" t="s">
        <v>21</v>
      </c>
      <c r="D8370" t="s">
        <v>44</v>
      </c>
      <c r="E8370" t="s">
        <v>43</v>
      </c>
      <c r="F8370">
        <v>18.46</v>
      </c>
      <c r="J8370">
        <v>2.16</v>
      </c>
      <c r="K8370" t="str">
        <f t="shared" si="135"/>
        <v>BOM</v>
      </c>
      <c r="L8370">
        <v>1</v>
      </c>
    </row>
    <row r="8371" spans="1:12" x14ac:dyDescent="0.3">
      <c r="A8371">
        <v>9674</v>
      </c>
      <c r="B8371" t="s">
        <v>13</v>
      </c>
      <c r="C8371" t="s">
        <v>21</v>
      </c>
      <c r="D8371" t="s">
        <v>44</v>
      </c>
      <c r="E8371" t="s">
        <v>43</v>
      </c>
      <c r="F8371">
        <v>18.48</v>
      </c>
      <c r="J8371">
        <v>2.63</v>
      </c>
      <c r="K8371" t="str">
        <f t="shared" si="135"/>
        <v>BOM</v>
      </c>
      <c r="L8371">
        <v>1</v>
      </c>
    </row>
    <row r="8372" spans="1:12" x14ac:dyDescent="0.3">
      <c r="A8372">
        <v>9675</v>
      </c>
      <c r="B8372" t="s">
        <v>13</v>
      </c>
      <c r="C8372" t="s">
        <v>21</v>
      </c>
      <c r="D8372" t="s">
        <v>44</v>
      </c>
      <c r="E8372" t="s">
        <v>43</v>
      </c>
      <c r="F8372">
        <v>18.5</v>
      </c>
      <c r="J8372">
        <v>1.42</v>
      </c>
      <c r="K8372" t="str">
        <f t="shared" si="135"/>
        <v>ÓTIMO</v>
      </c>
      <c r="L8372">
        <v>1</v>
      </c>
    </row>
    <row r="8373" spans="1:12" x14ac:dyDescent="0.3">
      <c r="A8373">
        <v>9676</v>
      </c>
      <c r="B8373" t="s">
        <v>13</v>
      </c>
      <c r="C8373" t="s">
        <v>21</v>
      </c>
      <c r="D8373" t="s">
        <v>44</v>
      </c>
      <c r="E8373" t="s">
        <v>43</v>
      </c>
      <c r="F8373">
        <v>18.52</v>
      </c>
      <c r="J8373">
        <v>1.61</v>
      </c>
      <c r="K8373" t="str">
        <f t="shared" si="135"/>
        <v>ÓTIMO</v>
      </c>
      <c r="L8373">
        <v>1</v>
      </c>
    </row>
    <row r="8374" spans="1:12" x14ac:dyDescent="0.3">
      <c r="A8374">
        <v>9677</v>
      </c>
      <c r="B8374" t="s">
        <v>13</v>
      </c>
      <c r="C8374" t="s">
        <v>21</v>
      </c>
      <c r="D8374" t="s">
        <v>44</v>
      </c>
      <c r="E8374" t="s">
        <v>43</v>
      </c>
      <c r="F8374">
        <v>18.54</v>
      </c>
      <c r="J8374">
        <v>2.08</v>
      </c>
      <c r="K8374" t="str">
        <f t="shared" si="135"/>
        <v>BOM</v>
      </c>
      <c r="L8374">
        <v>1</v>
      </c>
    </row>
    <row r="8375" spans="1:12" x14ac:dyDescent="0.3">
      <c r="A8375">
        <v>9678</v>
      </c>
      <c r="B8375" t="s">
        <v>13</v>
      </c>
      <c r="C8375" t="s">
        <v>21</v>
      </c>
      <c r="D8375" t="s">
        <v>44</v>
      </c>
      <c r="E8375" t="s">
        <v>43</v>
      </c>
      <c r="F8375">
        <v>18.559999999999999</v>
      </c>
      <c r="J8375">
        <v>1.84</v>
      </c>
      <c r="K8375" t="str">
        <f t="shared" si="135"/>
        <v>ÓTIMO</v>
      </c>
      <c r="L8375">
        <v>1</v>
      </c>
    </row>
    <row r="8376" spans="1:12" x14ac:dyDescent="0.3">
      <c r="A8376">
        <v>9679</v>
      </c>
      <c r="B8376" t="s">
        <v>13</v>
      </c>
      <c r="C8376" t="s">
        <v>21</v>
      </c>
      <c r="D8376" t="s">
        <v>44</v>
      </c>
      <c r="E8376" t="s">
        <v>43</v>
      </c>
      <c r="F8376">
        <v>18.579999999999998</v>
      </c>
      <c r="J8376">
        <v>1.45</v>
      </c>
      <c r="K8376" t="str">
        <f t="shared" si="135"/>
        <v>ÓTIMO</v>
      </c>
      <c r="L8376">
        <v>1</v>
      </c>
    </row>
    <row r="8377" spans="1:12" x14ac:dyDescent="0.3">
      <c r="A8377">
        <v>9680</v>
      </c>
      <c r="B8377" t="s">
        <v>13</v>
      </c>
      <c r="C8377" t="s">
        <v>21</v>
      </c>
      <c r="D8377" t="s">
        <v>44</v>
      </c>
      <c r="E8377" t="s">
        <v>43</v>
      </c>
      <c r="F8377">
        <v>18.600000000000001</v>
      </c>
      <c r="J8377">
        <v>2.5499999999999998</v>
      </c>
      <c r="K8377" t="str">
        <f t="shared" si="135"/>
        <v>BOM</v>
      </c>
      <c r="L8377">
        <v>1</v>
      </c>
    </row>
    <row r="8378" spans="1:12" x14ac:dyDescent="0.3">
      <c r="A8378">
        <v>9681</v>
      </c>
      <c r="B8378" t="s">
        <v>13</v>
      </c>
      <c r="C8378" t="s">
        <v>21</v>
      </c>
      <c r="D8378" t="s">
        <v>44</v>
      </c>
      <c r="E8378" t="s">
        <v>43</v>
      </c>
      <c r="F8378">
        <v>18.62</v>
      </c>
      <c r="J8378">
        <v>1.53</v>
      </c>
      <c r="K8378" t="str">
        <f t="shared" si="135"/>
        <v>ÓTIMO</v>
      </c>
      <c r="L8378">
        <v>1</v>
      </c>
    </row>
    <row r="8379" spans="1:12" x14ac:dyDescent="0.3">
      <c r="A8379">
        <v>9682</v>
      </c>
      <c r="B8379" t="s">
        <v>13</v>
      </c>
      <c r="C8379" t="s">
        <v>21</v>
      </c>
      <c r="D8379" t="s">
        <v>44</v>
      </c>
      <c r="E8379" t="s">
        <v>43</v>
      </c>
      <c r="F8379">
        <v>18.64</v>
      </c>
      <c r="J8379">
        <v>2.41</v>
      </c>
      <c r="K8379" t="str">
        <f t="shared" si="135"/>
        <v>BOM</v>
      </c>
      <c r="L8379">
        <v>1</v>
      </c>
    </row>
    <row r="8380" spans="1:12" x14ac:dyDescent="0.3">
      <c r="A8380">
        <v>9683</v>
      </c>
      <c r="B8380" t="s">
        <v>13</v>
      </c>
      <c r="C8380" t="s">
        <v>21</v>
      </c>
      <c r="D8380" t="s">
        <v>44</v>
      </c>
      <c r="E8380" t="s">
        <v>43</v>
      </c>
      <c r="F8380">
        <v>18.66</v>
      </c>
      <c r="J8380">
        <v>2.84</v>
      </c>
      <c r="K8380" t="str">
        <f t="shared" si="135"/>
        <v>REGULAR</v>
      </c>
      <c r="L8380">
        <v>1</v>
      </c>
    </row>
    <row r="8381" spans="1:12" x14ac:dyDescent="0.3">
      <c r="A8381">
        <v>9684</v>
      </c>
      <c r="B8381" t="s">
        <v>13</v>
      </c>
      <c r="C8381" t="s">
        <v>21</v>
      </c>
      <c r="D8381" t="s">
        <v>44</v>
      </c>
      <c r="E8381" t="s">
        <v>43</v>
      </c>
      <c r="F8381">
        <v>18.68</v>
      </c>
      <c r="J8381">
        <v>2.14</v>
      </c>
      <c r="K8381" t="str">
        <f t="shared" si="135"/>
        <v>BOM</v>
      </c>
      <c r="L8381">
        <v>1</v>
      </c>
    </row>
    <row r="8382" spans="1:12" x14ac:dyDescent="0.3">
      <c r="A8382">
        <v>9685</v>
      </c>
      <c r="B8382" t="s">
        <v>13</v>
      </c>
      <c r="C8382" t="s">
        <v>21</v>
      </c>
      <c r="D8382" t="s">
        <v>44</v>
      </c>
      <c r="E8382" t="s">
        <v>43</v>
      </c>
      <c r="F8382">
        <v>18.7</v>
      </c>
      <c r="J8382">
        <v>1.91</v>
      </c>
      <c r="K8382" t="str">
        <f t="shared" si="135"/>
        <v>ÓTIMO</v>
      </c>
      <c r="L8382">
        <v>1</v>
      </c>
    </row>
    <row r="8383" spans="1:12" x14ac:dyDescent="0.3">
      <c r="A8383">
        <v>9686</v>
      </c>
      <c r="B8383" t="s">
        <v>13</v>
      </c>
      <c r="C8383" t="s">
        <v>21</v>
      </c>
      <c r="D8383" t="s">
        <v>44</v>
      </c>
      <c r="E8383" t="s">
        <v>43</v>
      </c>
      <c r="F8383">
        <v>18.72</v>
      </c>
      <c r="J8383">
        <v>2.08</v>
      </c>
      <c r="K8383" t="str">
        <f t="shared" si="135"/>
        <v>BOM</v>
      </c>
      <c r="L8383">
        <v>1</v>
      </c>
    </row>
    <row r="8384" spans="1:12" x14ac:dyDescent="0.3">
      <c r="A8384">
        <v>9687</v>
      </c>
      <c r="B8384" t="s">
        <v>13</v>
      </c>
      <c r="C8384" t="s">
        <v>21</v>
      </c>
      <c r="D8384" t="s">
        <v>44</v>
      </c>
      <c r="E8384" t="s">
        <v>43</v>
      </c>
      <c r="F8384">
        <v>18.739999999999998</v>
      </c>
      <c r="J8384">
        <v>2.34</v>
      </c>
      <c r="K8384" t="str">
        <f t="shared" si="135"/>
        <v>BOM</v>
      </c>
      <c r="L8384">
        <v>1</v>
      </c>
    </row>
    <row r="8385" spans="1:12" x14ac:dyDescent="0.3">
      <c r="A8385">
        <v>9688</v>
      </c>
      <c r="B8385" t="s">
        <v>13</v>
      </c>
      <c r="C8385" t="s">
        <v>21</v>
      </c>
      <c r="D8385" t="s">
        <v>44</v>
      </c>
      <c r="E8385" t="s">
        <v>43</v>
      </c>
      <c r="F8385">
        <v>18.760000000000002</v>
      </c>
      <c r="J8385">
        <v>2.7</v>
      </c>
      <c r="K8385" t="str">
        <f t="shared" si="135"/>
        <v>REGULAR</v>
      </c>
      <c r="L8385">
        <v>1</v>
      </c>
    </row>
    <row r="8386" spans="1:12" x14ac:dyDescent="0.3">
      <c r="A8386">
        <v>9689</v>
      </c>
      <c r="B8386" t="s">
        <v>13</v>
      </c>
      <c r="C8386" t="s">
        <v>21</v>
      </c>
      <c r="D8386" t="s">
        <v>44</v>
      </c>
      <c r="E8386" t="s">
        <v>43</v>
      </c>
      <c r="F8386">
        <v>18.78</v>
      </c>
      <c r="J8386">
        <v>1.94</v>
      </c>
      <c r="K8386" t="str">
        <f t="shared" si="135"/>
        <v>ÓTIMO</v>
      </c>
      <c r="L8386">
        <v>1</v>
      </c>
    </row>
    <row r="8387" spans="1:12" x14ac:dyDescent="0.3">
      <c r="A8387">
        <v>9690</v>
      </c>
      <c r="B8387" t="s">
        <v>13</v>
      </c>
      <c r="C8387" t="s">
        <v>21</v>
      </c>
      <c r="D8387" t="s">
        <v>44</v>
      </c>
      <c r="E8387" t="s">
        <v>43</v>
      </c>
      <c r="F8387">
        <v>18.8</v>
      </c>
      <c r="J8387">
        <v>2.0099999999999998</v>
      </c>
      <c r="K8387" t="str">
        <f t="shared" si="135"/>
        <v>BOM</v>
      </c>
      <c r="L8387">
        <v>1</v>
      </c>
    </row>
    <row r="8388" spans="1:12" x14ac:dyDescent="0.3">
      <c r="A8388">
        <v>9691</v>
      </c>
      <c r="B8388" t="s">
        <v>13</v>
      </c>
      <c r="C8388" t="s">
        <v>21</v>
      </c>
      <c r="D8388" t="s">
        <v>44</v>
      </c>
      <c r="E8388" t="s">
        <v>43</v>
      </c>
      <c r="F8388">
        <v>18.82</v>
      </c>
      <c r="J8388">
        <v>1.89</v>
      </c>
      <c r="K8388" t="str">
        <f t="shared" si="135"/>
        <v>ÓTIMO</v>
      </c>
      <c r="L8388">
        <v>1</v>
      </c>
    </row>
    <row r="8389" spans="1:12" x14ac:dyDescent="0.3">
      <c r="A8389">
        <v>9692</v>
      </c>
      <c r="B8389" t="s">
        <v>13</v>
      </c>
      <c r="C8389" t="s">
        <v>21</v>
      </c>
      <c r="D8389" t="s">
        <v>44</v>
      </c>
      <c r="E8389" t="s">
        <v>43</v>
      </c>
      <c r="F8389">
        <v>18.84</v>
      </c>
      <c r="J8389">
        <v>1.55</v>
      </c>
      <c r="K8389" t="str">
        <f t="shared" si="135"/>
        <v>ÓTIMO</v>
      </c>
      <c r="L8389">
        <v>1</v>
      </c>
    </row>
    <row r="8390" spans="1:12" x14ac:dyDescent="0.3">
      <c r="A8390">
        <v>9693</v>
      </c>
      <c r="B8390" t="s">
        <v>13</v>
      </c>
      <c r="C8390" t="s">
        <v>21</v>
      </c>
      <c r="D8390" t="s">
        <v>44</v>
      </c>
      <c r="E8390" t="s">
        <v>43</v>
      </c>
      <c r="F8390">
        <v>18.86</v>
      </c>
      <c r="J8390">
        <v>1.53</v>
      </c>
      <c r="K8390" t="str">
        <f t="shared" si="135"/>
        <v>ÓTIMO</v>
      </c>
      <c r="L8390">
        <v>1</v>
      </c>
    </row>
    <row r="8391" spans="1:12" x14ac:dyDescent="0.3">
      <c r="A8391">
        <v>9694</v>
      </c>
      <c r="B8391" t="s">
        <v>13</v>
      </c>
      <c r="C8391" t="s">
        <v>21</v>
      </c>
      <c r="D8391" t="s">
        <v>44</v>
      </c>
      <c r="E8391" t="s">
        <v>43</v>
      </c>
      <c r="F8391">
        <v>18.88</v>
      </c>
      <c r="J8391">
        <v>1.98</v>
      </c>
      <c r="K8391" t="str">
        <f t="shared" si="135"/>
        <v>ÓTIMO</v>
      </c>
      <c r="L8391">
        <v>1</v>
      </c>
    </row>
    <row r="8392" spans="1:12" x14ac:dyDescent="0.3">
      <c r="A8392">
        <v>9695</v>
      </c>
      <c r="B8392" t="s">
        <v>13</v>
      </c>
      <c r="C8392" t="s">
        <v>21</v>
      </c>
      <c r="D8392" t="s">
        <v>44</v>
      </c>
      <c r="E8392" t="s">
        <v>43</v>
      </c>
      <c r="F8392">
        <v>18.899999999999999</v>
      </c>
      <c r="J8392">
        <v>1.99</v>
      </c>
      <c r="K8392" t="str">
        <f t="shared" si="135"/>
        <v>ÓTIMO</v>
      </c>
      <c r="L8392">
        <v>1</v>
      </c>
    </row>
    <row r="8393" spans="1:12" x14ac:dyDescent="0.3">
      <c r="A8393">
        <v>9696</v>
      </c>
      <c r="B8393" t="s">
        <v>13</v>
      </c>
      <c r="C8393" t="s">
        <v>21</v>
      </c>
      <c r="D8393" t="s">
        <v>44</v>
      </c>
      <c r="E8393" t="s">
        <v>43</v>
      </c>
      <c r="F8393">
        <v>18.920000000000002</v>
      </c>
      <c r="J8393">
        <v>2.8</v>
      </c>
      <c r="K8393" t="str">
        <f t="shared" si="135"/>
        <v>REGULAR</v>
      </c>
      <c r="L8393">
        <v>1</v>
      </c>
    </row>
    <row r="8394" spans="1:12" x14ac:dyDescent="0.3">
      <c r="A8394">
        <v>9697</v>
      </c>
      <c r="B8394" t="s">
        <v>13</v>
      </c>
      <c r="C8394" t="s">
        <v>21</v>
      </c>
      <c r="D8394" t="s">
        <v>44</v>
      </c>
      <c r="E8394" t="s">
        <v>43</v>
      </c>
      <c r="F8394">
        <v>18.940000000000001</v>
      </c>
      <c r="J8394">
        <v>2.52</v>
      </c>
      <c r="K8394" t="str">
        <f t="shared" si="135"/>
        <v>BOM</v>
      </c>
      <c r="L8394">
        <v>1</v>
      </c>
    </row>
    <row r="8395" spans="1:12" x14ac:dyDescent="0.3">
      <c r="A8395">
        <v>9698</v>
      </c>
      <c r="B8395" t="s">
        <v>13</v>
      </c>
      <c r="C8395" t="s">
        <v>21</v>
      </c>
      <c r="D8395" t="s">
        <v>44</v>
      </c>
      <c r="E8395" t="s">
        <v>43</v>
      </c>
      <c r="F8395">
        <v>18.96</v>
      </c>
      <c r="J8395">
        <v>1.61</v>
      </c>
      <c r="K8395" t="str">
        <f t="shared" si="135"/>
        <v>ÓTIMO</v>
      </c>
      <c r="L8395">
        <v>1</v>
      </c>
    </row>
    <row r="8396" spans="1:12" x14ac:dyDescent="0.3">
      <c r="A8396">
        <v>9699</v>
      </c>
      <c r="B8396" t="s">
        <v>13</v>
      </c>
      <c r="C8396" t="s">
        <v>21</v>
      </c>
      <c r="D8396" t="s">
        <v>44</v>
      </c>
      <c r="E8396" t="s">
        <v>43</v>
      </c>
      <c r="F8396">
        <v>18.98</v>
      </c>
      <c r="J8396">
        <v>2.42</v>
      </c>
      <c r="K8396" t="str">
        <f t="shared" si="135"/>
        <v>BOM</v>
      </c>
      <c r="L8396">
        <v>1</v>
      </c>
    </row>
    <row r="8397" spans="1:12" x14ac:dyDescent="0.3">
      <c r="A8397">
        <v>9700</v>
      </c>
      <c r="B8397" t="s">
        <v>13</v>
      </c>
      <c r="C8397" t="s">
        <v>21</v>
      </c>
      <c r="D8397" t="s">
        <v>44</v>
      </c>
      <c r="E8397" t="s">
        <v>43</v>
      </c>
      <c r="F8397">
        <v>19</v>
      </c>
      <c r="J8397">
        <v>1.6</v>
      </c>
      <c r="K8397" t="str">
        <f t="shared" si="135"/>
        <v>ÓTIMO</v>
      </c>
      <c r="L8397">
        <v>1</v>
      </c>
    </row>
    <row r="8398" spans="1:12" x14ac:dyDescent="0.3">
      <c r="A8398">
        <v>9701</v>
      </c>
      <c r="B8398" t="s">
        <v>13</v>
      </c>
      <c r="C8398" t="s">
        <v>21</v>
      </c>
      <c r="D8398" t="s">
        <v>44</v>
      </c>
      <c r="E8398" t="s">
        <v>43</v>
      </c>
      <c r="F8398">
        <v>19.02</v>
      </c>
      <c r="J8398">
        <v>2.86</v>
      </c>
      <c r="K8398" t="str">
        <f t="shared" si="135"/>
        <v>REGULAR</v>
      </c>
      <c r="L8398">
        <v>1</v>
      </c>
    </row>
    <row r="8399" spans="1:12" x14ac:dyDescent="0.3">
      <c r="A8399">
        <v>9702</v>
      </c>
      <c r="B8399" t="s">
        <v>13</v>
      </c>
      <c r="C8399" t="s">
        <v>21</v>
      </c>
      <c r="D8399" t="s">
        <v>44</v>
      </c>
      <c r="E8399" t="s">
        <v>43</v>
      </c>
      <c r="F8399">
        <v>19.04</v>
      </c>
      <c r="J8399">
        <v>1.99</v>
      </c>
      <c r="K8399" t="str">
        <f t="shared" si="135"/>
        <v>ÓTIMO</v>
      </c>
      <c r="L8399">
        <v>1</v>
      </c>
    </row>
    <row r="8400" spans="1:12" x14ac:dyDescent="0.3">
      <c r="A8400">
        <v>9703</v>
      </c>
      <c r="B8400" t="s">
        <v>13</v>
      </c>
      <c r="C8400" t="s">
        <v>21</v>
      </c>
      <c r="D8400" t="s">
        <v>44</v>
      </c>
      <c r="E8400" t="s">
        <v>43</v>
      </c>
      <c r="F8400">
        <v>19.059999999999999</v>
      </c>
      <c r="J8400">
        <v>2.57</v>
      </c>
      <c r="K8400" t="str">
        <f t="shared" si="135"/>
        <v>BOM</v>
      </c>
      <c r="L8400">
        <v>1</v>
      </c>
    </row>
    <row r="8401" spans="1:12" x14ac:dyDescent="0.3">
      <c r="A8401">
        <v>9704</v>
      </c>
      <c r="B8401" t="s">
        <v>13</v>
      </c>
      <c r="C8401" t="s">
        <v>21</v>
      </c>
      <c r="D8401" t="s">
        <v>44</v>
      </c>
      <c r="E8401" t="s">
        <v>43</v>
      </c>
      <c r="F8401">
        <v>19.079999999999998</v>
      </c>
      <c r="J8401">
        <v>1.64</v>
      </c>
      <c r="K8401" t="str">
        <f t="shared" si="135"/>
        <v>ÓTIMO</v>
      </c>
      <c r="L8401">
        <v>1</v>
      </c>
    </row>
    <row r="8402" spans="1:12" x14ac:dyDescent="0.3">
      <c r="A8402">
        <v>9705</v>
      </c>
      <c r="B8402" t="s">
        <v>13</v>
      </c>
      <c r="C8402" t="s">
        <v>21</v>
      </c>
      <c r="D8402" t="s">
        <v>44</v>
      </c>
      <c r="E8402" t="s">
        <v>43</v>
      </c>
      <c r="F8402">
        <v>19.100000000000001</v>
      </c>
      <c r="J8402">
        <v>2.9</v>
      </c>
      <c r="K8402" t="str">
        <f t="shared" si="135"/>
        <v>REGULAR</v>
      </c>
      <c r="L8402">
        <v>1</v>
      </c>
    </row>
    <row r="8403" spans="1:12" x14ac:dyDescent="0.3">
      <c r="A8403">
        <v>9706</v>
      </c>
      <c r="B8403" t="s">
        <v>13</v>
      </c>
      <c r="C8403" t="s">
        <v>21</v>
      </c>
      <c r="D8403" t="s">
        <v>44</v>
      </c>
      <c r="E8403" t="s">
        <v>43</v>
      </c>
      <c r="F8403">
        <v>19.12</v>
      </c>
      <c r="J8403">
        <v>2.2999999999999998</v>
      </c>
      <c r="K8403" t="str">
        <f t="shared" si="135"/>
        <v>BOM</v>
      </c>
      <c r="L8403">
        <v>1</v>
      </c>
    </row>
    <row r="8404" spans="1:12" x14ac:dyDescent="0.3">
      <c r="A8404">
        <v>9707</v>
      </c>
      <c r="B8404" t="s">
        <v>13</v>
      </c>
      <c r="C8404" t="s">
        <v>21</v>
      </c>
      <c r="D8404" t="s">
        <v>44</v>
      </c>
      <c r="E8404" t="s">
        <v>43</v>
      </c>
      <c r="F8404">
        <v>19.14</v>
      </c>
      <c r="J8404">
        <v>1.86</v>
      </c>
      <c r="K8404" t="str">
        <f t="shared" si="135"/>
        <v>ÓTIMO</v>
      </c>
      <c r="L8404">
        <v>1</v>
      </c>
    </row>
    <row r="8405" spans="1:12" x14ac:dyDescent="0.3">
      <c r="A8405">
        <v>9708</v>
      </c>
      <c r="B8405" t="s">
        <v>13</v>
      </c>
      <c r="C8405" t="s">
        <v>21</v>
      </c>
      <c r="D8405" t="s">
        <v>44</v>
      </c>
      <c r="E8405" t="s">
        <v>43</v>
      </c>
      <c r="F8405">
        <v>19.16</v>
      </c>
      <c r="J8405">
        <v>2.38</v>
      </c>
      <c r="K8405" t="str">
        <f t="shared" si="135"/>
        <v>BOM</v>
      </c>
      <c r="L8405">
        <v>1</v>
      </c>
    </row>
    <row r="8406" spans="1:12" x14ac:dyDescent="0.3">
      <c r="A8406">
        <v>9709</v>
      </c>
      <c r="B8406" t="s">
        <v>13</v>
      </c>
      <c r="C8406" t="s">
        <v>21</v>
      </c>
      <c r="D8406" t="s">
        <v>44</v>
      </c>
      <c r="E8406" t="s">
        <v>43</v>
      </c>
      <c r="F8406">
        <v>19.18</v>
      </c>
      <c r="J8406">
        <v>1.93</v>
      </c>
      <c r="K8406" t="str">
        <f t="shared" ref="K8406:K8469" si="136">IF(J8406&lt;=2,"ÓTIMO",IF(AND(J8406&gt;=2,J8406&lt;2.7),"BOM",IF(AND(J8406&gt;=2.7,J8406&lt;3.5),"REGULAR",IF(AND(J8406&gt;=3.5,J8406&lt;5.5),"RUIM",IF(J8406&gt;=5.5,"PÉSSIMO","ERRO")))))</f>
        <v>ÓTIMO</v>
      </c>
      <c r="L8406">
        <v>1</v>
      </c>
    </row>
    <row r="8407" spans="1:12" x14ac:dyDescent="0.3">
      <c r="A8407">
        <v>9710</v>
      </c>
      <c r="B8407" t="s">
        <v>13</v>
      </c>
      <c r="C8407" t="s">
        <v>21</v>
      </c>
      <c r="D8407" t="s">
        <v>44</v>
      </c>
      <c r="E8407" t="s">
        <v>43</v>
      </c>
      <c r="F8407">
        <v>19.2</v>
      </c>
      <c r="J8407">
        <v>2.1</v>
      </c>
      <c r="K8407" t="str">
        <f t="shared" si="136"/>
        <v>BOM</v>
      </c>
      <c r="L8407">
        <v>1</v>
      </c>
    </row>
    <row r="8408" spans="1:12" x14ac:dyDescent="0.3">
      <c r="A8408">
        <v>9711</v>
      </c>
      <c r="B8408" t="s">
        <v>13</v>
      </c>
      <c r="C8408" t="s">
        <v>21</v>
      </c>
      <c r="D8408" t="s">
        <v>44</v>
      </c>
      <c r="E8408" t="s">
        <v>43</v>
      </c>
      <c r="F8408">
        <v>19.22</v>
      </c>
      <c r="J8408">
        <v>2.2400000000000002</v>
      </c>
      <c r="K8408" t="str">
        <f t="shared" si="136"/>
        <v>BOM</v>
      </c>
      <c r="L8408">
        <v>1</v>
      </c>
    </row>
    <row r="8409" spans="1:12" x14ac:dyDescent="0.3">
      <c r="A8409">
        <v>9712</v>
      </c>
      <c r="B8409" t="s">
        <v>13</v>
      </c>
      <c r="C8409" t="s">
        <v>21</v>
      </c>
      <c r="D8409" t="s">
        <v>44</v>
      </c>
      <c r="E8409" t="s">
        <v>43</v>
      </c>
      <c r="F8409">
        <v>19.239999999999998</v>
      </c>
      <c r="J8409">
        <v>2.86</v>
      </c>
      <c r="K8409" t="str">
        <f t="shared" si="136"/>
        <v>REGULAR</v>
      </c>
      <c r="L8409">
        <v>1</v>
      </c>
    </row>
    <row r="8410" spans="1:12" x14ac:dyDescent="0.3">
      <c r="A8410">
        <v>9713</v>
      </c>
      <c r="B8410" t="s">
        <v>13</v>
      </c>
      <c r="C8410" t="s">
        <v>21</v>
      </c>
      <c r="D8410" t="s">
        <v>44</v>
      </c>
      <c r="E8410" t="s">
        <v>43</v>
      </c>
      <c r="F8410">
        <v>19.260000000000002</v>
      </c>
      <c r="J8410">
        <v>3.17</v>
      </c>
      <c r="K8410" t="str">
        <f t="shared" si="136"/>
        <v>REGULAR</v>
      </c>
      <c r="L8410">
        <v>1</v>
      </c>
    </row>
    <row r="8411" spans="1:12" x14ac:dyDescent="0.3">
      <c r="A8411">
        <v>9714</v>
      </c>
      <c r="B8411" t="s">
        <v>13</v>
      </c>
      <c r="C8411" t="s">
        <v>21</v>
      </c>
      <c r="D8411" t="s">
        <v>44</v>
      </c>
      <c r="E8411" t="s">
        <v>43</v>
      </c>
      <c r="F8411">
        <v>19.28</v>
      </c>
      <c r="J8411">
        <v>2.77</v>
      </c>
      <c r="K8411" t="str">
        <f t="shared" si="136"/>
        <v>REGULAR</v>
      </c>
      <c r="L8411">
        <v>1</v>
      </c>
    </row>
    <row r="8412" spans="1:12" x14ac:dyDescent="0.3">
      <c r="A8412">
        <v>9715</v>
      </c>
      <c r="B8412" t="s">
        <v>13</v>
      </c>
      <c r="C8412" t="s">
        <v>21</v>
      </c>
      <c r="D8412" t="s">
        <v>44</v>
      </c>
      <c r="E8412" t="s">
        <v>43</v>
      </c>
      <c r="F8412">
        <v>19.3</v>
      </c>
      <c r="J8412">
        <v>2.82</v>
      </c>
      <c r="K8412" t="str">
        <f t="shared" si="136"/>
        <v>REGULAR</v>
      </c>
      <c r="L8412">
        <v>1</v>
      </c>
    </row>
    <row r="8413" spans="1:12" x14ac:dyDescent="0.3">
      <c r="A8413">
        <v>9716</v>
      </c>
      <c r="B8413" t="s">
        <v>13</v>
      </c>
      <c r="C8413" t="s">
        <v>21</v>
      </c>
      <c r="D8413" t="s">
        <v>44</v>
      </c>
      <c r="E8413" t="s">
        <v>43</v>
      </c>
      <c r="F8413">
        <v>19.32</v>
      </c>
      <c r="J8413">
        <v>1.8</v>
      </c>
      <c r="K8413" t="str">
        <f t="shared" si="136"/>
        <v>ÓTIMO</v>
      </c>
      <c r="L8413">
        <v>1</v>
      </c>
    </row>
    <row r="8414" spans="1:12" x14ac:dyDescent="0.3">
      <c r="A8414">
        <v>9717</v>
      </c>
      <c r="B8414" t="s">
        <v>13</v>
      </c>
      <c r="C8414" t="s">
        <v>21</v>
      </c>
      <c r="D8414" t="s">
        <v>44</v>
      </c>
      <c r="E8414" t="s">
        <v>43</v>
      </c>
      <c r="F8414">
        <v>19.34</v>
      </c>
      <c r="J8414">
        <v>1.43</v>
      </c>
      <c r="K8414" t="str">
        <f t="shared" si="136"/>
        <v>ÓTIMO</v>
      </c>
      <c r="L8414">
        <v>1</v>
      </c>
    </row>
    <row r="8415" spans="1:12" x14ac:dyDescent="0.3">
      <c r="A8415">
        <v>9718</v>
      </c>
      <c r="B8415" t="s">
        <v>13</v>
      </c>
      <c r="C8415" t="s">
        <v>21</v>
      </c>
      <c r="D8415" t="s">
        <v>44</v>
      </c>
      <c r="E8415" t="s">
        <v>43</v>
      </c>
      <c r="F8415">
        <v>19.36</v>
      </c>
      <c r="J8415">
        <v>1.57</v>
      </c>
      <c r="K8415" t="str">
        <f t="shared" si="136"/>
        <v>ÓTIMO</v>
      </c>
      <c r="L8415">
        <v>1</v>
      </c>
    </row>
    <row r="8416" spans="1:12" x14ac:dyDescent="0.3">
      <c r="A8416">
        <v>9719</v>
      </c>
      <c r="B8416" t="s">
        <v>13</v>
      </c>
      <c r="C8416" t="s">
        <v>21</v>
      </c>
      <c r="D8416" t="s">
        <v>44</v>
      </c>
      <c r="E8416" t="s">
        <v>43</v>
      </c>
      <c r="F8416">
        <v>19.38</v>
      </c>
      <c r="J8416">
        <v>1.46</v>
      </c>
      <c r="K8416" t="str">
        <f t="shared" si="136"/>
        <v>ÓTIMO</v>
      </c>
      <c r="L8416">
        <v>1</v>
      </c>
    </row>
    <row r="8417" spans="1:12" x14ac:dyDescent="0.3">
      <c r="A8417">
        <v>9720</v>
      </c>
      <c r="B8417" t="s">
        <v>13</v>
      </c>
      <c r="C8417" t="s">
        <v>21</v>
      </c>
      <c r="D8417" t="s">
        <v>44</v>
      </c>
      <c r="E8417" t="s">
        <v>43</v>
      </c>
      <c r="F8417">
        <v>19.399999999999999</v>
      </c>
      <c r="J8417">
        <v>1.77</v>
      </c>
      <c r="K8417" t="str">
        <f t="shared" si="136"/>
        <v>ÓTIMO</v>
      </c>
      <c r="L8417">
        <v>1</v>
      </c>
    </row>
    <row r="8418" spans="1:12" x14ac:dyDescent="0.3">
      <c r="A8418">
        <v>9721</v>
      </c>
      <c r="B8418" t="s">
        <v>13</v>
      </c>
      <c r="C8418" t="s">
        <v>21</v>
      </c>
      <c r="D8418" t="s">
        <v>44</v>
      </c>
      <c r="E8418" t="s">
        <v>43</v>
      </c>
      <c r="F8418">
        <v>19.420000000000002</v>
      </c>
      <c r="J8418">
        <v>2.21</v>
      </c>
      <c r="K8418" t="str">
        <f t="shared" si="136"/>
        <v>BOM</v>
      </c>
      <c r="L8418">
        <v>1</v>
      </c>
    </row>
    <row r="8419" spans="1:12" x14ac:dyDescent="0.3">
      <c r="A8419">
        <v>9722</v>
      </c>
      <c r="B8419" t="s">
        <v>13</v>
      </c>
      <c r="C8419" t="s">
        <v>21</v>
      </c>
      <c r="D8419" t="s">
        <v>44</v>
      </c>
      <c r="E8419" t="s">
        <v>43</v>
      </c>
      <c r="F8419">
        <v>19.440000000000001</v>
      </c>
      <c r="J8419">
        <v>2</v>
      </c>
      <c r="K8419" t="str">
        <f t="shared" si="136"/>
        <v>ÓTIMO</v>
      </c>
      <c r="L8419">
        <v>1</v>
      </c>
    </row>
    <row r="8420" spans="1:12" x14ac:dyDescent="0.3">
      <c r="A8420">
        <v>9723</v>
      </c>
      <c r="B8420" t="s">
        <v>13</v>
      </c>
      <c r="C8420" t="s">
        <v>21</v>
      </c>
      <c r="D8420" t="s">
        <v>44</v>
      </c>
      <c r="E8420" t="s">
        <v>43</v>
      </c>
      <c r="F8420">
        <v>19.46</v>
      </c>
      <c r="J8420">
        <v>1.32</v>
      </c>
      <c r="K8420" t="str">
        <f t="shared" si="136"/>
        <v>ÓTIMO</v>
      </c>
      <c r="L8420">
        <v>1</v>
      </c>
    </row>
    <row r="8421" spans="1:12" x14ac:dyDescent="0.3">
      <c r="A8421">
        <v>9724</v>
      </c>
      <c r="B8421" t="s">
        <v>13</v>
      </c>
      <c r="C8421" t="s">
        <v>21</v>
      </c>
      <c r="D8421" t="s">
        <v>44</v>
      </c>
      <c r="E8421" t="s">
        <v>43</v>
      </c>
      <c r="F8421">
        <v>19.48</v>
      </c>
      <c r="J8421">
        <v>2.31</v>
      </c>
      <c r="K8421" t="str">
        <f t="shared" si="136"/>
        <v>BOM</v>
      </c>
      <c r="L8421">
        <v>1</v>
      </c>
    </row>
    <row r="8422" spans="1:12" x14ac:dyDescent="0.3">
      <c r="A8422">
        <v>9725</v>
      </c>
      <c r="B8422" t="s">
        <v>13</v>
      </c>
      <c r="C8422" t="s">
        <v>21</v>
      </c>
      <c r="D8422" t="s">
        <v>44</v>
      </c>
      <c r="E8422" t="s">
        <v>43</v>
      </c>
      <c r="F8422">
        <v>19.5</v>
      </c>
      <c r="J8422">
        <v>1.49</v>
      </c>
      <c r="K8422" t="str">
        <f t="shared" si="136"/>
        <v>ÓTIMO</v>
      </c>
      <c r="L8422">
        <v>1</v>
      </c>
    </row>
    <row r="8423" spans="1:12" x14ac:dyDescent="0.3">
      <c r="A8423">
        <v>9726</v>
      </c>
      <c r="B8423" t="s">
        <v>13</v>
      </c>
      <c r="C8423" t="s">
        <v>21</v>
      </c>
      <c r="D8423" t="s">
        <v>44</v>
      </c>
      <c r="E8423" t="s">
        <v>43</v>
      </c>
      <c r="F8423">
        <v>19.52</v>
      </c>
      <c r="J8423">
        <v>2.12</v>
      </c>
      <c r="K8423" t="str">
        <f t="shared" si="136"/>
        <v>BOM</v>
      </c>
      <c r="L8423">
        <v>1</v>
      </c>
    </row>
    <row r="8424" spans="1:12" x14ac:dyDescent="0.3">
      <c r="A8424">
        <v>9727</v>
      </c>
      <c r="B8424" t="s">
        <v>13</v>
      </c>
      <c r="C8424" t="s">
        <v>21</v>
      </c>
      <c r="D8424" t="s">
        <v>44</v>
      </c>
      <c r="E8424" t="s">
        <v>43</v>
      </c>
      <c r="F8424">
        <v>19.54</v>
      </c>
      <c r="J8424">
        <v>2.25</v>
      </c>
      <c r="K8424" t="str">
        <f t="shared" si="136"/>
        <v>BOM</v>
      </c>
      <c r="L8424">
        <v>1</v>
      </c>
    </row>
    <row r="8425" spans="1:12" x14ac:dyDescent="0.3">
      <c r="A8425">
        <v>9728</v>
      </c>
      <c r="B8425" t="s">
        <v>13</v>
      </c>
      <c r="C8425" t="s">
        <v>21</v>
      </c>
      <c r="D8425" t="s">
        <v>44</v>
      </c>
      <c r="E8425" t="s">
        <v>43</v>
      </c>
      <c r="F8425">
        <v>19.559999999999999</v>
      </c>
      <c r="J8425">
        <v>1.77</v>
      </c>
      <c r="K8425" t="str">
        <f t="shared" si="136"/>
        <v>ÓTIMO</v>
      </c>
      <c r="L8425">
        <v>1</v>
      </c>
    </row>
    <row r="8426" spans="1:12" x14ac:dyDescent="0.3">
      <c r="A8426">
        <v>9729</v>
      </c>
      <c r="B8426" t="s">
        <v>13</v>
      </c>
      <c r="C8426" t="s">
        <v>21</v>
      </c>
      <c r="D8426" t="s">
        <v>44</v>
      </c>
      <c r="E8426" t="s">
        <v>43</v>
      </c>
      <c r="F8426">
        <v>19.579999999999998</v>
      </c>
      <c r="J8426">
        <v>1.69</v>
      </c>
      <c r="K8426" t="str">
        <f t="shared" si="136"/>
        <v>ÓTIMO</v>
      </c>
      <c r="L8426">
        <v>1</v>
      </c>
    </row>
    <row r="8427" spans="1:12" x14ac:dyDescent="0.3">
      <c r="A8427">
        <v>9730</v>
      </c>
      <c r="B8427" t="s">
        <v>13</v>
      </c>
      <c r="C8427" t="s">
        <v>21</v>
      </c>
      <c r="D8427" t="s">
        <v>44</v>
      </c>
      <c r="E8427" t="s">
        <v>43</v>
      </c>
      <c r="F8427">
        <v>19.600000000000001</v>
      </c>
      <c r="J8427">
        <v>1.62</v>
      </c>
      <c r="K8427" t="str">
        <f t="shared" si="136"/>
        <v>ÓTIMO</v>
      </c>
      <c r="L8427">
        <v>1</v>
      </c>
    </row>
    <row r="8428" spans="1:12" x14ac:dyDescent="0.3">
      <c r="A8428">
        <v>9731</v>
      </c>
      <c r="B8428" t="s">
        <v>13</v>
      </c>
      <c r="C8428" t="s">
        <v>21</v>
      </c>
      <c r="D8428" t="s">
        <v>44</v>
      </c>
      <c r="E8428" t="s">
        <v>43</v>
      </c>
      <c r="F8428">
        <v>19.62</v>
      </c>
      <c r="J8428">
        <v>1.78</v>
      </c>
      <c r="K8428" t="str">
        <f t="shared" si="136"/>
        <v>ÓTIMO</v>
      </c>
      <c r="L8428">
        <v>1</v>
      </c>
    </row>
    <row r="8429" spans="1:12" x14ac:dyDescent="0.3">
      <c r="A8429">
        <v>9732</v>
      </c>
      <c r="B8429" t="s">
        <v>13</v>
      </c>
      <c r="C8429" t="s">
        <v>21</v>
      </c>
      <c r="D8429" t="s">
        <v>44</v>
      </c>
      <c r="E8429" t="s">
        <v>43</v>
      </c>
      <c r="F8429">
        <v>19.64</v>
      </c>
      <c r="J8429">
        <v>1.37</v>
      </c>
      <c r="K8429" t="str">
        <f t="shared" si="136"/>
        <v>ÓTIMO</v>
      </c>
      <c r="L8429">
        <v>1</v>
      </c>
    </row>
    <row r="8430" spans="1:12" x14ac:dyDescent="0.3">
      <c r="A8430">
        <v>9733</v>
      </c>
      <c r="B8430" t="s">
        <v>13</v>
      </c>
      <c r="C8430" t="s">
        <v>21</v>
      </c>
      <c r="D8430" t="s">
        <v>44</v>
      </c>
      <c r="E8430" t="s">
        <v>43</v>
      </c>
      <c r="F8430">
        <v>19.66</v>
      </c>
      <c r="J8430">
        <v>1.08</v>
      </c>
      <c r="K8430" t="str">
        <f t="shared" si="136"/>
        <v>ÓTIMO</v>
      </c>
      <c r="L8430">
        <v>1</v>
      </c>
    </row>
    <row r="8431" spans="1:12" x14ac:dyDescent="0.3">
      <c r="A8431">
        <v>9734</v>
      </c>
      <c r="B8431" t="s">
        <v>13</v>
      </c>
      <c r="C8431" t="s">
        <v>21</v>
      </c>
      <c r="D8431" t="s">
        <v>44</v>
      </c>
      <c r="E8431" t="s">
        <v>43</v>
      </c>
      <c r="F8431">
        <v>19.68</v>
      </c>
      <c r="J8431">
        <v>1.56</v>
      </c>
      <c r="K8431" t="str">
        <f t="shared" si="136"/>
        <v>ÓTIMO</v>
      </c>
      <c r="L8431">
        <v>1</v>
      </c>
    </row>
    <row r="8432" spans="1:12" x14ac:dyDescent="0.3">
      <c r="A8432">
        <v>9735</v>
      </c>
      <c r="B8432" t="s">
        <v>13</v>
      </c>
      <c r="C8432" t="s">
        <v>21</v>
      </c>
      <c r="D8432" t="s">
        <v>44</v>
      </c>
      <c r="E8432" t="s">
        <v>43</v>
      </c>
      <c r="F8432">
        <v>19.7</v>
      </c>
      <c r="J8432">
        <v>1.26</v>
      </c>
      <c r="K8432" t="str">
        <f t="shared" si="136"/>
        <v>ÓTIMO</v>
      </c>
      <c r="L8432">
        <v>1</v>
      </c>
    </row>
    <row r="8433" spans="1:12" x14ac:dyDescent="0.3">
      <c r="A8433">
        <v>9736</v>
      </c>
      <c r="B8433" t="s">
        <v>13</v>
      </c>
      <c r="C8433" t="s">
        <v>21</v>
      </c>
      <c r="D8433" t="s">
        <v>44</v>
      </c>
      <c r="E8433" t="s">
        <v>43</v>
      </c>
      <c r="F8433">
        <v>19.72</v>
      </c>
      <c r="J8433">
        <v>1.74</v>
      </c>
      <c r="K8433" t="str">
        <f t="shared" si="136"/>
        <v>ÓTIMO</v>
      </c>
      <c r="L8433">
        <v>1</v>
      </c>
    </row>
    <row r="8434" spans="1:12" x14ac:dyDescent="0.3">
      <c r="A8434">
        <v>9737</v>
      </c>
      <c r="B8434" t="s">
        <v>13</v>
      </c>
      <c r="C8434" t="s">
        <v>21</v>
      </c>
      <c r="D8434" t="s">
        <v>44</v>
      </c>
      <c r="E8434" t="s">
        <v>43</v>
      </c>
      <c r="F8434">
        <v>19.739999999999998</v>
      </c>
      <c r="J8434">
        <v>3.44</v>
      </c>
      <c r="K8434" t="str">
        <f t="shared" si="136"/>
        <v>REGULAR</v>
      </c>
      <c r="L8434">
        <v>1</v>
      </c>
    </row>
    <row r="8435" spans="1:12" x14ac:dyDescent="0.3">
      <c r="A8435">
        <v>9738</v>
      </c>
      <c r="B8435" t="s">
        <v>13</v>
      </c>
      <c r="C8435" t="s">
        <v>21</v>
      </c>
      <c r="D8435" t="s">
        <v>44</v>
      </c>
      <c r="E8435" t="s">
        <v>43</v>
      </c>
      <c r="F8435">
        <v>19.760000000000002</v>
      </c>
      <c r="J8435">
        <v>2.7</v>
      </c>
      <c r="K8435" t="str">
        <f t="shared" si="136"/>
        <v>REGULAR</v>
      </c>
      <c r="L8435">
        <v>1</v>
      </c>
    </row>
    <row r="8436" spans="1:12" x14ac:dyDescent="0.3">
      <c r="A8436">
        <v>9739</v>
      </c>
      <c r="B8436" t="s">
        <v>13</v>
      </c>
      <c r="C8436" t="s">
        <v>21</v>
      </c>
      <c r="D8436" t="s">
        <v>44</v>
      </c>
      <c r="E8436" t="s">
        <v>43</v>
      </c>
      <c r="F8436">
        <v>19.78</v>
      </c>
      <c r="J8436">
        <v>1.36</v>
      </c>
      <c r="K8436" t="str">
        <f t="shared" si="136"/>
        <v>ÓTIMO</v>
      </c>
      <c r="L8436">
        <v>1</v>
      </c>
    </row>
    <row r="8437" spans="1:12" x14ac:dyDescent="0.3">
      <c r="A8437">
        <v>9740</v>
      </c>
      <c r="B8437" t="s">
        <v>13</v>
      </c>
      <c r="C8437" t="s">
        <v>21</v>
      </c>
      <c r="D8437" t="s">
        <v>44</v>
      </c>
      <c r="E8437" t="s">
        <v>43</v>
      </c>
      <c r="F8437">
        <v>19.8</v>
      </c>
      <c r="J8437">
        <v>1.72</v>
      </c>
      <c r="K8437" t="str">
        <f t="shared" si="136"/>
        <v>ÓTIMO</v>
      </c>
      <c r="L8437">
        <v>1</v>
      </c>
    </row>
    <row r="8438" spans="1:12" x14ac:dyDescent="0.3">
      <c r="A8438">
        <v>9741</v>
      </c>
      <c r="B8438" t="s">
        <v>13</v>
      </c>
      <c r="C8438" t="s">
        <v>21</v>
      </c>
      <c r="D8438" t="s">
        <v>44</v>
      </c>
      <c r="E8438" t="s">
        <v>43</v>
      </c>
      <c r="F8438">
        <v>19.82</v>
      </c>
      <c r="J8438">
        <v>1.66</v>
      </c>
      <c r="K8438" t="str">
        <f t="shared" si="136"/>
        <v>ÓTIMO</v>
      </c>
      <c r="L8438">
        <v>1</v>
      </c>
    </row>
    <row r="8439" spans="1:12" x14ac:dyDescent="0.3">
      <c r="A8439">
        <v>9742</v>
      </c>
      <c r="B8439" t="s">
        <v>13</v>
      </c>
      <c r="C8439" t="s">
        <v>21</v>
      </c>
      <c r="D8439" t="s">
        <v>44</v>
      </c>
      <c r="E8439" t="s">
        <v>43</v>
      </c>
      <c r="F8439">
        <v>19.84</v>
      </c>
      <c r="J8439">
        <v>2.1800000000000002</v>
      </c>
      <c r="K8439" t="str">
        <f t="shared" si="136"/>
        <v>BOM</v>
      </c>
      <c r="L8439">
        <v>1</v>
      </c>
    </row>
    <row r="8440" spans="1:12" x14ac:dyDescent="0.3">
      <c r="A8440">
        <v>9743</v>
      </c>
      <c r="B8440" t="s">
        <v>13</v>
      </c>
      <c r="C8440" t="s">
        <v>21</v>
      </c>
      <c r="D8440" t="s">
        <v>44</v>
      </c>
      <c r="E8440" t="s">
        <v>43</v>
      </c>
      <c r="F8440">
        <v>19.86</v>
      </c>
      <c r="J8440">
        <v>1.28</v>
      </c>
      <c r="K8440" t="str">
        <f t="shared" si="136"/>
        <v>ÓTIMO</v>
      </c>
      <c r="L8440">
        <v>1</v>
      </c>
    </row>
    <row r="8441" spans="1:12" x14ac:dyDescent="0.3">
      <c r="A8441">
        <v>9744</v>
      </c>
      <c r="B8441" t="s">
        <v>13</v>
      </c>
      <c r="C8441" t="s">
        <v>21</v>
      </c>
      <c r="D8441" t="s">
        <v>44</v>
      </c>
      <c r="E8441" t="s">
        <v>43</v>
      </c>
      <c r="F8441">
        <v>19.88</v>
      </c>
      <c r="J8441">
        <v>1.93</v>
      </c>
      <c r="K8441" t="str">
        <f t="shared" si="136"/>
        <v>ÓTIMO</v>
      </c>
      <c r="L8441">
        <v>1</v>
      </c>
    </row>
    <row r="8442" spans="1:12" x14ac:dyDescent="0.3">
      <c r="A8442">
        <v>9745</v>
      </c>
      <c r="B8442" t="s">
        <v>13</v>
      </c>
      <c r="C8442" t="s">
        <v>21</v>
      </c>
      <c r="D8442" t="s">
        <v>44</v>
      </c>
      <c r="E8442" t="s">
        <v>43</v>
      </c>
      <c r="F8442">
        <v>19.899999999999999</v>
      </c>
      <c r="J8442">
        <v>2.27</v>
      </c>
      <c r="K8442" t="str">
        <f t="shared" si="136"/>
        <v>BOM</v>
      </c>
      <c r="L8442">
        <v>1</v>
      </c>
    </row>
    <row r="8443" spans="1:12" x14ac:dyDescent="0.3">
      <c r="A8443">
        <v>9746</v>
      </c>
      <c r="B8443" t="s">
        <v>13</v>
      </c>
      <c r="C8443" t="s">
        <v>21</v>
      </c>
      <c r="D8443" t="s">
        <v>44</v>
      </c>
      <c r="E8443" t="s">
        <v>43</v>
      </c>
      <c r="F8443">
        <v>19.920000000000002</v>
      </c>
      <c r="J8443">
        <v>2.12</v>
      </c>
      <c r="K8443" t="str">
        <f t="shared" si="136"/>
        <v>BOM</v>
      </c>
      <c r="L8443">
        <v>1</v>
      </c>
    </row>
    <row r="8444" spans="1:12" x14ac:dyDescent="0.3">
      <c r="A8444">
        <v>9747</v>
      </c>
      <c r="B8444" t="s">
        <v>13</v>
      </c>
      <c r="C8444" t="s">
        <v>21</v>
      </c>
      <c r="D8444" t="s">
        <v>44</v>
      </c>
      <c r="E8444" t="s">
        <v>43</v>
      </c>
      <c r="F8444">
        <v>19.940000000000001</v>
      </c>
      <c r="J8444">
        <v>2.13</v>
      </c>
      <c r="K8444" t="str">
        <f t="shared" si="136"/>
        <v>BOM</v>
      </c>
      <c r="L8444">
        <v>1</v>
      </c>
    </row>
    <row r="8445" spans="1:12" x14ac:dyDescent="0.3">
      <c r="A8445">
        <v>9748</v>
      </c>
      <c r="B8445" t="s">
        <v>13</v>
      </c>
      <c r="C8445" t="s">
        <v>21</v>
      </c>
      <c r="D8445" t="s">
        <v>44</v>
      </c>
      <c r="E8445" t="s">
        <v>43</v>
      </c>
      <c r="F8445">
        <v>19.96</v>
      </c>
      <c r="J8445">
        <v>2.09</v>
      </c>
      <c r="K8445" t="str">
        <f t="shared" si="136"/>
        <v>BOM</v>
      </c>
      <c r="L8445">
        <v>1</v>
      </c>
    </row>
    <row r="8446" spans="1:12" x14ac:dyDescent="0.3">
      <c r="A8446">
        <v>9749</v>
      </c>
      <c r="B8446" t="s">
        <v>13</v>
      </c>
      <c r="C8446" t="s">
        <v>21</v>
      </c>
      <c r="D8446" t="s">
        <v>44</v>
      </c>
      <c r="E8446" t="s">
        <v>43</v>
      </c>
      <c r="F8446">
        <v>19.98</v>
      </c>
      <c r="J8446">
        <v>2.74</v>
      </c>
      <c r="K8446" t="str">
        <f t="shared" si="136"/>
        <v>REGULAR</v>
      </c>
      <c r="L8446">
        <v>1</v>
      </c>
    </row>
    <row r="8447" spans="1:12" x14ac:dyDescent="0.3">
      <c r="A8447">
        <v>9750</v>
      </c>
      <c r="B8447" t="s">
        <v>13</v>
      </c>
      <c r="C8447" t="s">
        <v>21</v>
      </c>
      <c r="D8447" t="s">
        <v>44</v>
      </c>
      <c r="E8447" t="s">
        <v>43</v>
      </c>
      <c r="F8447">
        <v>20</v>
      </c>
      <c r="J8447">
        <v>2.0299999999999998</v>
      </c>
      <c r="K8447" t="str">
        <f t="shared" si="136"/>
        <v>BOM</v>
      </c>
      <c r="L8447">
        <v>1</v>
      </c>
    </row>
    <row r="8448" spans="1:12" x14ac:dyDescent="0.3">
      <c r="A8448">
        <v>9751</v>
      </c>
      <c r="B8448" t="s">
        <v>13</v>
      </c>
      <c r="C8448" t="s">
        <v>21</v>
      </c>
      <c r="D8448" t="s">
        <v>44</v>
      </c>
      <c r="E8448" t="s">
        <v>43</v>
      </c>
      <c r="F8448">
        <v>20.02</v>
      </c>
      <c r="J8448">
        <v>1.69</v>
      </c>
      <c r="K8448" t="str">
        <f t="shared" si="136"/>
        <v>ÓTIMO</v>
      </c>
      <c r="L8448">
        <v>1</v>
      </c>
    </row>
    <row r="8449" spans="1:12" x14ac:dyDescent="0.3">
      <c r="A8449">
        <v>9752</v>
      </c>
      <c r="B8449" t="s">
        <v>13</v>
      </c>
      <c r="C8449" t="s">
        <v>21</v>
      </c>
      <c r="D8449" t="s">
        <v>44</v>
      </c>
      <c r="E8449" t="s">
        <v>43</v>
      </c>
      <c r="F8449">
        <v>20.04</v>
      </c>
      <c r="J8449">
        <v>1.06</v>
      </c>
      <c r="K8449" t="str">
        <f t="shared" si="136"/>
        <v>ÓTIMO</v>
      </c>
      <c r="L8449">
        <v>1</v>
      </c>
    </row>
    <row r="8450" spans="1:12" x14ac:dyDescent="0.3">
      <c r="A8450">
        <v>9753</v>
      </c>
      <c r="B8450" t="s">
        <v>13</v>
      </c>
      <c r="C8450" t="s">
        <v>21</v>
      </c>
      <c r="D8450" t="s">
        <v>44</v>
      </c>
      <c r="E8450" t="s">
        <v>43</v>
      </c>
      <c r="F8450">
        <v>20.059999999999999</v>
      </c>
      <c r="J8450">
        <v>1.8</v>
      </c>
      <c r="K8450" t="str">
        <f t="shared" si="136"/>
        <v>ÓTIMO</v>
      </c>
      <c r="L8450">
        <v>1</v>
      </c>
    </row>
    <row r="8451" spans="1:12" x14ac:dyDescent="0.3">
      <c r="A8451">
        <v>9754</v>
      </c>
      <c r="B8451" t="s">
        <v>13</v>
      </c>
      <c r="C8451" t="s">
        <v>21</v>
      </c>
      <c r="D8451" t="s">
        <v>44</v>
      </c>
      <c r="E8451" t="s">
        <v>43</v>
      </c>
      <c r="F8451">
        <v>20.079999999999998</v>
      </c>
      <c r="J8451">
        <v>1.32</v>
      </c>
      <c r="K8451" t="str">
        <f t="shared" si="136"/>
        <v>ÓTIMO</v>
      </c>
      <c r="L8451">
        <v>1</v>
      </c>
    </row>
    <row r="8452" spans="1:12" x14ac:dyDescent="0.3">
      <c r="A8452">
        <v>9755</v>
      </c>
      <c r="B8452" t="s">
        <v>13</v>
      </c>
      <c r="C8452" t="s">
        <v>21</v>
      </c>
      <c r="D8452" t="s">
        <v>44</v>
      </c>
      <c r="E8452" t="s">
        <v>43</v>
      </c>
      <c r="F8452">
        <v>20.100000000000001</v>
      </c>
      <c r="J8452">
        <v>2.44</v>
      </c>
      <c r="K8452" t="str">
        <f t="shared" si="136"/>
        <v>BOM</v>
      </c>
      <c r="L8452">
        <v>1</v>
      </c>
    </row>
    <row r="8453" spans="1:12" x14ac:dyDescent="0.3">
      <c r="A8453">
        <v>9756</v>
      </c>
      <c r="B8453" t="s">
        <v>13</v>
      </c>
      <c r="C8453" t="s">
        <v>21</v>
      </c>
      <c r="D8453" t="s">
        <v>44</v>
      </c>
      <c r="E8453" t="s">
        <v>43</v>
      </c>
      <c r="F8453">
        <v>20.12</v>
      </c>
      <c r="J8453">
        <v>1.44</v>
      </c>
      <c r="K8453" t="str">
        <f t="shared" si="136"/>
        <v>ÓTIMO</v>
      </c>
      <c r="L8453">
        <v>1</v>
      </c>
    </row>
    <row r="8454" spans="1:12" x14ac:dyDescent="0.3">
      <c r="A8454">
        <v>9757</v>
      </c>
      <c r="B8454" t="s">
        <v>13</v>
      </c>
      <c r="C8454" t="s">
        <v>21</v>
      </c>
      <c r="D8454" t="s">
        <v>44</v>
      </c>
      <c r="E8454" t="s">
        <v>43</v>
      </c>
      <c r="F8454">
        <v>20.14</v>
      </c>
      <c r="J8454">
        <v>1.7</v>
      </c>
      <c r="K8454" t="str">
        <f t="shared" si="136"/>
        <v>ÓTIMO</v>
      </c>
      <c r="L8454">
        <v>1</v>
      </c>
    </row>
    <row r="8455" spans="1:12" x14ac:dyDescent="0.3">
      <c r="A8455">
        <v>9758</v>
      </c>
      <c r="B8455" t="s">
        <v>13</v>
      </c>
      <c r="C8455" t="s">
        <v>21</v>
      </c>
      <c r="D8455" t="s">
        <v>44</v>
      </c>
      <c r="E8455" t="s">
        <v>43</v>
      </c>
      <c r="F8455">
        <v>20.16</v>
      </c>
      <c r="J8455">
        <v>2.29</v>
      </c>
      <c r="K8455" t="str">
        <f t="shared" si="136"/>
        <v>BOM</v>
      </c>
      <c r="L8455">
        <v>1</v>
      </c>
    </row>
    <row r="8456" spans="1:12" x14ac:dyDescent="0.3">
      <c r="A8456">
        <v>9759</v>
      </c>
      <c r="B8456" t="s">
        <v>13</v>
      </c>
      <c r="C8456" t="s">
        <v>21</v>
      </c>
      <c r="D8456" t="s">
        <v>44</v>
      </c>
      <c r="E8456" t="s">
        <v>43</v>
      </c>
      <c r="F8456">
        <v>20.18</v>
      </c>
      <c r="J8456">
        <v>1.92</v>
      </c>
      <c r="K8456" t="str">
        <f t="shared" si="136"/>
        <v>ÓTIMO</v>
      </c>
      <c r="L8456">
        <v>1</v>
      </c>
    </row>
    <row r="8457" spans="1:12" x14ac:dyDescent="0.3">
      <c r="A8457">
        <v>9760</v>
      </c>
      <c r="B8457" t="s">
        <v>13</v>
      </c>
      <c r="C8457" t="s">
        <v>21</v>
      </c>
      <c r="D8457" t="s">
        <v>44</v>
      </c>
      <c r="E8457" t="s">
        <v>43</v>
      </c>
      <c r="F8457">
        <v>20.2</v>
      </c>
      <c r="J8457">
        <v>1.78</v>
      </c>
      <c r="K8457" t="str">
        <f t="shared" si="136"/>
        <v>ÓTIMO</v>
      </c>
      <c r="L8457">
        <v>1</v>
      </c>
    </row>
    <row r="8458" spans="1:12" x14ac:dyDescent="0.3">
      <c r="A8458">
        <v>9761</v>
      </c>
      <c r="B8458" t="s">
        <v>13</v>
      </c>
      <c r="C8458" t="s">
        <v>21</v>
      </c>
      <c r="D8458" t="s">
        <v>44</v>
      </c>
      <c r="E8458" t="s">
        <v>43</v>
      </c>
      <c r="F8458">
        <v>20.22</v>
      </c>
      <c r="J8458">
        <v>1.65</v>
      </c>
      <c r="K8458" t="str">
        <f t="shared" si="136"/>
        <v>ÓTIMO</v>
      </c>
      <c r="L8458">
        <v>1</v>
      </c>
    </row>
    <row r="8459" spans="1:12" x14ac:dyDescent="0.3">
      <c r="A8459">
        <v>9762</v>
      </c>
      <c r="B8459" t="s">
        <v>13</v>
      </c>
      <c r="C8459" t="s">
        <v>21</v>
      </c>
      <c r="D8459" t="s">
        <v>44</v>
      </c>
      <c r="E8459" t="s">
        <v>43</v>
      </c>
      <c r="F8459">
        <v>20.239999999999998</v>
      </c>
      <c r="J8459">
        <v>2.5099999999999998</v>
      </c>
      <c r="K8459" t="str">
        <f t="shared" si="136"/>
        <v>BOM</v>
      </c>
      <c r="L8459">
        <v>1</v>
      </c>
    </row>
    <row r="8460" spans="1:12" x14ac:dyDescent="0.3">
      <c r="A8460">
        <v>9763</v>
      </c>
      <c r="B8460" t="s">
        <v>13</v>
      </c>
      <c r="C8460" t="s">
        <v>21</v>
      </c>
      <c r="D8460" t="s">
        <v>44</v>
      </c>
      <c r="E8460" t="s">
        <v>43</v>
      </c>
      <c r="F8460">
        <v>20.260000000000002</v>
      </c>
      <c r="J8460">
        <v>2.08</v>
      </c>
      <c r="K8460" t="str">
        <f t="shared" si="136"/>
        <v>BOM</v>
      </c>
      <c r="L8460">
        <v>1</v>
      </c>
    </row>
    <row r="8461" spans="1:12" x14ac:dyDescent="0.3">
      <c r="A8461">
        <v>9764</v>
      </c>
      <c r="B8461" t="s">
        <v>13</v>
      </c>
      <c r="C8461" t="s">
        <v>21</v>
      </c>
      <c r="D8461" t="s">
        <v>44</v>
      </c>
      <c r="E8461" t="s">
        <v>43</v>
      </c>
      <c r="F8461">
        <v>20.28</v>
      </c>
      <c r="J8461">
        <v>1.51</v>
      </c>
      <c r="K8461" t="str">
        <f t="shared" si="136"/>
        <v>ÓTIMO</v>
      </c>
      <c r="L8461">
        <v>1</v>
      </c>
    </row>
    <row r="8462" spans="1:12" x14ac:dyDescent="0.3">
      <c r="A8462">
        <v>9765</v>
      </c>
      <c r="B8462" t="s">
        <v>13</v>
      </c>
      <c r="C8462" t="s">
        <v>21</v>
      </c>
      <c r="D8462" t="s">
        <v>44</v>
      </c>
      <c r="E8462" t="s">
        <v>43</v>
      </c>
      <c r="F8462">
        <v>20.3</v>
      </c>
      <c r="J8462">
        <v>1.5</v>
      </c>
      <c r="K8462" t="str">
        <f t="shared" si="136"/>
        <v>ÓTIMO</v>
      </c>
      <c r="L8462">
        <v>1</v>
      </c>
    </row>
    <row r="8463" spans="1:12" x14ac:dyDescent="0.3">
      <c r="A8463">
        <v>9766</v>
      </c>
      <c r="B8463" t="s">
        <v>13</v>
      </c>
      <c r="C8463" t="s">
        <v>21</v>
      </c>
      <c r="D8463" t="s">
        <v>44</v>
      </c>
      <c r="E8463" t="s">
        <v>43</v>
      </c>
      <c r="F8463">
        <v>20.32</v>
      </c>
      <c r="J8463">
        <v>1.7</v>
      </c>
      <c r="K8463" t="str">
        <f t="shared" si="136"/>
        <v>ÓTIMO</v>
      </c>
      <c r="L8463">
        <v>1</v>
      </c>
    </row>
    <row r="8464" spans="1:12" x14ac:dyDescent="0.3">
      <c r="A8464">
        <v>9767</v>
      </c>
      <c r="B8464" t="s">
        <v>13</v>
      </c>
      <c r="C8464" t="s">
        <v>21</v>
      </c>
      <c r="D8464" t="s">
        <v>44</v>
      </c>
      <c r="E8464" t="s">
        <v>43</v>
      </c>
      <c r="F8464">
        <v>20.34</v>
      </c>
      <c r="J8464">
        <v>1.7</v>
      </c>
      <c r="K8464" t="str">
        <f t="shared" si="136"/>
        <v>ÓTIMO</v>
      </c>
      <c r="L8464">
        <v>1</v>
      </c>
    </row>
    <row r="8465" spans="1:12" x14ac:dyDescent="0.3">
      <c r="A8465">
        <v>9768</v>
      </c>
      <c r="B8465" t="s">
        <v>13</v>
      </c>
      <c r="C8465" t="s">
        <v>21</v>
      </c>
      <c r="D8465" t="s">
        <v>44</v>
      </c>
      <c r="E8465" t="s">
        <v>43</v>
      </c>
      <c r="F8465">
        <v>20.36</v>
      </c>
      <c r="J8465">
        <v>1.43</v>
      </c>
      <c r="K8465" t="str">
        <f t="shared" si="136"/>
        <v>ÓTIMO</v>
      </c>
      <c r="L8465">
        <v>1</v>
      </c>
    </row>
    <row r="8466" spans="1:12" x14ac:dyDescent="0.3">
      <c r="A8466">
        <v>9769</v>
      </c>
      <c r="B8466" t="s">
        <v>13</v>
      </c>
      <c r="C8466" t="s">
        <v>21</v>
      </c>
      <c r="D8466" t="s">
        <v>44</v>
      </c>
      <c r="E8466" t="s">
        <v>43</v>
      </c>
      <c r="F8466">
        <v>20.38</v>
      </c>
      <c r="J8466">
        <v>1.83</v>
      </c>
      <c r="K8466" t="str">
        <f t="shared" si="136"/>
        <v>ÓTIMO</v>
      </c>
      <c r="L8466">
        <v>1</v>
      </c>
    </row>
    <row r="8467" spans="1:12" x14ac:dyDescent="0.3">
      <c r="A8467">
        <v>9770</v>
      </c>
      <c r="B8467" t="s">
        <v>13</v>
      </c>
      <c r="C8467" t="s">
        <v>21</v>
      </c>
      <c r="D8467" t="s">
        <v>44</v>
      </c>
      <c r="E8467" t="s">
        <v>43</v>
      </c>
      <c r="F8467">
        <v>20.399999999999999</v>
      </c>
      <c r="J8467">
        <v>1.99</v>
      </c>
      <c r="K8467" t="str">
        <f t="shared" si="136"/>
        <v>ÓTIMO</v>
      </c>
      <c r="L8467">
        <v>1</v>
      </c>
    </row>
    <row r="8468" spans="1:12" x14ac:dyDescent="0.3">
      <c r="A8468">
        <v>9771</v>
      </c>
      <c r="B8468" t="s">
        <v>13</v>
      </c>
      <c r="C8468" t="s">
        <v>21</v>
      </c>
      <c r="D8468" t="s">
        <v>44</v>
      </c>
      <c r="E8468" t="s">
        <v>43</v>
      </c>
      <c r="F8468">
        <v>20.420000000000002</v>
      </c>
      <c r="J8468">
        <v>1.73</v>
      </c>
      <c r="K8468" t="str">
        <f t="shared" si="136"/>
        <v>ÓTIMO</v>
      </c>
      <c r="L8468">
        <v>1</v>
      </c>
    </row>
    <row r="8469" spans="1:12" x14ac:dyDescent="0.3">
      <c r="A8469">
        <v>9772</v>
      </c>
      <c r="B8469" t="s">
        <v>13</v>
      </c>
      <c r="C8469" t="s">
        <v>21</v>
      </c>
      <c r="D8469" t="s">
        <v>44</v>
      </c>
      <c r="E8469" t="s">
        <v>43</v>
      </c>
      <c r="F8469">
        <v>20.440000000000001</v>
      </c>
      <c r="J8469">
        <v>1.7</v>
      </c>
      <c r="K8469" t="str">
        <f t="shared" si="136"/>
        <v>ÓTIMO</v>
      </c>
      <c r="L8469">
        <v>1</v>
      </c>
    </row>
    <row r="8470" spans="1:12" x14ac:dyDescent="0.3">
      <c r="A8470">
        <v>9773</v>
      </c>
      <c r="B8470" t="s">
        <v>13</v>
      </c>
      <c r="C8470" t="s">
        <v>21</v>
      </c>
      <c r="D8470" t="s">
        <v>44</v>
      </c>
      <c r="E8470" t="s">
        <v>43</v>
      </c>
      <c r="F8470">
        <v>20.46</v>
      </c>
      <c r="J8470">
        <v>2.14</v>
      </c>
      <c r="K8470" t="str">
        <f t="shared" ref="K8470:K8533" si="137">IF(J8470&lt;=2,"ÓTIMO",IF(AND(J8470&gt;=2,J8470&lt;2.7),"BOM",IF(AND(J8470&gt;=2.7,J8470&lt;3.5),"REGULAR",IF(AND(J8470&gt;=3.5,J8470&lt;5.5),"RUIM",IF(J8470&gt;=5.5,"PÉSSIMO","ERRO")))))</f>
        <v>BOM</v>
      </c>
      <c r="L8470">
        <v>1</v>
      </c>
    </row>
    <row r="8471" spans="1:12" x14ac:dyDescent="0.3">
      <c r="A8471">
        <v>9774</v>
      </c>
      <c r="B8471" t="s">
        <v>13</v>
      </c>
      <c r="C8471" t="s">
        <v>21</v>
      </c>
      <c r="D8471" t="s">
        <v>44</v>
      </c>
      <c r="E8471" t="s">
        <v>43</v>
      </c>
      <c r="F8471">
        <v>20.48</v>
      </c>
      <c r="J8471">
        <v>2.82</v>
      </c>
      <c r="K8471" t="str">
        <f t="shared" si="137"/>
        <v>REGULAR</v>
      </c>
      <c r="L8471">
        <v>1</v>
      </c>
    </row>
    <row r="8472" spans="1:12" x14ac:dyDescent="0.3">
      <c r="A8472">
        <v>9775</v>
      </c>
      <c r="B8472" t="s">
        <v>13</v>
      </c>
      <c r="C8472" t="s">
        <v>21</v>
      </c>
      <c r="D8472" t="s">
        <v>44</v>
      </c>
      <c r="E8472" t="s">
        <v>43</v>
      </c>
      <c r="F8472">
        <v>20.5</v>
      </c>
      <c r="J8472">
        <v>1.87</v>
      </c>
      <c r="K8472" t="str">
        <f t="shared" si="137"/>
        <v>ÓTIMO</v>
      </c>
      <c r="L8472">
        <v>1</v>
      </c>
    </row>
    <row r="8473" spans="1:12" x14ac:dyDescent="0.3">
      <c r="A8473">
        <v>9776</v>
      </c>
      <c r="B8473" t="s">
        <v>13</v>
      </c>
      <c r="C8473" t="s">
        <v>21</v>
      </c>
      <c r="D8473" t="s">
        <v>44</v>
      </c>
      <c r="E8473" t="s">
        <v>43</v>
      </c>
      <c r="F8473">
        <v>20.52</v>
      </c>
      <c r="J8473">
        <v>1.39</v>
      </c>
      <c r="K8473" t="str">
        <f t="shared" si="137"/>
        <v>ÓTIMO</v>
      </c>
      <c r="L8473">
        <v>1</v>
      </c>
    </row>
    <row r="8474" spans="1:12" x14ac:dyDescent="0.3">
      <c r="A8474">
        <v>9777</v>
      </c>
      <c r="B8474" t="s">
        <v>13</v>
      </c>
      <c r="C8474" t="s">
        <v>21</v>
      </c>
      <c r="D8474" t="s">
        <v>44</v>
      </c>
      <c r="E8474" t="s">
        <v>43</v>
      </c>
      <c r="F8474">
        <v>20.54</v>
      </c>
      <c r="J8474">
        <v>2.23</v>
      </c>
      <c r="K8474" t="str">
        <f t="shared" si="137"/>
        <v>BOM</v>
      </c>
      <c r="L8474">
        <v>1</v>
      </c>
    </row>
    <row r="8475" spans="1:12" x14ac:dyDescent="0.3">
      <c r="A8475">
        <v>9778</v>
      </c>
      <c r="B8475" t="s">
        <v>13</v>
      </c>
      <c r="C8475" t="s">
        <v>21</v>
      </c>
      <c r="D8475" t="s">
        <v>44</v>
      </c>
      <c r="E8475" t="s">
        <v>43</v>
      </c>
      <c r="F8475">
        <v>20.56</v>
      </c>
      <c r="J8475">
        <v>1.57</v>
      </c>
      <c r="K8475" t="str">
        <f t="shared" si="137"/>
        <v>ÓTIMO</v>
      </c>
      <c r="L8475">
        <v>1</v>
      </c>
    </row>
    <row r="8476" spans="1:12" x14ac:dyDescent="0.3">
      <c r="A8476">
        <v>9779</v>
      </c>
      <c r="B8476" t="s">
        <v>13</v>
      </c>
      <c r="C8476" t="s">
        <v>21</v>
      </c>
      <c r="D8476" t="s">
        <v>44</v>
      </c>
      <c r="E8476" t="s">
        <v>43</v>
      </c>
      <c r="F8476">
        <v>20.58</v>
      </c>
      <c r="J8476">
        <v>1.61</v>
      </c>
      <c r="K8476" t="str">
        <f t="shared" si="137"/>
        <v>ÓTIMO</v>
      </c>
      <c r="L8476">
        <v>1</v>
      </c>
    </row>
    <row r="8477" spans="1:12" x14ac:dyDescent="0.3">
      <c r="A8477">
        <v>9780</v>
      </c>
      <c r="B8477" t="s">
        <v>13</v>
      </c>
      <c r="C8477" t="s">
        <v>21</v>
      </c>
      <c r="D8477" t="s">
        <v>44</v>
      </c>
      <c r="E8477" t="s">
        <v>43</v>
      </c>
      <c r="F8477">
        <v>20.6</v>
      </c>
      <c r="J8477">
        <v>1.82</v>
      </c>
      <c r="K8477" t="str">
        <f t="shared" si="137"/>
        <v>ÓTIMO</v>
      </c>
      <c r="L8477">
        <v>1</v>
      </c>
    </row>
    <row r="8478" spans="1:12" x14ac:dyDescent="0.3">
      <c r="A8478">
        <v>9781</v>
      </c>
      <c r="B8478" t="s">
        <v>13</v>
      </c>
      <c r="C8478" t="s">
        <v>21</v>
      </c>
      <c r="D8478" t="s">
        <v>44</v>
      </c>
      <c r="E8478" t="s">
        <v>43</v>
      </c>
      <c r="F8478">
        <v>20.62</v>
      </c>
      <c r="J8478">
        <v>1.28</v>
      </c>
      <c r="K8478" t="str">
        <f t="shared" si="137"/>
        <v>ÓTIMO</v>
      </c>
      <c r="L8478">
        <v>1</v>
      </c>
    </row>
    <row r="8479" spans="1:12" x14ac:dyDescent="0.3">
      <c r="A8479">
        <v>9782</v>
      </c>
      <c r="B8479" t="s">
        <v>13</v>
      </c>
      <c r="C8479" t="s">
        <v>21</v>
      </c>
      <c r="D8479" t="s">
        <v>44</v>
      </c>
      <c r="E8479" t="s">
        <v>43</v>
      </c>
      <c r="F8479">
        <v>20.64</v>
      </c>
      <c r="J8479">
        <v>1.51</v>
      </c>
      <c r="K8479" t="str">
        <f t="shared" si="137"/>
        <v>ÓTIMO</v>
      </c>
      <c r="L8479">
        <v>1</v>
      </c>
    </row>
    <row r="8480" spans="1:12" x14ac:dyDescent="0.3">
      <c r="A8480">
        <v>9783</v>
      </c>
      <c r="B8480" t="s">
        <v>13</v>
      </c>
      <c r="C8480" t="s">
        <v>21</v>
      </c>
      <c r="D8480" t="s">
        <v>44</v>
      </c>
      <c r="E8480" t="s">
        <v>43</v>
      </c>
      <c r="F8480">
        <v>20.66</v>
      </c>
      <c r="J8480">
        <v>1.99</v>
      </c>
      <c r="K8480" t="str">
        <f t="shared" si="137"/>
        <v>ÓTIMO</v>
      </c>
      <c r="L8480">
        <v>1</v>
      </c>
    </row>
    <row r="8481" spans="1:12" x14ac:dyDescent="0.3">
      <c r="A8481">
        <v>9784</v>
      </c>
      <c r="B8481" t="s">
        <v>13</v>
      </c>
      <c r="C8481" t="s">
        <v>21</v>
      </c>
      <c r="D8481" t="s">
        <v>44</v>
      </c>
      <c r="E8481" t="s">
        <v>43</v>
      </c>
      <c r="F8481">
        <v>20.68</v>
      </c>
      <c r="J8481">
        <v>2.56</v>
      </c>
      <c r="K8481" t="str">
        <f t="shared" si="137"/>
        <v>BOM</v>
      </c>
      <c r="L8481">
        <v>1</v>
      </c>
    </row>
    <row r="8482" spans="1:12" x14ac:dyDescent="0.3">
      <c r="A8482">
        <v>9785</v>
      </c>
      <c r="B8482" t="s">
        <v>13</v>
      </c>
      <c r="C8482" t="s">
        <v>21</v>
      </c>
      <c r="D8482" t="s">
        <v>44</v>
      </c>
      <c r="E8482" t="s">
        <v>43</v>
      </c>
      <c r="F8482">
        <v>20.7</v>
      </c>
      <c r="J8482">
        <v>1.43</v>
      </c>
      <c r="K8482" t="str">
        <f t="shared" si="137"/>
        <v>ÓTIMO</v>
      </c>
      <c r="L8482">
        <v>1</v>
      </c>
    </row>
    <row r="8483" spans="1:12" x14ac:dyDescent="0.3">
      <c r="A8483">
        <v>9786</v>
      </c>
      <c r="B8483" t="s">
        <v>13</v>
      </c>
      <c r="C8483" t="s">
        <v>21</v>
      </c>
      <c r="D8483" t="s">
        <v>44</v>
      </c>
      <c r="E8483" t="s">
        <v>43</v>
      </c>
      <c r="F8483">
        <v>20.72</v>
      </c>
      <c r="J8483">
        <v>2.52</v>
      </c>
      <c r="K8483" t="str">
        <f t="shared" si="137"/>
        <v>BOM</v>
      </c>
      <c r="L8483">
        <v>1</v>
      </c>
    </row>
    <row r="8484" spans="1:12" x14ac:dyDescent="0.3">
      <c r="A8484">
        <v>9787</v>
      </c>
      <c r="B8484" t="s">
        <v>13</v>
      </c>
      <c r="C8484" t="s">
        <v>21</v>
      </c>
      <c r="D8484" t="s">
        <v>44</v>
      </c>
      <c r="E8484" t="s">
        <v>43</v>
      </c>
      <c r="F8484">
        <v>20.74</v>
      </c>
      <c r="J8484">
        <v>1.54</v>
      </c>
      <c r="K8484" t="str">
        <f t="shared" si="137"/>
        <v>ÓTIMO</v>
      </c>
      <c r="L8484">
        <v>1</v>
      </c>
    </row>
    <row r="8485" spans="1:12" x14ac:dyDescent="0.3">
      <c r="A8485">
        <v>9788</v>
      </c>
      <c r="B8485" t="s">
        <v>13</v>
      </c>
      <c r="C8485" t="s">
        <v>21</v>
      </c>
      <c r="D8485" t="s">
        <v>44</v>
      </c>
      <c r="E8485" t="s">
        <v>43</v>
      </c>
      <c r="F8485">
        <v>20.76</v>
      </c>
      <c r="J8485">
        <v>1.93</v>
      </c>
      <c r="K8485" t="str">
        <f t="shared" si="137"/>
        <v>ÓTIMO</v>
      </c>
      <c r="L8485">
        <v>1</v>
      </c>
    </row>
    <row r="8486" spans="1:12" x14ac:dyDescent="0.3">
      <c r="A8486">
        <v>9789</v>
      </c>
      <c r="B8486" t="s">
        <v>13</v>
      </c>
      <c r="C8486" t="s">
        <v>21</v>
      </c>
      <c r="D8486" t="s">
        <v>44</v>
      </c>
      <c r="E8486" t="s">
        <v>43</v>
      </c>
      <c r="F8486">
        <v>20.78</v>
      </c>
      <c r="J8486">
        <v>1.5</v>
      </c>
      <c r="K8486" t="str">
        <f t="shared" si="137"/>
        <v>ÓTIMO</v>
      </c>
      <c r="L8486">
        <v>1</v>
      </c>
    </row>
    <row r="8487" spans="1:12" x14ac:dyDescent="0.3">
      <c r="A8487">
        <v>9790</v>
      </c>
      <c r="B8487" t="s">
        <v>13</v>
      </c>
      <c r="C8487" t="s">
        <v>21</v>
      </c>
      <c r="D8487" t="s">
        <v>44</v>
      </c>
      <c r="E8487" t="s">
        <v>43</v>
      </c>
      <c r="F8487">
        <v>20.8</v>
      </c>
      <c r="J8487">
        <v>1.44</v>
      </c>
      <c r="K8487" t="str">
        <f t="shared" si="137"/>
        <v>ÓTIMO</v>
      </c>
      <c r="L8487">
        <v>1</v>
      </c>
    </row>
    <row r="8488" spans="1:12" x14ac:dyDescent="0.3">
      <c r="A8488">
        <v>9791</v>
      </c>
      <c r="B8488" t="s">
        <v>13</v>
      </c>
      <c r="C8488" t="s">
        <v>21</v>
      </c>
      <c r="D8488" t="s">
        <v>44</v>
      </c>
      <c r="E8488" t="s">
        <v>43</v>
      </c>
      <c r="F8488">
        <v>20.82</v>
      </c>
      <c r="J8488">
        <v>2.52</v>
      </c>
      <c r="K8488" t="str">
        <f t="shared" si="137"/>
        <v>BOM</v>
      </c>
      <c r="L8488">
        <v>1</v>
      </c>
    </row>
    <row r="8489" spans="1:12" x14ac:dyDescent="0.3">
      <c r="A8489">
        <v>9792</v>
      </c>
      <c r="B8489" t="s">
        <v>13</v>
      </c>
      <c r="C8489" t="s">
        <v>21</v>
      </c>
      <c r="D8489" t="s">
        <v>44</v>
      </c>
      <c r="E8489" t="s">
        <v>43</v>
      </c>
      <c r="F8489">
        <v>20.84</v>
      </c>
      <c r="J8489">
        <v>1.56</v>
      </c>
      <c r="K8489" t="str">
        <f t="shared" si="137"/>
        <v>ÓTIMO</v>
      </c>
      <c r="L8489">
        <v>1</v>
      </c>
    </row>
    <row r="8490" spans="1:12" x14ac:dyDescent="0.3">
      <c r="A8490">
        <v>9793</v>
      </c>
      <c r="B8490" t="s">
        <v>13</v>
      </c>
      <c r="C8490" t="s">
        <v>21</v>
      </c>
      <c r="D8490" t="s">
        <v>44</v>
      </c>
      <c r="E8490" t="s">
        <v>43</v>
      </c>
      <c r="F8490">
        <v>20.86</v>
      </c>
      <c r="J8490">
        <v>1.81</v>
      </c>
      <c r="K8490" t="str">
        <f t="shared" si="137"/>
        <v>ÓTIMO</v>
      </c>
      <c r="L8490">
        <v>1</v>
      </c>
    </row>
    <row r="8491" spans="1:12" x14ac:dyDescent="0.3">
      <c r="A8491">
        <v>9794</v>
      </c>
      <c r="B8491" t="s">
        <v>13</v>
      </c>
      <c r="C8491" t="s">
        <v>21</v>
      </c>
      <c r="D8491" t="s">
        <v>44</v>
      </c>
      <c r="E8491" t="s">
        <v>43</v>
      </c>
      <c r="F8491">
        <v>20.88</v>
      </c>
      <c r="J8491">
        <v>1.49</v>
      </c>
      <c r="K8491" t="str">
        <f t="shared" si="137"/>
        <v>ÓTIMO</v>
      </c>
      <c r="L8491">
        <v>1</v>
      </c>
    </row>
    <row r="8492" spans="1:12" x14ac:dyDescent="0.3">
      <c r="A8492">
        <v>9795</v>
      </c>
      <c r="B8492" t="s">
        <v>13</v>
      </c>
      <c r="C8492" t="s">
        <v>21</v>
      </c>
      <c r="D8492" t="s">
        <v>44</v>
      </c>
      <c r="E8492" t="s">
        <v>43</v>
      </c>
      <c r="F8492">
        <v>20.9</v>
      </c>
      <c r="J8492">
        <v>1.55</v>
      </c>
      <c r="K8492" t="str">
        <f t="shared" si="137"/>
        <v>ÓTIMO</v>
      </c>
      <c r="L8492">
        <v>1</v>
      </c>
    </row>
    <row r="8493" spans="1:12" x14ac:dyDescent="0.3">
      <c r="A8493">
        <v>9796</v>
      </c>
      <c r="B8493" t="s">
        <v>13</v>
      </c>
      <c r="C8493" t="s">
        <v>21</v>
      </c>
      <c r="D8493" t="s">
        <v>44</v>
      </c>
      <c r="E8493" t="s">
        <v>43</v>
      </c>
      <c r="F8493">
        <v>20.92</v>
      </c>
      <c r="J8493">
        <v>1.94</v>
      </c>
      <c r="K8493" t="str">
        <f t="shared" si="137"/>
        <v>ÓTIMO</v>
      </c>
      <c r="L8493">
        <v>1</v>
      </c>
    </row>
    <row r="8494" spans="1:12" x14ac:dyDescent="0.3">
      <c r="A8494">
        <v>9797</v>
      </c>
      <c r="B8494" t="s">
        <v>13</v>
      </c>
      <c r="C8494" t="s">
        <v>21</v>
      </c>
      <c r="D8494" t="s">
        <v>44</v>
      </c>
      <c r="E8494" t="s">
        <v>43</v>
      </c>
      <c r="F8494">
        <v>20.94</v>
      </c>
      <c r="J8494">
        <v>2.13</v>
      </c>
      <c r="K8494" t="str">
        <f t="shared" si="137"/>
        <v>BOM</v>
      </c>
      <c r="L8494">
        <v>1</v>
      </c>
    </row>
    <row r="8495" spans="1:12" x14ac:dyDescent="0.3">
      <c r="A8495">
        <v>9798</v>
      </c>
      <c r="B8495" t="s">
        <v>13</v>
      </c>
      <c r="C8495" t="s">
        <v>21</v>
      </c>
      <c r="D8495" t="s">
        <v>44</v>
      </c>
      <c r="E8495" t="s">
        <v>43</v>
      </c>
      <c r="F8495">
        <v>20.96</v>
      </c>
      <c r="J8495">
        <v>1.81</v>
      </c>
      <c r="K8495" t="str">
        <f t="shared" si="137"/>
        <v>ÓTIMO</v>
      </c>
      <c r="L8495">
        <v>1</v>
      </c>
    </row>
    <row r="8496" spans="1:12" x14ac:dyDescent="0.3">
      <c r="A8496">
        <v>9799</v>
      </c>
      <c r="B8496" t="s">
        <v>13</v>
      </c>
      <c r="C8496" t="s">
        <v>21</v>
      </c>
      <c r="D8496" t="s">
        <v>44</v>
      </c>
      <c r="E8496" t="s">
        <v>43</v>
      </c>
      <c r="F8496">
        <v>20.98</v>
      </c>
      <c r="J8496">
        <v>1.52</v>
      </c>
      <c r="K8496" t="str">
        <f t="shared" si="137"/>
        <v>ÓTIMO</v>
      </c>
      <c r="L8496">
        <v>1</v>
      </c>
    </row>
    <row r="8497" spans="1:12" x14ac:dyDescent="0.3">
      <c r="A8497">
        <v>9800</v>
      </c>
      <c r="B8497" t="s">
        <v>13</v>
      </c>
      <c r="C8497" t="s">
        <v>21</v>
      </c>
      <c r="D8497" t="s">
        <v>44</v>
      </c>
      <c r="E8497" t="s">
        <v>43</v>
      </c>
      <c r="F8497">
        <v>21</v>
      </c>
      <c r="J8497">
        <v>1.62</v>
      </c>
      <c r="K8497" t="str">
        <f t="shared" si="137"/>
        <v>ÓTIMO</v>
      </c>
      <c r="L8497">
        <v>1</v>
      </c>
    </row>
    <row r="8498" spans="1:12" x14ac:dyDescent="0.3">
      <c r="A8498">
        <v>9801</v>
      </c>
      <c r="B8498" t="s">
        <v>13</v>
      </c>
      <c r="C8498" t="s">
        <v>21</v>
      </c>
      <c r="D8498" t="s">
        <v>44</v>
      </c>
      <c r="E8498" t="s">
        <v>43</v>
      </c>
      <c r="F8498">
        <v>21.02</v>
      </c>
      <c r="J8498">
        <v>2.37</v>
      </c>
      <c r="K8498" t="str">
        <f t="shared" si="137"/>
        <v>BOM</v>
      </c>
      <c r="L8498">
        <v>1</v>
      </c>
    </row>
    <row r="8499" spans="1:12" x14ac:dyDescent="0.3">
      <c r="A8499">
        <v>9802</v>
      </c>
      <c r="B8499" t="s">
        <v>13</v>
      </c>
      <c r="C8499" t="s">
        <v>21</v>
      </c>
      <c r="D8499" t="s">
        <v>44</v>
      </c>
      <c r="E8499" t="s">
        <v>43</v>
      </c>
      <c r="F8499">
        <v>21.04</v>
      </c>
      <c r="J8499">
        <v>1.62</v>
      </c>
      <c r="K8499" t="str">
        <f t="shared" si="137"/>
        <v>ÓTIMO</v>
      </c>
      <c r="L8499">
        <v>1</v>
      </c>
    </row>
    <row r="8500" spans="1:12" x14ac:dyDescent="0.3">
      <c r="A8500">
        <v>9803</v>
      </c>
      <c r="B8500" t="s">
        <v>13</v>
      </c>
      <c r="C8500" t="s">
        <v>21</v>
      </c>
      <c r="D8500" t="s">
        <v>44</v>
      </c>
      <c r="E8500" t="s">
        <v>43</v>
      </c>
      <c r="F8500">
        <v>21.06</v>
      </c>
      <c r="J8500">
        <v>2.42</v>
      </c>
      <c r="K8500" t="str">
        <f t="shared" si="137"/>
        <v>BOM</v>
      </c>
      <c r="L8500">
        <v>1</v>
      </c>
    </row>
    <row r="8501" spans="1:12" x14ac:dyDescent="0.3">
      <c r="A8501">
        <v>9804</v>
      </c>
      <c r="B8501" t="s">
        <v>13</v>
      </c>
      <c r="C8501" t="s">
        <v>21</v>
      </c>
      <c r="D8501" t="s">
        <v>44</v>
      </c>
      <c r="E8501" t="s">
        <v>43</v>
      </c>
      <c r="F8501">
        <v>21.08</v>
      </c>
      <c r="J8501">
        <v>2.41</v>
      </c>
      <c r="K8501" t="str">
        <f t="shared" si="137"/>
        <v>BOM</v>
      </c>
      <c r="L8501">
        <v>1</v>
      </c>
    </row>
    <row r="8502" spans="1:12" x14ac:dyDescent="0.3">
      <c r="A8502">
        <v>9805</v>
      </c>
      <c r="B8502" t="s">
        <v>13</v>
      </c>
      <c r="C8502" t="s">
        <v>21</v>
      </c>
      <c r="D8502" t="s">
        <v>44</v>
      </c>
      <c r="E8502" t="s">
        <v>43</v>
      </c>
      <c r="F8502">
        <v>21.1</v>
      </c>
      <c r="J8502">
        <v>4.78</v>
      </c>
      <c r="K8502" t="str">
        <f t="shared" si="137"/>
        <v>RUIM</v>
      </c>
      <c r="L8502">
        <v>1</v>
      </c>
    </row>
    <row r="8503" spans="1:12" x14ac:dyDescent="0.3">
      <c r="A8503">
        <v>9806</v>
      </c>
      <c r="B8503" t="s">
        <v>13</v>
      </c>
      <c r="C8503" t="s">
        <v>21</v>
      </c>
      <c r="D8503" t="s">
        <v>44</v>
      </c>
      <c r="E8503" t="s">
        <v>43</v>
      </c>
      <c r="F8503">
        <v>21.12</v>
      </c>
      <c r="J8503">
        <v>1.94</v>
      </c>
      <c r="K8503" t="str">
        <f t="shared" si="137"/>
        <v>ÓTIMO</v>
      </c>
      <c r="L8503">
        <v>1</v>
      </c>
    </row>
    <row r="8504" spans="1:12" x14ac:dyDescent="0.3">
      <c r="A8504">
        <v>9807</v>
      </c>
      <c r="B8504" t="s">
        <v>13</v>
      </c>
      <c r="C8504" t="s">
        <v>21</v>
      </c>
      <c r="D8504" t="s">
        <v>44</v>
      </c>
      <c r="E8504" t="s">
        <v>43</v>
      </c>
      <c r="F8504">
        <v>21.14</v>
      </c>
      <c r="J8504">
        <v>2.1800000000000002</v>
      </c>
      <c r="K8504" t="str">
        <f t="shared" si="137"/>
        <v>BOM</v>
      </c>
      <c r="L8504">
        <v>1</v>
      </c>
    </row>
    <row r="8505" spans="1:12" x14ac:dyDescent="0.3">
      <c r="A8505">
        <v>9808</v>
      </c>
      <c r="B8505" t="s">
        <v>13</v>
      </c>
      <c r="C8505" t="s">
        <v>21</v>
      </c>
      <c r="D8505" t="s">
        <v>44</v>
      </c>
      <c r="E8505" t="s">
        <v>43</v>
      </c>
      <c r="F8505">
        <v>21.16</v>
      </c>
      <c r="J8505">
        <v>2.23</v>
      </c>
      <c r="K8505" t="str">
        <f t="shared" si="137"/>
        <v>BOM</v>
      </c>
      <c r="L8505">
        <v>1</v>
      </c>
    </row>
    <row r="8506" spans="1:12" x14ac:dyDescent="0.3">
      <c r="A8506">
        <v>9809</v>
      </c>
      <c r="B8506" t="s">
        <v>13</v>
      </c>
      <c r="C8506" t="s">
        <v>21</v>
      </c>
      <c r="D8506" t="s">
        <v>44</v>
      </c>
      <c r="E8506" t="s">
        <v>43</v>
      </c>
      <c r="F8506">
        <v>21.18</v>
      </c>
      <c r="J8506">
        <v>1.46</v>
      </c>
      <c r="K8506" t="str">
        <f t="shared" si="137"/>
        <v>ÓTIMO</v>
      </c>
      <c r="L8506">
        <v>1</v>
      </c>
    </row>
    <row r="8507" spans="1:12" x14ac:dyDescent="0.3">
      <c r="A8507">
        <v>9810</v>
      </c>
      <c r="B8507" t="s">
        <v>13</v>
      </c>
      <c r="C8507" t="s">
        <v>21</v>
      </c>
      <c r="D8507" t="s">
        <v>44</v>
      </c>
      <c r="E8507" t="s">
        <v>43</v>
      </c>
      <c r="F8507">
        <v>21.2</v>
      </c>
      <c r="J8507">
        <v>1.68</v>
      </c>
      <c r="K8507" t="str">
        <f t="shared" si="137"/>
        <v>ÓTIMO</v>
      </c>
      <c r="L8507">
        <v>1</v>
      </c>
    </row>
    <row r="8508" spans="1:12" x14ac:dyDescent="0.3">
      <c r="A8508">
        <v>9811</v>
      </c>
      <c r="B8508" t="s">
        <v>13</v>
      </c>
      <c r="C8508" t="s">
        <v>21</v>
      </c>
      <c r="D8508" t="s">
        <v>44</v>
      </c>
      <c r="E8508" t="s">
        <v>43</v>
      </c>
      <c r="F8508">
        <v>21.22</v>
      </c>
      <c r="J8508">
        <v>2.35</v>
      </c>
      <c r="K8508" t="str">
        <f t="shared" si="137"/>
        <v>BOM</v>
      </c>
      <c r="L8508">
        <v>1</v>
      </c>
    </row>
    <row r="8509" spans="1:12" x14ac:dyDescent="0.3">
      <c r="A8509">
        <v>9812</v>
      </c>
      <c r="B8509" t="s">
        <v>13</v>
      </c>
      <c r="C8509" t="s">
        <v>21</v>
      </c>
      <c r="D8509" t="s">
        <v>44</v>
      </c>
      <c r="E8509" t="s">
        <v>43</v>
      </c>
      <c r="F8509">
        <v>21.24</v>
      </c>
      <c r="J8509">
        <v>1.97</v>
      </c>
      <c r="K8509" t="str">
        <f t="shared" si="137"/>
        <v>ÓTIMO</v>
      </c>
      <c r="L8509">
        <v>1</v>
      </c>
    </row>
    <row r="8510" spans="1:12" x14ac:dyDescent="0.3">
      <c r="A8510">
        <v>9813</v>
      </c>
      <c r="B8510" t="s">
        <v>13</v>
      </c>
      <c r="C8510" t="s">
        <v>21</v>
      </c>
      <c r="D8510" t="s">
        <v>44</v>
      </c>
      <c r="E8510" t="s">
        <v>43</v>
      </c>
      <c r="F8510">
        <v>21.26</v>
      </c>
      <c r="J8510">
        <v>1.92</v>
      </c>
      <c r="K8510" t="str">
        <f t="shared" si="137"/>
        <v>ÓTIMO</v>
      </c>
      <c r="L8510">
        <v>1</v>
      </c>
    </row>
    <row r="8511" spans="1:12" x14ac:dyDescent="0.3">
      <c r="A8511">
        <v>9814</v>
      </c>
      <c r="B8511" t="s">
        <v>13</v>
      </c>
      <c r="C8511" t="s">
        <v>21</v>
      </c>
      <c r="D8511" t="s">
        <v>44</v>
      </c>
      <c r="E8511" t="s">
        <v>43</v>
      </c>
      <c r="F8511">
        <v>21.28</v>
      </c>
      <c r="J8511">
        <v>2.54</v>
      </c>
      <c r="K8511" t="str">
        <f t="shared" si="137"/>
        <v>BOM</v>
      </c>
      <c r="L8511">
        <v>1</v>
      </c>
    </row>
    <row r="8512" spans="1:12" x14ac:dyDescent="0.3">
      <c r="A8512">
        <v>9815</v>
      </c>
      <c r="B8512" t="s">
        <v>13</v>
      </c>
      <c r="C8512" t="s">
        <v>21</v>
      </c>
      <c r="D8512" t="s">
        <v>44</v>
      </c>
      <c r="E8512" t="s">
        <v>43</v>
      </c>
      <c r="F8512">
        <v>21.3</v>
      </c>
      <c r="J8512">
        <v>2.37</v>
      </c>
      <c r="K8512" t="str">
        <f t="shared" si="137"/>
        <v>BOM</v>
      </c>
      <c r="L8512">
        <v>1</v>
      </c>
    </row>
    <row r="8513" spans="1:12" x14ac:dyDescent="0.3">
      <c r="A8513">
        <v>9816</v>
      </c>
      <c r="B8513" t="s">
        <v>13</v>
      </c>
      <c r="C8513" t="s">
        <v>21</v>
      </c>
      <c r="D8513" t="s">
        <v>44</v>
      </c>
      <c r="E8513" t="s">
        <v>43</v>
      </c>
      <c r="F8513">
        <v>21.32</v>
      </c>
      <c r="J8513">
        <v>2.86</v>
      </c>
      <c r="K8513" t="str">
        <f t="shared" si="137"/>
        <v>REGULAR</v>
      </c>
      <c r="L8513">
        <v>1</v>
      </c>
    </row>
    <row r="8514" spans="1:12" x14ac:dyDescent="0.3">
      <c r="A8514">
        <v>9817</v>
      </c>
      <c r="B8514" t="s">
        <v>13</v>
      </c>
      <c r="C8514" t="s">
        <v>21</v>
      </c>
      <c r="D8514" t="s">
        <v>44</v>
      </c>
      <c r="E8514" t="s">
        <v>43</v>
      </c>
      <c r="F8514">
        <v>21.34</v>
      </c>
      <c r="J8514">
        <v>3.25</v>
      </c>
      <c r="K8514" t="str">
        <f t="shared" si="137"/>
        <v>REGULAR</v>
      </c>
      <c r="L8514">
        <v>1</v>
      </c>
    </row>
    <row r="8515" spans="1:12" x14ac:dyDescent="0.3">
      <c r="A8515">
        <v>9818</v>
      </c>
      <c r="B8515" t="s">
        <v>13</v>
      </c>
      <c r="C8515" t="s">
        <v>21</v>
      </c>
      <c r="D8515" t="s">
        <v>44</v>
      </c>
      <c r="E8515" t="s">
        <v>43</v>
      </c>
      <c r="F8515">
        <v>21.36</v>
      </c>
      <c r="J8515">
        <v>2.0299999999999998</v>
      </c>
      <c r="K8515" t="str">
        <f t="shared" si="137"/>
        <v>BOM</v>
      </c>
      <c r="L8515">
        <v>1</v>
      </c>
    </row>
    <row r="8516" spans="1:12" x14ac:dyDescent="0.3">
      <c r="A8516">
        <v>9819</v>
      </c>
      <c r="B8516" t="s">
        <v>13</v>
      </c>
      <c r="C8516" t="s">
        <v>21</v>
      </c>
      <c r="D8516" t="s">
        <v>44</v>
      </c>
      <c r="E8516" t="s">
        <v>43</v>
      </c>
      <c r="F8516">
        <v>21.38</v>
      </c>
      <c r="J8516">
        <v>1.64</v>
      </c>
      <c r="K8516" t="str">
        <f t="shared" si="137"/>
        <v>ÓTIMO</v>
      </c>
      <c r="L8516">
        <v>1</v>
      </c>
    </row>
    <row r="8517" spans="1:12" x14ac:dyDescent="0.3">
      <c r="A8517">
        <v>9820</v>
      </c>
      <c r="B8517" t="s">
        <v>13</v>
      </c>
      <c r="C8517" t="s">
        <v>21</v>
      </c>
      <c r="D8517" t="s">
        <v>44</v>
      </c>
      <c r="E8517" t="s">
        <v>43</v>
      </c>
      <c r="F8517">
        <v>21.4</v>
      </c>
      <c r="J8517">
        <v>2.13</v>
      </c>
      <c r="K8517" t="str">
        <f t="shared" si="137"/>
        <v>BOM</v>
      </c>
      <c r="L8517">
        <v>1</v>
      </c>
    </row>
    <row r="8518" spans="1:12" x14ac:dyDescent="0.3">
      <c r="A8518">
        <v>9821</v>
      </c>
      <c r="B8518" t="s">
        <v>13</v>
      </c>
      <c r="C8518" t="s">
        <v>21</v>
      </c>
      <c r="D8518" t="s">
        <v>44</v>
      </c>
      <c r="E8518" t="s">
        <v>43</v>
      </c>
      <c r="F8518">
        <v>21.42</v>
      </c>
      <c r="J8518">
        <v>1.79</v>
      </c>
      <c r="K8518" t="str">
        <f t="shared" si="137"/>
        <v>ÓTIMO</v>
      </c>
      <c r="L8518">
        <v>1</v>
      </c>
    </row>
    <row r="8519" spans="1:12" x14ac:dyDescent="0.3">
      <c r="A8519">
        <v>9822</v>
      </c>
      <c r="B8519" t="s">
        <v>13</v>
      </c>
      <c r="C8519" t="s">
        <v>21</v>
      </c>
      <c r="D8519" t="s">
        <v>44</v>
      </c>
      <c r="E8519" t="s">
        <v>43</v>
      </c>
      <c r="F8519">
        <v>21.44</v>
      </c>
      <c r="J8519">
        <v>1.59</v>
      </c>
      <c r="K8519" t="str">
        <f t="shared" si="137"/>
        <v>ÓTIMO</v>
      </c>
      <c r="L8519">
        <v>1</v>
      </c>
    </row>
    <row r="8520" spans="1:12" x14ac:dyDescent="0.3">
      <c r="A8520">
        <v>9823</v>
      </c>
      <c r="B8520" t="s">
        <v>13</v>
      </c>
      <c r="C8520" t="s">
        <v>21</v>
      </c>
      <c r="D8520" t="s">
        <v>44</v>
      </c>
      <c r="E8520" t="s">
        <v>43</v>
      </c>
      <c r="F8520">
        <v>21.46</v>
      </c>
      <c r="J8520">
        <v>1.33</v>
      </c>
      <c r="K8520" t="str">
        <f t="shared" si="137"/>
        <v>ÓTIMO</v>
      </c>
      <c r="L8520">
        <v>1</v>
      </c>
    </row>
    <row r="8521" spans="1:12" x14ac:dyDescent="0.3">
      <c r="A8521">
        <v>9824</v>
      </c>
      <c r="B8521" t="s">
        <v>13</v>
      </c>
      <c r="C8521" t="s">
        <v>21</v>
      </c>
      <c r="D8521" t="s">
        <v>44</v>
      </c>
      <c r="E8521" t="s">
        <v>43</v>
      </c>
      <c r="F8521">
        <v>21.48</v>
      </c>
      <c r="J8521">
        <v>1.46</v>
      </c>
      <c r="K8521" t="str">
        <f t="shared" si="137"/>
        <v>ÓTIMO</v>
      </c>
      <c r="L8521">
        <v>1</v>
      </c>
    </row>
    <row r="8522" spans="1:12" x14ac:dyDescent="0.3">
      <c r="A8522">
        <v>9825</v>
      </c>
      <c r="B8522" t="s">
        <v>13</v>
      </c>
      <c r="C8522" t="s">
        <v>21</v>
      </c>
      <c r="D8522" t="s">
        <v>44</v>
      </c>
      <c r="E8522" t="s">
        <v>43</v>
      </c>
      <c r="F8522">
        <v>21.5</v>
      </c>
      <c r="J8522">
        <v>2.41</v>
      </c>
      <c r="K8522" t="str">
        <f t="shared" si="137"/>
        <v>BOM</v>
      </c>
      <c r="L8522">
        <v>1</v>
      </c>
    </row>
    <row r="8523" spans="1:12" x14ac:dyDescent="0.3">
      <c r="A8523">
        <v>9826</v>
      </c>
      <c r="B8523" t="s">
        <v>13</v>
      </c>
      <c r="C8523" t="s">
        <v>21</v>
      </c>
      <c r="D8523" t="s">
        <v>44</v>
      </c>
      <c r="E8523" t="s">
        <v>43</v>
      </c>
      <c r="F8523">
        <v>21.52</v>
      </c>
      <c r="J8523">
        <v>2.08</v>
      </c>
      <c r="K8523" t="str">
        <f t="shared" si="137"/>
        <v>BOM</v>
      </c>
      <c r="L8523">
        <v>1</v>
      </c>
    </row>
    <row r="8524" spans="1:12" x14ac:dyDescent="0.3">
      <c r="A8524">
        <v>9827</v>
      </c>
      <c r="B8524" t="s">
        <v>13</v>
      </c>
      <c r="C8524" t="s">
        <v>21</v>
      </c>
      <c r="D8524" t="s">
        <v>44</v>
      </c>
      <c r="E8524" t="s">
        <v>43</v>
      </c>
      <c r="F8524">
        <v>21.54</v>
      </c>
      <c r="J8524">
        <v>3.25</v>
      </c>
      <c r="K8524" t="str">
        <f t="shared" si="137"/>
        <v>REGULAR</v>
      </c>
      <c r="L8524">
        <v>1</v>
      </c>
    </row>
    <row r="8525" spans="1:12" x14ac:dyDescent="0.3">
      <c r="A8525">
        <v>9828</v>
      </c>
      <c r="B8525" t="s">
        <v>13</v>
      </c>
      <c r="C8525" t="s">
        <v>21</v>
      </c>
      <c r="D8525" t="s">
        <v>44</v>
      </c>
      <c r="E8525" t="s">
        <v>43</v>
      </c>
      <c r="F8525">
        <v>21.56</v>
      </c>
      <c r="J8525">
        <v>3.23</v>
      </c>
      <c r="K8525" t="str">
        <f t="shared" si="137"/>
        <v>REGULAR</v>
      </c>
      <c r="L8525">
        <v>1</v>
      </c>
    </row>
    <row r="8526" spans="1:12" x14ac:dyDescent="0.3">
      <c r="A8526">
        <v>9829</v>
      </c>
      <c r="B8526" t="s">
        <v>13</v>
      </c>
      <c r="C8526" t="s">
        <v>21</v>
      </c>
      <c r="D8526" t="s">
        <v>44</v>
      </c>
      <c r="E8526" t="s">
        <v>43</v>
      </c>
      <c r="F8526">
        <v>21.58</v>
      </c>
      <c r="J8526">
        <v>1.91</v>
      </c>
      <c r="K8526" t="str">
        <f t="shared" si="137"/>
        <v>ÓTIMO</v>
      </c>
      <c r="L8526">
        <v>1</v>
      </c>
    </row>
    <row r="8527" spans="1:12" x14ac:dyDescent="0.3">
      <c r="A8527">
        <v>9830</v>
      </c>
      <c r="B8527" t="s">
        <v>13</v>
      </c>
      <c r="C8527" t="s">
        <v>21</v>
      </c>
      <c r="D8527" t="s">
        <v>44</v>
      </c>
      <c r="E8527" t="s">
        <v>43</v>
      </c>
      <c r="F8527">
        <v>21.6</v>
      </c>
      <c r="J8527">
        <v>2.1800000000000002</v>
      </c>
      <c r="K8527" t="str">
        <f t="shared" si="137"/>
        <v>BOM</v>
      </c>
      <c r="L8527">
        <v>1</v>
      </c>
    </row>
    <row r="8528" spans="1:12" x14ac:dyDescent="0.3">
      <c r="A8528">
        <v>9831</v>
      </c>
      <c r="B8528" t="s">
        <v>13</v>
      </c>
      <c r="C8528" t="s">
        <v>21</v>
      </c>
      <c r="D8528" t="s">
        <v>44</v>
      </c>
      <c r="E8528" t="s">
        <v>43</v>
      </c>
      <c r="F8528">
        <v>21.62</v>
      </c>
      <c r="J8528">
        <v>1.85</v>
      </c>
      <c r="K8528" t="str">
        <f t="shared" si="137"/>
        <v>ÓTIMO</v>
      </c>
      <c r="L8528">
        <v>1</v>
      </c>
    </row>
    <row r="8529" spans="1:12" x14ac:dyDescent="0.3">
      <c r="A8529">
        <v>9832</v>
      </c>
      <c r="B8529" t="s">
        <v>13</v>
      </c>
      <c r="C8529" t="s">
        <v>21</v>
      </c>
      <c r="D8529" t="s">
        <v>44</v>
      </c>
      <c r="E8529" t="s">
        <v>43</v>
      </c>
      <c r="F8529">
        <v>21.64</v>
      </c>
      <c r="J8529">
        <v>2.4900000000000002</v>
      </c>
      <c r="K8529" t="str">
        <f t="shared" si="137"/>
        <v>BOM</v>
      </c>
      <c r="L8529">
        <v>1</v>
      </c>
    </row>
    <row r="8530" spans="1:12" x14ac:dyDescent="0.3">
      <c r="A8530">
        <v>9833</v>
      </c>
      <c r="B8530" t="s">
        <v>13</v>
      </c>
      <c r="C8530" t="s">
        <v>21</v>
      </c>
      <c r="D8530" t="s">
        <v>44</v>
      </c>
      <c r="E8530" t="s">
        <v>43</v>
      </c>
      <c r="F8530">
        <v>21.66</v>
      </c>
      <c r="J8530">
        <v>2.78</v>
      </c>
      <c r="K8530" t="str">
        <f t="shared" si="137"/>
        <v>REGULAR</v>
      </c>
      <c r="L8530">
        <v>1</v>
      </c>
    </row>
    <row r="8531" spans="1:12" x14ac:dyDescent="0.3">
      <c r="A8531">
        <v>9834</v>
      </c>
      <c r="B8531" t="s">
        <v>13</v>
      </c>
      <c r="C8531" t="s">
        <v>21</v>
      </c>
      <c r="D8531" t="s">
        <v>44</v>
      </c>
      <c r="E8531" t="s">
        <v>43</v>
      </c>
      <c r="F8531">
        <v>21.68</v>
      </c>
      <c r="J8531">
        <v>1.45</v>
      </c>
      <c r="K8531" t="str">
        <f t="shared" si="137"/>
        <v>ÓTIMO</v>
      </c>
      <c r="L8531">
        <v>1</v>
      </c>
    </row>
    <row r="8532" spans="1:12" x14ac:dyDescent="0.3">
      <c r="A8532">
        <v>9835</v>
      </c>
      <c r="B8532" t="s">
        <v>13</v>
      </c>
      <c r="C8532" t="s">
        <v>21</v>
      </c>
      <c r="D8532" t="s">
        <v>44</v>
      </c>
      <c r="E8532" t="s">
        <v>43</v>
      </c>
      <c r="F8532">
        <v>21.7</v>
      </c>
      <c r="J8532">
        <v>2.3199999999999998</v>
      </c>
      <c r="K8532" t="str">
        <f t="shared" si="137"/>
        <v>BOM</v>
      </c>
      <c r="L8532">
        <v>1</v>
      </c>
    </row>
    <row r="8533" spans="1:12" x14ac:dyDescent="0.3">
      <c r="A8533">
        <v>9836</v>
      </c>
      <c r="B8533" t="s">
        <v>13</v>
      </c>
      <c r="C8533" t="s">
        <v>21</v>
      </c>
      <c r="D8533" t="s">
        <v>44</v>
      </c>
      <c r="E8533" t="s">
        <v>43</v>
      </c>
      <c r="F8533">
        <v>21.72</v>
      </c>
      <c r="J8533">
        <v>2.37</v>
      </c>
      <c r="K8533" t="str">
        <f t="shared" si="137"/>
        <v>BOM</v>
      </c>
      <c r="L8533">
        <v>1</v>
      </c>
    </row>
    <row r="8534" spans="1:12" x14ac:dyDescent="0.3">
      <c r="A8534">
        <v>9837</v>
      </c>
      <c r="B8534" t="s">
        <v>13</v>
      </c>
      <c r="C8534" t="s">
        <v>21</v>
      </c>
      <c r="D8534" t="s">
        <v>44</v>
      </c>
      <c r="E8534" t="s">
        <v>43</v>
      </c>
      <c r="F8534">
        <v>21.74</v>
      </c>
      <c r="J8534">
        <v>1.55</v>
      </c>
      <c r="K8534" t="str">
        <f t="shared" ref="K8534:K8597" si="138">IF(J8534&lt;=2,"ÓTIMO",IF(AND(J8534&gt;=2,J8534&lt;2.7),"BOM",IF(AND(J8534&gt;=2.7,J8534&lt;3.5),"REGULAR",IF(AND(J8534&gt;=3.5,J8534&lt;5.5),"RUIM",IF(J8534&gt;=5.5,"PÉSSIMO","ERRO")))))</f>
        <v>ÓTIMO</v>
      </c>
      <c r="L8534">
        <v>1</v>
      </c>
    </row>
    <row r="8535" spans="1:12" x14ac:dyDescent="0.3">
      <c r="A8535">
        <v>9838</v>
      </c>
      <c r="B8535" t="s">
        <v>13</v>
      </c>
      <c r="C8535" t="s">
        <v>21</v>
      </c>
      <c r="D8535" t="s">
        <v>44</v>
      </c>
      <c r="E8535" t="s">
        <v>43</v>
      </c>
      <c r="F8535">
        <v>21.76</v>
      </c>
      <c r="J8535">
        <v>2.52</v>
      </c>
      <c r="K8535" t="str">
        <f t="shared" si="138"/>
        <v>BOM</v>
      </c>
      <c r="L8535">
        <v>1</v>
      </c>
    </row>
    <row r="8536" spans="1:12" x14ac:dyDescent="0.3">
      <c r="A8536">
        <v>9839</v>
      </c>
      <c r="B8536" t="s">
        <v>13</v>
      </c>
      <c r="C8536" t="s">
        <v>21</v>
      </c>
      <c r="D8536" t="s">
        <v>44</v>
      </c>
      <c r="E8536" t="s">
        <v>43</v>
      </c>
      <c r="F8536">
        <v>21.78</v>
      </c>
      <c r="J8536">
        <v>2.29</v>
      </c>
      <c r="K8536" t="str">
        <f t="shared" si="138"/>
        <v>BOM</v>
      </c>
      <c r="L8536">
        <v>1</v>
      </c>
    </row>
    <row r="8537" spans="1:12" x14ac:dyDescent="0.3">
      <c r="A8537">
        <v>9840</v>
      </c>
      <c r="B8537" t="s">
        <v>13</v>
      </c>
      <c r="C8537" t="s">
        <v>21</v>
      </c>
      <c r="D8537" t="s">
        <v>44</v>
      </c>
      <c r="E8537" t="s">
        <v>43</v>
      </c>
      <c r="F8537">
        <v>21.8</v>
      </c>
      <c r="J8537">
        <v>2.74</v>
      </c>
      <c r="K8537" t="str">
        <f t="shared" si="138"/>
        <v>REGULAR</v>
      </c>
      <c r="L8537">
        <v>1</v>
      </c>
    </row>
    <row r="8538" spans="1:12" x14ac:dyDescent="0.3">
      <c r="A8538">
        <v>9841</v>
      </c>
      <c r="B8538" t="s">
        <v>13</v>
      </c>
      <c r="C8538" t="s">
        <v>21</v>
      </c>
      <c r="D8538" t="s">
        <v>44</v>
      </c>
      <c r="E8538" t="s">
        <v>43</v>
      </c>
      <c r="F8538">
        <v>21.82</v>
      </c>
      <c r="J8538">
        <v>2.12</v>
      </c>
      <c r="K8538" t="str">
        <f t="shared" si="138"/>
        <v>BOM</v>
      </c>
      <c r="L8538">
        <v>1</v>
      </c>
    </row>
    <row r="8539" spans="1:12" x14ac:dyDescent="0.3">
      <c r="A8539">
        <v>9842</v>
      </c>
      <c r="B8539" t="s">
        <v>13</v>
      </c>
      <c r="C8539" t="s">
        <v>21</v>
      </c>
      <c r="D8539" t="s">
        <v>44</v>
      </c>
      <c r="E8539" t="s">
        <v>43</v>
      </c>
      <c r="F8539">
        <v>21.84</v>
      </c>
      <c r="J8539">
        <v>2.69</v>
      </c>
      <c r="K8539" t="str">
        <f t="shared" si="138"/>
        <v>BOM</v>
      </c>
      <c r="L8539">
        <v>1</v>
      </c>
    </row>
    <row r="8540" spans="1:12" x14ac:dyDescent="0.3">
      <c r="A8540">
        <v>9843</v>
      </c>
      <c r="B8540" t="s">
        <v>13</v>
      </c>
      <c r="C8540" t="s">
        <v>21</v>
      </c>
      <c r="D8540" t="s">
        <v>44</v>
      </c>
      <c r="E8540" t="s">
        <v>43</v>
      </c>
      <c r="F8540">
        <v>21.86</v>
      </c>
      <c r="J8540">
        <v>2.65</v>
      </c>
      <c r="K8540" t="str">
        <f t="shared" si="138"/>
        <v>BOM</v>
      </c>
      <c r="L8540">
        <v>1</v>
      </c>
    </row>
    <row r="8541" spans="1:12" x14ac:dyDescent="0.3">
      <c r="A8541">
        <v>9844</v>
      </c>
      <c r="B8541" t="s">
        <v>13</v>
      </c>
      <c r="C8541" t="s">
        <v>21</v>
      </c>
      <c r="D8541" t="s">
        <v>44</v>
      </c>
      <c r="E8541" t="s">
        <v>43</v>
      </c>
      <c r="F8541">
        <v>21.88</v>
      </c>
      <c r="J8541">
        <v>2.6</v>
      </c>
      <c r="K8541" t="str">
        <f t="shared" si="138"/>
        <v>BOM</v>
      </c>
      <c r="L8541">
        <v>1</v>
      </c>
    </row>
    <row r="8542" spans="1:12" x14ac:dyDescent="0.3">
      <c r="A8542">
        <v>9845</v>
      </c>
      <c r="B8542" t="s">
        <v>13</v>
      </c>
      <c r="C8542" t="s">
        <v>21</v>
      </c>
      <c r="D8542" t="s">
        <v>44</v>
      </c>
      <c r="E8542" t="s">
        <v>43</v>
      </c>
      <c r="F8542">
        <v>21.9</v>
      </c>
      <c r="J8542">
        <v>2</v>
      </c>
      <c r="K8542" t="str">
        <f t="shared" si="138"/>
        <v>ÓTIMO</v>
      </c>
      <c r="L8542">
        <v>1</v>
      </c>
    </row>
    <row r="8543" spans="1:12" x14ac:dyDescent="0.3">
      <c r="A8543">
        <v>9846</v>
      </c>
      <c r="B8543" t="s">
        <v>13</v>
      </c>
      <c r="C8543" t="s">
        <v>21</v>
      </c>
      <c r="D8543" t="s">
        <v>44</v>
      </c>
      <c r="E8543" t="s">
        <v>43</v>
      </c>
      <c r="F8543">
        <v>21.92</v>
      </c>
      <c r="J8543">
        <v>1.61</v>
      </c>
      <c r="K8543" t="str">
        <f t="shared" si="138"/>
        <v>ÓTIMO</v>
      </c>
      <c r="L8543">
        <v>1</v>
      </c>
    </row>
    <row r="8544" spans="1:12" x14ac:dyDescent="0.3">
      <c r="A8544">
        <v>9847</v>
      </c>
      <c r="B8544" t="s">
        <v>13</v>
      </c>
      <c r="C8544" t="s">
        <v>21</v>
      </c>
      <c r="D8544" t="s">
        <v>44</v>
      </c>
      <c r="E8544" t="s">
        <v>43</v>
      </c>
      <c r="F8544">
        <v>21.94</v>
      </c>
      <c r="J8544">
        <v>1.92</v>
      </c>
      <c r="K8544" t="str">
        <f t="shared" si="138"/>
        <v>ÓTIMO</v>
      </c>
      <c r="L8544">
        <v>1</v>
      </c>
    </row>
    <row r="8545" spans="1:12" x14ac:dyDescent="0.3">
      <c r="A8545">
        <v>9848</v>
      </c>
      <c r="B8545" t="s">
        <v>13</v>
      </c>
      <c r="C8545" t="s">
        <v>21</v>
      </c>
      <c r="D8545" t="s">
        <v>44</v>
      </c>
      <c r="E8545" t="s">
        <v>43</v>
      </c>
      <c r="F8545">
        <v>21.96</v>
      </c>
      <c r="J8545">
        <v>1.62</v>
      </c>
      <c r="K8545" t="str">
        <f t="shared" si="138"/>
        <v>ÓTIMO</v>
      </c>
      <c r="L8545">
        <v>1</v>
      </c>
    </row>
    <row r="8546" spans="1:12" x14ac:dyDescent="0.3">
      <c r="A8546">
        <v>9849</v>
      </c>
      <c r="B8546" t="s">
        <v>13</v>
      </c>
      <c r="C8546" t="s">
        <v>21</v>
      </c>
      <c r="D8546" t="s">
        <v>44</v>
      </c>
      <c r="E8546" t="s">
        <v>43</v>
      </c>
      <c r="F8546">
        <v>21.98</v>
      </c>
      <c r="J8546">
        <v>1.56</v>
      </c>
      <c r="K8546" t="str">
        <f t="shared" si="138"/>
        <v>ÓTIMO</v>
      </c>
      <c r="L8546">
        <v>1</v>
      </c>
    </row>
    <row r="8547" spans="1:12" x14ac:dyDescent="0.3">
      <c r="A8547">
        <v>9850</v>
      </c>
      <c r="B8547" t="s">
        <v>13</v>
      </c>
      <c r="C8547" t="s">
        <v>21</v>
      </c>
      <c r="D8547" t="s">
        <v>44</v>
      </c>
      <c r="E8547" t="s">
        <v>43</v>
      </c>
      <c r="F8547">
        <v>22</v>
      </c>
      <c r="J8547">
        <v>1.77</v>
      </c>
      <c r="K8547" t="str">
        <f t="shared" si="138"/>
        <v>ÓTIMO</v>
      </c>
      <c r="L8547">
        <v>1</v>
      </c>
    </row>
    <row r="8548" spans="1:12" x14ac:dyDescent="0.3">
      <c r="A8548">
        <v>9851</v>
      </c>
      <c r="B8548" t="s">
        <v>13</v>
      </c>
      <c r="C8548" t="s">
        <v>21</v>
      </c>
      <c r="D8548" t="s">
        <v>44</v>
      </c>
      <c r="E8548" t="s">
        <v>43</v>
      </c>
      <c r="F8548">
        <v>22.02</v>
      </c>
      <c r="J8548">
        <v>2.0499999999999998</v>
      </c>
      <c r="K8548" t="str">
        <f t="shared" si="138"/>
        <v>BOM</v>
      </c>
      <c r="L8548">
        <v>1</v>
      </c>
    </row>
    <row r="8549" spans="1:12" x14ac:dyDescent="0.3">
      <c r="A8549">
        <v>9852</v>
      </c>
      <c r="B8549" t="s">
        <v>13</v>
      </c>
      <c r="C8549" t="s">
        <v>21</v>
      </c>
      <c r="D8549" t="s">
        <v>44</v>
      </c>
      <c r="E8549" t="s">
        <v>43</v>
      </c>
      <c r="F8549">
        <v>22.04</v>
      </c>
      <c r="J8549">
        <v>1.72</v>
      </c>
      <c r="K8549" t="str">
        <f t="shared" si="138"/>
        <v>ÓTIMO</v>
      </c>
      <c r="L8549">
        <v>1</v>
      </c>
    </row>
    <row r="8550" spans="1:12" x14ac:dyDescent="0.3">
      <c r="A8550">
        <v>9853</v>
      </c>
      <c r="B8550" t="s">
        <v>13</v>
      </c>
      <c r="C8550" t="s">
        <v>21</v>
      </c>
      <c r="D8550" t="s">
        <v>44</v>
      </c>
      <c r="E8550" t="s">
        <v>43</v>
      </c>
      <c r="F8550">
        <v>22.06</v>
      </c>
      <c r="J8550">
        <v>5.76</v>
      </c>
      <c r="K8550" t="str">
        <f t="shared" si="138"/>
        <v>PÉSSIMO</v>
      </c>
      <c r="L8550">
        <v>1</v>
      </c>
    </row>
    <row r="8551" spans="1:12" x14ac:dyDescent="0.3">
      <c r="A8551">
        <v>9854</v>
      </c>
      <c r="B8551" t="s">
        <v>13</v>
      </c>
      <c r="C8551" t="s">
        <v>21</v>
      </c>
      <c r="D8551" t="s">
        <v>44</v>
      </c>
      <c r="E8551" t="s">
        <v>43</v>
      </c>
      <c r="F8551">
        <v>22.08</v>
      </c>
      <c r="J8551">
        <v>2.38</v>
      </c>
      <c r="K8551" t="str">
        <f t="shared" si="138"/>
        <v>BOM</v>
      </c>
      <c r="L8551">
        <v>1</v>
      </c>
    </row>
    <row r="8552" spans="1:12" x14ac:dyDescent="0.3">
      <c r="A8552">
        <v>9855</v>
      </c>
      <c r="B8552" t="s">
        <v>13</v>
      </c>
      <c r="C8552" t="s">
        <v>21</v>
      </c>
      <c r="D8552" t="s">
        <v>44</v>
      </c>
      <c r="E8552" t="s">
        <v>43</v>
      </c>
      <c r="F8552">
        <v>22.1</v>
      </c>
      <c r="J8552">
        <v>2.68</v>
      </c>
      <c r="K8552" t="str">
        <f t="shared" si="138"/>
        <v>BOM</v>
      </c>
      <c r="L8552">
        <v>1</v>
      </c>
    </row>
    <row r="8553" spans="1:12" x14ac:dyDescent="0.3">
      <c r="A8553">
        <v>9856</v>
      </c>
      <c r="B8553" t="s">
        <v>13</v>
      </c>
      <c r="C8553" t="s">
        <v>21</v>
      </c>
      <c r="D8553" t="s">
        <v>44</v>
      </c>
      <c r="E8553" t="s">
        <v>43</v>
      </c>
      <c r="F8553">
        <v>22.12</v>
      </c>
      <c r="J8553">
        <v>2.99</v>
      </c>
      <c r="K8553" t="str">
        <f t="shared" si="138"/>
        <v>REGULAR</v>
      </c>
      <c r="L8553">
        <v>1</v>
      </c>
    </row>
    <row r="8554" spans="1:12" x14ac:dyDescent="0.3">
      <c r="A8554">
        <v>9857</v>
      </c>
      <c r="B8554" t="s">
        <v>13</v>
      </c>
      <c r="C8554" t="s">
        <v>21</v>
      </c>
      <c r="D8554" t="s">
        <v>44</v>
      </c>
      <c r="E8554" t="s">
        <v>43</v>
      </c>
      <c r="F8554">
        <v>22.14</v>
      </c>
      <c r="J8554">
        <v>2.82</v>
      </c>
      <c r="K8554" t="str">
        <f t="shared" si="138"/>
        <v>REGULAR</v>
      </c>
      <c r="L8554">
        <v>1</v>
      </c>
    </row>
    <row r="8555" spans="1:12" x14ac:dyDescent="0.3">
      <c r="A8555">
        <v>9858</v>
      </c>
      <c r="B8555" t="s">
        <v>13</v>
      </c>
      <c r="C8555" t="s">
        <v>21</v>
      </c>
      <c r="D8555" t="s">
        <v>44</v>
      </c>
      <c r="E8555" t="s">
        <v>43</v>
      </c>
      <c r="F8555">
        <v>22.16</v>
      </c>
      <c r="J8555">
        <v>2.79</v>
      </c>
      <c r="K8555" t="str">
        <f t="shared" si="138"/>
        <v>REGULAR</v>
      </c>
      <c r="L8555">
        <v>1</v>
      </c>
    </row>
    <row r="8556" spans="1:12" x14ac:dyDescent="0.3">
      <c r="A8556">
        <v>9859</v>
      </c>
      <c r="B8556" t="s">
        <v>13</v>
      </c>
      <c r="C8556" t="s">
        <v>21</v>
      </c>
      <c r="D8556" t="s">
        <v>44</v>
      </c>
      <c r="E8556" t="s">
        <v>43</v>
      </c>
      <c r="F8556">
        <v>22.18</v>
      </c>
      <c r="J8556">
        <v>3.36</v>
      </c>
      <c r="K8556" t="str">
        <f t="shared" si="138"/>
        <v>REGULAR</v>
      </c>
      <c r="L8556">
        <v>1</v>
      </c>
    </row>
    <row r="8557" spans="1:12" x14ac:dyDescent="0.3">
      <c r="A8557">
        <v>9860</v>
      </c>
      <c r="B8557" t="s">
        <v>13</v>
      </c>
      <c r="C8557" t="s">
        <v>21</v>
      </c>
      <c r="D8557" t="s">
        <v>44</v>
      </c>
      <c r="E8557" t="s">
        <v>43</v>
      </c>
      <c r="F8557">
        <v>22.2</v>
      </c>
      <c r="J8557">
        <v>2.6</v>
      </c>
      <c r="K8557" t="str">
        <f t="shared" si="138"/>
        <v>BOM</v>
      </c>
      <c r="L8557">
        <v>1</v>
      </c>
    </row>
    <row r="8558" spans="1:12" x14ac:dyDescent="0.3">
      <c r="A8558">
        <v>9861</v>
      </c>
      <c r="B8558" t="s">
        <v>13</v>
      </c>
      <c r="C8558" t="s">
        <v>21</v>
      </c>
      <c r="D8558" t="s">
        <v>44</v>
      </c>
      <c r="E8558" t="s">
        <v>43</v>
      </c>
      <c r="F8558">
        <v>22.22</v>
      </c>
      <c r="J8558">
        <v>1.91</v>
      </c>
      <c r="K8558" t="str">
        <f t="shared" si="138"/>
        <v>ÓTIMO</v>
      </c>
      <c r="L8558">
        <v>1</v>
      </c>
    </row>
    <row r="8559" spans="1:12" x14ac:dyDescent="0.3">
      <c r="A8559">
        <v>9862</v>
      </c>
      <c r="B8559" t="s">
        <v>13</v>
      </c>
      <c r="C8559" t="s">
        <v>21</v>
      </c>
      <c r="D8559" t="s">
        <v>44</v>
      </c>
      <c r="E8559" t="s">
        <v>43</v>
      </c>
      <c r="F8559">
        <v>22.24</v>
      </c>
      <c r="J8559">
        <v>2.39</v>
      </c>
      <c r="K8559" t="str">
        <f t="shared" si="138"/>
        <v>BOM</v>
      </c>
      <c r="L8559">
        <v>1</v>
      </c>
    </row>
    <row r="8560" spans="1:12" x14ac:dyDescent="0.3">
      <c r="A8560">
        <v>9863</v>
      </c>
      <c r="B8560" t="s">
        <v>13</v>
      </c>
      <c r="C8560" t="s">
        <v>21</v>
      </c>
      <c r="D8560" t="s">
        <v>44</v>
      </c>
      <c r="E8560" t="s">
        <v>43</v>
      </c>
      <c r="F8560">
        <v>22.26</v>
      </c>
      <c r="J8560">
        <v>2.11</v>
      </c>
      <c r="K8560" t="str">
        <f t="shared" si="138"/>
        <v>BOM</v>
      </c>
      <c r="L8560">
        <v>1</v>
      </c>
    </row>
    <row r="8561" spans="1:12" x14ac:dyDescent="0.3">
      <c r="A8561">
        <v>9864</v>
      </c>
      <c r="B8561" t="s">
        <v>13</v>
      </c>
      <c r="C8561" t="s">
        <v>21</v>
      </c>
      <c r="D8561" t="s">
        <v>44</v>
      </c>
      <c r="E8561" t="s">
        <v>43</v>
      </c>
      <c r="F8561">
        <v>22.28</v>
      </c>
      <c r="J8561">
        <v>2.81</v>
      </c>
      <c r="K8561" t="str">
        <f t="shared" si="138"/>
        <v>REGULAR</v>
      </c>
      <c r="L8561">
        <v>1</v>
      </c>
    </row>
    <row r="8562" spans="1:12" x14ac:dyDescent="0.3">
      <c r="A8562">
        <v>9865</v>
      </c>
      <c r="B8562" t="s">
        <v>13</v>
      </c>
      <c r="C8562" t="s">
        <v>21</v>
      </c>
      <c r="D8562" t="s">
        <v>44</v>
      </c>
      <c r="E8562" t="s">
        <v>43</v>
      </c>
      <c r="F8562">
        <v>22.3</v>
      </c>
      <c r="J8562">
        <v>2.4900000000000002</v>
      </c>
      <c r="K8562" t="str">
        <f t="shared" si="138"/>
        <v>BOM</v>
      </c>
      <c r="L8562">
        <v>1</v>
      </c>
    </row>
    <row r="8563" spans="1:12" x14ac:dyDescent="0.3">
      <c r="A8563">
        <v>9866</v>
      </c>
      <c r="B8563" t="s">
        <v>13</v>
      </c>
      <c r="C8563" t="s">
        <v>21</v>
      </c>
      <c r="D8563" t="s">
        <v>44</v>
      </c>
      <c r="E8563" t="s">
        <v>43</v>
      </c>
      <c r="F8563">
        <v>22.32</v>
      </c>
      <c r="J8563">
        <v>2.79</v>
      </c>
      <c r="K8563" t="str">
        <f t="shared" si="138"/>
        <v>REGULAR</v>
      </c>
      <c r="L8563">
        <v>1</v>
      </c>
    </row>
    <row r="8564" spans="1:12" x14ac:dyDescent="0.3">
      <c r="A8564">
        <v>9867</v>
      </c>
      <c r="B8564" t="s">
        <v>13</v>
      </c>
      <c r="C8564" t="s">
        <v>21</v>
      </c>
      <c r="D8564" t="s">
        <v>44</v>
      </c>
      <c r="E8564" t="s">
        <v>43</v>
      </c>
      <c r="F8564">
        <v>22.34</v>
      </c>
      <c r="J8564">
        <v>3.07</v>
      </c>
      <c r="K8564" t="str">
        <f t="shared" si="138"/>
        <v>REGULAR</v>
      </c>
      <c r="L8564">
        <v>1</v>
      </c>
    </row>
    <row r="8565" spans="1:12" x14ac:dyDescent="0.3">
      <c r="A8565">
        <v>9868</v>
      </c>
      <c r="B8565" t="s">
        <v>13</v>
      </c>
      <c r="C8565" t="s">
        <v>21</v>
      </c>
      <c r="D8565" t="s">
        <v>44</v>
      </c>
      <c r="E8565" t="s">
        <v>43</v>
      </c>
      <c r="F8565">
        <v>22.36</v>
      </c>
      <c r="J8565">
        <v>2.5499999999999998</v>
      </c>
      <c r="K8565" t="str">
        <f t="shared" si="138"/>
        <v>BOM</v>
      </c>
      <c r="L8565">
        <v>1</v>
      </c>
    </row>
    <row r="8566" spans="1:12" x14ac:dyDescent="0.3">
      <c r="A8566">
        <v>9869</v>
      </c>
      <c r="B8566" t="s">
        <v>13</v>
      </c>
      <c r="C8566" t="s">
        <v>21</v>
      </c>
      <c r="D8566" t="s">
        <v>44</v>
      </c>
      <c r="E8566" t="s">
        <v>43</v>
      </c>
      <c r="F8566">
        <v>22.38</v>
      </c>
      <c r="J8566">
        <v>3.44</v>
      </c>
      <c r="K8566" t="str">
        <f t="shared" si="138"/>
        <v>REGULAR</v>
      </c>
      <c r="L8566">
        <v>1</v>
      </c>
    </row>
    <row r="8567" spans="1:12" x14ac:dyDescent="0.3">
      <c r="A8567">
        <v>9870</v>
      </c>
      <c r="B8567" t="s">
        <v>13</v>
      </c>
      <c r="C8567" t="s">
        <v>21</v>
      </c>
      <c r="D8567" t="s">
        <v>44</v>
      </c>
      <c r="E8567" t="s">
        <v>43</v>
      </c>
      <c r="F8567">
        <v>22.4</v>
      </c>
      <c r="J8567">
        <v>1.86</v>
      </c>
      <c r="K8567" t="str">
        <f t="shared" si="138"/>
        <v>ÓTIMO</v>
      </c>
      <c r="L8567">
        <v>1</v>
      </c>
    </row>
    <row r="8568" spans="1:12" x14ac:dyDescent="0.3">
      <c r="A8568">
        <v>9871</v>
      </c>
      <c r="B8568" t="s">
        <v>13</v>
      </c>
      <c r="C8568" t="s">
        <v>21</v>
      </c>
      <c r="D8568" t="s">
        <v>44</v>
      </c>
      <c r="E8568" t="s">
        <v>43</v>
      </c>
      <c r="F8568">
        <v>22.42</v>
      </c>
      <c r="J8568">
        <v>2.5099999999999998</v>
      </c>
      <c r="K8568" t="str">
        <f t="shared" si="138"/>
        <v>BOM</v>
      </c>
      <c r="L8568">
        <v>1</v>
      </c>
    </row>
    <row r="8569" spans="1:12" x14ac:dyDescent="0.3">
      <c r="A8569">
        <v>9872</v>
      </c>
      <c r="B8569" t="s">
        <v>13</v>
      </c>
      <c r="C8569" t="s">
        <v>21</v>
      </c>
      <c r="D8569" t="s">
        <v>44</v>
      </c>
      <c r="E8569" t="s">
        <v>43</v>
      </c>
      <c r="F8569">
        <v>22.44</v>
      </c>
      <c r="J8569">
        <v>2.31</v>
      </c>
      <c r="K8569" t="str">
        <f t="shared" si="138"/>
        <v>BOM</v>
      </c>
      <c r="L8569">
        <v>1</v>
      </c>
    </row>
    <row r="8570" spans="1:12" x14ac:dyDescent="0.3">
      <c r="A8570">
        <v>9873</v>
      </c>
      <c r="B8570" t="s">
        <v>13</v>
      </c>
      <c r="C8570" t="s">
        <v>21</v>
      </c>
      <c r="D8570" t="s">
        <v>44</v>
      </c>
      <c r="E8570" t="s">
        <v>43</v>
      </c>
      <c r="F8570">
        <v>22.46</v>
      </c>
      <c r="J8570">
        <v>2.64</v>
      </c>
      <c r="K8570" t="str">
        <f t="shared" si="138"/>
        <v>BOM</v>
      </c>
      <c r="L8570">
        <v>1</v>
      </c>
    </row>
    <row r="8571" spans="1:12" x14ac:dyDescent="0.3">
      <c r="A8571">
        <v>9874</v>
      </c>
      <c r="B8571" t="s">
        <v>13</v>
      </c>
      <c r="C8571" t="s">
        <v>21</v>
      </c>
      <c r="D8571" t="s">
        <v>44</v>
      </c>
      <c r="E8571" t="s">
        <v>43</v>
      </c>
      <c r="F8571">
        <v>22.48</v>
      </c>
      <c r="J8571">
        <v>2.79</v>
      </c>
      <c r="K8571" t="str">
        <f t="shared" si="138"/>
        <v>REGULAR</v>
      </c>
      <c r="L8571">
        <v>1</v>
      </c>
    </row>
    <row r="8572" spans="1:12" x14ac:dyDescent="0.3">
      <c r="A8572">
        <v>9875</v>
      </c>
      <c r="B8572" t="s">
        <v>13</v>
      </c>
      <c r="C8572" t="s">
        <v>21</v>
      </c>
      <c r="D8572" t="s">
        <v>44</v>
      </c>
      <c r="E8572" t="s">
        <v>43</v>
      </c>
      <c r="F8572">
        <v>22.5</v>
      </c>
      <c r="J8572">
        <v>4.76</v>
      </c>
      <c r="K8572" t="str">
        <f t="shared" si="138"/>
        <v>RUIM</v>
      </c>
      <c r="L8572">
        <v>1</v>
      </c>
    </row>
    <row r="8573" spans="1:12" x14ac:dyDescent="0.3">
      <c r="A8573">
        <v>9876</v>
      </c>
      <c r="B8573" t="s">
        <v>13</v>
      </c>
      <c r="C8573" t="s">
        <v>21</v>
      </c>
      <c r="D8573" t="s">
        <v>44</v>
      </c>
      <c r="E8573" t="s">
        <v>43</v>
      </c>
      <c r="F8573">
        <v>22.52</v>
      </c>
      <c r="J8573">
        <v>2.2999999999999998</v>
      </c>
      <c r="K8573" t="str">
        <f t="shared" si="138"/>
        <v>BOM</v>
      </c>
      <c r="L8573">
        <v>1</v>
      </c>
    </row>
    <row r="8574" spans="1:12" x14ac:dyDescent="0.3">
      <c r="A8574">
        <v>9877</v>
      </c>
      <c r="B8574" t="s">
        <v>13</v>
      </c>
      <c r="C8574" t="s">
        <v>21</v>
      </c>
      <c r="D8574" t="s">
        <v>44</v>
      </c>
      <c r="E8574" t="s">
        <v>43</v>
      </c>
      <c r="F8574">
        <v>22.54</v>
      </c>
      <c r="J8574">
        <v>3.14</v>
      </c>
      <c r="K8574" t="str">
        <f t="shared" si="138"/>
        <v>REGULAR</v>
      </c>
      <c r="L8574">
        <v>1</v>
      </c>
    </row>
    <row r="8575" spans="1:12" x14ac:dyDescent="0.3">
      <c r="A8575">
        <v>9878</v>
      </c>
      <c r="B8575" t="s">
        <v>13</v>
      </c>
      <c r="C8575" t="s">
        <v>21</v>
      </c>
      <c r="D8575" t="s">
        <v>44</v>
      </c>
      <c r="E8575" t="s">
        <v>43</v>
      </c>
      <c r="F8575">
        <v>22.56</v>
      </c>
      <c r="J8575">
        <v>2.48</v>
      </c>
      <c r="K8575" t="str">
        <f t="shared" si="138"/>
        <v>BOM</v>
      </c>
      <c r="L8575">
        <v>1</v>
      </c>
    </row>
    <row r="8576" spans="1:12" x14ac:dyDescent="0.3">
      <c r="A8576">
        <v>9879</v>
      </c>
      <c r="B8576" t="s">
        <v>13</v>
      </c>
      <c r="C8576" t="s">
        <v>21</v>
      </c>
      <c r="D8576" t="s">
        <v>44</v>
      </c>
      <c r="E8576" t="s">
        <v>43</v>
      </c>
      <c r="F8576">
        <v>22.58</v>
      </c>
      <c r="J8576">
        <v>1.9</v>
      </c>
      <c r="K8576" t="str">
        <f t="shared" si="138"/>
        <v>ÓTIMO</v>
      </c>
      <c r="L8576">
        <v>1</v>
      </c>
    </row>
    <row r="8577" spans="1:12" x14ac:dyDescent="0.3">
      <c r="A8577">
        <v>9880</v>
      </c>
      <c r="B8577" t="s">
        <v>13</v>
      </c>
      <c r="C8577" t="s">
        <v>21</v>
      </c>
      <c r="D8577" t="s">
        <v>44</v>
      </c>
      <c r="E8577" t="s">
        <v>43</v>
      </c>
      <c r="F8577">
        <v>22.6</v>
      </c>
      <c r="J8577">
        <v>1.89</v>
      </c>
      <c r="K8577" t="str">
        <f t="shared" si="138"/>
        <v>ÓTIMO</v>
      </c>
      <c r="L8577">
        <v>1</v>
      </c>
    </row>
    <row r="8578" spans="1:12" x14ac:dyDescent="0.3">
      <c r="A8578">
        <v>9881</v>
      </c>
      <c r="B8578" t="s">
        <v>13</v>
      </c>
      <c r="C8578" t="s">
        <v>21</v>
      </c>
      <c r="D8578" t="s">
        <v>44</v>
      </c>
      <c r="E8578" t="s">
        <v>43</v>
      </c>
      <c r="F8578">
        <v>22.62</v>
      </c>
      <c r="J8578">
        <v>2.04</v>
      </c>
      <c r="K8578" t="str">
        <f t="shared" si="138"/>
        <v>BOM</v>
      </c>
      <c r="L8578">
        <v>1</v>
      </c>
    </row>
    <row r="8579" spans="1:12" x14ac:dyDescent="0.3">
      <c r="A8579">
        <v>9882</v>
      </c>
      <c r="B8579" t="s">
        <v>13</v>
      </c>
      <c r="C8579" t="s">
        <v>21</v>
      </c>
      <c r="D8579" t="s">
        <v>44</v>
      </c>
      <c r="E8579" t="s">
        <v>43</v>
      </c>
      <c r="F8579">
        <v>22.64</v>
      </c>
      <c r="J8579">
        <v>2.15</v>
      </c>
      <c r="K8579" t="str">
        <f t="shared" si="138"/>
        <v>BOM</v>
      </c>
      <c r="L8579">
        <v>1</v>
      </c>
    </row>
    <row r="8580" spans="1:12" x14ac:dyDescent="0.3">
      <c r="A8580">
        <v>9883</v>
      </c>
      <c r="B8580" t="s">
        <v>13</v>
      </c>
      <c r="C8580" t="s">
        <v>21</v>
      </c>
      <c r="D8580" t="s">
        <v>44</v>
      </c>
      <c r="E8580" t="s">
        <v>43</v>
      </c>
      <c r="F8580">
        <v>22.66</v>
      </c>
      <c r="J8580">
        <v>2.35</v>
      </c>
      <c r="K8580" t="str">
        <f t="shared" si="138"/>
        <v>BOM</v>
      </c>
      <c r="L8580">
        <v>1</v>
      </c>
    </row>
    <row r="8581" spans="1:12" x14ac:dyDescent="0.3">
      <c r="A8581">
        <v>9884</v>
      </c>
      <c r="B8581" t="s">
        <v>13</v>
      </c>
      <c r="C8581" t="s">
        <v>21</v>
      </c>
      <c r="D8581" t="s">
        <v>44</v>
      </c>
      <c r="E8581" t="s">
        <v>43</v>
      </c>
      <c r="F8581">
        <v>22.68</v>
      </c>
      <c r="J8581">
        <v>1.61</v>
      </c>
      <c r="K8581" t="str">
        <f t="shared" si="138"/>
        <v>ÓTIMO</v>
      </c>
      <c r="L8581">
        <v>1</v>
      </c>
    </row>
    <row r="8582" spans="1:12" x14ac:dyDescent="0.3">
      <c r="A8582">
        <v>9885</v>
      </c>
      <c r="B8582" t="s">
        <v>13</v>
      </c>
      <c r="C8582" t="s">
        <v>21</v>
      </c>
      <c r="D8582" t="s">
        <v>44</v>
      </c>
      <c r="E8582" t="s">
        <v>43</v>
      </c>
      <c r="F8582">
        <v>22.7</v>
      </c>
      <c r="J8582">
        <v>2.15</v>
      </c>
      <c r="K8582" t="str">
        <f t="shared" si="138"/>
        <v>BOM</v>
      </c>
      <c r="L8582">
        <v>1</v>
      </c>
    </row>
    <row r="8583" spans="1:12" x14ac:dyDescent="0.3">
      <c r="A8583">
        <v>9886</v>
      </c>
      <c r="B8583" t="s">
        <v>13</v>
      </c>
      <c r="C8583" t="s">
        <v>21</v>
      </c>
      <c r="D8583" t="s">
        <v>44</v>
      </c>
      <c r="E8583" t="s">
        <v>43</v>
      </c>
      <c r="F8583">
        <v>22.72</v>
      </c>
      <c r="J8583">
        <v>2.5099999999999998</v>
      </c>
      <c r="K8583" t="str">
        <f t="shared" si="138"/>
        <v>BOM</v>
      </c>
      <c r="L8583">
        <v>1</v>
      </c>
    </row>
    <row r="8584" spans="1:12" x14ac:dyDescent="0.3">
      <c r="A8584">
        <v>9887</v>
      </c>
      <c r="B8584" t="s">
        <v>13</v>
      </c>
      <c r="C8584" t="s">
        <v>21</v>
      </c>
      <c r="D8584" t="s">
        <v>44</v>
      </c>
      <c r="E8584" t="s">
        <v>43</v>
      </c>
      <c r="F8584">
        <v>22.74</v>
      </c>
      <c r="J8584">
        <v>2.46</v>
      </c>
      <c r="K8584" t="str">
        <f t="shared" si="138"/>
        <v>BOM</v>
      </c>
      <c r="L8584">
        <v>1</v>
      </c>
    </row>
    <row r="8585" spans="1:12" x14ac:dyDescent="0.3">
      <c r="A8585">
        <v>9888</v>
      </c>
      <c r="B8585" t="s">
        <v>13</v>
      </c>
      <c r="C8585" t="s">
        <v>21</v>
      </c>
      <c r="D8585" t="s">
        <v>44</v>
      </c>
      <c r="E8585" t="s">
        <v>43</v>
      </c>
      <c r="F8585">
        <v>22.76</v>
      </c>
      <c r="J8585">
        <v>1.89</v>
      </c>
      <c r="K8585" t="str">
        <f t="shared" si="138"/>
        <v>ÓTIMO</v>
      </c>
      <c r="L8585">
        <v>1</v>
      </c>
    </row>
    <row r="8586" spans="1:12" x14ac:dyDescent="0.3">
      <c r="A8586">
        <v>9889</v>
      </c>
      <c r="B8586" t="s">
        <v>13</v>
      </c>
      <c r="C8586" t="s">
        <v>21</v>
      </c>
      <c r="D8586" t="s">
        <v>44</v>
      </c>
      <c r="E8586" t="s">
        <v>43</v>
      </c>
      <c r="F8586">
        <v>22.78</v>
      </c>
      <c r="J8586">
        <v>2.27</v>
      </c>
      <c r="K8586" t="str">
        <f t="shared" si="138"/>
        <v>BOM</v>
      </c>
      <c r="L8586">
        <v>1</v>
      </c>
    </row>
    <row r="8587" spans="1:12" x14ac:dyDescent="0.3">
      <c r="A8587">
        <v>9890</v>
      </c>
      <c r="B8587" t="s">
        <v>13</v>
      </c>
      <c r="C8587" t="s">
        <v>21</v>
      </c>
      <c r="D8587" t="s">
        <v>44</v>
      </c>
      <c r="E8587" t="s">
        <v>43</v>
      </c>
      <c r="F8587">
        <v>22.8</v>
      </c>
      <c r="J8587">
        <v>2.57</v>
      </c>
      <c r="K8587" t="str">
        <f t="shared" si="138"/>
        <v>BOM</v>
      </c>
      <c r="L8587">
        <v>1</v>
      </c>
    </row>
    <row r="8588" spans="1:12" x14ac:dyDescent="0.3">
      <c r="A8588">
        <v>9891</v>
      </c>
      <c r="B8588" t="s">
        <v>13</v>
      </c>
      <c r="C8588" t="s">
        <v>21</v>
      </c>
      <c r="D8588" t="s">
        <v>44</v>
      </c>
      <c r="E8588" t="s">
        <v>43</v>
      </c>
      <c r="F8588">
        <v>22.82</v>
      </c>
      <c r="J8588">
        <v>1.98</v>
      </c>
      <c r="K8588" t="str">
        <f t="shared" si="138"/>
        <v>ÓTIMO</v>
      </c>
      <c r="L8588">
        <v>1</v>
      </c>
    </row>
    <row r="8589" spans="1:12" x14ac:dyDescent="0.3">
      <c r="A8589">
        <v>9892</v>
      </c>
      <c r="B8589" t="s">
        <v>13</v>
      </c>
      <c r="C8589" t="s">
        <v>21</v>
      </c>
      <c r="D8589" t="s">
        <v>44</v>
      </c>
      <c r="E8589" t="s">
        <v>43</v>
      </c>
      <c r="F8589">
        <v>22.84</v>
      </c>
      <c r="J8589">
        <v>1.35</v>
      </c>
      <c r="K8589" t="str">
        <f t="shared" si="138"/>
        <v>ÓTIMO</v>
      </c>
      <c r="L8589">
        <v>1</v>
      </c>
    </row>
    <row r="8590" spans="1:12" x14ac:dyDescent="0.3">
      <c r="A8590">
        <v>9893</v>
      </c>
      <c r="B8590" t="s">
        <v>13</v>
      </c>
      <c r="C8590" t="s">
        <v>21</v>
      </c>
      <c r="D8590" t="s">
        <v>44</v>
      </c>
      <c r="E8590" t="s">
        <v>43</v>
      </c>
      <c r="F8590">
        <v>22.86</v>
      </c>
      <c r="J8590">
        <v>2.21</v>
      </c>
      <c r="K8590" t="str">
        <f t="shared" si="138"/>
        <v>BOM</v>
      </c>
      <c r="L8590">
        <v>1</v>
      </c>
    </row>
    <row r="8591" spans="1:12" x14ac:dyDescent="0.3">
      <c r="A8591">
        <v>9894</v>
      </c>
      <c r="B8591" t="s">
        <v>13</v>
      </c>
      <c r="C8591" t="s">
        <v>21</v>
      </c>
      <c r="D8591" t="s">
        <v>44</v>
      </c>
      <c r="E8591" t="s">
        <v>43</v>
      </c>
      <c r="F8591">
        <v>22.88</v>
      </c>
      <c r="J8591">
        <v>1.22</v>
      </c>
      <c r="K8591" t="str">
        <f t="shared" si="138"/>
        <v>ÓTIMO</v>
      </c>
      <c r="L8591">
        <v>1</v>
      </c>
    </row>
    <row r="8592" spans="1:12" x14ac:dyDescent="0.3">
      <c r="A8592">
        <v>9895</v>
      </c>
      <c r="B8592" t="s">
        <v>13</v>
      </c>
      <c r="C8592" t="s">
        <v>21</v>
      </c>
      <c r="D8592" t="s">
        <v>44</v>
      </c>
      <c r="E8592" t="s">
        <v>43</v>
      </c>
      <c r="F8592">
        <v>22.9</v>
      </c>
      <c r="J8592">
        <v>1.84</v>
      </c>
      <c r="K8592" t="str">
        <f t="shared" si="138"/>
        <v>ÓTIMO</v>
      </c>
      <c r="L8592">
        <v>1</v>
      </c>
    </row>
    <row r="8593" spans="1:12" x14ac:dyDescent="0.3">
      <c r="A8593">
        <v>9896</v>
      </c>
      <c r="B8593" t="s">
        <v>13</v>
      </c>
      <c r="C8593" t="s">
        <v>21</v>
      </c>
      <c r="D8593" t="s">
        <v>44</v>
      </c>
      <c r="E8593" t="s">
        <v>43</v>
      </c>
      <c r="F8593">
        <v>22.92</v>
      </c>
      <c r="J8593">
        <v>1.26</v>
      </c>
      <c r="K8593" t="str">
        <f t="shared" si="138"/>
        <v>ÓTIMO</v>
      </c>
      <c r="L8593">
        <v>1</v>
      </c>
    </row>
    <row r="8594" spans="1:12" x14ac:dyDescent="0.3">
      <c r="A8594">
        <v>9897</v>
      </c>
      <c r="B8594" t="s">
        <v>13</v>
      </c>
      <c r="C8594" t="s">
        <v>21</v>
      </c>
      <c r="D8594" t="s">
        <v>44</v>
      </c>
      <c r="E8594" t="s">
        <v>43</v>
      </c>
      <c r="F8594">
        <v>22.94</v>
      </c>
      <c r="J8594">
        <v>1.39</v>
      </c>
      <c r="K8594" t="str">
        <f t="shared" si="138"/>
        <v>ÓTIMO</v>
      </c>
      <c r="L8594">
        <v>1</v>
      </c>
    </row>
    <row r="8595" spans="1:12" x14ac:dyDescent="0.3">
      <c r="A8595">
        <v>9898</v>
      </c>
      <c r="B8595" t="s">
        <v>13</v>
      </c>
      <c r="C8595" t="s">
        <v>21</v>
      </c>
      <c r="D8595" t="s">
        <v>44</v>
      </c>
      <c r="E8595" t="s">
        <v>43</v>
      </c>
      <c r="F8595">
        <v>22.96</v>
      </c>
      <c r="J8595">
        <v>1.85</v>
      </c>
      <c r="K8595" t="str">
        <f t="shared" si="138"/>
        <v>ÓTIMO</v>
      </c>
      <c r="L8595">
        <v>1</v>
      </c>
    </row>
    <row r="8596" spans="1:12" x14ac:dyDescent="0.3">
      <c r="A8596">
        <v>9899</v>
      </c>
      <c r="B8596" t="s">
        <v>13</v>
      </c>
      <c r="C8596" t="s">
        <v>21</v>
      </c>
      <c r="D8596" t="s">
        <v>44</v>
      </c>
      <c r="E8596" t="s">
        <v>43</v>
      </c>
      <c r="F8596">
        <v>22.98</v>
      </c>
      <c r="J8596">
        <v>2</v>
      </c>
      <c r="K8596" t="str">
        <f t="shared" si="138"/>
        <v>ÓTIMO</v>
      </c>
      <c r="L8596">
        <v>1</v>
      </c>
    </row>
    <row r="8597" spans="1:12" x14ac:dyDescent="0.3">
      <c r="A8597">
        <v>9900</v>
      </c>
      <c r="B8597" t="s">
        <v>13</v>
      </c>
      <c r="C8597" t="s">
        <v>21</v>
      </c>
      <c r="D8597" t="s">
        <v>44</v>
      </c>
      <c r="E8597" t="s">
        <v>43</v>
      </c>
      <c r="F8597">
        <v>23</v>
      </c>
      <c r="J8597">
        <v>2.37</v>
      </c>
      <c r="K8597" t="str">
        <f t="shared" si="138"/>
        <v>BOM</v>
      </c>
      <c r="L8597">
        <v>1</v>
      </c>
    </row>
    <row r="8598" spans="1:12" x14ac:dyDescent="0.3">
      <c r="A8598">
        <v>9901</v>
      </c>
      <c r="B8598" t="s">
        <v>13</v>
      </c>
      <c r="C8598" t="s">
        <v>21</v>
      </c>
      <c r="D8598" t="s">
        <v>44</v>
      </c>
      <c r="E8598" t="s">
        <v>43</v>
      </c>
      <c r="F8598">
        <v>23.02</v>
      </c>
      <c r="J8598">
        <v>2.36</v>
      </c>
      <c r="K8598" t="str">
        <f t="shared" ref="K8598:K8661" si="139">IF(J8598&lt;=2,"ÓTIMO",IF(AND(J8598&gt;=2,J8598&lt;2.7),"BOM",IF(AND(J8598&gt;=2.7,J8598&lt;3.5),"REGULAR",IF(AND(J8598&gt;=3.5,J8598&lt;5.5),"RUIM",IF(J8598&gt;=5.5,"PÉSSIMO","ERRO")))))</f>
        <v>BOM</v>
      </c>
      <c r="L8598">
        <v>1</v>
      </c>
    </row>
    <row r="8599" spans="1:12" x14ac:dyDescent="0.3">
      <c r="A8599">
        <v>9902</v>
      </c>
      <c r="B8599" t="s">
        <v>13</v>
      </c>
      <c r="C8599" t="s">
        <v>21</v>
      </c>
      <c r="D8599" t="s">
        <v>44</v>
      </c>
      <c r="E8599" t="s">
        <v>43</v>
      </c>
      <c r="F8599">
        <v>23.04</v>
      </c>
      <c r="J8599">
        <v>2.54</v>
      </c>
      <c r="K8599" t="str">
        <f t="shared" si="139"/>
        <v>BOM</v>
      </c>
      <c r="L8599">
        <v>1</v>
      </c>
    </row>
    <row r="8600" spans="1:12" x14ac:dyDescent="0.3">
      <c r="A8600">
        <v>9903</v>
      </c>
      <c r="B8600" t="s">
        <v>13</v>
      </c>
      <c r="C8600" t="s">
        <v>21</v>
      </c>
      <c r="D8600" t="s">
        <v>44</v>
      </c>
      <c r="E8600" t="s">
        <v>43</v>
      </c>
      <c r="F8600">
        <v>23.06</v>
      </c>
      <c r="J8600">
        <v>1.9</v>
      </c>
      <c r="K8600" t="str">
        <f t="shared" si="139"/>
        <v>ÓTIMO</v>
      </c>
      <c r="L8600">
        <v>1</v>
      </c>
    </row>
    <row r="8601" spans="1:12" x14ac:dyDescent="0.3">
      <c r="A8601">
        <v>9904</v>
      </c>
      <c r="B8601" t="s">
        <v>13</v>
      </c>
      <c r="C8601" t="s">
        <v>21</v>
      </c>
      <c r="D8601" t="s">
        <v>44</v>
      </c>
      <c r="E8601" t="s">
        <v>43</v>
      </c>
      <c r="F8601">
        <v>23.08</v>
      </c>
      <c r="J8601">
        <v>2.8</v>
      </c>
      <c r="K8601" t="str">
        <f t="shared" si="139"/>
        <v>REGULAR</v>
      </c>
      <c r="L8601">
        <v>1</v>
      </c>
    </row>
    <row r="8602" spans="1:12" x14ac:dyDescent="0.3">
      <c r="A8602">
        <v>9905</v>
      </c>
      <c r="B8602" t="s">
        <v>13</v>
      </c>
      <c r="C8602" t="s">
        <v>21</v>
      </c>
      <c r="D8602" t="s">
        <v>44</v>
      </c>
      <c r="E8602" t="s">
        <v>43</v>
      </c>
      <c r="F8602">
        <v>23.1</v>
      </c>
      <c r="J8602">
        <v>3.15</v>
      </c>
      <c r="K8602" t="str">
        <f t="shared" si="139"/>
        <v>REGULAR</v>
      </c>
      <c r="L8602">
        <v>1</v>
      </c>
    </row>
    <row r="8603" spans="1:12" x14ac:dyDescent="0.3">
      <c r="A8603">
        <v>9906</v>
      </c>
      <c r="B8603" t="s">
        <v>13</v>
      </c>
      <c r="C8603" t="s">
        <v>21</v>
      </c>
      <c r="D8603" t="s">
        <v>44</v>
      </c>
      <c r="E8603" t="s">
        <v>43</v>
      </c>
      <c r="F8603">
        <v>23.12</v>
      </c>
      <c r="J8603">
        <v>2.5099999999999998</v>
      </c>
      <c r="K8603" t="str">
        <f t="shared" si="139"/>
        <v>BOM</v>
      </c>
      <c r="L8603">
        <v>1</v>
      </c>
    </row>
    <row r="8604" spans="1:12" x14ac:dyDescent="0.3">
      <c r="A8604">
        <v>9907</v>
      </c>
      <c r="B8604" t="s">
        <v>13</v>
      </c>
      <c r="C8604" t="s">
        <v>21</v>
      </c>
      <c r="D8604" t="s">
        <v>44</v>
      </c>
      <c r="E8604" t="s">
        <v>43</v>
      </c>
      <c r="F8604">
        <v>23.14</v>
      </c>
      <c r="J8604">
        <v>4.07</v>
      </c>
      <c r="K8604" t="str">
        <f t="shared" si="139"/>
        <v>RUIM</v>
      </c>
      <c r="L8604">
        <v>1</v>
      </c>
    </row>
    <row r="8605" spans="1:12" x14ac:dyDescent="0.3">
      <c r="A8605">
        <v>9908</v>
      </c>
      <c r="B8605" t="s">
        <v>13</v>
      </c>
      <c r="C8605" t="s">
        <v>21</v>
      </c>
      <c r="D8605" t="s">
        <v>44</v>
      </c>
      <c r="E8605" t="s">
        <v>43</v>
      </c>
      <c r="F8605">
        <v>23.16</v>
      </c>
      <c r="J8605">
        <v>2.4</v>
      </c>
      <c r="K8605" t="str">
        <f t="shared" si="139"/>
        <v>BOM</v>
      </c>
      <c r="L8605">
        <v>1</v>
      </c>
    </row>
    <row r="8606" spans="1:12" x14ac:dyDescent="0.3">
      <c r="A8606">
        <v>9909</v>
      </c>
      <c r="B8606" t="s">
        <v>13</v>
      </c>
      <c r="C8606" t="s">
        <v>21</v>
      </c>
      <c r="D8606" t="s">
        <v>44</v>
      </c>
      <c r="E8606" t="s">
        <v>43</v>
      </c>
      <c r="F8606">
        <v>23.18</v>
      </c>
      <c r="J8606">
        <v>1.8</v>
      </c>
      <c r="K8606" t="str">
        <f t="shared" si="139"/>
        <v>ÓTIMO</v>
      </c>
      <c r="L8606">
        <v>1</v>
      </c>
    </row>
    <row r="8607" spans="1:12" x14ac:dyDescent="0.3">
      <c r="A8607">
        <v>9910</v>
      </c>
      <c r="B8607" t="s">
        <v>13</v>
      </c>
      <c r="C8607" t="s">
        <v>21</v>
      </c>
      <c r="D8607" t="s">
        <v>44</v>
      </c>
      <c r="E8607" t="s">
        <v>43</v>
      </c>
      <c r="F8607">
        <v>23.2</v>
      </c>
      <c r="J8607">
        <v>1.66</v>
      </c>
      <c r="K8607" t="str">
        <f t="shared" si="139"/>
        <v>ÓTIMO</v>
      </c>
      <c r="L8607">
        <v>1</v>
      </c>
    </row>
    <row r="8608" spans="1:12" x14ac:dyDescent="0.3">
      <c r="A8608">
        <v>9911</v>
      </c>
      <c r="B8608" t="s">
        <v>13</v>
      </c>
      <c r="C8608" t="s">
        <v>21</v>
      </c>
      <c r="D8608" t="s">
        <v>44</v>
      </c>
      <c r="E8608" t="s">
        <v>43</v>
      </c>
      <c r="F8608">
        <v>23.22</v>
      </c>
      <c r="J8608">
        <v>1.74</v>
      </c>
      <c r="K8608" t="str">
        <f t="shared" si="139"/>
        <v>ÓTIMO</v>
      </c>
      <c r="L8608">
        <v>1</v>
      </c>
    </row>
    <row r="8609" spans="1:12" x14ac:dyDescent="0.3">
      <c r="A8609">
        <v>9912</v>
      </c>
      <c r="B8609" t="s">
        <v>13</v>
      </c>
      <c r="C8609" t="s">
        <v>21</v>
      </c>
      <c r="D8609" t="s">
        <v>44</v>
      </c>
      <c r="E8609" t="s">
        <v>43</v>
      </c>
      <c r="F8609">
        <v>23.24</v>
      </c>
      <c r="J8609">
        <v>1.73</v>
      </c>
      <c r="K8609" t="str">
        <f t="shared" si="139"/>
        <v>ÓTIMO</v>
      </c>
      <c r="L8609">
        <v>1</v>
      </c>
    </row>
    <row r="8610" spans="1:12" x14ac:dyDescent="0.3">
      <c r="A8610">
        <v>9913</v>
      </c>
      <c r="B8610" t="s">
        <v>13</v>
      </c>
      <c r="C8610" t="s">
        <v>21</v>
      </c>
      <c r="D8610" t="s">
        <v>44</v>
      </c>
      <c r="E8610" t="s">
        <v>43</v>
      </c>
      <c r="F8610">
        <v>23.26</v>
      </c>
      <c r="J8610">
        <v>1.63</v>
      </c>
      <c r="K8610" t="str">
        <f t="shared" si="139"/>
        <v>ÓTIMO</v>
      </c>
      <c r="L8610">
        <v>1</v>
      </c>
    </row>
    <row r="8611" spans="1:12" x14ac:dyDescent="0.3">
      <c r="A8611">
        <v>9914</v>
      </c>
      <c r="B8611" t="s">
        <v>13</v>
      </c>
      <c r="C8611" t="s">
        <v>21</v>
      </c>
      <c r="D8611" t="s">
        <v>44</v>
      </c>
      <c r="E8611" t="s">
        <v>43</v>
      </c>
      <c r="F8611">
        <v>23.28</v>
      </c>
      <c r="J8611">
        <v>1.1000000000000001</v>
      </c>
      <c r="K8611" t="str">
        <f t="shared" si="139"/>
        <v>ÓTIMO</v>
      </c>
      <c r="L8611">
        <v>1</v>
      </c>
    </row>
    <row r="8612" spans="1:12" x14ac:dyDescent="0.3">
      <c r="A8612">
        <v>9915</v>
      </c>
      <c r="B8612" t="s">
        <v>13</v>
      </c>
      <c r="C8612" t="s">
        <v>21</v>
      </c>
      <c r="D8612" t="s">
        <v>44</v>
      </c>
      <c r="E8612" t="s">
        <v>43</v>
      </c>
      <c r="F8612">
        <v>23.3</v>
      </c>
      <c r="J8612">
        <v>1.79</v>
      </c>
      <c r="K8612" t="str">
        <f t="shared" si="139"/>
        <v>ÓTIMO</v>
      </c>
      <c r="L8612">
        <v>1</v>
      </c>
    </row>
    <row r="8613" spans="1:12" x14ac:dyDescent="0.3">
      <c r="A8613">
        <v>9916</v>
      </c>
      <c r="B8613" t="s">
        <v>13</v>
      </c>
      <c r="C8613" t="s">
        <v>21</v>
      </c>
      <c r="D8613" t="s">
        <v>44</v>
      </c>
      <c r="E8613" t="s">
        <v>43</v>
      </c>
      <c r="F8613">
        <v>23.32</v>
      </c>
      <c r="J8613">
        <v>2.12</v>
      </c>
      <c r="K8613" t="str">
        <f t="shared" si="139"/>
        <v>BOM</v>
      </c>
      <c r="L8613">
        <v>1</v>
      </c>
    </row>
    <row r="8614" spans="1:12" x14ac:dyDescent="0.3">
      <c r="A8614">
        <v>9917</v>
      </c>
      <c r="B8614" t="s">
        <v>13</v>
      </c>
      <c r="C8614" t="s">
        <v>21</v>
      </c>
      <c r="D8614" t="s">
        <v>44</v>
      </c>
      <c r="E8614" t="s">
        <v>43</v>
      </c>
      <c r="F8614">
        <v>23.34</v>
      </c>
      <c r="J8614">
        <v>2.97</v>
      </c>
      <c r="K8614" t="str">
        <f t="shared" si="139"/>
        <v>REGULAR</v>
      </c>
      <c r="L8614">
        <v>1</v>
      </c>
    </row>
    <row r="8615" spans="1:12" x14ac:dyDescent="0.3">
      <c r="A8615">
        <v>9918</v>
      </c>
      <c r="B8615" t="s">
        <v>13</v>
      </c>
      <c r="C8615" t="s">
        <v>21</v>
      </c>
      <c r="D8615" t="s">
        <v>44</v>
      </c>
      <c r="E8615" t="s">
        <v>43</v>
      </c>
      <c r="F8615">
        <v>23.36</v>
      </c>
      <c r="J8615">
        <v>2.5099999999999998</v>
      </c>
      <c r="K8615" t="str">
        <f t="shared" si="139"/>
        <v>BOM</v>
      </c>
      <c r="L8615">
        <v>1</v>
      </c>
    </row>
    <row r="8616" spans="1:12" x14ac:dyDescent="0.3">
      <c r="A8616">
        <v>9919</v>
      </c>
      <c r="B8616" t="s">
        <v>13</v>
      </c>
      <c r="C8616" t="s">
        <v>21</v>
      </c>
      <c r="D8616" t="s">
        <v>44</v>
      </c>
      <c r="E8616" t="s">
        <v>43</v>
      </c>
      <c r="F8616">
        <v>23.38</v>
      </c>
      <c r="J8616">
        <v>1.66</v>
      </c>
      <c r="K8616" t="str">
        <f t="shared" si="139"/>
        <v>ÓTIMO</v>
      </c>
      <c r="L8616">
        <v>1</v>
      </c>
    </row>
    <row r="8617" spans="1:12" x14ac:dyDescent="0.3">
      <c r="A8617">
        <v>9920</v>
      </c>
      <c r="B8617" t="s">
        <v>13</v>
      </c>
      <c r="C8617" t="s">
        <v>21</v>
      </c>
      <c r="D8617" t="s">
        <v>44</v>
      </c>
      <c r="E8617" t="s">
        <v>43</v>
      </c>
      <c r="F8617">
        <v>23.4</v>
      </c>
      <c r="J8617">
        <v>1.61</v>
      </c>
      <c r="K8617" t="str">
        <f t="shared" si="139"/>
        <v>ÓTIMO</v>
      </c>
      <c r="L8617">
        <v>1</v>
      </c>
    </row>
    <row r="8618" spans="1:12" x14ac:dyDescent="0.3">
      <c r="A8618">
        <v>9921</v>
      </c>
      <c r="B8618" t="s">
        <v>13</v>
      </c>
      <c r="C8618" t="s">
        <v>21</v>
      </c>
      <c r="D8618" t="s">
        <v>44</v>
      </c>
      <c r="E8618" t="s">
        <v>43</v>
      </c>
      <c r="F8618">
        <v>23.42</v>
      </c>
      <c r="J8618">
        <v>1.9</v>
      </c>
      <c r="K8618" t="str">
        <f t="shared" si="139"/>
        <v>ÓTIMO</v>
      </c>
      <c r="L8618">
        <v>1</v>
      </c>
    </row>
    <row r="8619" spans="1:12" x14ac:dyDescent="0.3">
      <c r="A8619">
        <v>9922</v>
      </c>
      <c r="B8619" t="s">
        <v>13</v>
      </c>
      <c r="C8619" t="s">
        <v>21</v>
      </c>
      <c r="D8619" t="s">
        <v>44</v>
      </c>
      <c r="E8619" t="s">
        <v>43</v>
      </c>
      <c r="F8619">
        <v>23.44</v>
      </c>
      <c r="J8619">
        <v>1.49</v>
      </c>
      <c r="K8619" t="str">
        <f t="shared" si="139"/>
        <v>ÓTIMO</v>
      </c>
      <c r="L8619">
        <v>1</v>
      </c>
    </row>
    <row r="8620" spans="1:12" x14ac:dyDescent="0.3">
      <c r="A8620">
        <v>9923</v>
      </c>
      <c r="B8620" t="s">
        <v>13</v>
      </c>
      <c r="C8620" t="s">
        <v>21</v>
      </c>
      <c r="D8620" t="s">
        <v>44</v>
      </c>
      <c r="E8620" t="s">
        <v>43</v>
      </c>
      <c r="F8620">
        <v>23.46</v>
      </c>
      <c r="J8620">
        <v>2.0699999999999998</v>
      </c>
      <c r="K8620" t="str">
        <f t="shared" si="139"/>
        <v>BOM</v>
      </c>
      <c r="L8620">
        <v>1</v>
      </c>
    </row>
    <row r="8621" spans="1:12" x14ac:dyDescent="0.3">
      <c r="A8621">
        <v>9924</v>
      </c>
      <c r="B8621" t="s">
        <v>13</v>
      </c>
      <c r="C8621" t="s">
        <v>21</v>
      </c>
      <c r="D8621" t="s">
        <v>44</v>
      </c>
      <c r="E8621" t="s">
        <v>43</v>
      </c>
      <c r="F8621">
        <v>23.48</v>
      </c>
      <c r="J8621">
        <v>1.97</v>
      </c>
      <c r="K8621" t="str">
        <f t="shared" si="139"/>
        <v>ÓTIMO</v>
      </c>
      <c r="L8621">
        <v>1</v>
      </c>
    </row>
    <row r="8622" spans="1:12" x14ac:dyDescent="0.3">
      <c r="A8622">
        <v>9925</v>
      </c>
      <c r="B8622" t="s">
        <v>13</v>
      </c>
      <c r="C8622" t="s">
        <v>21</v>
      </c>
      <c r="D8622" t="s">
        <v>44</v>
      </c>
      <c r="E8622" t="s">
        <v>43</v>
      </c>
      <c r="F8622">
        <v>23.5</v>
      </c>
      <c r="J8622">
        <v>2.5099999999999998</v>
      </c>
      <c r="K8622" t="str">
        <f t="shared" si="139"/>
        <v>BOM</v>
      </c>
      <c r="L8622">
        <v>1</v>
      </c>
    </row>
    <row r="8623" spans="1:12" x14ac:dyDescent="0.3">
      <c r="A8623">
        <v>9926</v>
      </c>
      <c r="B8623" t="s">
        <v>13</v>
      </c>
      <c r="C8623" t="s">
        <v>21</v>
      </c>
      <c r="D8623" t="s">
        <v>44</v>
      </c>
      <c r="E8623" t="s">
        <v>43</v>
      </c>
      <c r="F8623">
        <v>23.52</v>
      </c>
      <c r="J8623">
        <v>1.73</v>
      </c>
      <c r="K8623" t="str">
        <f t="shared" si="139"/>
        <v>ÓTIMO</v>
      </c>
      <c r="L8623">
        <v>1</v>
      </c>
    </row>
    <row r="8624" spans="1:12" x14ac:dyDescent="0.3">
      <c r="A8624">
        <v>9927</v>
      </c>
      <c r="B8624" t="s">
        <v>13</v>
      </c>
      <c r="C8624" t="s">
        <v>21</v>
      </c>
      <c r="D8624" t="s">
        <v>44</v>
      </c>
      <c r="E8624" t="s">
        <v>43</v>
      </c>
      <c r="F8624">
        <v>23.54</v>
      </c>
      <c r="J8624">
        <v>1.54</v>
      </c>
      <c r="K8624" t="str">
        <f t="shared" si="139"/>
        <v>ÓTIMO</v>
      </c>
      <c r="L8624">
        <v>1</v>
      </c>
    </row>
    <row r="8625" spans="1:12" x14ac:dyDescent="0.3">
      <c r="A8625">
        <v>9928</v>
      </c>
      <c r="B8625" t="s">
        <v>13</v>
      </c>
      <c r="C8625" t="s">
        <v>21</v>
      </c>
      <c r="D8625" t="s">
        <v>44</v>
      </c>
      <c r="E8625" t="s">
        <v>43</v>
      </c>
      <c r="F8625">
        <v>23.56</v>
      </c>
      <c r="J8625">
        <v>1.91</v>
      </c>
      <c r="K8625" t="str">
        <f t="shared" si="139"/>
        <v>ÓTIMO</v>
      </c>
      <c r="L8625">
        <v>1</v>
      </c>
    </row>
    <row r="8626" spans="1:12" x14ac:dyDescent="0.3">
      <c r="A8626">
        <v>9929</v>
      </c>
      <c r="B8626" t="s">
        <v>13</v>
      </c>
      <c r="C8626" t="s">
        <v>21</v>
      </c>
      <c r="D8626" t="s">
        <v>44</v>
      </c>
      <c r="E8626" t="s">
        <v>43</v>
      </c>
      <c r="F8626">
        <v>23.58</v>
      </c>
      <c r="J8626">
        <v>2.2999999999999998</v>
      </c>
      <c r="K8626" t="str">
        <f t="shared" si="139"/>
        <v>BOM</v>
      </c>
      <c r="L8626">
        <v>1</v>
      </c>
    </row>
    <row r="8627" spans="1:12" x14ac:dyDescent="0.3">
      <c r="A8627">
        <v>9930</v>
      </c>
      <c r="B8627" t="s">
        <v>13</v>
      </c>
      <c r="C8627" t="s">
        <v>21</v>
      </c>
      <c r="D8627" t="s">
        <v>44</v>
      </c>
      <c r="E8627" t="s">
        <v>43</v>
      </c>
      <c r="F8627">
        <v>23.6</v>
      </c>
      <c r="J8627">
        <v>3.27</v>
      </c>
      <c r="K8627" t="str">
        <f t="shared" si="139"/>
        <v>REGULAR</v>
      </c>
      <c r="L8627">
        <v>1</v>
      </c>
    </row>
    <row r="8628" spans="1:12" x14ac:dyDescent="0.3">
      <c r="A8628">
        <v>9931</v>
      </c>
      <c r="B8628" t="s">
        <v>13</v>
      </c>
      <c r="C8628" t="s">
        <v>21</v>
      </c>
      <c r="D8628" t="s">
        <v>44</v>
      </c>
      <c r="E8628" t="s">
        <v>43</v>
      </c>
      <c r="F8628">
        <v>23.62</v>
      </c>
      <c r="J8628">
        <v>2.41</v>
      </c>
      <c r="K8628" t="str">
        <f t="shared" si="139"/>
        <v>BOM</v>
      </c>
      <c r="L8628">
        <v>1</v>
      </c>
    </row>
    <row r="8629" spans="1:12" x14ac:dyDescent="0.3">
      <c r="A8629">
        <v>9932</v>
      </c>
      <c r="B8629" t="s">
        <v>13</v>
      </c>
      <c r="C8629" t="s">
        <v>21</v>
      </c>
      <c r="D8629" t="s">
        <v>44</v>
      </c>
      <c r="E8629" t="s">
        <v>43</v>
      </c>
      <c r="F8629">
        <v>23.64</v>
      </c>
      <c r="J8629">
        <v>2.64</v>
      </c>
      <c r="K8629" t="str">
        <f t="shared" si="139"/>
        <v>BOM</v>
      </c>
      <c r="L8629">
        <v>1</v>
      </c>
    </row>
    <row r="8630" spans="1:12" x14ac:dyDescent="0.3">
      <c r="A8630">
        <v>9933</v>
      </c>
      <c r="B8630" t="s">
        <v>13</v>
      </c>
      <c r="C8630" t="s">
        <v>21</v>
      </c>
      <c r="D8630" t="s">
        <v>44</v>
      </c>
      <c r="E8630" t="s">
        <v>43</v>
      </c>
      <c r="F8630">
        <v>23.66</v>
      </c>
      <c r="J8630">
        <v>1.83</v>
      </c>
      <c r="K8630" t="str">
        <f t="shared" si="139"/>
        <v>ÓTIMO</v>
      </c>
      <c r="L8630">
        <v>1</v>
      </c>
    </row>
    <row r="8631" spans="1:12" x14ac:dyDescent="0.3">
      <c r="A8631">
        <v>9934</v>
      </c>
      <c r="B8631" t="s">
        <v>13</v>
      </c>
      <c r="C8631" t="s">
        <v>21</v>
      </c>
      <c r="D8631" t="s">
        <v>44</v>
      </c>
      <c r="E8631" t="s">
        <v>43</v>
      </c>
      <c r="F8631">
        <v>23.68</v>
      </c>
      <c r="J8631">
        <v>2.29</v>
      </c>
      <c r="K8631" t="str">
        <f t="shared" si="139"/>
        <v>BOM</v>
      </c>
      <c r="L8631">
        <v>1</v>
      </c>
    </row>
    <row r="8632" spans="1:12" x14ac:dyDescent="0.3">
      <c r="A8632">
        <v>9935</v>
      </c>
      <c r="B8632" t="s">
        <v>13</v>
      </c>
      <c r="C8632" t="s">
        <v>21</v>
      </c>
      <c r="D8632" t="s">
        <v>44</v>
      </c>
      <c r="E8632" t="s">
        <v>43</v>
      </c>
      <c r="F8632">
        <v>23.7</v>
      </c>
      <c r="J8632">
        <v>1.87</v>
      </c>
      <c r="K8632" t="str">
        <f t="shared" si="139"/>
        <v>ÓTIMO</v>
      </c>
      <c r="L8632">
        <v>1</v>
      </c>
    </row>
    <row r="8633" spans="1:12" x14ac:dyDescent="0.3">
      <c r="A8633">
        <v>9936</v>
      </c>
      <c r="B8633" t="s">
        <v>13</v>
      </c>
      <c r="C8633" t="s">
        <v>21</v>
      </c>
      <c r="D8633" t="s">
        <v>44</v>
      </c>
      <c r="E8633" t="s">
        <v>43</v>
      </c>
      <c r="F8633">
        <v>23.72</v>
      </c>
      <c r="J8633">
        <v>2.4500000000000002</v>
      </c>
      <c r="K8633" t="str">
        <f t="shared" si="139"/>
        <v>BOM</v>
      </c>
      <c r="L8633">
        <v>1</v>
      </c>
    </row>
    <row r="8634" spans="1:12" x14ac:dyDescent="0.3">
      <c r="A8634">
        <v>9937</v>
      </c>
      <c r="B8634" t="s">
        <v>13</v>
      </c>
      <c r="C8634" t="s">
        <v>21</v>
      </c>
      <c r="D8634" t="s">
        <v>44</v>
      </c>
      <c r="E8634" t="s">
        <v>43</v>
      </c>
      <c r="F8634">
        <v>23.74</v>
      </c>
      <c r="J8634">
        <v>1.53</v>
      </c>
      <c r="K8634" t="str">
        <f t="shared" si="139"/>
        <v>ÓTIMO</v>
      </c>
      <c r="L8634">
        <v>1</v>
      </c>
    </row>
    <row r="8635" spans="1:12" x14ac:dyDescent="0.3">
      <c r="A8635">
        <v>9938</v>
      </c>
      <c r="B8635" t="s">
        <v>13</v>
      </c>
      <c r="C8635" t="s">
        <v>21</v>
      </c>
      <c r="D8635" t="s">
        <v>44</v>
      </c>
      <c r="E8635" t="s">
        <v>43</v>
      </c>
      <c r="F8635">
        <v>23.76</v>
      </c>
      <c r="J8635">
        <v>2.31</v>
      </c>
      <c r="K8635" t="str">
        <f t="shared" si="139"/>
        <v>BOM</v>
      </c>
      <c r="L8635">
        <v>1</v>
      </c>
    </row>
    <row r="8636" spans="1:12" x14ac:dyDescent="0.3">
      <c r="A8636">
        <v>9939</v>
      </c>
      <c r="B8636" t="s">
        <v>13</v>
      </c>
      <c r="C8636" t="s">
        <v>21</v>
      </c>
      <c r="D8636" t="s">
        <v>44</v>
      </c>
      <c r="E8636" t="s">
        <v>43</v>
      </c>
      <c r="F8636">
        <v>23.78</v>
      </c>
      <c r="J8636">
        <v>1.78</v>
      </c>
      <c r="K8636" t="str">
        <f t="shared" si="139"/>
        <v>ÓTIMO</v>
      </c>
      <c r="L8636">
        <v>1</v>
      </c>
    </row>
    <row r="8637" spans="1:12" x14ac:dyDescent="0.3">
      <c r="A8637">
        <v>9940</v>
      </c>
      <c r="B8637" t="s">
        <v>13</v>
      </c>
      <c r="C8637" t="s">
        <v>21</v>
      </c>
      <c r="D8637" t="s">
        <v>44</v>
      </c>
      <c r="E8637" t="s">
        <v>43</v>
      </c>
      <c r="F8637">
        <v>23.8</v>
      </c>
      <c r="J8637">
        <v>1.37</v>
      </c>
      <c r="K8637" t="str">
        <f t="shared" si="139"/>
        <v>ÓTIMO</v>
      </c>
      <c r="L8637">
        <v>1</v>
      </c>
    </row>
    <row r="8638" spans="1:12" x14ac:dyDescent="0.3">
      <c r="A8638">
        <v>9941</v>
      </c>
      <c r="B8638" t="s">
        <v>13</v>
      </c>
      <c r="C8638" t="s">
        <v>21</v>
      </c>
      <c r="D8638" t="s">
        <v>44</v>
      </c>
      <c r="E8638" t="s">
        <v>43</v>
      </c>
      <c r="F8638">
        <v>23.82</v>
      </c>
      <c r="J8638">
        <v>1.74</v>
      </c>
      <c r="K8638" t="str">
        <f t="shared" si="139"/>
        <v>ÓTIMO</v>
      </c>
      <c r="L8638">
        <v>1</v>
      </c>
    </row>
    <row r="8639" spans="1:12" x14ac:dyDescent="0.3">
      <c r="A8639">
        <v>9942</v>
      </c>
      <c r="B8639" t="s">
        <v>13</v>
      </c>
      <c r="C8639" t="s">
        <v>21</v>
      </c>
      <c r="D8639" t="s">
        <v>44</v>
      </c>
      <c r="E8639" t="s">
        <v>43</v>
      </c>
      <c r="F8639">
        <v>23.84</v>
      </c>
      <c r="J8639">
        <v>2.0499999999999998</v>
      </c>
      <c r="K8639" t="str">
        <f t="shared" si="139"/>
        <v>BOM</v>
      </c>
      <c r="L8639">
        <v>1</v>
      </c>
    </row>
    <row r="8640" spans="1:12" x14ac:dyDescent="0.3">
      <c r="A8640">
        <v>9943</v>
      </c>
      <c r="B8640" t="s">
        <v>13</v>
      </c>
      <c r="C8640" t="s">
        <v>21</v>
      </c>
      <c r="D8640" t="s">
        <v>44</v>
      </c>
      <c r="E8640" t="s">
        <v>43</v>
      </c>
      <c r="F8640">
        <v>23.86</v>
      </c>
      <c r="J8640">
        <v>2.2200000000000002</v>
      </c>
      <c r="K8640" t="str">
        <f t="shared" si="139"/>
        <v>BOM</v>
      </c>
      <c r="L8640">
        <v>1</v>
      </c>
    </row>
    <row r="8641" spans="1:12" x14ac:dyDescent="0.3">
      <c r="A8641">
        <v>9944</v>
      </c>
      <c r="B8641" t="s">
        <v>13</v>
      </c>
      <c r="C8641" t="s">
        <v>21</v>
      </c>
      <c r="D8641" t="s">
        <v>44</v>
      </c>
      <c r="E8641" t="s">
        <v>43</v>
      </c>
      <c r="F8641">
        <v>23.88</v>
      </c>
      <c r="J8641">
        <v>2.75</v>
      </c>
      <c r="K8641" t="str">
        <f t="shared" si="139"/>
        <v>REGULAR</v>
      </c>
      <c r="L8641">
        <v>1</v>
      </c>
    </row>
    <row r="8642" spans="1:12" x14ac:dyDescent="0.3">
      <c r="A8642">
        <v>9945</v>
      </c>
      <c r="B8642" t="s">
        <v>13</v>
      </c>
      <c r="C8642" t="s">
        <v>21</v>
      </c>
      <c r="D8642" t="s">
        <v>44</v>
      </c>
      <c r="E8642" t="s">
        <v>43</v>
      </c>
      <c r="F8642">
        <v>23.9</v>
      </c>
      <c r="J8642">
        <v>2.37</v>
      </c>
      <c r="K8642" t="str">
        <f t="shared" si="139"/>
        <v>BOM</v>
      </c>
      <c r="L8642">
        <v>1</v>
      </c>
    </row>
    <row r="8643" spans="1:12" x14ac:dyDescent="0.3">
      <c r="A8643">
        <v>9946</v>
      </c>
      <c r="B8643" t="s">
        <v>13</v>
      </c>
      <c r="C8643" t="s">
        <v>21</v>
      </c>
      <c r="D8643" t="s">
        <v>44</v>
      </c>
      <c r="E8643" t="s">
        <v>43</v>
      </c>
      <c r="F8643">
        <v>23.92</v>
      </c>
      <c r="J8643">
        <v>1.69</v>
      </c>
      <c r="K8643" t="str">
        <f t="shared" si="139"/>
        <v>ÓTIMO</v>
      </c>
      <c r="L8643">
        <v>1</v>
      </c>
    </row>
    <row r="8644" spans="1:12" x14ac:dyDescent="0.3">
      <c r="A8644">
        <v>9947</v>
      </c>
      <c r="B8644" t="s">
        <v>13</v>
      </c>
      <c r="C8644" t="s">
        <v>21</v>
      </c>
      <c r="D8644" t="s">
        <v>44</v>
      </c>
      <c r="E8644" t="s">
        <v>43</v>
      </c>
      <c r="F8644">
        <v>23.94</v>
      </c>
      <c r="J8644">
        <v>1.73</v>
      </c>
      <c r="K8644" t="str">
        <f t="shared" si="139"/>
        <v>ÓTIMO</v>
      </c>
      <c r="L8644">
        <v>1</v>
      </c>
    </row>
    <row r="8645" spans="1:12" x14ac:dyDescent="0.3">
      <c r="A8645">
        <v>9948</v>
      </c>
      <c r="B8645" t="s">
        <v>13</v>
      </c>
      <c r="C8645" t="s">
        <v>21</v>
      </c>
      <c r="D8645" t="s">
        <v>44</v>
      </c>
      <c r="E8645" t="s">
        <v>43</v>
      </c>
      <c r="F8645">
        <v>23.96</v>
      </c>
      <c r="J8645">
        <v>2.57</v>
      </c>
      <c r="K8645" t="str">
        <f t="shared" si="139"/>
        <v>BOM</v>
      </c>
      <c r="L8645">
        <v>1</v>
      </c>
    </row>
    <row r="8646" spans="1:12" x14ac:dyDescent="0.3">
      <c r="A8646">
        <v>9949</v>
      </c>
      <c r="B8646" t="s">
        <v>13</v>
      </c>
      <c r="C8646" t="s">
        <v>21</v>
      </c>
      <c r="D8646" t="s">
        <v>44</v>
      </c>
      <c r="E8646" t="s">
        <v>43</v>
      </c>
      <c r="F8646">
        <v>23.98</v>
      </c>
      <c r="J8646">
        <v>2.65</v>
      </c>
      <c r="K8646" t="str">
        <f t="shared" si="139"/>
        <v>BOM</v>
      </c>
      <c r="L8646">
        <v>1</v>
      </c>
    </row>
    <row r="8647" spans="1:12" x14ac:dyDescent="0.3">
      <c r="A8647">
        <v>9950</v>
      </c>
      <c r="B8647" t="s">
        <v>13</v>
      </c>
      <c r="C8647" t="s">
        <v>21</v>
      </c>
      <c r="D8647" t="s">
        <v>44</v>
      </c>
      <c r="E8647" t="s">
        <v>43</v>
      </c>
      <c r="F8647">
        <v>24</v>
      </c>
      <c r="J8647">
        <v>3.35</v>
      </c>
      <c r="K8647" t="str">
        <f t="shared" si="139"/>
        <v>REGULAR</v>
      </c>
      <c r="L8647">
        <v>1</v>
      </c>
    </row>
    <row r="8648" spans="1:12" x14ac:dyDescent="0.3">
      <c r="A8648">
        <v>9951</v>
      </c>
      <c r="B8648" t="s">
        <v>13</v>
      </c>
      <c r="C8648" t="s">
        <v>21</v>
      </c>
      <c r="D8648" t="s">
        <v>44</v>
      </c>
      <c r="E8648" t="s">
        <v>43</v>
      </c>
      <c r="F8648">
        <v>24.02</v>
      </c>
      <c r="J8648">
        <v>2.2200000000000002</v>
      </c>
      <c r="K8648" t="str">
        <f t="shared" si="139"/>
        <v>BOM</v>
      </c>
      <c r="L8648">
        <v>1</v>
      </c>
    </row>
    <row r="8649" spans="1:12" x14ac:dyDescent="0.3">
      <c r="A8649">
        <v>9952</v>
      </c>
      <c r="B8649" t="s">
        <v>13</v>
      </c>
      <c r="C8649" t="s">
        <v>21</v>
      </c>
      <c r="D8649" t="s">
        <v>44</v>
      </c>
      <c r="E8649" t="s">
        <v>43</v>
      </c>
      <c r="F8649">
        <v>24.04</v>
      </c>
      <c r="J8649">
        <v>3.6</v>
      </c>
      <c r="K8649" t="str">
        <f t="shared" si="139"/>
        <v>RUIM</v>
      </c>
      <c r="L8649">
        <v>1</v>
      </c>
    </row>
    <row r="8650" spans="1:12" x14ac:dyDescent="0.3">
      <c r="A8650">
        <v>9953</v>
      </c>
      <c r="B8650" t="s">
        <v>13</v>
      </c>
      <c r="C8650" t="s">
        <v>21</v>
      </c>
      <c r="D8650" t="s">
        <v>44</v>
      </c>
      <c r="E8650" t="s">
        <v>43</v>
      </c>
      <c r="F8650">
        <v>24.06</v>
      </c>
      <c r="J8650">
        <v>2.83</v>
      </c>
      <c r="K8650" t="str">
        <f t="shared" si="139"/>
        <v>REGULAR</v>
      </c>
      <c r="L8650">
        <v>1</v>
      </c>
    </row>
    <row r="8651" spans="1:12" x14ac:dyDescent="0.3">
      <c r="A8651">
        <v>9954</v>
      </c>
      <c r="B8651" t="s">
        <v>13</v>
      </c>
      <c r="C8651" t="s">
        <v>21</v>
      </c>
      <c r="D8651" t="s">
        <v>44</v>
      </c>
      <c r="E8651" t="s">
        <v>43</v>
      </c>
      <c r="F8651">
        <v>24.08</v>
      </c>
      <c r="J8651">
        <v>2.14</v>
      </c>
      <c r="K8651" t="str">
        <f t="shared" si="139"/>
        <v>BOM</v>
      </c>
      <c r="L8651">
        <v>1</v>
      </c>
    </row>
    <row r="8652" spans="1:12" x14ac:dyDescent="0.3">
      <c r="A8652">
        <v>9955</v>
      </c>
      <c r="B8652" t="s">
        <v>13</v>
      </c>
      <c r="C8652" t="s">
        <v>21</v>
      </c>
      <c r="D8652" t="s">
        <v>44</v>
      </c>
      <c r="E8652" t="s">
        <v>43</v>
      </c>
      <c r="F8652">
        <v>24.1</v>
      </c>
      <c r="J8652">
        <v>2.5299999999999998</v>
      </c>
      <c r="K8652" t="str">
        <f t="shared" si="139"/>
        <v>BOM</v>
      </c>
      <c r="L8652">
        <v>1</v>
      </c>
    </row>
    <row r="8653" spans="1:12" x14ac:dyDescent="0.3">
      <c r="A8653">
        <v>9956</v>
      </c>
      <c r="B8653" t="s">
        <v>13</v>
      </c>
      <c r="C8653" t="s">
        <v>21</v>
      </c>
      <c r="D8653" t="s">
        <v>44</v>
      </c>
      <c r="E8653" t="s">
        <v>43</v>
      </c>
      <c r="F8653">
        <v>24.12</v>
      </c>
      <c r="J8653">
        <v>2.8</v>
      </c>
      <c r="K8653" t="str">
        <f t="shared" si="139"/>
        <v>REGULAR</v>
      </c>
      <c r="L8653">
        <v>1</v>
      </c>
    </row>
    <row r="8654" spans="1:12" x14ac:dyDescent="0.3">
      <c r="A8654">
        <v>9957</v>
      </c>
      <c r="B8654" t="s">
        <v>13</v>
      </c>
      <c r="C8654" t="s">
        <v>21</v>
      </c>
      <c r="D8654" t="s">
        <v>44</v>
      </c>
      <c r="E8654" t="s">
        <v>43</v>
      </c>
      <c r="F8654">
        <v>24.14</v>
      </c>
      <c r="J8654">
        <v>3.04</v>
      </c>
      <c r="K8654" t="str">
        <f t="shared" si="139"/>
        <v>REGULAR</v>
      </c>
      <c r="L8654">
        <v>1</v>
      </c>
    </row>
    <row r="8655" spans="1:12" x14ac:dyDescent="0.3">
      <c r="A8655">
        <v>9958</v>
      </c>
      <c r="B8655" t="s">
        <v>13</v>
      </c>
      <c r="C8655" t="s">
        <v>21</v>
      </c>
      <c r="D8655" t="s">
        <v>44</v>
      </c>
      <c r="E8655" t="s">
        <v>43</v>
      </c>
      <c r="F8655">
        <v>24.16</v>
      </c>
      <c r="J8655">
        <v>3</v>
      </c>
      <c r="K8655" t="str">
        <f t="shared" si="139"/>
        <v>REGULAR</v>
      </c>
      <c r="L8655">
        <v>1</v>
      </c>
    </row>
    <row r="8656" spans="1:12" x14ac:dyDescent="0.3">
      <c r="A8656">
        <v>9959</v>
      </c>
      <c r="B8656" t="s">
        <v>13</v>
      </c>
      <c r="C8656" t="s">
        <v>21</v>
      </c>
      <c r="D8656" t="s">
        <v>44</v>
      </c>
      <c r="E8656" t="s">
        <v>43</v>
      </c>
      <c r="F8656">
        <v>24.18</v>
      </c>
      <c r="J8656">
        <v>2.4500000000000002</v>
      </c>
      <c r="K8656" t="str">
        <f t="shared" si="139"/>
        <v>BOM</v>
      </c>
      <c r="L8656">
        <v>1</v>
      </c>
    </row>
    <row r="8657" spans="1:12" x14ac:dyDescent="0.3">
      <c r="A8657">
        <v>9960</v>
      </c>
      <c r="B8657" t="s">
        <v>13</v>
      </c>
      <c r="C8657" t="s">
        <v>21</v>
      </c>
      <c r="D8657" t="s">
        <v>44</v>
      </c>
      <c r="E8657" t="s">
        <v>43</v>
      </c>
      <c r="F8657">
        <v>24.2</v>
      </c>
      <c r="J8657">
        <v>2.8</v>
      </c>
      <c r="K8657" t="str">
        <f t="shared" si="139"/>
        <v>REGULAR</v>
      </c>
      <c r="L8657">
        <v>1</v>
      </c>
    </row>
    <row r="8658" spans="1:12" x14ac:dyDescent="0.3">
      <c r="A8658">
        <v>9961</v>
      </c>
      <c r="B8658" t="s">
        <v>13</v>
      </c>
      <c r="C8658" t="s">
        <v>21</v>
      </c>
      <c r="D8658" t="s">
        <v>44</v>
      </c>
      <c r="E8658" t="s">
        <v>43</v>
      </c>
      <c r="F8658">
        <v>24.22</v>
      </c>
      <c r="J8658">
        <v>2.31</v>
      </c>
      <c r="K8658" t="str">
        <f t="shared" si="139"/>
        <v>BOM</v>
      </c>
      <c r="L8658">
        <v>1</v>
      </c>
    </row>
    <row r="8659" spans="1:12" x14ac:dyDescent="0.3">
      <c r="A8659">
        <v>9962</v>
      </c>
      <c r="B8659" t="s">
        <v>13</v>
      </c>
      <c r="C8659" t="s">
        <v>21</v>
      </c>
      <c r="D8659" t="s">
        <v>44</v>
      </c>
      <c r="E8659" t="s">
        <v>43</v>
      </c>
      <c r="F8659">
        <v>24.24</v>
      </c>
      <c r="J8659">
        <v>2.65</v>
      </c>
      <c r="K8659" t="str">
        <f t="shared" si="139"/>
        <v>BOM</v>
      </c>
      <c r="L8659">
        <v>1</v>
      </c>
    </row>
    <row r="8660" spans="1:12" x14ac:dyDescent="0.3">
      <c r="A8660">
        <v>9963</v>
      </c>
      <c r="B8660" t="s">
        <v>13</v>
      </c>
      <c r="C8660" t="s">
        <v>21</v>
      </c>
      <c r="D8660" t="s">
        <v>44</v>
      </c>
      <c r="E8660" t="s">
        <v>43</v>
      </c>
      <c r="F8660">
        <v>24.26</v>
      </c>
      <c r="J8660">
        <v>2.29</v>
      </c>
      <c r="K8660" t="str">
        <f t="shared" si="139"/>
        <v>BOM</v>
      </c>
      <c r="L8660">
        <v>1</v>
      </c>
    </row>
    <row r="8661" spans="1:12" x14ac:dyDescent="0.3">
      <c r="A8661">
        <v>9964</v>
      </c>
      <c r="B8661" t="s">
        <v>13</v>
      </c>
      <c r="C8661" t="s">
        <v>21</v>
      </c>
      <c r="D8661" t="s">
        <v>44</v>
      </c>
      <c r="E8661" t="s">
        <v>43</v>
      </c>
      <c r="F8661">
        <v>24.28</v>
      </c>
      <c r="J8661">
        <v>2.9</v>
      </c>
      <c r="K8661" t="str">
        <f t="shared" si="139"/>
        <v>REGULAR</v>
      </c>
      <c r="L8661">
        <v>1</v>
      </c>
    </row>
    <row r="8662" spans="1:12" x14ac:dyDescent="0.3">
      <c r="A8662">
        <v>9965</v>
      </c>
      <c r="B8662" t="s">
        <v>13</v>
      </c>
      <c r="C8662" t="s">
        <v>21</v>
      </c>
      <c r="D8662" t="s">
        <v>44</v>
      </c>
      <c r="E8662" t="s">
        <v>43</v>
      </c>
      <c r="F8662">
        <v>24.3</v>
      </c>
      <c r="J8662">
        <v>1.97</v>
      </c>
      <c r="K8662" t="str">
        <f t="shared" ref="K8662:K8725" si="140">IF(J8662&lt;=2,"ÓTIMO",IF(AND(J8662&gt;=2,J8662&lt;2.7),"BOM",IF(AND(J8662&gt;=2.7,J8662&lt;3.5),"REGULAR",IF(AND(J8662&gt;=3.5,J8662&lt;5.5),"RUIM",IF(J8662&gt;=5.5,"PÉSSIMO","ERRO")))))</f>
        <v>ÓTIMO</v>
      </c>
      <c r="L8662">
        <v>1</v>
      </c>
    </row>
    <row r="8663" spans="1:12" x14ac:dyDescent="0.3">
      <c r="A8663">
        <v>9966</v>
      </c>
      <c r="B8663" t="s">
        <v>13</v>
      </c>
      <c r="C8663" t="s">
        <v>21</v>
      </c>
      <c r="D8663" t="s">
        <v>44</v>
      </c>
      <c r="E8663" t="s">
        <v>43</v>
      </c>
      <c r="F8663">
        <v>24.32</v>
      </c>
      <c r="J8663">
        <v>2.34</v>
      </c>
      <c r="K8663" t="str">
        <f t="shared" si="140"/>
        <v>BOM</v>
      </c>
      <c r="L8663">
        <v>1</v>
      </c>
    </row>
    <row r="8664" spans="1:12" x14ac:dyDescent="0.3">
      <c r="A8664">
        <v>9967</v>
      </c>
      <c r="B8664" t="s">
        <v>13</v>
      </c>
      <c r="C8664" t="s">
        <v>21</v>
      </c>
      <c r="D8664" t="s">
        <v>44</v>
      </c>
      <c r="E8664" t="s">
        <v>43</v>
      </c>
      <c r="F8664">
        <v>24.34</v>
      </c>
      <c r="J8664">
        <v>2.21</v>
      </c>
      <c r="K8664" t="str">
        <f t="shared" si="140"/>
        <v>BOM</v>
      </c>
      <c r="L8664">
        <v>1</v>
      </c>
    </row>
    <row r="8665" spans="1:12" x14ac:dyDescent="0.3">
      <c r="A8665">
        <v>9968</v>
      </c>
      <c r="B8665" t="s">
        <v>13</v>
      </c>
      <c r="C8665" t="s">
        <v>21</v>
      </c>
      <c r="D8665" t="s">
        <v>44</v>
      </c>
      <c r="E8665" t="s">
        <v>43</v>
      </c>
      <c r="F8665">
        <v>24.36</v>
      </c>
      <c r="J8665">
        <v>2.0299999999999998</v>
      </c>
      <c r="K8665" t="str">
        <f t="shared" si="140"/>
        <v>BOM</v>
      </c>
      <c r="L8665">
        <v>1</v>
      </c>
    </row>
    <row r="8666" spans="1:12" x14ac:dyDescent="0.3">
      <c r="A8666">
        <v>9969</v>
      </c>
      <c r="B8666" t="s">
        <v>13</v>
      </c>
      <c r="C8666" t="s">
        <v>21</v>
      </c>
      <c r="D8666" t="s">
        <v>44</v>
      </c>
      <c r="E8666" t="s">
        <v>43</v>
      </c>
      <c r="F8666">
        <v>24.38</v>
      </c>
      <c r="J8666">
        <v>2.67</v>
      </c>
      <c r="K8666" t="str">
        <f t="shared" si="140"/>
        <v>BOM</v>
      </c>
      <c r="L8666">
        <v>1</v>
      </c>
    </row>
    <row r="8667" spans="1:12" x14ac:dyDescent="0.3">
      <c r="A8667">
        <v>9970</v>
      </c>
      <c r="B8667" t="s">
        <v>13</v>
      </c>
      <c r="C8667" t="s">
        <v>21</v>
      </c>
      <c r="D8667" t="s">
        <v>44</v>
      </c>
      <c r="E8667" t="s">
        <v>43</v>
      </c>
      <c r="F8667">
        <v>24.4</v>
      </c>
      <c r="J8667">
        <v>2.68</v>
      </c>
      <c r="K8667" t="str">
        <f t="shared" si="140"/>
        <v>BOM</v>
      </c>
      <c r="L8667">
        <v>1</v>
      </c>
    </row>
    <row r="8668" spans="1:12" x14ac:dyDescent="0.3">
      <c r="A8668">
        <v>9971</v>
      </c>
      <c r="B8668" t="s">
        <v>13</v>
      </c>
      <c r="C8668" t="s">
        <v>21</v>
      </c>
      <c r="D8668" t="s">
        <v>44</v>
      </c>
      <c r="E8668" t="s">
        <v>43</v>
      </c>
      <c r="F8668">
        <v>24.42</v>
      </c>
      <c r="J8668">
        <v>2.41</v>
      </c>
      <c r="K8668" t="str">
        <f t="shared" si="140"/>
        <v>BOM</v>
      </c>
      <c r="L8668">
        <v>1</v>
      </c>
    </row>
    <row r="8669" spans="1:12" x14ac:dyDescent="0.3">
      <c r="A8669">
        <v>9972</v>
      </c>
      <c r="B8669" t="s">
        <v>13</v>
      </c>
      <c r="C8669" t="s">
        <v>21</v>
      </c>
      <c r="D8669" t="s">
        <v>44</v>
      </c>
      <c r="E8669" t="s">
        <v>43</v>
      </c>
      <c r="F8669">
        <v>24.44</v>
      </c>
      <c r="J8669">
        <v>1.88</v>
      </c>
      <c r="K8669" t="str">
        <f t="shared" si="140"/>
        <v>ÓTIMO</v>
      </c>
      <c r="L8669">
        <v>1</v>
      </c>
    </row>
    <row r="8670" spans="1:12" x14ac:dyDescent="0.3">
      <c r="A8670">
        <v>9973</v>
      </c>
      <c r="B8670" t="s">
        <v>13</v>
      </c>
      <c r="C8670" t="s">
        <v>21</v>
      </c>
      <c r="D8670" t="s">
        <v>44</v>
      </c>
      <c r="E8670" t="s">
        <v>43</v>
      </c>
      <c r="F8670">
        <v>24.46</v>
      </c>
      <c r="J8670">
        <v>1.77</v>
      </c>
      <c r="K8670" t="str">
        <f t="shared" si="140"/>
        <v>ÓTIMO</v>
      </c>
      <c r="L8670">
        <v>1</v>
      </c>
    </row>
    <row r="8671" spans="1:12" x14ac:dyDescent="0.3">
      <c r="A8671">
        <v>9974</v>
      </c>
      <c r="B8671" t="s">
        <v>13</v>
      </c>
      <c r="C8671" t="s">
        <v>21</v>
      </c>
      <c r="D8671" t="s">
        <v>44</v>
      </c>
      <c r="E8671" t="s">
        <v>43</v>
      </c>
      <c r="F8671">
        <v>24.48</v>
      </c>
      <c r="J8671">
        <v>1.7</v>
      </c>
      <c r="K8671" t="str">
        <f t="shared" si="140"/>
        <v>ÓTIMO</v>
      </c>
      <c r="L8671">
        <v>1</v>
      </c>
    </row>
    <row r="8672" spans="1:12" x14ac:dyDescent="0.3">
      <c r="A8672">
        <v>9975</v>
      </c>
      <c r="B8672" t="s">
        <v>13</v>
      </c>
      <c r="C8672" t="s">
        <v>21</v>
      </c>
      <c r="D8672" t="s">
        <v>44</v>
      </c>
      <c r="E8672" t="s">
        <v>43</v>
      </c>
      <c r="F8672">
        <v>24.5</v>
      </c>
      <c r="J8672">
        <v>2.36</v>
      </c>
      <c r="K8672" t="str">
        <f t="shared" si="140"/>
        <v>BOM</v>
      </c>
      <c r="L8672">
        <v>1</v>
      </c>
    </row>
    <row r="8673" spans="1:12" x14ac:dyDescent="0.3">
      <c r="A8673">
        <v>9976</v>
      </c>
      <c r="B8673" t="s">
        <v>13</v>
      </c>
      <c r="C8673" t="s">
        <v>21</v>
      </c>
      <c r="D8673" t="s">
        <v>44</v>
      </c>
      <c r="E8673" t="s">
        <v>43</v>
      </c>
      <c r="F8673">
        <v>24.52</v>
      </c>
      <c r="J8673">
        <v>2.98</v>
      </c>
      <c r="K8673" t="str">
        <f t="shared" si="140"/>
        <v>REGULAR</v>
      </c>
      <c r="L8673">
        <v>1</v>
      </c>
    </row>
    <row r="8674" spans="1:12" x14ac:dyDescent="0.3">
      <c r="A8674">
        <v>9977</v>
      </c>
      <c r="B8674" t="s">
        <v>13</v>
      </c>
      <c r="C8674" t="s">
        <v>21</v>
      </c>
      <c r="D8674" t="s">
        <v>44</v>
      </c>
      <c r="E8674" t="s">
        <v>43</v>
      </c>
      <c r="F8674">
        <v>24.54</v>
      </c>
      <c r="J8674">
        <v>1.87</v>
      </c>
      <c r="K8674" t="str">
        <f t="shared" si="140"/>
        <v>ÓTIMO</v>
      </c>
      <c r="L8674">
        <v>1</v>
      </c>
    </row>
    <row r="8675" spans="1:12" x14ac:dyDescent="0.3">
      <c r="A8675">
        <v>9978</v>
      </c>
      <c r="B8675" t="s">
        <v>13</v>
      </c>
      <c r="C8675" t="s">
        <v>21</v>
      </c>
      <c r="D8675" t="s">
        <v>44</v>
      </c>
      <c r="E8675" t="s">
        <v>43</v>
      </c>
      <c r="F8675">
        <v>24.56</v>
      </c>
      <c r="J8675">
        <v>1.98</v>
      </c>
      <c r="K8675" t="str">
        <f t="shared" si="140"/>
        <v>ÓTIMO</v>
      </c>
      <c r="L8675">
        <v>1</v>
      </c>
    </row>
    <row r="8676" spans="1:12" x14ac:dyDescent="0.3">
      <c r="A8676">
        <v>9979</v>
      </c>
      <c r="B8676" t="s">
        <v>13</v>
      </c>
      <c r="C8676" t="s">
        <v>21</v>
      </c>
      <c r="D8676" t="s">
        <v>44</v>
      </c>
      <c r="E8676" t="s">
        <v>43</v>
      </c>
      <c r="F8676">
        <v>24.58</v>
      </c>
      <c r="J8676">
        <v>2.4500000000000002</v>
      </c>
      <c r="K8676" t="str">
        <f t="shared" si="140"/>
        <v>BOM</v>
      </c>
      <c r="L8676">
        <v>1</v>
      </c>
    </row>
    <row r="8677" spans="1:12" x14ac:dyDescent="0.3">
      <c r="A8677">
        <v>9980</v>
      </c>
      <c r="B8677" t="s">
        <v>13</v>
      </c>
      <c r="C8677" t="s">
        <v>21</v>
      </c>
      <c r="D8677" t="s">
        <v>44</v>
      </c>
      <c r="E8677" t="s">
        <v>43</v>
      </c>
      <c r="F8677">
        <v>24.6</v>
      </c>
      <c r="J8677">
        <v>1.77</v>
      </c>
      <c r="K8677" t="str">
        <f t="shared" si="140"/>
        <v>ÓTIMO</v>
      </c>
      <c r="L8677">
        <v>1</v>
      </c>
    </row>
    <row r="8678" spans="1:12" x14ac:dyDescent="0.3">
      <c r="A8678">
        <v>9981</v>
      </c>
      <c r="B8678" t="s">
        <v>13</v>
      </c>
      <c r="C8678" t="s">
        <v>21</v>
      </c>
      <c r="D8678" t="s">
        <v>44</v>
      </c>
      <c r="E8678" t="s">
        <v>43</v>
      </c>
      <c r="F8678">
        <v>24.62</v>
      </c>
      <c r="J8678">
        <v>3.66</v>
      </c>
      <c r="K8678" t="str">
        <f t="shared" si="140"/>
        <v>RUIM</v>
      </c>
      <c r="L8678">
        <v>1</v>
      </c>
    </row>
    <row r="8679" spans="1:12" x14ac:dyDescent="0.3">
      <c r="A8679">
        <v>9982</v>
      </c>
      <c r="B8679" t="s">
        <v>13</v>
      </c>
      <c r="C8679" t="s">
        <v>21</v>
      </c>
      <c r="D8679" t="s">
        <v>44</v>
      </c>
      <c r="E8679" t="s">
        <v>43</v>
      </c>
      <c r="F8679">
        <v>24.64</v>
      </c>
      <c r="J8679">
        <v>2.2200000000000002</v>
      </c>
      <c r="K8679" t="str">
        <f t="shared" si="140"/>
        <v>BOM</v>
      </c>
      <c r="L8679">
        <v>1</v>
      </c>
    </row>
    <row r="8680" spans="1:12" x14ac:dyDescent="0.3">
      <c r="A8680">
        <v>9983</v>
      </c>
      <c r="B8680" t="s">
        <v>13</v>
      </c>
      <c r="C8680" t="s">
        <v>21</v>
      </c>
      <c r="D8680" t="s">
        <v>44</v>
      </c>
      <c r="E8680" t="s">
        <v>43</v>
      </c>
      <c r="F8680">
        <v>24.66</v>
      </c>
      <c r="J8680">
        <v>2.98</v>
      </c>
      <c r="K8680" t="str">
        <f t="shared" si="140"/>
        <v>REGULAR</v>
      </c>
      <c r="L8680">
        <v>1</v>
      </c>
    </row>
    <row r="8681" spans="1:12" x14ac:dyDescent="0.3">
      <c r="A8681">
        <v>9984</v>
      </c>
      <c r="B8681" t="s">
        <v>13</v>
      </c>
      <c r="C8681" t="s">
        <v>21</v>
      </c>
      <c r="D8681" t="s">
        <v>44</v>
      </c>
      <c r="E8681" t="s">
        <v>43</v>
      </c>
      <c r="F8681">
        <v>24.68</v>
      </c>
      <c r="J8681">
        <v>2.57</v>
      </c>
      <c r="K8681" t="str">
        <f t="shared" si="140"/>
        <v>BOM</v>
      </c>
      <c r="L8681">
        <v>1</v>
      </c>
    </row>
    <row r="8682" spans="1:12" x14ac:dyDescent="0.3">
      <c r="A8682">
        <v>9985</v>
      </c>
      <c r="B8682" t="s">
        <v>13</v>
      </c>
      <c r="C8682" t="s">
        <v>21</v>
      </c>
      <c r="D8682" t="s">
        <v>44</v>
      </c>
      <c r="E8682" t="s">
        <v>43</v>
      </c>
      <c r="F8682">
        <v>24.7</v>
      </c>
      <c r="J8682">
        <v>2.1800000000000002</v>
      </c>
      <c r="K8682" t="str">
        <f t="shared" si="140"/>
        <v>BOM</v>
      </c>
      <c r="L8682">
        <v>1</v>
      </c>
    </row>
    <row r="8683" spans="1:12" x14ac:dyDescent="0.3">
      <c r="A8683">
        <v>9986</v>
      </c>
      <c r="B8683" t="s">
        <v>13</v>
      </c>
      <c r="C8683" t="s">
        <v>21</v>
      </c>
      <c r="D8683" t="s">
        <v>44</v>
      </c>
      <c r="E8683" t="s">
        <v>43</v>
      </c>
      <c r="F8683">
        <v>24.72</v>
      </c>
      <c r="J8683">
        <v>1.89</v>
      </c>
      <c r="K8683" t="str">
        <f t="shared" si="140"/>
        <v>ÓTIMO</v>
      </c>
      <c r="L8683">
        <v>1</v>
      </c>
    </row>
    <row r="8684" spans="1:12" x14ac:dyDescent="0.3">
      <c r="A8684">
        <v>9987</v>
      </c>
      <c r="B8684" t="s">
        <v>13</v>
      </c>
      <c r="C8684" t="s">
        <v>21</v>
      </c>
      <c r="D8684" t="s">
        <v>44</v>
      </c>
      <c r="E8684" t="s">
        <v>43</v>
      </c>
      <c r="F8684">
        <v>24.74</v>
      </c>
      <c r="J8684">
        <v>2.08</v>
      </c>
      <c r="K8684" t="str">
        <f t="shared" si="140"/>
        <v>BOM</v>
      </c>
      <c r="L8684">
        <v>1</v>
      </c>
    </row>
    <row r="8685" spans="1:12" x14ac:dyDescent="0.3">
      <c r="A8685">
        <v>9988</v>
      </c>
      <c r="B8685" t="s">
        <v>13</v>
      </c>
      <c r="C8685" t="s">
        <v>21</v>
      </c>
      <c r="D8685" t="s">
        <v>44</v>
      </c>
      <c r="E8685" t="s">
        <v>43</v>
      </c>
      <c r="F8685">
        <v>24.76</v>
      </c>
      <c r="J8685">
        <v>2.4</v>
      </c>
      <c r="K8685" t="str">
        <f t="shared" si="140"/>
        <v>BOM</v>
      </c>
      <c r="L8685">
        <v>1</v>
      </c>
    </row>
    <row r="8686" spans="1:12" x14ac:dyDescent="0.3">
      <c r="A8686">
        <v>9989</v>
      </c>
      <c r="B8686" t="s">
        <v>13</v>
      </c>
      <c r="C8686" t="s">
        <v>21</v>
      </c>
      <c r="D8686" t="s">
        <v>44</v>
      </c>
      <c r="E8686" t="s">
        <v>43</v>
      </c>
      <c r="F8686">
        <v>24.78</v>
      </c>
      <c r="J8686">
        <v>3.34</v>
      </c>
      <c r="K8686" t="str">
        <f t="shared" si="140"/>
        <v>REGULAR</v>
      </c>
      <c r="L8686">
        <v>1</v>
      </c>
    </row>
    <row r="8687" spans="1:12" x14ac:dyDescent="0.3">
      <c r="A8687">
        <v>9990</v>
      </c>
      <c r="B8687" t="s">
        <v>13</v>
      </c>
      <c r="C8687" t="s">
        <v>21</v>
      </c>
      <c r="D8687" t="s">
        <v>44</v>
      </c>
      <c r="E8687" t="s">
        <v>43</v>
      </c>
      <c r="F8687">
        <v>24.8</v>
      </c>
      <c r="J8687">
        <v>2.16</v>
      </c>
      <c r="K8687" t="str">
        <f t="shared" si="140"/>
        <v>BOM</v>
      </c>
      <c r="L8687">
        <v>1</v>
      </c>
    </row>
    <row r="8688" spans="1:12" x14ac:dyDescent="0.3">
      <c r="A8688">
        <v>9991</v>
      </c>
      <c r="B8688" t="s">
        <v>13</v>
      </c>
      <c r="C8688" t="s">
        <v>21</v>
      </c>
      <c r="D8688" t="s">
        <v>44</v>
      </c>
      <c r="E8688" t="s">
        <v>43</v>
      </c>
      <c r="F8688">
        <v>24.82</v>
      </c>
      <c r="J8688">
        <v>1.92</v>
      </c>
      <c r="K8688" t="str">
        <f t="shared" si="140"/>
        <v>ÓTIMO</v>
      </c>
      <c r="L8688">
        <v>1</v>
      </c>
    </row>
    <row r="8689" spans="1:12" x14ac:dyDescent="0.3">
      <c r="A8689">
        <v>9992</v>
      </c>
      <c r="B8689" t="s">
        <v>13</v>
      </c>
      <c r="C8689" t="s">
        <v>21</v>
      </c>
      <c r="D8689" t="s">
        <v>44</v>
      </c>
      <c r="E8689" t="s">
        <v>43</v>
      </c>
      <c r="F8689">
        <v>24.84</v>
      </c>
      <c r="J8689">
        <v>2.1</v>
      </c>
      <c r="K8689" t="str">
        <f t="shared" si="140"/>
        <v>BOM</v>
      </c>
      <c r="L8689">
        <v>1</v>
      </c>
    </row>
    <row r="8690" spans="1:12" x14ac:dyDescent="0.3">
      <c r="A8690">
        <v>9993</v>
      </c>
      <c r="B8690" t="s">
        <v>13</v>
      </c>
      <c r="C8690" t="s">
        <v>21</v>
      </c>
      <c r="D8690" t="s">
        <v>44</v>
      </c>
      <c r="E8690" t="s">
        <v>43</v>
      </c>
      <c r="F8690">
        <v>24.86</v>
      </c>
      <c r="J8690">
        <v>2.27</v>
      </c>
      <c r="K8690" t="str">
        <f t="shared" si="140"/>
        <v>BOM</v>
      </c>
      <c r="L8690">
        <v>1</v>
      </c>
    </row>
    <row r="8691" spans="1:12" x14ac:dyDescent="0.3">
      <c r="A8691">
        <v>9994</v>
      </c>
      <c r="B8691" t="s">
        <v>13</v>
      </c>
      <c r="C8691" t="s">
        <v>21</v>
      </c>
      <c r="D8691" t="s">
        <v>44</v>
      </c>
      <c r="E8691" t="s">
        <v>43</v>
      </c>
      <c r="F8691">
        <v>24.88</v>
      </c>
      <c r="J8691">
        <v>1.89</v>
      </c>
      <c r="K8691" t="str">
        <f t="shared" si="140"/>
        <v>ÓTIMO</v>
      </c>
      <c r="L8691">
        <v>1</v>
      </c>
    </row>
    <row r="8692" spans="1:12" x14ac:dyDescent="0.3">
      <c r="A8692">
        <v>9995</v>
      </c>
      <c r="B8692" t="s">
        <v>13</v>
      </c>
      <c r="C8692" t="s">
        <v>21</v>
      </c>
      <c r="D8692" t="s">
        <v>44</v>
      </c>
      <c r="E8692" t="s">
        <v>43</v>
      </c>
      <c r="F8692">
        <v>24.9</v>
      </c>
      <c r="J8692">
        <v>1.42</v>
      </c>
      <c r="K8692" t="str">
        <f t="shared" si="140"/>
        <v>ÓTIMO</v>
      </c>
      <c r="L8692">
        <v>1</v>
      </c>
    </row>
    <row r="8693" spans="1:12" x14ac:dyDescent="0.3">
      <c r="A8693">
        <v>9996</v>
      </c>
      <c r="B8693" t="s">
        <v>13</v>
      </c>
      <c r="C8693" t="s">
        <v>21</v>
      </c>
      <c r="D8693" t="s">
        <v>44</v>
      </c>
      <c r="E8693" t="s">
        <v>43</v>
      </c>
      <c r="F8693">
        <v>24.92</v>
      </c>
      <c r="J8693">
        <v>1.69</v>
      </c>
      <c r="K8693" t="str">
        <f t="shared" si="140"/>
        <v>ÓTIMO</v>
      </c>
      <c r="L8693">
        <v>1</v>
      </c>
    </row>
    <row r="8694" spans="1:12" x14ac:dyDescent="0.3">
      <c r="A8694">
        <v>9997</v>
      </c>
      <c r="B8694" t="s">
        <v>13</v>
      </c>
      <c r="C8694" t="s">
        <v>21</v>
      </c>
      <c r="D8694" t="s">
        <v>44</v>
      </c>
      <c r="E8694" t="s">
        <v>43</v>
      </c>
      <c r="F8694">
        <v>24.94</v>
      </c>
      <c r="J8694">
        <v>1.42</v>
      </c>
      <c r="K8694" t="str">
        <f t="shared" si="140"/>
        <v>ÓTIMO</v>
      </c>
      <c r="L8694">
        <v>1</v>
      </c>
    </row>
    <row r="8695" spans="1:12" x14ac:dyDescent="0.3">
      <c r="A8695">
        <v>9998</v>
      </c>
      <c r="B8695" t="s">
        <v>13</v>
      </c>
      <c r="C8695" t="s">
        <v>21</v>
      </c>
      <c r="D8695" t="s">
        <v>44</v>
      </c>
      <c r="E8695" t="s">
        <v>43</v>
      </c>
      <c r="F8695">
        <v>24.96</v>
      </c>
      <c r="J8695">
        <v>1.31</v>
      </c>
      <c r="K8695" t="str">
        <f t="shared" si="140"/>
        <v>ÓTIMO</v>
      </c>
      <c r="L8695">
        <v>1</v>
      </c>
    </row>
    <row r="8696" spans="1:12" x14ac:dyDescent="0.3">
      <c r="A8696">
        <v>9999</v>
      </c>
      <c r="B8696" t="s">
        <v>13</v>
      </c>
      <c r="C8696" t="s">
        <v>21</v>
      </c>
      <c r="D8696" t="s">
        <v>44</v>
      </c>
      <c r="E8696" t="s">
        <v>43</v>
      </c>
      <c r="F8696">
        <v>24.98</v>
      </c>
      <c r="J8696">
        <v>1.51</v>
      </c>
      <c r="K8696" t="str">
        <f t="shared" si="140"/>
        <v>ÓTIMO</v>
      </c>
      <c r="L8696">
        <v>1</v>
      </c>
    </row>
    <row r="8697" spans="1:12" x14ac:dyDescent="0.3">
      <c r="A8697">
        <v>10000</v>
      </c>
      <c r="B8697" t="s">
        <v>13</v>
      </c>
      <c r="C8697" t="s">
        <v>21</v>
      </c>
      <c r="D8697" t="s">
        <v>44</v>
      </c>
      <c r="E8697" t="s">
        <v>43</v>
      </c>
      <c r="F8697">
        <v>25</v>
      </c>
      <c r="J8697">
        <v>1.69</v>
      </c>
      <c r="K8697" t="str">
        <f t="shared" si="140"/>
        <v>ÓTIMO</v>
      </c>
      <c r="L8697">
        <v>1</v>
      </c>
    </row>
    <row r="8698" spans="1:12" x14ac:dyDescent="0.3">
      <c r="A8698">
        <v>10001</v>
      </c>
      <c r="B8698" t="s">
        <v>13</v>
      </c>
      <c r="C8698" t="s">
        <v>21</v>
      </c>
      <c r="D8698" t="s">
        <v>44</v>
      </c>
      <c r="E8698" t="s">
        <v>43</v>
      </c>
      <c r="F8698">
        <v>25.02</v>
      </c>
      <c r="J8698">
        <v>1.51</v>
      </c>
      <c r="K8698" t="str">
        <f t="shared" si="140"/>
        <v>ÓTIMO</v>
      </c>
      <c r="L8698">
        <v>1</v>
      </c>
    </row>
    <row r="8699" spans="1:12" x14ac:dyDescent="0.3">
      <c r="A8699">
        <v>10002</v>
      </c>
      <c r="B8699" t="s">
        <v>13</v>
      </c>
      <c r="C8699" t="s">
        <v>21</v>
      </c>
      <c r="D8699" t="s">
        <v>44</v>
      </c>
      <c r="E8699" t="s">
        <v>43</v>
      </c>
      <c r="F8699">
        <v>25.04</v>
      </c>
      <c r="J8699">
        <v>2.23</v>
      </c>
      <c r="K8699" t="str">
        <f t="shared" si="140"/>
        <v>BOM</v>
      </c>
      <c r="L8699">
        <v>1</v>
      </c>
    </row>
    <row r="8700" spans="1:12" x14ac:dyDescent="0.3">
      <c r="A8700">
        <v>10003</v>
      </c>
      <c r="B8700" t="s">
        <v>13</v>
      </c>
      <c r="C8700" t="s">
        <v>21</v>
      </c>
      <c r="D8700" t="s">
        <v>44</v>
      </c>
      <c r="E8700" t="s">
        <v>43</v>
      </c>
      <c r="F8700">
        <v>25.06</v>
      </c>
      <c r="J8700">
        <v>3.39</v>
      </c>
      <c r="K8700" t="str">
        <f t="shared" si="140"/>
        <v>REGULAR</v>
      </c>
      <c r="L8700">
        <v>1</v>
      </c>
    </row>
    <row r="8701" spans="1:12" x14ac:dyDescent="0.3">
      <c r="A8701">
        <v>10004</v>
      </c>
      <c r="B8701" t="s">
        <v>13</v>
      </c>
      <c r="C8701" t="s">
        <v>21</v>
      </c>
      <c r="D8701" t="s">
        <v>44</v>
      </c>
      <c r="E8701" t="s">
        <v>43</v>
      </c>
      <c r="F8701">
        <v>25.08</v>
      </c>
      <c r="J8701">
        <v>1.77</v>
      </c>
      <c r="K8701" t="str">
        <f t="shared" si="140"/>
        <v>ÓTIMO</v>
      </c>
      <c r="L8701">
        <v>1</v>
      </c>
    </row>
    <row r="8702" spans="1:12" x14ac:dyDescent="0.3">
      <c r="A8702">
        <v>10005</v>
      </c>
      <c r="B8702" t="s">
        <v>13</v>
      </c>
      <c r="C8702" t="s">
        <v>21</v>
      </c>
      <c r="D8702" t="s">
        <v>44</v>
      </c>
      <c r="E8702" t="s">
        <v>43</v>
      </c>
      <c r="F8702">
        <v>25.1</v>
      </c>
      <c r="J8702">
        <v>1.91</v>
      </c>
      <c r="K8702" t="str">
        <f t="shared" si="140"/>
        <v>ÓTIMO</v>
      </c>
      <c r="L8702">
        <v>1</v>
      </c>
    </row>
    <row r="8703" spans="1:12" x14ac:dyDescent="0.3">
      <c r="A8703">
        <v>10006</v>
      </c>
      <c r="B8703" t="s">
        <v>13</v>
      </c>
      <c r="C8703" t="s">
        <v>21</v>
      </c>
      <c r="D8703" t="s">
        <v>44</v>
      </c>
      <c r="E8703" t="s">
        <v>43</v>
      </c>
      <c r="F8703">
        <v>25.12</v>
      </c>
      <c r="J8703">
        <v>1.91</v>
      </c>
      <c r="K8703" t="str">
        <f t="shared" si="140"/>
        <v>ÓTIMO</v>
      </c>
      <c r="L8703">
        <v>1</v>
      </c>
    </row>
    <row r="8704" spans="1:12" x14ac:dyDescent="0.3">
      <c r="A8704">
        <v>10007</v>
      </c>
      <c r="B8704" t="s">
        <v>13</v>
      </c>
      <c r="C8704" t="s">
        <v>21</v>
      </c>
      <c r="D8704" t="s">
        <v>44</v>
      </c>
      <c r="E8704" t="s">
        <v>43</v>
      </c>
      <c r="F8704">
        <v>25.14</v>
      </c>
      <c r="J8704">
        <v>2.19</v>
      </c>
      <c r="K8704" t="str">
        <f t="shared" si="140"/>
        <v>BOM</v>
      </c>
      <c r="L8704">
        <v>1</v>
      </c>
    </row>
    <row r="8705" spans="1:12" x14ac:dyDescent="0.3">
      <c r="A8705">
        <v>10008</v>
      </c>
      <c r="B8705" t="s">
        <v>13</v>
      </c>
      <c r="C8705" t="s">
        <v>21</v>
      </c>
      <c r="D8705" t="s">
        <v>44</v>
      </c>
      <c r="E8705" t="s">
        <v>43</v>
      </c>
      <c r="F8705">
        <v>25.16</v>
      </c>
      <c r="J8705">
        <v>1.81</v>
      </c>
      <c r="K8705" t="str">
        <f t="shared" si="140"/>
        <v>ÓTIMO</v>
      </c>
      <c r="L8705">
        <v>1</v>
      </c>
    </row>
    <row r="8706" spans="1:12" x14ac:dyDescent="0.3">
      <c r="A8706">
        <v>10009</v>
      </c>
      <c r="B8706" t="s">
        <v>13</v>
      </c>
      <c r="C8706" t="s">
        <v>21</v>
      </c>
      <c r="D8706" t="s">
        <v>44</v>
      </c>
      <c r="E8706" t="s">
        <v>43</v>
      </c>
      <c r="F8706">
        <v>25.18</v>
      </c>
      <c r="J8706">
        <v>2.02</v>
      </c>
      <c r="K8706" t="str">
        <f t="shared" si="140"/>
        <v>BOM</v>
      </c>
      <c r="L8706">
        <v>1</v>
      </c>
    </row>
    <row r="8707" spans="1:12" x14ac:dyDescent="0.3">
      <c r="A8707">
        <v>10010</v>
      </c>
      <c r="B8707" t="s">
        <v>13</v>
      </c>
      <c r="C8707" t="s">
        <v>21</v>
      </c>
      <c r="D8707" t="s">
        <v>44</v>
      </c>
      <c r="E8707" t="s">
        <v>43</v>
      </c>
      <c r="F8707">
        <v>25.2</v>
      </c>
      <c r="J8707">
        <v>2.27</v>
      </c>
      <c r="K8707" t="str">
        <f t="shared" si="140"/>
        <v>BOM</v>
      </c>
      <c r="L8707">
        <v>1</v>
      </c>
    </row>
    <row r="8708" spans="1:12" x14ac:dyDescent="0.3">
      <c r="A8708">
        <v>10011</v>
      </c>
      <c r="B8708" t="s">
        <v>13</v>
      </c>
      <c r="C8708" t="s">
        <v>21</v>
      </c>
      <c r="D8708" t="s">
        <v>44</v>
      </c>
      <c r="E8708" t="s">
        <v>43</v>
      </c>
      <c r="F8708">
        <v>25.22</v>
      </c>
      <c r="J8708">
        <v>2.2999999999999998</v>
      </c>
      <c r="K8708" t="str">
        <f t="shared" si="140"/>
        <v>BOM</v>
      </c>
      <c r="L8708">
        <v>1</v>
      </c>
    </row>
    <row r="8709" spans="1:12" x14ac:dyDescent="0.3">
      <c r="A8709">
        <v>10012</v>
      </c>
      <c r="B8709" t="s">
        <v>13</v>
      </c>
      <c r="C8709" t="s">
        <v>21</v>
      </c>
      <c r="D8709" t="s">
        <v>44</v>
      </c>
      <c r="E8709" t="s">
        <v>43</v>
      </c>
      <c r="F8709">
        <v>25.24</v>
      </c>
      <c r="J8709">
        <v>2.15</v>
      </c>
      <c r="K8709" t="str">
        <f t="shared" si="140"/>
        <v>BOM</v>
      </c>
      <c r="L8709">
        <v>1</v>
      </c>
    </row>
    <row r="8710" spans="1:12" x14ac:dyDescent="0.3">
      <c r="A8710">
        <v>10013</v>
      </c>
      <c r="B8710" t="s">
        <v>13</v>
      </c>
      <c r="C8710" t="s">
        <v>21</v>
      </c>
      <c r="D8710" t="s">
        <v>44</v>
      </c>
      <c r="E8710" t="s">
        <v>43</v>
      </c>
      <c r="F8710">
        <v>25.26</v>
      </c>
      <c r="J8710">
        <v>1.93</v>
      </c>
      <c r="K8710" t="str">
        <f t="shared" si="140"/>
        <v>ÓTIMO</v>
      </c>
      <c r="L8710">
        <v>1</v>
      </c>
    </row>
    <row r="8711" spans="1:12" x14ac:dyDescent="0.3">
      <c r="A8711">
        <v>10014</v>
      </c>
      <c r="B8711" t="s">
        <v>13</v>
      </c>
      <c r="C8711" t="s">
        <v>21</v>
      </c>
      <c r="D8711" t="s">
        <v>44</v>
      </c>
      <c r="E8711" t="s">
        <v>43</v>
      </c>
      <c r="F8711">
        <v>25.28</v>
      </c>
      <c r="J8711">
        <v>1.69</v>
      </c>
      <c r="K8711" t="str">
        <f t="shared" si="140"/>
        <v>ÓTIMO</v>
      </c>
      <c r="L8711">
        <v>1</v>
      </c>
    </row>
    <row r="8712" spans="1:12" x14ac:dyDescent="0.3">
      <c r="A8712">
        <v>10015</v>
      </c>
      <c r="B8712" t="s">
        <v>13</v>
      </c>
      <c r="C8712" t="s">
        <v>21</v>
      </c>
      <c r="D8712" t="s">
        <v>44</v>
      </c>
      <c r="E8712" t="s">
        <v>43</v>
      </c>
      <c r="F8712">
        <v>25.3</v>
      </c>
      <c r="J8712">
        <v>1.36</v>
      </c>
      <c r="K8712" t="str">
        <f t="shared" si="140"/>
        <v>ÓTIMO</v>
      </c>
      <c r="L8712">
        <v>1</v>
      </c>
    </row>
    <row r="8713" spans="1:12" x14ac:dyDescent="0.3">
      <c r="A8713">
        <v>10016</v>
      </c>
      <c r="B8713" t="s">
        <v>13</v>
      </c>
      <c r="C8713" t="s">
        <v>21</v>
      </c>
      <c r="D8713" t="s">
        <v>44</v>
      </c>
      <c r="E8713" t="s">
        <v>43</v>
      </c>
      <c r="F8713">
        <v>25.32</v>
      </c>
      <c r="J8713">
        <v>0.98</v>
      </c>
      <c r="K8713" t="str">
        <f t="shared" si="140"/>
        <v>ÓTIMO</v>
      </c>
      <c r="L8713">
        <v>1</v>
      </c>
    </row>
    <row r="8714" spans="1:12" x14ac:dyDescent="0.3">
      <c r="A8714">
        <v>10017</v>
      </c>
      <c r="B8714" t="s">
        <v>13</v>
      </c>
      <c r="C8714" t="s">
        <v>21</v>
      </c>
      <c r="D8714" t="s">
        <v>44</v>
      </c>
      <c r="E8714" t="s">
        <v>43</v>
      </c>
      <c r="F8714">
        <v>25.34</v>
      </c>
      <c r="J8714">
        <v>1.67</v>
      </c>
      <c r="K8714" t="str">
        <f t="shared" si="140"/>
        <v>ÓTIMO</v>
      </c>
      <c r="L8714">
        <v>1</v>
      </c>
    </row>
    <row r="8715" spans="1:12" x14ac:dyDescent="0.3">
      <c r="A8715">
        <v>10018</v>
      </c>
      <c r="B8715" t="s">
        <v>13</v>
      </c>
      <c r="C8715" t="s">
        <v>21</v>
      </c>
      <c r="D8715" t="s">
        <v>44</v>
      </c>
      <c r="E8715" t="s">
        <v>43</v>
      </c>
      <c r="F8715">
        <v>25.36</v>
      </c>
      <c r="J8715">
        <v>1.72</v>
      </c>
      <c r="K8715" t="str">
        <f t="shared" si="140"/>
        <v>ÓTIMO</v>
      </c>
      <c r="L8715">
        <v>1</v>
      </c>
    </row>
    <row r="8716" spans="1:12" x14ac:dyDescent="0.3">
      <c r="A8716">
        <v>10019</v>
      </c>
      <c r="B8716" t="s">
        <v>13</v>
      </c>
      <c r="C8716" t="s">
        <v>21</v>
      </c>
      <c r="D8716" t="s">
        <v>44</v>
      </c>
      <c r="E8716" t="s">
        <v>43</v>
      </c>
      <c r="F8716">
        <v>25.38</v>
      </c>
      <c r="J8716">
        <v>2.57</v>
      </c>
      <c r="K8716" t="str">
        <f t="shared" si="140"/>
        <v>BOM</v>
      </c>
      <c r="L8716">
        <v>1</v>
      </c>
    </row>
    <row r="8717" spans="1:12" x14ac:dyDescent="0.3">
      <c r="A8717">
        <v>10020</v>
      </c>
      <c r="B8717" t="s">
        <v>13</v>
      </c>
      <c r="C8717" t="s">
        <v>21</v>
      </c>
      <c r="D8717" t="s">
        <v>44</v>
      </c>
      <c r="E8717" t="s">
        <v>43</v>
      </c>
      <c r="F8717">
        <v>25.4</v>
      </c>
      <c r="J8717">
        <v>3.97</v>
      </c>
      <c r="K8717" t="str">
        <f t="shared" si="140"/>
        <v>RUIM</v>
      </c>
      <c r="L8717">
        <v>1</v>
      </c>
    </row>
    <row r="8718" spans="1:12" x14ac:dyDescent="0.3">
      <c r="A8718">
        <v>10021</v>
      </c>
      <c r="B8718" t="s">
        <v>13</v>
      </c>
      <c r="C8718" t="s">
        <v>21</v>
      </c>
      <c r="D8718" t="s">
        <v>44</v>
      </c>
      <c r="E8718" t="s">
        <v>43</v>
      </c>
      <c r="F8718">
        <v>25.42</v>
      </c>
      <c r="J8718">
        <v>3.01</v>
      </c>
      <c r="K8718" t="str">
        <f t="shared" si="140"/>
        <v>REGULAR</v>
      </c>
      <c r="L8718">
        <v>1</v>
      </c>
    </row>
    <row r="8719" spans="1:12" x14ac:dyDescent="0.3">
      <c r="A8719">
        <v>10022</v>
      </c>
      <c r="B8719" t="s">
        <v>13</v>
      </c>
      <c r="C8719" t="s">
        <v>21</v>
      </c>
      <c r="D8719" t="s">
        <v>44</v>
      </c>
      <c r="E8719" t="s">
        <v>43</v>
      </c>
      <c r="F8719">
        <v>25.44</v>
      </c>
      <c r="J8719">
        <v>6.71</v>
      </c>
      <c r="K8719" t="str">
        <f t="shared" si="140"/>
        <v>PÉSSIMO</v>
      </c>
      <c r="L8719">
        <v>1</v>
      </c>
    </row>
    <row r="8720" spans="1:12" x14ac:dyDescent="0.3">
      <c r="A8720">
        <v>10023</v>
      </c>
      <c r="B8720" t="s">
        <v>13</v>
      </c>
      <c r="C8720" t="s">
        <v>21</v>
      </c>
      <c r="D8720" t="s">
        <v>44</v>
      </c>
      <c r="E8720" t="s">
        <v>43</v>
      </c>
      <c r="F8720">
        <v>25.46</v>
      </c>
      <c r="J8720">
        <v>6.95</v>
      </c>
      <c r="K8720" t="str">
        <f t="shared" si="140"/>
        <v>PÉSSIMO</v>
      </c>
      <c r="L8720">
        <v>1</v>
      </c>
    </row>
    <row r="8721" spans="1:12" x14ac:dyDescent="0.3">
      <c r="A8721">
        <v>10024</v>
      </c>
      <c r="B8721" t="s">
        <v>13</v>
      </c>
      <c r="C8721" t="s">
        <v>21</v>
      </c>
      <c r="D8721" t="s">
        <v>44</v>
      </c>
      <c r="E8721" t="s">
        <v>43</v>
      </c>
      <c r="F8721">
        <v>25.48</v>
      </c>
      <c r="J8721">
        <v>6.45</v>
      </c>
      <c r="K8721" t="str">
        <f t="shared" si="140"/>
        <v>PÉSSIMO</v>
      </c>
      <c r="L8721">
        <v>1</v>
      </c>
    </row>
    <row r="8722" spans="1:12" x14ac:dyDescent="0.3">
      <c r="A8722">
        <v>10025</v>
      </c>
      <c r="B8722" t="s">
        <v>13</v>
      </c>
      <c r="C8722" t="s">
        <v>21</v>
      </c>
      <c r="D8722" t="s">
        <v>44</v>
      </c>
      <c r="E8722" t="s">
        <v>43</v>
      </c>
      <c r="F8722">
        <v>25.5</v>
      </c>
      <c r="J8722">
        <v>3.1</v>
      </c>
      <c r="K8722" t="str">
        <f t="shared" si="140"/>
        <v>REGULAR</v>
      </c>
      <c r="L8722">
        <v>1</v>
      </c>
    </row>
    <row r="8723" spans="1:12" x14ac:dyDescent="0.3">
      <c r="A8723">
        <v>10026</v>
      </c>
      <c r="B8723" t="s">
        <v>13</v>
      </c>
      <c r="C8723" t="s">
        <v>21</v>
      </c>
      <c r="D8723" t="s">
        <v>44</v>
      </c>
      <c r="E8723" t="s">
        <v>43</v>
      </c>
      <c r="F8723">
        <v>25.52</v>
      </c>
      <c r="J8723">
        <v>2.2999999999999998</v>
      </c>
      <c r="K8723" t="str">
        <f t="shared" si="140"/>
        <v>BOM</v>
      </c>
      <c r="L8723">
        <v>1</v>
      </c>
    </row>
    <row r="8724" spans="1:12" x14ac:dyDescent="0.3">
      <c r="A8724">
        <v>10027</v>
      </c>
      <c r="B8724" t="s">
        <v>13</v>
      </c>
      <c r="C8724" t="s">
        <v>21</v>
      </c>
      <c r="D8724" t="s">
        <v>44</v>
      </c>
      <c r="E8724" t="s">
        <v>43</v>
      </c>
      <c r="F8724">
        <v>25.54</v>
      </c>
      <c r="J8724">
        <v>2.34</v>
      </c>
      <c r="K8724" t="str">
        <f t="shared" si="140"/>
        <v>BOM</v>
      </c>
      <c r="L8724">
        <v>1</v>
      </c>
    </row>
    <row r="8725" spans="1:12" x14ac:dyDescent="0.3">
      <c r="A8725">
        <v>10028</v>
      </c>
      <c r="B8725" t="s">
        <v>13</v>
      </c>
      <c r="C8725" t="s">
        <v>21</v>
      </c>
      <c r="D8725" t="s">
        <v>44</v>
      </c>
      <c r="E8725" t="s">
        <v>43</v>
      </c>
      <c r="F8725">
        <v>25.56</v>
      </c>
      <c r="J8725">
        <v>3.22</v>
      </c>
      <c r="K8725" t="str">
        <f t="shared" si="140"/>
        <v>REGULAR</v>
      </c>
      <c r="L8725">
        <v>1</v>
      </c>
    </row>
    <row r="8726" spans="1:12" x14ac:dyDescent="0.3">
      <c r="A8726">
        <v>10029</v>
      </c>
      <c r="B8726" t="s">
        <v>13</v>
      </c>
      <c r="C8726" t="s">
        <v>21</v>
      </c>
      <c r="D8726" t="s">
        <v>44</v>
      </c>
      <c r="E8726" t="s">
        <v>43</v>
      </c>
      <c r="F8726">
        <v>25.58</v>
      </c>
      <c r="J8726">
        <v>2.52</v>
      </c>
      <c r="K8726" t="str">
        <f t="shared" ref="K8726:K8789" si="141">IF(J8726&lt;=2,"ÓTIMO",IF(AND(J8726&gt;=2,J8726&lt;2.7),"BOM",IF(AND(J8726&gt;=2.7,J8726&lt;3.5),"REGULAR",IF(AND(J8726&gt;=3.5,J8726&lt;5.5),"RUIM",IF(J8726&gt;=5.5,"PÉSSIMO","ERRO")))))</f>
        <v>BOM</v>
      </c>
      <c r="L8726">
        <v>1</v>
      </c>
    </row>
    <row r="8727" spans="1:12" x14ac:dyDescent="0.3">
      <c r="A8727">
        <v>10030</v>
      </c>
      <c r="B8727" t="s">
        <v>13</v>
      </c>
      <c r="C8727" t="s">
        <v>21</v>
      </c>
      <c r="D8727" t="s">
        <v>44</v>
      </c>
      <c r="E8727" t="s">
        <v>43</v>
      </c>
      <c r="F8727">
        <v>25.6</v>
      </c>
      <c r="J8727">
        <v>2.2599999999999998</v>
      </c>
      <c r="K8727" t="str">
        <f t="shared" si="141"/>
        <v>BOM</v>
      </c>
      <c r="L8727">
        <v>1</v>
      </c>
    </row>
    <row r="8728" spans="1:12" x14ac:dyDescent="0.3">
      <c r="A8728">
        <v>10031</v>
      </c>
      <c r="B8728" t="s">
        <v>13</v>
      </c>
      <c r="C8728" t="s">
        <v>21</v>
      </c>
      <c r="D8728" t="s">
        <v>44</v>
      </c>
      <c r="E8728" t="s">
        <v>43</v>
      </c>
      <c r="F8728">
        <v>25.62</v>
      </c>
      <c r="J8728">
        <v>1.64</v>
      </c>
      <c r="K8728" t="str">
        <f t="shared" si="141"/>
        <v>ÓTIMO</v>
      </c>
      <c r="L8728">
        <v>1</v>
      </c>
    </row>
    <row r="8729" spans="1:12" x14ac:dyDescent="0.3">
      <c r="A8729">
        <v>10032</v>
      </c>
      <c r="B8729" t="s">
        <v>13</v>
      </c>
      <c r="C8729" t="s">
        <v>21</v>
      </c>
      <c r="D8729" t="s">
        <v>44</v>
      </c>
      <c r="E8729" t="s">
        <v>43</v>
      </c>
      <c r="F8729">
        <v>25.64</v>
      </c>
      <c r="J8729">
        <v>2.13</v>
      </c>
      <c r="K8729" t="str">
        <f t="shared" si="141"/>
        <v>BOM</v>
      </c>
      <c r="L8729">
        <v>1</v>
      </c>
    </row>
    <row r="8730" spans="1:12" x14ac:dyDescent="0.3">
      <c r="A8730">
        <v>10033</v>
      </c>
      <c r="B8730" t="s">
        <v>13</v>
      </c>
      <c r="C8730" t="s">
        <v>21</v>
      </c>
      <c r="D8730" t="s">
        <v>44</v>
      </c>
      <c r="E8730" t="s">
        <v>43</v>
      </c>
      <c r="F8730">
        <v>25.66</v>
      </c>
      <c r="J8730">
        <v>1.95</v>
      </c>
      <c r="K8730" t="str">
        <f t="shared" si="141"/>
        <v>ÓTIMO</v>
      </c>
      <c r="L8730">
        <v>1</v>
      </c>
    </row>
    <row r="8731" spans="1:12" x14ac:dyDescent="0.3">
      <c r="A8731">
        <v>10034</v>
      </c>
      <c r="B8731" t="s">
        <v>13</v>
      </c>
      <c r="C8731" t="s">
        <v>21</v>
      </c>
      <c r="D8731" t="s">
        <v>44</v>
      </c>
      <c r="E8731" t="s">
        <v>43</v>
      </c>
      <c r="F8731">
        <v>25.68</v>
      </c>
      <c r="J8731">
        <v>1.53</v>
      </c>
      <c r="K8731" t="str">
        <f t="shared" si="141"/>
        <v>ÓTIMO</v>
      </c>
      <c r="L8731">
        <v>1</v>
      </c>
    </row>
    <row r="8732" spans="1:12" x14ac:dyDescent="0.3">
      <c r="A8732">
        <v>10035</v>
      </c>
      <c r="B8732" t="s">
        <v>13</v>
      </c>
      <c r="C8732" t="s">
        <v>21</v>
      </c>
      <c r="D8732" t="s">
        <v>44</v>
      </c>
      <c r="E8732" t="s">
        <v>43</v>
      </c>
      <c r="F8732">
        <v>25.7</v>
      </c>
      <c r="J8732">
        <v>1.79</v>
      </c>
      <c r="K8732" t="str">
        <f t="shared" si="141"/>
        <v>ÓTIMO</v>
      </c>
      <c r="L8732">
        <v>1</v>
      </c>
    </row>
    <row r="8733" spans="1:12" x14ac:dyDescent="0.3">
      <c r="A8733">
        <v>10036</v>
      </c>
      <c r="B8733" t="s">
        <v>13</v>
      </c>
      <c r="C8733" t="s">
        <v>21</v>
      </c>
      <c r="D8733" t="s">
        <v>44</v>
      </c>
      <c r="E8733" t="s">
        <v>43</v>
      </c>
      <c r="F8733">
        <v>25.72</v>
      </c>
      <c r="J8733">
        <v>2.17</v>
      </c>
      <c r="K8733" t="str">
        <f t="shared" si="141"/>
        <v>BOM</v>
      </c>
      <c r="L8733">
        <v>1</v>
      </c>
    </row>
    <row r="8734" spans="1:12" x14ac:dyDescent="0.3">
      <c r="A8734">
        <v>10037</v>
      </c>
      <c r="B8734" t="s">
        <v>13</v>
      </c>
      <c r="C8734" t="s">
        <v>21</v>
      </c>
      <c r="D8734" t="s">
        <v>44</v>
      </c>
      <c r="E8734" t="s">
        <v>43</v>
      </c>
      <c r="F8734">
        <v>25.74</v>
      </c>
      <c r="J8734">
        <v>1.41</v>
      </c>
      <c r="K8734" t="str">
        <f t="shared" si="141"/>
        <v>ÓTIMO</v>
      </c>
      <c r="L8734">
        <v>1</v>
      </c>
    </row>
    <row r="8735" spans="1:12" x14ac:dyDescent="0.3">
      <c r="A8735">
        <v>10038</v>
      </c>
      <c r="B8735" t="s">
        <v>13</v>
      </c>
      <c r="C8735" t="s">
        <v>21</v>
      </c>
      <c r="D8735" t="s">
        <v>44</v>
      </c>
      <c r="E8735" t="s">
        <v>43</v>
      </c>
      <c r="F8735">
        <v>25.76</v>
      </c>
      <c r="J8735">
        <v>1.64</v>
      </c>
      <c r="K8735" t="str">
        <f t="shared" si="141"/>
        <v>ÓTIMO</v>
      </c>
      <c r="L8735">
        <v>1</v>
      </c>
    </row>
    <row r="8736" spans="1:12" x14ac:dyDescent="0.3">
      <c r="A8736">
        <v>10039</v>
      </c>
      <c r="B8736" t="s">
        <v>13</v>
      </c>
      <c r="C8736" t="s">
        <v>21</v>
      </c>
      <c r="D8736" t="s">
        <v>44</v>
      </c>
      <c r="E8736" t="s">
        <v>43</v>
      </c>
      <c r="F8736">
        <v>25.78</v>
      </c>
      <c r="J8736">
        <v>2.89</v>
      </c>
      <c r="K8736" t="str">
        <f t="shared" si="141"/>
        <v>REGULAR</v>
      </c>
      <c r="L8736">
        <v>1</v>
      </c>
    </row>
    <row r="8737" spans="1:12" x14ac:dyDescent="0.3">
      <c r="A8737">
        <v>10040</v>
      </c>
      <c r="B8737" t="s">
        <v>13</v>
      </c>
      <c r="C8737" t="s">
        <v>21</v>
      </c>
      <c r="D8737" t="s">
        <v>44</v>
      </c>
      <c r="E8737" t="s">
        <v>43</v>
      </c>
      <c r="F8737">
        <v>25.8</v>
      </c>
      <c r="J8737">
        <v>1.76</v>
      </c>
      <c r="K8737" t="str">
        <f t="shared" si="141"/>
        <v>ÓTIMO</v>
      </c>
      <c r="L8737">
        <v>1</v>
      </c>
    </row>
    <row r="8738" spans="1:12" x14ac:dyDescent="0.3">
      <c r="A8738">
        <v>10041</v>
      </c>
      <c r="B8738" t="s">
        <v>13</v>
      </c>
      <c r="C8738" t="s">
        <v>21</v>
      </c>
      <c r="D8738" t="s">
        <v>44</v>
      </c>
      <c r="E8738" t="s">
        <v>43</v>
      </c>
      <c r="F8738">
        <v>25.82</v>
      </c>
      <c r="J8738">
        <v>2.21</v>
      </c>
      <c r="K8738" t="str">
        <f t="shared" si="141"/>
        <v>BOM</v>
      </c>
      <c r="L8738">
        <v>1</v>
      </c>
    </row>
    <row r="8739" spans="1:12" x14ac:dyDescent="0.3">
      <c r="A8739">
        <v>10042</v>
      </c>
      <c r="B8739" t="s">
        <v>13</v>
      </c>
      <c r="C8739" t="s">
        <v>21</v>
      </c>
      <c r="D8739" t="s">
        <v>44</v>
      </c>
      <c r="E8739" t="s">
        <v>43</v>
      </c>
      <c r="F8739">
        <v>25.84</v>
      </c>
      <c r="J8739">
        <v>2.4300000000000002</v>
      </c>
      <c r="K8739" t="str">
        <f t="shared" si="141"/>
        <v>BOM</v>
      </c>
      <c r="L8739">
        <v>1</v>
      </c>
    </row>
    <row r="8740" spans="1:12" x14ac:dyDescent="0.3">
      <c r="A8740">
        <v>10043</v>
      </c>
      <c r="B8740" t="s">
        <v>13</v>
      </c>
      <c r="C8740" t="s">
        <v>21</v>
      </c>
      <c r="D8740" t="s">
        <v>44</v>
      </c>
      <c r="E8740" t="s">
        <v>43</v>
      </c>
      <c r="F8740">
        <v>25.86</v>
      </c>
      <c r="J8740">
        <v>2.09</v>
      </c>
      <c r="K8740" t="str">
        <f t="shared" si="141"/>
        <v>BOM</v>
      </c>
      <c r="L8740">
        <v>1</v>
      </c>
    </row>
    <row r="8741" spans="1:12" x14ac:dyDescent="0.3">
      <c r="A8741">
        <v>10044</v>
      </c>
      <c r="B8741" t="s">
        <v>13</v>
      </c>
      <c r="C8741" t="s">
        <v>21</v>
      </c>
      <c r="D8741" t="s">
        <v>44</v>
      </c>
      <c r="E8741" t="s">
        <v>43</v>
      </c>
      <c r="F8741">
        <v>25.88</v>
      </c>
      <c r="J8741">
        <v>1.65</v>
      </c>
      <c r="K8741" t="str">
        <f t="shared" si="141"/>
        <v>ÓTIMO</v>
      </c>
      <c r="L8741">
        <v>1</v>
      </c>
    </row>
    <row r="8742" spans="1:12" x14ac:dyDescent="0.3">
      <c r="A8742">
        <v>10045</v>
      </c>
      <c r="B8742" t="s">
        <v>13</v>
      </c>
      <c r="C8742" t="s">
        <v>21</v>
      </c>
      <c r="D8742" t="s">
        <v>44</v>
      </c>
      <c r="E8742" t="s">
        <v>43</v>
      </c>
      <c r="F8742">
        <v>25.9</v>
      </c>
      <c r="J8742">
        <v>1.94</v>
      </c>
      <c r="K8742" t="str">
        <f t="shared" si="141"/>
        <v>ÓTIMO</v>
      </c>
      <c r="L8742">
        <v>1</v>
      </c>
    </row>
    <row r="8743" spans="1:12" x14ac:dyDescent="0.3">
      <c r="A8743">
        <v>10046</v>
      </c>
      <c r="B8743" t="s">
        <v>13</v>
      </c>
      <c r="C8743" t="s">
        <v>21</v>
      </c>
      <c r="D8743" t="s">
        <v>44</v>
      </c>
      <c r="E8743" t="s">
        <v>43</v>
      </c>
      <c r="F8743">
        <v>25.92</v>
      </c>
      <c r="J8743">
        <v>2.72</v>
      </c>
      <c r="K8743" t="str">
        <f t="shared" si="141"/>
        <v>REGULAR</v>
      </c>
      <c r="L8743">
        <v>1</v>
      </c>
    </row>
    <row r="8744" spans="1:12" x14ac:dyDescent="0.3">
      <c r="A8744">
        <v>10047</v>
      </c>
      <c r="B8744" t="s">
        <v>13</v>
      </c>
      <c r="C8744" t="s">
        <v>21</v>
      </c>
      <c r="D8744" t="s">
        <v>44</v>
      </c>
      <c r="E8744" t="s">
        <v>43</v>
      </c>
      <c r="F8744">
        <v>25.94</v>
      </c>
      <c r="J8744">
        <v>2.4</v>
      </c>
      <c r="K8744" t="str">
        <f t="shared" si="141"/>
        <v>BOM</v>
      </c>
      <c r="L8744">
        <v>1</v>
      </c>
    </row>
    <row r="8745" spans="1:12" x14ac:dyDescent="0.3">
      <c r="A8745">
        <v>10048</v>
      </c>
      <c r="B8745" t="s">
        <v>13</v>
      </c>
      <c r="C8745" t="s">
        <v>21</v>
      </c>
      <c r="D8745" t="s">
        <v>44</v>
      </c>
      <c r="E8745" t="s">
        <v>43</v>
      </c>
      <c r="F8745">
        <v>25.96</v>
      </c>
      <c r="J8745">
        <v>1.91</v>
      </c>
      <c r="K8745" t="str">
        <f t="shared" si="141"/>
        <v>ÓTIMO</v>
      </c>
      <c r="L8745">
        <v>1</v>
      </c>
    </row>
    <row r="8746" spans="1:12" x14ac:dyDescent="0.3">
      <c r="A8746">
        <v>10049</v>
      </c>
      <c r="B8746" t="s">
        <v>13</v>
      </c>
      <c r="C8746" t="s">
        <v>21</v>
      </c>
      <c r="D8746" t="s">
        <v>44</v>
      </c>
      <c r="E8746" t="s">
        <v>43</v>
      </c>
      <c r="F8746">
        <v>25.98</v>
      </c>
      <c r="J8746">
        <v>1.76</v>
      </c>
      <c r="K8746" t="str">
        <f t="shared" si="141"/>
        <v>ÓTIMO</v>
      </c>
      <c r="L8746">
        <v>1</v>
      </c>
    </row>
    <row r="8747" spans="1:12" x14ac:dyDescent="0.3">
      <c r="A8747">
        <v>10050</v>
      </c>
      <c r="B8747" t="s">
        <v>13</v>
      </c>
      <c r="C8747" t="s">
        <v>21</v>
      </c>
      <c r="D8747" t="s">
        <v>44</v>
      </c>
      <c r="E8747" t="s">
        <v>43</v>
      </c>
      <c r="F8747">
        <v>26</v>
      </c>
      <c r="J8747">
        <v>1.83</v>
      </c>
      <c r="K8747" t="str">
        <f t="shared" si="141"/>
        <v>ÓTIMO</v>
      </c>
      <c r="L8747">
        <v>1</v>
      </c>
    </row>
    <row r="8748" spans="1:12" x14ac:dyDescent="0.3">
      <c r="A8748">
        <v>10051</v>
      </c>
      <c r="B8748" t="s">
        <v>13</v>
      </c>
      <c r="C8748" t="s">
        <v>21</v>
      </c>
      <c r="D8748" t="s">
        <v>44</v>
      </c>
      <c r="E8748" t="s">
        <v>43</v>
      </c>
      <c r="F8748">
        <v>26.02</v>
      </c>
      <c r="J8748">
        <v>2.5099999999999998</v>
      </c>
      <c r="K8748" t="str">
        <f t="shared" si="141"/>
        <v>BOM</v>
      </c>
      <c r="L8748">
        <v>1</v>
      </c>
    </row>
    <row r="8749" spans="1:12" x14ac:dyDescent="0.3">
      <c r="A8749">
        <v>10052</v>
      </c>
      <c r="B8749" t="s">
        <v>13</v>
      </c>
      <c r="C8749" t="s">
        <v>21</v>
      </c>
      <c r="D8749" t="s">
        <v>44</v>
      </c>
      <c r="E8749" t="s">
        <v>43</v>
      </c>
      <c r="F8749">
        <v>26.04</v>
      </c>
      <c r="J8749">
        <v>2.5</v>
      </c>
      <c r="K8749" t="str">
        <f t="shared" si="141"/>
        <v>BOM</v>
      </c>
      <c r="L8749">
        <v>1</v>
      </c>
    </row>
    <row r="8750" spans="1:12" x14ac:dyDescent="0.3">
      <c r="A8750">
        <v>10053</v>
      </c>
      <c r="B8750" t="s">
        <v>13</v>
      </c>
      <c r="C8750" t="s">
        <v>21</v>
      </c>
      <c r="D8750" t="s">
        <v>44</v>
      </c>
      <c r="E8750" t="s">
        <v>43</v>
      </c>
      <c r="F8750">
        <v>26.06</v>
      </c>
      <c r="J8750">
        <v>2.61</v>
      </c>
      <c r="K8750" t="str">
        <f t="shared" si="141"/>
        <v>BOM</v>
      </c>
      <c r="L8750">
        <v>1</v>
      </c>
    </row>
    <row r="8751" spans="1:12" x14ac:dyDescent="0.3">
      <c r="A8751">
        <v>10054</v>
      </c>
      <c r="B8751" t="s">
        <v>13</v>
      </c>
      <c r="C8751" t="s">
        <v>21</v>
      </c>
      <c r="D8751" t="s">
        <v>44</v>
      </c>
      <c r="E8751" t="s">
        <v>43</v>
      </c>
      <c r="F8751">
        <v>26.08</v>
      </c>
      <c r="J8751">
        <v>3.79</v>
      </c>
      <c r="K8751" t="str">
        <f t="shared" si="141"/>
        <v>RUIM</v>
      </c>
      <c r="L8751">
        <v>1</v>
      </c>
    </row>
    <row r="8752" spans="1:12" x14ac:dyDescent="0.3">
      <c r="A8752">
        <v>10055</v>
      </c>
      <c r="B8752" t="s">
        <v>13</v>
      </c>
      <c r="C8752" t="s">
        <v>21</v>
      </c>
      <c r="D8752" t="s">
        <v>44</v>
      </c>
      <c r="E8752" t="s">
        <v>43</v>
      </c>
      <c r="F8752">
        <v>26.1</v>
      </c>
      <c r="J8752">
        <v>2.2999999999999998</v>
      </c>
      <c r="K8752" t="str">
        <f t="shared" si="141"/>
        <v>BOM</v>
      </c>
      <c r="L8752">
        <v>1</v>
      </c>
    </row>
    <row r="8753" spans="1:12" x14ac:dyDescent="0.3">
      <c r="A8753">
        <v>10056</v>
      </c>
      <c r="B8753" t="s">
        <v>13</v>
      </c>
      <c r="C8753" t="s">
        <v>21</v>
      </c>
      <c r="D8753" t="s">
        <v>44</v>
      </c>
      <c r="E8753" t="s">
        <v>43</v>
      </c>
      <c r="F8753">
        <v>26.12</v>
      </c>
      <c r="J8753">
        <v>2.42</v>
      </c>
      <c r="K8753" t="str">
        <f t="shared" si="141"/>
        <v>BOM</v>
      </c>
      <c r="L8753">
        <v>1</v>
      </c>
    </row>
    <row r="8754" spans="1:12" x14ac:dyDescent="0.3">
      <c r="A8754">
        <v>10057</v>
      </c>
      <c r="B8754" t="s">
        <v>13</v>
      </c>
      <c r="C8754" t="s">
        <v>21</v>
      </c>
      <c r="D8754" t="s">
        <v>44</v>
      </c>
      <c r="E8754" t="s">
        <v>43</v>
      </c>
      <c r="F8754">
        <v>26.14</v>
      </c>
      <c r="J8754">
        <v>2.82</v>
      </c>
      <c r="K8754" t="str">
        <f t="shared" si="141"/>
        <v>REGULAR</v>
      </c>
      <c r="L8754">
        <v>1</v>
      </c>
    </row>
    <row r="8755" spans="1:12" x14ac:dyDescent="0.3">
      <c r="A8755">
        <v>10058</v>
      </c>
      <c r="B8755" t="s">
        <v>13</v>
      </c>
      <c r="C8755" t="s">
        <v>21</v>
      </c>
      <c r="D8755" t="s">
        <v>44</v>
      </c>
      <c r="E8755" t="s">
        <v>43</v>
      </c>
      <c r="F8755">
        <v>26.16</v>
      </c>
      <c r="J8755">
        <v>2.29</v>
      </c>
      <c r="K8755" t="str">
        <f t="shared" si="141"/>
        <v>BOM</v>
      </c>
      <c r="L8755">
        <v>1</v>
      </c>
    </row>
    <row r="8756" spans="1:12" x14ac:dyDescent="0.3">
      <c r="A8756">
        <v>10059</v>
      </c>
      <c r="B8756" t="s">
        <v>13</v>
      </c>
      <c r="C8756" t="s">
        <v>21</v>
      </c>
      <c r="D8756" t="s">
        <v>44</v>
      </c>
      <c r="E8756" t="s">
        <v>43</v>
      </c>
      <c r="F8756">
        <v>26.18</v>
      </c>
      <c r="J8756">
        <v>2.59</v>
      </c>
      <c r="K8756" t="str">
        <f t="shared" si="141"/>
        <v>BOM</v>
      </c>
      <c r="L8756">
        <v>1</v>
      </c>
    </row>
    <row r="8757" spans="1:12" x14ac:dyDescent="0.3">
      <c r="A8757">
        <v>10060</v>
      </c>
      <c r="B8757" t="s">
        <v>13</v>
      </c>
      <c r="C8757" t="s">
        <v>21</v>
      </c>
      <c r="D8757" t="s">
        <v>44</v>
      </c>
      <c r="E8757" t="s">
        <v>43</v>
      </c>
      <c r="F8757">
        <v>26.2</v>
      </c>
      <c r="J8757">
        <v>2.72</v>
      </c>
      <c r="K8757" t="str">
        <f t="shared" si="141"/>
        <v>REGULAR</v>
      </c>
      <c r="L8757">
        <v>1</v>
      </c>
    </row>
    <row r="8758" spans="1:12" x14ac:dyDescent="0.3">
      <c r="A8758">
        <v>10061</v>
      </c>
      <c r="B8758" t="s">
        <v>13</v>
      </c>
      <c r="C8758" t="s">
        <v>21</v>
      </c>
      <c r="D8758" t="s">
        <v>44</v>
      </c>
      <c r="E8758" t="s">
        <v>43</v>
      </c>
      <c r="F8758">
        <v>26.22</v>
      </c>
      <c r="J8758">
        <v>3.14</v>
      </c>
      <c r="K8758" t="str">
        <f t="shared" si="141"/>
        <v>REGULAR</v>
      </c>
      <c r="L8758">
        <v>1</v>
      </c>
    </row>
    <row r="8759" spans="1:12" x14ac:dyDescent="0.3">
      <c r="A8759">
        <v>10062</v>
      </c>
      <c r="B8759" t="s">
        <v>13</v>
      </c>
      <c r="C8759" t="s">
        <v>21</v>
      </c>
      <c r="D8759" t="s">
        <v>44</v>
      </c>
      <c r="E8759" t="s">
        <v>43</v>
      </c>
      <c r="F8759">
        <v>26.24</v>
      </c>
      <c r="J8759">
        <v>2.61</v>
      </c>
      <c r="K8759" t="str">
        <f t="shared" si="141"/>
        <v>BOM</v>
      </c>
      <c r="L8759">
        <v>1</v>
      </c>
    </row>
    <row r="8760" spans="1:12" x14ac:dyDescent="0.3">
      <c r="A8760">
        <v>10063</v>
      </c>
      <c r="B8760" t="s">
        <v>13</v>
      </c>
      <c r="C8760" t="s">
        <v>21</v>
      </c>
      <c r="D8760" t="s">
        <v>44</v>
      </c>
      <c r="E8760" t="s">
        <v>43</v>
      </c>
      <c r="F8760">
        <v>26.26</v>
      </c>
      <c r="J8760">
        <v>1.75</v>
      </c>
      <c r="K8760" t="str">
        <f t="shared" si="141"/>
        <v>ÓTIMO</v>
      </c>
      <c r="L8760">
        <v>1</v>
      </c>
    </row>
    <row r="8761" spans="1:12" x14ac:dyDescent="0.3">
      <c r="A8761">
        <v>10064</v>
      </c>
      <c r="B8761" t="s">
        <v>13</v>
      </c>
      <c r="C8761" t="s">
        <v>21</v>
      </c>
      <c r="D8761" t="s">
        <v>44</v>
      </c>
      <c r="E8761" t="s">
        <v>43</v>
      </c>
      <c r="F8761">
        <v>26.28</v>
      </c>
      <c r="J8761">
        <v>2.14</v>
      </c>
      <c r="K8761" t="str">
        <f t="shared" si="141"/>
        <v>BOM</v>
      </c>
      <c r="L8761">
        <v>1</v>
      </c>
    </row>
    <row r="8762" spans="1:12" x14ac:dyDescent="0.3">
      <c r="A8762">
        <v>10065</v>
      </c>
      <c r="B8762" t="s">
        <v>13</v>
      </c>
      <c r="C8762" t="s">
        <v>21</v>
      </c>
      <c r="D8762" t="s">
        <v>44</v>
      </c>
      <c r="E8762" t="s">
        <v>43</v>
      </c>
      <c r="F8762">
        <v>26.3</v>
      </c>
      <c r="J8762">
        <v>2.35</v>
      </c>
      <c r="K8762" t="str">
        <f t="shared" si="141"/>
        <v>BOM</v>
      </c>
      <c r="L8762">
        <v>1</v>
      </c>
    </row>
    <row r="8763" spans="1:12" x14ac:dyDescent="0.3">
      <c r="A8763">
        <v>10066</v>
      </c>
      <c r="B8763" t="s">
        <v>13</v>
      </c>
      <c r="C8763" t="s">
        <v>21</v>
      </c>
      <c r="D8763" t="s">
        <v>44</v>
      </c>
      <c r="E8763" t="s">
        <v>43</v>
      </c>
      <c r="F8763">
        <v>26.32</v>
      </c>
      <c r="J8763">
        <v>3.19</v>
      </c>
      <c r="K8763" t="str">
        <f t="shared" si="141"/>
        <v>REGULAR</v>
      </c>
      <c r="L8763">
        <v>1</v>
      </c>
    </row>
    <row r="8764" spans="1:12" x14ac:dyDescent="0.3">
      <c r="A8764">
        <v>10067</v>
      </c>
      <c r="B8764" t="s">
        <v>13</v>
      </c>
      <c r="C8764" t="s">
        <v>21</v>
      </c>
      <c r="D8764" t="s">
        <v>44</v>
      </c>
      <c r="E8764" t="s">
        <v>43</v>
      </c>
      <c r="F8764">
        <v>26.34</v>
      </c>
      <c r="J8764">
        <v>1.87</v>
      </c>
      <c r="K8764" t="str">
        <f t="shared" si="141"/>
        <v>ÓTIMO</v>
      </c>
      <c r="L8764">
        <v>1</v>
      </c>
    </row>
    <row r="8765" spans="1:12" x14ac:dyDescent="0.3">
      <c r="A8765">
        <v>10068</v>
      </c>
      <c r="B8765" t="s">
        <v>13</v>
      </c>
      <c r="C8765" t="s">
        <v>21</v>
      </c>
      <c r="D8765" t="s">
        <v>44</v>
      </c>
      <c r="E8765" t="s">
        <v>43</v>
      </c>
      <c r="F8765">
        <v>26.36</v>
      </c>
      <c r="J8765">
        <v>3.42</v>
      </c>
      <c r="K8765" t="str">
        <f t="shared" si="141"/>
        <v>REGULAR</v>
      </c>
      <c r="L8765">
        <v>1</v>
      </c>
    </row>
    <row r="8766" spans="1:12" x14ac:dyDescent="0.3">
      <c r="A8766">
        <v>10069</v>
      </c>
      <c r="B8766" t="s">
        <v>13</v>
      </c>
      <c r="C8766" t="s">
        <v>21</v>
      </c>
      <c r="D8766" t="s">
        <v>44</v>
      </c>
      <c r="E8766" t="s">
        <v>43</v>
      </c>
      <c r="F8766">
        <v>26.38</v>
      </c>
      <c r="J8766">
        <v>2.5</v>
      </c>
      <c r="K8766" t="str">
        <f t="shared" si="141"/>
        <v>BOM</v>
      </c>
      <c r="L8766">
        <v>1</v>
      </c>
    </row>
    <row r="8767" spans="1:12" x14ac:dyDescent="0.3">
      <c r="A8767">
        <v>10070</v>
      </c>
      <c r="B8767" t="s">
        <v>13</v>
      </c>
      <c r="C8767" t="s">
        <v>21</v>
      </c>
      <c r="D8767" t="s">
        <v>44</v>
      </c>
      <c r="E8767" t="s">
        <v>43</v>
      </c>
      <c r="F8767">
        <v>26.4</v>
      </c>
      <c r="J8767">
        <v>2.99</v>
      </c>
      <c r="K8767" t="str">
        <f t="shared" si="141"/>
        <v>REGULAR</v>
      </c>
      <c r="L8767">
        <v>1</v>
      </c>
    </row>
    <row r="8768" spans="1:12" x14ac:dyDescent="0.3">
      <c r="A8768">
        <v>10071</v>
      </c>
      <c r="B8768" t="s">
        <v>13</v>
      </c>
      <c r="C8768" t="s">
        <v>21</v>
      </c>
      <c r="D8768" t="s">
        <v>44</v>
      </c>
      <c r="E8768" t="s">
        <v>43</v>
      </c>
      <c r="F8768">
        <v>26.42</v>
      </c>
      <c r="J8768">
        <v>1.94</v>
      </c>
      <c r="K8768" t="str">
        <f t="shared" si="141"/>
        <v>ÓTIMO</v>
      </c>
      <c r="L8768">
        <v>1</v>
      </c>
    </row>
    <row r="8769" spans="1:12" x14ac:dyDescent="0.3">
      <c r="A8769">
        <v>10072</v>
      </c>
      <c r="B8769" t="s">
        <v>13</v>
      </c>
      <c r="C8769" t="s">
        <v>21</v>
      </c>
      <c r="D8769" t="s">
        <v>44</v>
      </c>
      <c r="E8769" t="s">
        <v>43</v>
      </c>
      <c r="F8769">
        <v>26.44</v>
      </c>
      <c r="J8769">
        <v>1.75</v>
      </c>
      <c r="K8769" t="str">
        <f t="shared" si="141"/>
        <v>ÓTIMO</v>
      </c>
      <c r="L8769">
        <v>1</v>
      </c>
    </row>
    <row r="8770" spans="1:12" x14ac:dyDescent="0.3">
      <c r="A8770">
        <v>10073</v>
      </c>
      <c r="B8770" t="s">
        <v>13</v>
      </c>
      <c r="C8770" t="s">
        <v>21</v>
      </c>
      <c r="D8770" t="s">
        <v>44</v>
      </c>
      <c r="E8770" t="s">
        <v>43</v>
      </c>
      <c r="F8770">
        <v>26.46</v>
      </c>
      <c r="J8770">
        <v>2.0699999999999998</v>
      </c>
      <c r="K8770" t="str">
        <f t="shared" si="141"/>
        <v>BOM</v>
      </c>
      <c r="L8770">
        <v>1</v>
      </c>
    </row>
    <row r="8771" spans="1:12" x14ac:dyDescent="0.3">
      <c r="A8771">
        <v>10074</v>
      </c>
      <c r="B8771" t="s">
        <v>13</v>
      </c>
      <c r="C8771" t="s">
        <v>21</v>
      </c>
      <c r="D8771" t="s">
        <v>44</v>
      </c>
      <c r="E8771" t="s">
        <v>43</v>
      </c>
      <c r="F8771">
        <v>26.48</v>
      </c>
      <c r="J8771">
        <v>2.34</v>
      </c>
      <c r="K8771" t="str">
        <f t="shared" si="141"/>
        <v>BOM</v>
      </c>
      <c r="L8771">
        <v>1</v>
      </c>
    </row>
    <row r="8772" spans="1:12" x14ac:dyDescent="0.3">
      <c r="A8772">
        <v>10075</v>
      </c>
      <c r="B8772" t="s">
        <v>13</v>
      </c>
      <c r="C8772" t="s">
        <v>21</v>
      </c>
      <c r="D8772" t="s">
        <v>44</v>
      </c>
      <c r="E8772" t="s">
        <v>43</v>
      </c>
      <c r="F8772">
        <v>26.5</v>
      </c>
      <c r="J8772">
        <v>1.74</v>
      </c>
      <c r="K8772" t="str">
        <f t="shared" si="141"/>
        <v>ÓTIMO</v>
      </c>
      <c r="L8772">
        <v>1</v>
      </c>
    </row>
    <row r="8773" spans="1:12" x14ac:dyDescent="0.3">
      <c r="A8773">
        <v>10076</v>
      </c>
      <c r="B8773" t="s">
        <v>13</v>
      </c>
      <c r="C8773" t="s">
        <v>21</v>
      </c>
      <c r="D8773" t="s">
        <v>44</v>
      </c>
      <c r="E8773" t="s">
        <v>43</v>
      </c>
      <c r="F8773">
        <v>26.52</v>
      </c>
      <c r="J8773">
        <v>2.31</v>
      </c>
      <c r="K8773" t="str">
        <f t="shared" si="141"/>
        <v>BOM</v>
      </c>
      <c r="L8773">
        <v>1</v>
      </c>
    </row>
    <row r="8774" spans="1:12" x14ac:dyDescent="0.3">
      <c r="A8774">
        <v>10077</v>
      </c>
      <c r="B8774" t="s">
        <v>13</v>
      </c>
      <c r="C8774" t="s">
        <v>21</v>
      </c>
      <c r="D8774" t="s">
        <v>44</v>
      </c>
      <c r="E8774" t="s">
        <v>43</v>
      </c>
      <c r="F8774">
        <v>26.54</v>
      </c>
      <c r="J8774">
        <v>2</v>
      </c>
      <c r="K8774" t="str">
        <f t="shared" si="141"/>
        <v>ÓTIMO</v>
      </c>
      <c r="L8774">
        <v>1</v>
      </c>
    </row>
    <row r="8775" spans="1:12" x14ac:dyDescent="0.3">
      <c r="A8775">
        <v>10078</v>
      </c>
      <c r="B8775" t="s">
        <v>13</v>
      </c>
      <c r="C8775" t="s">
        <v>21</v>
      </c>
      <c r="D8775" t="s">
        <v>44</v>
      </c>
      <c r="E8775" t="s">
        <v>43</v>
      </c>
      <c r="F8775">
        <v>26.56</v>
      </c>
      <c r="J8775">
        <v>3.6</v>
      </c>
      <c r="K8775" t="str">
        <f t="shared" si="141"/>
        <v>RUIM</v>
      </c>
      <c r="L8775">
        <v>1</v>
      </c>
    </row>
    <row r="8776" spans="1:12" x14ac:dyDescent="0.3">
      <c r="A8776">
        <v>10079</v>
      </c>
      <c r="B8776" t="s">
        <v>13</v>
      </c>
      <c r="C8776" t="s">
        <v>21</v>
      </c>
      <c r="D8776" t="s">
        <v>44</v>
      </c>
      <c r="E8776" t="s">
        <v>43</v>
      </c>
      <c r="F8776">
        <v>26.58</v>
      </c>
      <c r="J8776">
        <v>2.5299999999999998</v>
      </c>
      <c r="K8776" t="str">
        <f t="shared" si="141"/>
        <v>BOM</v>
      </c>
      <c r="L8776">
        <v>1</v>
      </c>
    </row>
    <row r="8777" spans="1:12" x14ac:dyDescent="0.3">
      <c r="A8777">
        <v>10080</v>
      </c>
      <c r="B8777" t="s">
        <v>13</v>
      </c>
      <c r="C8777" t="s">
        <v>21</v>
      </c>
      <c r="D8777" t="s">
        <v>44</v>
      </c>
      <c r="E8777" t="s">
        <v>43</v>
      </c>
      <c r="F8777">
        <v>26.6</v>
      </c>
      <c r="J8777">
        <v>3.17</v>
      </c>
      <c r="K8777" t="str">
        <f t="shared" si="141"/>
        <v>REGULAR</v>
      </c>
      <c r="L8777">
        <v>1</v>
      </c>
    </row>
    <row r="8778" spans="1:12" x14ac:dyDescent="0.3">
      <c r="A8778">
        <v>10081</v>
      </c>
      <c r="B8778" t="s">
        <v>13</v>
      </c>
      <c r="C8778" t="s">
        <v>21</v>
      </c>
      <c r="D8778" t="s">
        <v>44</v>
      </c>
      <c r="E8778" t="s">
        <v>43</v>
      </c>
      <c r="F8778">
        <v>26.62</v>
      </c>
      <c r="J8778">
        <v>2.94</v>
      </c>
      <c r="K8778" t="str">
        <f t="shared" si="141"/>
        <v>REGULAR</v>
      </c>
      <c r="L8778">
        <v>1</v>
      </c>
    </row>
    <row r="8779" spans="1:12" x14ac:dyDescent="0.3">
      <c r="A8779">
        <v>10082</v>
      </c>
      <c r="B8779" t="s">
        <v>13</v>
      </c>
      <c r="C8779" t="s">
        <v>21</v>
      </c>
      <c r="D8779" t="s">
        <v>44</v>
      </c>
      <c r="E8779" t="s">
        <v>43</v>
      </c>
      <c r="F8779">
        <v>26.64</v>
      </c>
      <c r="J8779">
        <v>3</v>
      </c>
      <c r="K8779" t="str">
        <f t="shared" si="141"/>
        <v>REGULAR</v>
      </c>
      <c r="L8779">
        <v>1</v>
      </c>
    </row>
    <row r="8780" spans="1:12" x14ac:dyDescent="0.3">
      <c r="A8780">
        <v>10083</v>
      </c>
      <c r="B8780" t="s">
        <v>13</v>
      </c>
      <c r="C8780" t="s">
        <v>21</v>
      </c>
      <c r="D8780" t="s">
        <v>44</v>
      </c>
      <c r="E8780" t="s">
        <v>43</v>
      </c>
      <c r="F8780">
        <v>26.66</v>
      </c>
      <c r="J8780">
        <v>3.76</v>
      </c>
      <c r="K8780" t="str">
        <f t="shared" si="141"/>
        <v>RUIM</v>
      </c>
      <c r="L8780">
        <v>1</v>
      </c>
    </row>
    <row r="8781" spans="1:12" x14ac:dyDescent="0.3">
      <c r="A8781">
        <v>10084</v>
      </c>
      <c r="B8781" t="s">
        <v>13</v>
      </c>
      <c r="C8781" t="s">
        <v>21</v>
      </c>
      <c r="D8781" t="s">
        <v>44</v>
      </c>
      <c r="E8781" t="s">
        <v>43</v>
      </c>
      <c r="F8781">
        <v>26.68</v>
      </c>
      <c r="J8781">
        <v>2.7</v>
      </c>
      <c r="K8781" t="str">
        <f t="shared" si="141"/>
        <v>REGULAR</v>
      </c>
      <c r="L8781">
        <v>1</v>
      </c>
    </row>
    <row r="8782" spans="1:12" x14ac:dyDescent="0.3">
      <c r="A8782">
        <v>10085</v>
      </c>
      <c r="B8782" t="s">
        <v>13</v>
      </c>
      <c r="C8782" t="s">
        <v>21</v>
      </c>
      <c r="D8782" t="s">
        <v>44</v>
      </c>
      <c r="E8782" t="s">
        <v>43</v>
      </c>
      <c r="F8782">
        <v>26.7</v>
      </c>
      <c r="J8782">
        <v>1.98</v>
      </c>
      <c r="K8782" t="str">
        <f t="shared" si="141"/>
        <v>ÓTIMO</v>
      </c>
      <c r="L8782">
        <v>1</v>
      </c>
    </row>
    <row r="8783" spans="1:12" x14ac:dyDescent="0.3">
      <c r="A8783">
        <v>10086</v>
      </c>
      <c r="B8783" t="s">
        <v>13</v>
      </c>
      <c r="C8783" t="s">
        <v>21</v>
      </c>
      <c r="D8783" t="s">
        <v>44</v>
      </c>
      <c r="E8783" t="s">
        <v>43</v>
      </c>
      <c r="F8783">
        <v>26.72</v>
      </c>
      <c r="J8783">
        <v>2.63</v>
      </c>
      <c r="K8783" t="str">
        <f t="shared" si="141"/>
        <v>BOM</v>
      </c>
      <c r="L8783">
        <v>1</v>
      </c>
    </row>
    <row r="8784" spans="1:12" x14ac:dyDescent="0.3">
      <c r="A8784">
        <v>10087</v>
      </c>
      <c r="B8784" t="s">
        <v>13</v>
      </c>
      <c r="C8784" t="s">
        <v>21</v>
      </c>
      <c r="D8784" t="s">
        <v>44</v>
      </c>
      <c r="E8784" t="s">
        <v>43</v>
      </c>
      <c r="F8784">
        <v>26.74</v>
      </c>
      <c r="J8784">
        <v>2.11</v>
      </c>
      <c r="K8784" t="str">
        <f t="shared" si="141"/>
        <v>BOM</v>
      </c>
      <c r="L8784">
        <v>1</v>
      </c>
    </row>
    <row r="8785" spans="1:12" x14ac:dyDescent="0.3">
      <c r="A8785">
        <v>10088</v>
      </c>
      <c r="B8785" t="s">
        <v>13</v>
      </c>
      <c r="C8785" t="s">
        <v>21</v>
      </c>
      <c r="D8785" t="s">
        <v>44</v>
      </c>
      <c r="E8785" t="s">
        <v>43</v>
      </c>
      <c r="F8785">
        <v>26.76</v>
      </c>
      <c r="J8785">
        <v>2.57</v>
      </c>
      <c r="K8785" t="str">
        <f t="shared" si="141"/>
        <v>BOM</v>
      </c>
      <c r="L8785">
        <v>1</v>
      </c>
    </row>
    <row r="8786" spans="1:12" x14ac:dyDescent="0.3">
      <c r="A8786">
        <v>10089</v>
      </c>
      <c r="B8786" t="s">
        <v>13</v>
      </c>
      <c r="C8786" t="s">
        <v>21</v>
      </c>
      <c r="D8786" t="s">
        <v>44</v>
      </c>
      <c r="E8786" t="s">
        <v>43</v>
      </c>
      <c r="F8786">
        <v>26.78</v>
      </c>
      <c r="J8786">
        <v>2.12</v>
      </c>
      <c r="K8786" t="str">
        <f t="shared" si="141"/>
        <v>BOM</v>
      </c>
      <c r="L8786">
        <v>1</v>
      </c>
    </row>
    <row r="8787" spans="1:12" x14ac:dyDescent="0.3">
      <c r="A8787">
        <v>10090</v>
      </c>
      <c r="B8787" t="s">
        <v>13</v>
      </c>
      <c r="C8787" t="s">
        <v>21</v>
      </c>
      <c r="D8787" t="s">
        <v>44</v>
      </c>
      <c r="E8787" t="s">
        <v>43</v>
      </c>
      <c r="F8787">
        <v>26.8</v>
      </c>
      <c r="J8787">
        <v>2.1</v>
      </c>
      <c r="K8787" t="str">
        <f t="shared" si="141"/>
        <v>BOM</v>
      </c>
      <c r="L8787">
        <v>1</v>
      </c>
    </row>
    <row r="8788" spans="1:12" x14ac:dyDescent="0.3">
      <c r="A8788">
        <v>10091</v>
      </c>
      <c r="B8788" t="s">
        <v>13</v>
      </c>
      <c r="C8788" t="s">
        <v>21</v>
      </c>
      <c r="D8788" t="s">
        <v>44</v>
      </c>
      <c r="E8788" t="s">
        <v>43</v>
      </c>
      <c r="F8788">
        <v>26.82</v>
      </c>
      <c r="J8788">
        <v>2.16</v>
      </c>
      <c r="K8788" t="str">
        <f t="shared" si="141"/>
        <v>BOM</v>
      </c>
      <c r="L8788">
        <v>1</v>
      </c>
    </row>
    <row r="8789" spans="1:12" x14ac:dyDescent="0.3">
      <c r="A8789">
        <v>10092</v>
      </c>
      <c r="B8789" t="s">
        <v>13</v>
      </c>
      <c r="C8789" t="s">
        <v>21</v>
      </c>
      <c r="D8789" t="s">
        <v>44</v>
      </c>
      <c r="E8789" t="s">
        <v>43</v>
      </c>
      <c r="F8789">
        <v>26.84</v>
      </c>
      <c r="J8789">
        <v>2.54</v>
      </c>
      <c r="K8789" t="str">
        <f t="shared" si="141"/>
        <v>BOM</v>
      </c>
      <c r="L8789">
        <v>1</v>
      </c>
    </row>
    <row r="8790" spans="1:12" x14ac:dyDescent="0.3">
      <c r="A8790">
        <v>10093</v>
      </c>
      <c r="B8790" t="s">
        <v>13</v>
      </c>
      <c r="C8790" t="s">
        <v>21</v>
      </c>
      <c r="D8790" t="s">
        <v>44</v>
      </c>
      <c r="E8790" t="s">
        <v>43</v>
      </c>
      <c r="F8790">
        <v>26.86</v>
      </c>
      <c r="J8790">
        <v>2.1800000000000002</v>
      </c>
      <c r="K8790" t="str">
        <f t="shared" ref="K8790:K8853" si="142">IF(J8790&lt;=2,"ÓTIMO",IF(AND(J8790&gt;=2,J8790&lt;2.7),"BOM",IF(AND(J8790&gt;=2.7,J8790&lt;3.5),"REGULAR",IF(AND(J8790&gt;=3.5,J8790&lt;5.5),"RUIM",IF(J8790&gt;=5.5,"PÉSSIMO","ERRO")))))</f>
        <v>BOM</v>
      </c>
      <c r="L8790">
        <v>1</v>
      </c>
    </row>
    <row r="8791" spans="1:12" x14ac:dyDescent="0.3">
      <c r="A8791">
        <v>10094</v>
      </c>
      <c r="B8791" t="s">
        <v>13</v>
      </c>
      <c r="C8791" t="s">
        <v>21</v>
      </c>
      <c r="D8791" t="s">
        <v>44</v>
      </c>
      <c r="E8791" t="s">
        <v>43</v>
      </c>
      <c r="F8791">
        <v>26.88</v>
      </c>
      <c r="J8791">
        <v>2.88</v>
      </c>
      <c r="K8791" t="str">
        <f t="shared" si="142"/>
        <v>REGULAR</v>
      </c>
      <c r="L8791">
        <v>1</v>
      </c>
    </row>
    <row r="8792" spans="1:12" x14ac:dyDescent="0.3">
      <c r="A8792">
        <v>10095</v>
      </c>
      <c r="B8792" t="s">
        <v>13</v>
      </c>
      <c r="C8792" t="s">
        <v>21</v>
      </c>
      <c r="D8792" t="s">
        <v>44</v>
      </c>
      <c r="E8792" t="s">
        <v>43</v>
      </c>
      <c r="F8792">
        <v>26.9</v>
      </c>
      <c r="J8792">
        <v>2.1</v>
      </c>
      <c r="K8792" t="str">
        <f t="shared" si="142"/>
        <v>BOM</v>
      </c>
      <c r="L8792">
        <v>1</v>
      </c>
    </row>
    <row r="8793" spans="1:12" x14ac:dyDescent="0.3">
      <c r="A8793">
        <v>10096</v>
      </c>
      <c r="B8793" t="s">
        <v>13</v>
      </c>
      <c r="C8793" t="s">
        <v>21</v>
      </c>
      <c r="D8793" t="s">
        <v>44</v>
      </c>
      <c r="E8793" t="s">
        <v>43</v>
      </c>
      <c r="F8793">
        <v>26.92</v>
      </c>
      <c r="J8793">
        <v>1.79</v>
      </c>
      <c r="K8793" t="str">
        <f t="shared" si="142"/>
        <v>ÓTIMO</v>
      </c>
      <c r="L8793">
        <v>1</v>
      </c>
    </row>
    <row r="8794" spans="1:12" x14ac:dyDescent="0.3">
      <c r="A8794">
        <v>10097</v>
      </c>
      <c r="B8794" t="s">
        <v>13</v>
      </c>
      <c r="C8794" t="s">
        <v>21</v>
      </c>
      <c r="D8794" t="s">
        <v>44</v>
      </c>
      <c r="E8794" t="s">
        <v>43</v>
      </c>
      <c r="F8794">
        <v>26.94</v>
      </c>
      <c r="J8794">
        <v>3.13</v>
      </c>
      <c r="K8794" t="str">
        <f t="shared" si="142"/>
        <v>REGULAR</v>
      </c>
      <c r="L8794">
        <v>1</v>
      </c>
    </row>
    <row r="8795" spans="1:12" x14ac:dyDescent="0.3">
      <c r="A8795">
        <v>10098</v>
      </c>
      <c r="B8795" t="s">
        <v>13</v>
      </c>
      <c r="C8795" t="s">
        <v>21</v>
      </c>
      <c r="D8795" t="s">
        <v>44</v>
      </c>
      <c r="E8795" t="s">
        <v>43</v>
      </c>
      <c r="F8795">
        <v>26.96</v>
      </c>
      <c r="J8795">
        <v>1.62</v>
      </c>
      <c r="K8795" t="str">
        <f t="shared" si="142"/>
        <v>ÓTIMO</v>
      </c>
      <c r="L8795">
        <v>1</v>
      </c>
    </row>
    <row r="8796" spans="1:12" x14ac:dyDescent="0.3">
      <c r="A8796">
        <v>10099</v>
      </c>
      <c r="B8796" t="s">
        <v>13</v>
      </c>
      <c r="C8796" t="s">
        <v>21</v>
      </c>
      <c r="D8796" t="s">
        <v>44</v>
      </c>
      <c r="E8796" t="s">
        <v>43</v>
      </c>
      <c r="F8796">
        <v>26.98</v>
      </c>
      <c r="J8796">
        <v>1.3</v>
      </c>
      <c r="K8796" t="str">
        <f t="shared" si="142"/>
        <v>ÓTIMO</v>
      </c>
      <c r="L8796">
        <v>1</v>
      </c>
    </row>
    <row r="8797" spans="1:12" x14ac:dyDescent="0.3">
      <c r="A8797">
        <v>10100</v>
      </c>
      <c r="B8797" t="s">
        <v>13</v>
      </c>
      <c r="C8797" t="s">
        <v>21</v>
      </c>
      <c r="D8797" t="s">
        <v>44</v>
      </c>
      <c r="E8797" t="s">
        <v>43</v>
      </c>
      <c r="F8797">
        <v>27</v>
      </c>
      <c r="J8797">
        <v>1.63</v>
      </c>
      <c r="K8797" t="str">
        <f t="shared" si="142"/>
        <v>ÓTIMO</v>
      </c>
      <c r="L8797">
        <v>1</v>
      </c>
    </row>
    <row r="8798" spans="1:12" x14ac:dyDescent="0.3">
      <c r="A8798">
        <v>10101</v>
      </c>
      <c r="B8798" t="s">
        <v>13</v>
      </c>
      <c r="C8798" t="s">
        <v>21</v>
      </c>
      <c r="D8798" t="s">
        <v>44</v>
      </c>
      <c r="E8798" t="s">
        <v>43</v>
      </c>
      <c r="F8798">
        <v>27.02</v>
      </c>
      <c r="J8798">
        <v>1.93</v>
      </c>
      <c r="K8798" t="str">
        <f t="shared" si="142"/>
        <v>ÓTIMO</v>
      </c>
      <c r="L8798">
        <v>1</v>
      </c>
    </row>
    <row r="8799" spans="1:12" x14ac:dyDescent="0.3">
      <c r="A8799">
        <v>10102</v>
      </c>
      <c r="B8799" t="s">
        <v>13</v>
      </c>
      <c r="C8799" t="s">
        <v>21</v>
      </c>
      <c r="D8799" t="s">
        <v>44</v>
      </c>
      <c r="E8799" t="s">
        <v>43</v>
      </c>
      <c r="F8799">
        <v>27.04</v>
      </c>
      <c r="J8799">
        <v>1.57</v>
      </c>
      <c r="K8799" t="str">
        <f t="shared" si="142"/>
        <v>ÓTIMO</v>
      </c>
      <c r="L8799">
        <v>1</v>
      </c>
    </row>
    <row r="8800" spans="1:12" x14ac:dyDescent="0.3">
      <c r="A8800">
        <v>10103</v>
      </c>
      <c r="B8800" t="s">
        <v>13</v>
      </c>
      <c r="C8800" t="s">
        <v>21</v>
      </c>
      <c r="D8800" t="s">
        <v>44</v>
      </c>
      <c r="E8800" t="s">
        <v>43</v>
      </c>
      <c r="F8800">
        <v>27.06</v>
      </c>
      <c r="J8800">
        <v>1.81</v>
      </c>
      <c r="K8800" t="str">
        <f t="shared" si="142"/>
        <v>ÓTIMO</v>
      </c>
      <c r="L8800">
        <v>1</v>
      </c>
    </row>
    <row r="8801" spans="1:12" x14ac:dyDescent="0.3">
      <c r="A8801">
        <v>10104</v>
      </c>
      <c r="B8801" t="s">
        <v>13</v>
      </c>
      <c r="C8801" t="s">
        <v>21</v>
      </c>
      <c r="D8801" t="s">
        <v>44</v>
      </c>
      <c r="E8801" t="s">
        <v>43</v>
      </c>
      <c r="F8801">
        <v>27.08</v>
      </c>
      <c r="J8801">
        <v>1.22</v>
      </c>
      <c r="K8801" t="str">
        <f t="shared" si="142"/>
        <v>ÓTIMO</v>
      </c>
      <c r="L8801">
        <v>1</v>
      </c>
    </row>
    <row r="8802" spans="1:12" x14ac:dyDescent="0.3">
      <c r="A8802">
        <v>10105</v>
      </c>
      <c r="B8802" t="s">
        <v>13</v>
      </c>
      <c r="C8802" t="s">
        <v>21</v>
      </c>
      <c r="D8802" t="s">
        <v>44</v>
      </c>
      <c r="E8802" t="s">
        <v>43</v>
      </c>
      <c r="F8802">
        <v>27.1</v>
      </c>
      <c r="J8802">
        <v>2.23</v>
      </c>
      <c r="K8802" t="str">
        <f t="shared" si="142"/>
        <v>BOM</v>
      </c>
      <c r="L8802">
        <v>1</v>
      </c>
    </row>
    <row r="8803" spans="1:12" x14ac:dyDescent="0.3">
      <c r="A8803">
        <v>10106</v>
      </c>
      <c r="B8803" t="s">
        <v>13</v>
      </c>
      <c r="C8803" t="s">
        <v>21</v>
      </c>
      <c r="D8803" t="s">
        <v>44</v>
      </c>
      <c r="E8803" t="s">
        <v>43</v>
      </c>
      <c r="F8803">
        <v>27.12</v>
      </c>
      <c r="J8803">
        <v>2.0499999999999998</v>
      </c>
      <c r="K8803" t="str">
        <f t="shared" si="142"/>
        <v>BOM</v>
      </c>
      <c r="L8803">
        <v>1</v>
      </c>
    </row>
    <row r="8804" spans="1:12" x14ac:dyDescent="0.3">
      <c r="A8804">
        <v>10107</v>
      </c>
      <c r="B8804" t="s">
        <v>13</v>
      </c>
      <c r="C8804" t="s">
        <v>21</v>
      </c>
      <c r="D8804" t="s">
        <v>44</v>
      </c>
      <c r="E8804" t="s">
        <v>43</v>
      </c>
      <c r="F8804">
        <v>27.14</v>
      </c>
      <c r="J8804">
        <v>1.81</v>
      </c>
      <c r="K8804" t="str">
        <f t="shared" si="142"/>
        <v>ÓTIMO</v>
      </c>
      <c r="L8804">
        <v>1</v>
      </c>
    </row>
    <row r="8805" spans="1:12" x14ac:dyDescent="0.3">
      <c r="A8805">
        <v>10108</v>
      </c>
      <c r="B8805" t="s">
        <v>13</v>
      </c>
      <c r="C8805" t="s">
        <v>21</v>
      </c>
      <c r="D8805" t="s">
        <v>44</v>
      </c>
      <c r="E8805" t="s">
        <v>43</v>
      </c>
      <c r="F8805">
        <v>27.16</v>
      </c>
      <c r="J8805">
        <v>1.95</v>
      </c>
      <c r="K8805" t="str">
        <f t="shared" si="142"/>
        <v>ÓTIMO</v>
      </c>
      <c r="L8805">
        <v>1</v>
      </c>
    </row>
    <row r="8806" spans="1:12" x14ac:dyDescent="0.3">
      <c r="A8806">
        <v>10109</v>
      </c>
      <c r="B8806" t="s">
        <v>13</v>
      </c>
      <c r="C8806" t="s">
        <v>21</v>
      </c>
      <c r="D8806" t="s">
        <v>44</v>
      </c>
      <c r="E8806" t="s">
        <v>43</v>
      </c>
      <c r="F8806">
        <v>27.18</v>
      </c>
      <c r="J8806">
        <v>3.22</v>
      </c>
      <c r="K8806" t="str">
        <f t="shared" si="142"/>
        <v>REGULAR</v>
      </c>
      <c r="L8806">
        <v>1</v>
      </c>
    </row>
    <row r="8807" spans="1:12" x14ac:dyDescent="0.3">
      <c r="A8807">
        <v>10110</v>
      </c>
      <c r="B8807" t="s">
        <v>13</v>
      </c>
      <c r="C8807" t="s">
        <v>21</v>
      </c>
      <c r="D8807" t="s">
        <v>44</v>
      </c>
      <c r="E8807" t="s">
        <v>43</v>
      </c>
      <c r="F8807">
        <v>27.2</v>
      </c>
      <c r="J8807">
        <v>2.63</v>
      </c>
      <c r="K8807" t="str">
        <f t="shared" si="142"/>
        <v>BOM</v>
      </c>
      <c r="L8807">
        <v>1</v>
      </c>
    </row>
    <row r="8808" spans="1:12" x14ac:dyDescent="0.3">
      <c r="A8808">
        <v>10111</v>
      </c>
      <c r="B8808" t="s">
        <v>13</v>
      </c>
      <c r="C8808" t="s">
        <v>21</v>
      </c>
      <c r="D8808" t="s">
        <v>44</v>
      </c>
      <c r="E8808" t="s">
        <v>43</v>
      </c>
      <c r="F8808">
        <v>27.22</v>
      </c>
      <c r="J8808">
        <v>3</v>
      </c>
      <c r="K8808" t="str">
        <f t="shared" si="142"/>
        <v>REGULAR</v>
      </c>
      <c r="L8808">
        <v>1</v>
      </c>
    </row>
    <row r="8809" spans="1:12" x14ac:dyDescent="0.3">
      <c r="A8809">
        <v>10112</v>
      </c>
      <c r="B8809" t="s">
        <v>13</v>
      </c>
      <c r="C8809" t="s">
        <v>21</v>
      </c>
      <c r="D8809" t="s">
        <v>44</v>
      </c>
      <c r="E8809" t="s">
        <v>43</v>
      </c>
      <c r="F8809">
        <v>27.24</v>
      </c>
      <c r="J8809">
        <v>1.36</v>
      </c>
      <c r="K8809" t="str">
        <f t="shared" si="142"/>
        <v>ÓTIMO</v>
      </c>
      <c r="L8809">
        <v>1</v>
      </c>
    </row>
    <row r="8810" spans="1:12" x14ac:dyDescent="0.3">
      <c r="A8810">
        <v>10113</v>
      </c>
      <c r="B8810" t="s">
        <v>13</v>
      </c>
      <c r="C8810" t="s">
        <v>21</v>
      </c>
      <c r="D8810" t="s">
        <v>44</v>
      </c>
      <c r="E8810" t="s">
        <v>43</v>
      </c>
      <c r="F8810">
        <v>27.26</v>
      </c>
      <c r="J8810">
        <v>2.35</v>
      </c>
      <c r="K8810" t="str">
        <f t="shared" si="142"/>
        <v>BOM</v>
      </c>
      <c r="L8810">
        <v>1</v>
      </c>
    </row>
    <row r="8811" spans="1:12" x14ac:dyDescent="0.3">
      <c r="A8811">
        <v>10114</v>
      </c>
      <c r="B8811" t="s">
        <v>13</v>
      </c>
      <c r="C8811" t="s">
        <v>21</v>
      </c>
      <c r="D8811" t="s">
        <v>44</v>
      </c>
      <c r="E8811" t="s">
        <v>43</v>
      </c>
      <c r="F8811">
        <v>27.28</v>
      </c>
      <c r="J8811">
        <v>1.95</v>
      </c>
      <c r="K8811" t="str">
        <f t="shared" si="142"/>
        <v>ÓTIMO</v>
      </c>
      <c r="L8811">
        <v>1</v>
      </c>
    </row>
    <row r="8812" spans="1:12" x14ac:dyDescent="0.3">
      <c r="A8812">
        <v>10115</v>
      </c>
      <c r="B8812" t="s">
        <v>13</v>
      </c>
      <c r="C8812" t="s">
        <v>21</v>
      </c>
      <c r="D8812" t="s">
        <v>44</v>
      </c>
      <c r="E8812" t="s">
        <v>43</v>
      </c>
      <c r="F8812">
        <v>27.3</v>
      </c>
      <c r="J8812">
        <v>2.81</v>
      </c>
      <c r="K8812" t="str">
        <f t="shared" si="142"/>
        <v>REGULAR</v>
      </c>
      <c r="L8812">
        <v>1</v>
      </c>
    </row>
    <row r="8813" spans="1:12" x14ac:dyDescent="0.3">
      <c r="A8813">
        <v>10116</v>
      </c>
      <c r="B8813" t="s">
        <v>13</v>
      </c>
      <c r="C8813" t="s">
        <v>21</v>
      </c>
      <c r="D8813" t="s">
        <v>44</v>
      </c>
      <c r="E8813" t="s">
        <v>43</v>
      </c>
      <c r="F8813">
        <v>27.32</v>
      </c>
      <c r="J8813">
        <v>2.34</v>
      </c>
      <c r="K8813" t="str">
        <f t="shared" si="142"/>
        <v>BOM</v>
      </c>
      <c r="L8813">
        <v>1</v>
      </c>
    </row>
    <row r="8814" spans="1:12" x14ac:dyDescent="0.3">
      <c r="A8814">
        <v>10117</v>
      </c>
      <c r="B8814" t="s">
        <v>13</v>
      </c>
      <c r="C8814" t="s">
        <v>21</v>
      </c>
      <c r="D8814" t="s">
        <v>44</v>
      </c>
      <c r="E8814" t="s">
        <v>43</v>
      </c>
      <c r="F8814">
        <v>27.34</v>
      </c>
      <c r="J8814">
        <v>1.86</v>
      </c>
      <c r="K8814" t="str">
        <f t="shared" si="142"/>
        <v>ÓTIMO</v>
      </c>
      <c r="L8814">
        <v>1</v>
      </c>
    </row>
    <row r="8815" spans="1:12" x14ac:dyDescent="0.3">
      <c r="A8815">
        <v>10118</v>
      </c>
      <c r="B8815" t="s">
        <v>13</v>
      </c>
      <c r="C8815" t="s">
        <v>21</v>
      </c>
      <c r="D8815" t="s">
        <v>44</v>
      </c>
      <c r="E8815" t="s">
        <v>43</v>
      </c>
      <c r="F8815">
        <v>27.36</v>
      </c>
      <c r="J8815">
        <v>1.63</v>
      </c>
      <c r="K8815" t="str">
        <f t="shared" si="142"/>
        <v>ÓTIMO</v>
      </c>
      <c r="L8815">
        <v>1</v>
      </c>
    </row>
    <row r="8816" spans="1:12" x14ac:dyDescent="0.3">
      <c r="A8816">
        <v>10119</v>
      </c>
      <c r="B8816" t="s">
        <v>13</v>
      </c>
      <c r="C8816" t="s">
        <v>21</v>
      </c>
      <c r="D8816" t="s">
        <v>44</v>
      </c>
      <c r="E8816" t="s">
        <v>43</v>
      </c>
      <c r="F8816">
        <v>27.38</v>
      </c>
      <c r="J8816">
        <v>1.87</v>
      </c>
      <c r="K8816" t="str">
        <f t="shared" si="142"/>
        <v>ÓTIMO</v>
      </c>
      <c r="L8816">
        <v>1</v>
      </c>
    </row>
    <row r="8817" spans="1:12" x14ac:dyDescent="0.3">
      <c r="A8817">
        <v>10120</v>
      </c>
      <c r="B8817" t="s">
        <v>13</v>
      </c>
      <c r="C8817" t="s">
        <v>21</v>
      </c>
      <c r="D8817" t="s">
        <v>44</v>
      </c>
      <c r="E8817" t="s">
        <v>43</v>
      </c>
      <c r="F8817">
        <v>27.4</v>
      </c>
      <c r="J8817">
        <v>1.39</v>
      </c>
      <c r="K8817" t="str">
        <f t="shared" si="142"/>
        <v>ÓTIMO</v>
      </c>
      <c r="L8817">
        <v>1</v>
      </c>
    </row>
    <row r="8818" spans="1:12" x14ac:dyDescent="0.3">
      <c r="A8818">
        <v>10121</v>
      </c>
      <c r="B8818" t="s">
        <v>13</v>
      </c>
      <c r="C8818" t="s">
        <v>21</v>
      </c>
      <c r="D8818" t="s">
        <v>44</v>
      </c>
      <c r="E8818" t="s">
        <v>43</v>
      </c>
      <c r="F8818">
        <v>27.42</v>
      </c>
      <c r="J8818">
        <v>2.06</v>
      </c>
      <c r="K8818" t="str">
        <f t="shared" si="142"/>
        <v>BOM</v>
      </c>
      <c r="L8818">
        <v>1</v>
      </c>
    </row>
    <row r="8819" spans="1:12" x14ac:dyDescent="0.3">
      <c r="A8819">
        <v>10122</v>
      </c>
      <c r="B8819" t="s">
        <v>13</v>
      </c>
      <c r="C8819" t="s">
        <v>21</v>
      </c>
      <c r="D8819" t="s">
        <v>44</v>
      </c>
      <c r="E8819" t="s">
        <v>43</v>
      </c>
      <c r="F8819">
        <v>27.44</v>
      </c>
      <c r="J8819">
        <v>1.1200000000000001</v>
      </c>
      <c r="K8819" t="str">
        <f t="shared" si="142"/>
        <v>ÓTIMO</v>
      </c>
      <c r="L8819">
        <v>1</v>
      </c>
    </row>
    <row r="8820" spans="1:12" x14ac:dyDescent="0.3">
      <c r="A8820">
        <v>10123</v>
      </c>
      <c r="B8820" t="s">
        <v>13</v>
      </c>
      <c r="C8820" t="s">
        <v>21</v>
      </c>
      <c r="D8820" t="s">
        <v>44</v>
      </c>
      <c r="E8820" t="s">
        <v>43</v>
      </c>
      <c r="F8820">
        <v>27.46</v>
      </c>
      <c r="J8820">
        <v>2.84</v>
      </c>
      <c r="K8820" t="str">
        <f t="shared" si="142"/>
        <v>REGULAR</v>
      </c>
      <c r="L8820">
        <v>1</v>
      </c>
    </row>
    <row r="8821" spans="1:12" x14ac:dyDescent="0.3">
      <c r="A8821">
        <v>10124</v>
      </c>
      <c r="B8821" t="s">
        <v>13</v>
      </c>
      <c r="C8821" t="s">
        <v>21</v>
      </c>
      <c r="D8821" t="s">
        <v>44</v>
      </c>
      <c r="E8821" t="s">
        <v>43</v>
      </c>
      <c r="F8821">
        <v>27.48</v>
      </c>
      <c r="J8821">
        <v>2.61</v>
      </c>
      <c r="K8821" t="str">
        <f t="shared" si="142"/>
        <v>BOM</v>
      </c>
      <c r="L8821">
        <v>1</v>
      </c>
    </row>
    <row r="8822" spans="1:12" x14ac:dyDescent="0.3">
      <c r="A8822">
        <v>10125</v>
      </c>
      <c r="B8822" t="s">
        <v>13</v>
      </c>
      <c r="C8822" t="s">
        <v>21</v>
      </c>
      <c r="D8822" t="s">
        <v>44</v>
      </c>
      <c r="E8822" t="s">
        <v>43</v>
      </c>
      <c r="F8822">
        <v>27.5</v>
      </c>
      <c r="J8822">
        <v>3.51</v>
      </c>
      <c r="K8822" t="str">
        <f t="shared" si="142"/>
        <v>RUIM</v>
      </c>
      <c r="L8822">
        <v>1</v>
      </c>
    </row>
    <row r="8823" spans="1:12" x14ac:dyDescent="0.3">
      <c r="A8823">
        <v>10126</v>
      </c>
      <c r="B8823" t="s">
        <v>13</v>
      </c>
      <c r="C8823" t="s">
        <v>21</v>
      </c>
      <c r="D8823" t="s">
        <v>44</v>
      </c>
      <c r="E8823" t="s">
        <v>43</v>
      </c>
      <c r="F8823">
        <v>27.52</v>
      </c>
      <c r="J8823">
        <v>3.22</v>
      </c>
      <c r="K8823" t="str">
        <f t="shared" si="142"/>
        <v>REGULAR</v>
      </c>
      <c r="L8823">
        <v>1</v>
      </c>
    </row>
    <row r="8824" spans="1:12" x14ac:dyDescent="0.3">
      <c r="A8824">
        <v>10127</v>
      </c>
      <c r="B8824" t="s">
        <v>13</v>
      </c>
      <c r="C8824" t="s">
        <v>21</v>
      </c>
      <c r="D8824" t="s">
        <v>44</v>
      </c>
      <c r="E8824" t="s">
        <v>43</v>
      </c>
      <c r="F8824">
        <v>27.54</v>
      </c>
      <c r="J8824">
        <v>2.4300000000000002</v>
      </c>
      <c r="K8824" t="str">
        <f t="shared" si="142"/>
        <v>BOM</v>
      </c>
      <c r="L8824">
        <v>1</v>
      </c>
    </row>
    <row r="8825" spans="1:12" x14ac:dyDescent="0.3">
      <c r="A8825">
        <v>10128</v>
      </c>
      <c r="B8825" t="s">
        <v>13</v>
      </c>
      <c r="C8825" t="s">
        <v>21</v>
      </c>
      <c r="D8825" t="s">
        <v>44</v>
      </c>
      <c r="E8825" t="s">
        <v>43</v>
      </c>
      <c r="F8825">
        <v>27.56</v>
      </c>
      <c r="J8825">
        <v>2.0099999999999998</v>
      </c>
      <c r="K8825" t="str">
        <f t="shared" si="142"/>
        <v>BOM</v>
      </c>
      <c r="L8825">
        <v>1</v>
      </c>
    </row>
    <row r="8826" spans="1:12" x14ac:dyDescent="0.3">
      <c r="A8826">
        <v>10129</v>
      </c>
      <c r="B8826" t="s">
        <v>13</v>
      </c>
      <c r="C8826" t="s">
        <v>21</v>
      </c>
      <c r="D8826" t="s">
        <v>44</v>
      </c>
      <c r="E8826" t="s">
        <v>43</v>
      </c>
      <c r="F8826">
        <v>27.58</v>
      </c>
      <c r="J8826">
        <v>2.36</v>
      </c>
      <c r="K8826" t="str">
        <f t="shared" si="142"/>
        <v>BOM</v>
      </c>
      <c r="L8826">
        <v>1</v>
      </c>
    </row>
    <row r="8827" spans="1:12" x14ac:dyDescent="0.3">
      <c r="A8827">
        <v>10130</v>
      </c>
      <c r="B8827" t="s">
        <v>13</v>
      </c>
      <c r="C8827" t="s">
        <v>21</v>
      </c>
      <c r="D8827" t="s">
        <v>44</v>
      </c>
      <c r="E8827" t="s">
        <v>43</v>
      </c>
      <c r="F8827">
        <v>27.6</v>
      </c>
      <c r="J8827">
        <v>2.5299999999999998</v>
      </c>
      <c r="K8827" t="str">
        <f t="shared" si="142"/>
        <v>BOM</v>
      </c>
      <c r="L8827">
        <v>1</v>
      </c>
    </row>
    <row r="8828" spans="1:12" x14ac:dyDescent="0.3">
      <c r="A8828">
        <v>10131</v>
      </c>
      <c r="B8828" t="s">
        <v>13</v>
      </c>
      <c r="C8828" t="s">
        <v>21</v>
      </c>
      <c r="D8828" t="s">
        <v>44</v>
      </c>
      <c r="E8828" t="s">
        <v>43</v>
      </c>
      <c r="F8828">
        <v>27.62</v>
      </c>
      <c r="J8828">
        <v>3.43</v>
      </c>
      <c r="K8828" t="str">
        <f t="shared" si="142"/>
        <v>REGULAR</v>
      </c>
      <c r="L8828">
        <v>1</v>
      </c>
    </row>
    <row r="8829" spans="1:12" x14ac:dyDescent="0.3">
      <c r="A8829">
        <v>10132</v>
      </c>
      <c r="B8829" t="s">
        <v>13</v>
      </c>
      <c r="C8829" t="s">
        <v>21</v>
      </c>
      <c r="D8829" t="s">
        <v>44</v>
      </c>
      <c r="E8829" t="s">
        <v>43</v>
      </c>
      <c r="F8829">
        <v>27.64</v>
      </c>
      <c r="J8829">
        <v>3.09</v>
      </c>
      <c r="K8829" t="str">
        <f t="shared" si="142"/>
        <v>REGULAR</v>
      </c>
      <c r="L8829">
        <v>1</v>
      </c>
    </row>
    <row r="8830" spans="1:12" x14ac:dyDescent="0.3">
      <c r="A8830">
        <v>10133</v>
      </c>
      <c r="B8830" t="s">
        <v>13</v>
      </c>
      <c r="C8830" t="s">
        <v>21</v>
      </c>
      <c r="D8830" t="s">
        <v>44</v>
      </c>
      <c r="E8830" t="s">
        <v>43</v>
      </c>
      <c r="F8830">
        <v>27.66</v>
      </c>
      <c r="J8830">
        <v>1.58</v>
      </c>
      <c r="K8830" t="str">
        <f t="shared" si="142"/>
        <v>ÓTIMO</v>
      </c>
      <c r="L8830">
        <v>1</v>
      </c>
    </row>
    <row r="8831" spans="1:12" x14ac:dyDescent="0.3">
      <c r="A8831">
        <v>10134</v>
      </c>
      <c r="B8831" t="s">
        <v>13</v>
      </c>
      <c r="C8831" t="s">
        <v>21</v>
      </c>
      <c r="D8831" t="s">
        <v>44</v>
      </c>
      <c r="E8831" t="s">
        <v>43</v>
      </c>
      <c r="F8831">
        <v>27.68</v>
      </c>
      <c r="J8831">
        <v>2.73</v>
      </c>
      <c r="K8831" t="str">
        <f t="shared" si="142"/>
        <v>REGULAR</v>
      </c>
      <c r="L8831">
        <v>1</v>
      </c>
    </row>
    <row r="8832" spans="1:12" x14ac:dyDescent="0.3">
      <c r="A8832">
        <v>10135</v>
      </c>
      <c r="B8832" t="s">
        <v>13</v>
      </c>
      <c r="C8832" t="s">
        <v>21</v>
      </c>
      <c r="D8832" t="s">
        <v>44</v>
      </c>
      <c r="E8832" t="s">
        <v>43</v>
      </c>
      <c r="F8832">
        <v>27.7</v>
      </c>
      <c r="J8832">
        <v>2.35</v>
      </c>
      <c r="K8832" t="str">
        <f t="shared" si="142"/>
        <v>BOM</v>
      </c>
      <c r="L8832">
        <v>1</v>
      </c>
    </row>
    <row r="8833" spans="1:12" x14ac:dyDescent="0.3">
      <c r="A8833">
        <v>10136</v>
      </c>
      <c r="B8833" t="s">
        <v>13</v>
      </c>
      <c r="C8833" t="s">
        <v>21</v>
      </c>
      <c r="D8833" t="s">
        <v>44</v>
      </c>
      <c r="E8833" t="s">
        <v>43</v>
      </c>
      <c r="F8833">
        <v>27.72</v>
      </c>
      <c r="J8833">
        <v>4.4000000000000004</v>
      </c>
      <c r="K8833" t="str">
        <f t="shared" si="142"/>
        <v>RUIM</v>
      </c>
      <c r="L8833">
        <v>1</v>
      </c>
    </row>
    <row r="8834" spans="1:12" x14ac:dyDescent="0.3">
      <c r="A8834">
        <v>10137</v>
      </c>
      <c r="B8834" t="s">
        <v>13</v>
      </c>
      <c r="C8834" t="s">
        <v>21</v>
      </c>
      <c r="D8834" t="s">
        <v>44</v>
      </c>
      <c r="E8834" t="s">
        <v>43</v>
      </c>
      <c r="F8834">
        <v>27.74</v>
      </c>
      <c r="J8834">
        <v>3.82</v>
      </c>
      <c r="K8834" t="str">
        <f t="shared" si="142"/>
        <v>RUIM</v>
      </c>
      <c r="L8834">
        <v>1</v>
      </c>
    </row>
    <row r="8835" spans="1:12" x14ac:dyDescent="0.3">
      <c r="A8835">
        <v>10138</v>
      </c>
      <c r="B8835" t="s">
        <v>13</v>
      </c>
      <c r="C8835" t="s">
        <v>21</v>
      </c>
      <c r="D8835" t="s">
        <v>44</v>
      </c>
      <c r="E8835" t="s">
        <v>43</v>
      </c>
      <c r="F8835">
        <v>27.76</v>
      </c>
      <c r="J8835">
        <v>3.55</v>
      </c>
      <c r="K8835" t="str">
        <f t="shared" si="142"/>
        <v>RUIM</v>
      </c>
      <c r="L8835">
        <v>1</v>
      </c>
    </row>
    <row r="8836" spans="1:12" x14ac:dyDescent="0.3">
      <c r="A8836">
        <v>10139</v>
      </c>
      <c r="B8836" t="s">
        <v>13</v>
      </c>
      <c r="C8836" t="s">
        <v>21</v>
      </c>
      <c r="D8836" t="s">
        <v>44</v>
      </c>
      <c r="E8836" t="s">
        <v>43</v>
      </c>
      <c r="F8836">
        <v>27.78</v>
      </c>
      <c r="J8836">
        <v>3.49</v>
      </c>
      <c r="K8836" t="str">
        <f t="shared" si="142"/>
        <v>REGULAR</v>
      </c>
      <c r="L8836">
        <v>1</v>
      </c>
    </row>
    <row r="8837" spans="1:12" x14ac:dyDescent="0.3">
      <c r="A8837">
        <v>10140</v>
      </c>
      <c r="B8837" t="s">
        <v>13</v>
      </c>
      <c r="C8837" t="s">
        <v>21</v>
      </c>
      <c r="D8837" t="s">
        <v>44</v>
      </c>
      <c r="E8837" t="s">
        <v>43</v>
      </c>
      <c r="F8837">
        <v>27.8</v>
      </c>
      <c r="J8837">
        <v>2.29</v>
      </c>
      <c r="K8837" t="str">
        <f t="shared" si="142"/>
        <v>BOM</v>
      </c>
      <c r="L8837">
        <v>1</v>
      </c>
    </row>
    <row r="8838" spans="1:12" x14ac:dyDescent="0.3">
      <c r="A8838">
        <v>10141</v>
      </c>
      <c r="B8838" t="s">
        <v>13</v>
      </c>
      <c r="C8838" t="s">
        <v>21</v>
      </c>
      <c r="D8838" t="s">
        <v>44</v>
      </c>
      <c r="E8838" t="s">
        <v>43</v>
      </c>
      <c r="F8838">
        <v>27.82</v>
      </c>
      <c r="J8838">
        <v>2.99</v>
      </c>
      <c r="K8838" t="str">
        <f t="shared" si="142"/>
        <v>REGULAR</v>
      </c>
      <c r="L8838">
        <v>1</v>
      </c>
    </row>
    <row r="8839" spans="1:12" x14ac:dyDescent="0.3">
      <c r="A8839">
        <v>10142</v>
      </c>
      <c r="B8839" t="s">
        <v>13</v>
      </c>
      <c r="C8839" t="s">
        <v>21</v>
      </c>
      <c r="D8839" t="s">
        <v>44</v>
      </c>
      <c r="E8839" t="s">
        <v>43</v>
      </c>
      <c r="F8839">
        <v>27.84</v>
      </c>
      <c r="J8839">
        <v>2.33</v>
      </c>
      <c r="K8839" t="str">
        <f t="shared" si="142"/>
        <v>BOM</v>
      </c>
      <c r="L8839">
        <v>1</v>
      </c>
    </row>
    <row r="8840" spans="1:12" x14ac:dyDescent="0.3">
      <c r="A8840">
        <v>10143</v>
      </c>
      <c r="B8840" t="s">
        <v>13</v>
      </c>
      <c r="C8840" t="s">
        <v>21</v>
      </c>
      <c r="D8840" t="s">
        <v>44</v>
      </c>
      <c r="E8840" t="s">
        <v>43</v>
      </c>
      <c r="F8840">
        <v>27.86</v>
      </c>
      <c r="J8840">
        <v>3.23</v>
      </c>
      <c r="K8840" t="str">
        <f t="shared" si="142"/>
        <v>REGULAR</v>
      </c>
      <c r="L8840">
        <v>1</v>
      </c>
    </row>
    <row r="8841" spans="1:12" x14ac:dyDescent="0.3">
      <c r="A8841">
        <v>10144</v>
      </c>
      <c r="B8841" t="s">
        <v>13</v>
      </c>
      <c r="C8841" t="s">
        <v>21</v>
      </c>
      <c r="D8841" t="s">
        <v>44</v>
      </c>
      <c r="E8841" t="s">
        <v>43</v>
      </c>
      <c r="F8841">
        <v>27.88</v>
      </c>
      <c r="J8841">
        <v>3.81</v>
      </c>
      <c r="K8841" t="str">
        <f t="shared" si="142"/>
        <v>RUIM</v>
      </c>
      <c r="L8841">
        <v>1</v>
      </c>
    </row>
    <row r="8842" spans="1:12" x14ac:dyDescent="0.3">
      <c r="A8842">
        <v>10145</v>
      </c>
      <c r="B8842" t="s">
        <v>13</v>
      </c>
      <c r="C8842" t="s">
        <v>21</v>
      </c>
      <c r="D8842" t="s">
        <v>44</v>
      </c>
      <c r="E8842" t="s">
        <v>43</v>
      </c>
      <c r="F8842">
        <v>27.9</v>
      </c>
      <c r="J8842">
        <v>3.06</v>
      </c>
      <c r="K8842" t="str">
        <f t="shared" si="142"/>
        <v>REGULAR</v>
      </c>
      <c r="L8842">
        <v>1</v>
      </c>
    </row>
    <row r="8843" spans="1:12" x14ac:dyDescent="0.3">
      <c r="A8843">
        <v>10146</v>
      </c>
      <c r="B8843" t="s">
        <v>13</v>
      </c>
      <c r="C8843" t="s">
        <v>21</v>
      </c>
      <c r="D8843" t="s">
        <v>44</v>
      </c>
      <c r="E8843" t="s">
        <v>43</v>
      </c>
      <c r="F8843">
        <v>27.92</v>
      </c>
      <c r="J8843">
        <v>1.98</v>
      </c>
      <c r="K8843" t="str">
        <f t="shared" si="142"/>
        <v>ÓTIMO</v>
      </c>
      <c r="L8843">
        <v>1</v>
      </c>
    </row>
    <row r="8844" spans="1:12" x14ac:dyDescent="0.3">
      <c r="A8844">
        <v>10147</v>
      </c>
      <c r="B8844" t="s">
        <v>13</v>
      </c>
      <c r="C8844" t="s">
        <v>21</v>
      </c>
      <c r="D8844" t="s">
        <v>44</v>
      </c>
      <c r="E8844" t="s">
        <v>43</v>
      </c>
      <c r="F8844">
        <v>27.94</v>
      </c>
      <c r="J8844">
        <v>2.4300000000000002</v>
      </c>
      <c r="K8844" t="str">
        <f t="shared" si="142"/>
        <v>BOM</v>
      </c>
      <c r="L8844">
        <v>1</v>
      </c>
    </row>
    <row r="8845" spans="1:12" x14ac:dyDescent="0.3">
      <c r="A8845">
        <v>10148</v>
      </c>
      <c r="B8845" t="s">
        <v>13</v>
      </c>
      <c r="C8845" t="s">
        <v>21</v>
      </c>
      <c r="D8845" t="s">
        <v>44</v>
      </c>
      <c r="E8845" t="s">
        <v>43</v>
      </c>
      <c r="F8845">
        <v>27.96</v>
      </c>
      <c r="J8845">
        <v>2.66</v>
      </c>
      <c r="K8845" t="str">
        <f t="shared" si="142"/>
        <v>BOM</v>
      </c>
      <c r="L8845">
        <v>1</v>
      </c>
    </row>
    <row r="8846" spans="1:12" x14ac:dyDescent="0.3">
      <c r="A8846">
        <v>10149</v>
      </c>
      <c r="B8846" t="s">
        <v>13</v>
      </c>
      <c r="C8846" t="s">
        <v>21</v>
      </c>
      <c r="D8846" t="s">
        <v>44</v>
      </c>
      <c r="E8846" t="s">
        <v>43</v>
      </c>
      <c r="F8846">
        <v>27.98</v>
      </c>
      <c r="J8846">
        <v>1.96</v>
      </c>
      <c r="K8846" t="str">
        <f t="shared" si="142"/>
        <v>ÓTIMO</v>
      </c>
      <c r="L8846">
        <v>1</v>
      </c>
    </row>
    <row r="8847" spans="1:12" x14ac:dyDescent="0.3">
      <c r="A8847">
        <v>10150</v>
      </c>
      <c r="B8847" t="s">
        <v>13</v>
      </c>
      <c r="C8847" t="s">
        <v>21</v>
      </c>
      <c r="D8847" t="s">
        <v>44</v>
      </c>
      <c r="E8847" t="s">
        <v>43</v>
      </c>
      <c r="F8847">
        <v>28</v>
      </c>
      <c r="J8847">
        <v>2.63</v>
      </c>
      <c r="K8847" t="str">
        <f t="shared" si="142"/>
        <v>BOM</v>
      </c>
      <c r="L8847">
        <v>1</v>
      </c>
    </row>
    <row r="8848" spans="1:12" x14ac:dyDescent="0.3">
      <c r="A8848">
        <v>10151</v>
      </c>
      <c r="B8848" t="s">
        <v>13</v>
      </c>
      <c r="C8848" t="s">
        <v>21</v>
      </c>
      <c r="D8848" t="s">
        <v>44</v>
      </c>
      <c r="E8848" t="s">
        <v>43</v>
      </c>
      <c r="F8848">
        <v>28.02</v>
      </c>
      <c r="J8848">
        <v>2.4900000000000002</v>
      </c>
      <c r="K8848" t="str">
        <f t="shared" si="142"/>
        <v>BOM</v>
      </c>
      <c r="L8848">
        <v>1</v>
      </c>
    </row>
    <row r="8849" spans="1:12" x14ac:dyDescent="0.3">
      <c r="A8849">
        <v>10152</v>
      </c>
      <c r="B8849" t="s">
        <v>13</v>
      </c>
      <c r="C8849" t="s">
        <v>21</v>
      </c>
      <c r="D8849" t="s">
        <v>44</v>
      </c>
      <c r="E8849" t="s">
        <v>43</v>
      </c>
      <c r="F8849">
        <v>28.04</v>
      </c>
      <c r="J8849">
        <v>2.76</v>
      </c>
      <c r="K8849" t="str">
        <f t="shared" si="142"/>
        <v>REGULAR</v>
      </c>
      <c r="L8849">
        <v>1</v>
      </c>
    </row>
    <row r="8850" spans="1:12" x14ac:dyDescent="0.3">
      <c r="A8850">
        <v>10153</v>
      </c>
      <c r="B8850" t="s">
        <v>13</v>
      </c>
      <c r="C8850" t="s">
        <v>21</v>
      </c>
      <c r="D8850" t="s">
        <v>44</v>
      </c>
      <c r="E8850" t="s">
        <v>43</v>
      </c>
      <c r="F8850">
        <v>28.06</v>
      </c>
      <c r="J8850">
        <v>1.71</v>
      </c>
      <c r="K8850" t="str">
        <f t="shared" si="142"/>
        <v>ÓTIMO</v>
      </c>
      <c r="L8850">
        <v>1</v>
      </c>
    </row>
    <row r="8851" spans="1:12" x14ac:dyDescent="0.3">
      <c r="A8851">
        <v>10154</v>
      </c>
      <c r="B8851" t="s">
        <v>13</v>
      </c>
      <c r="C8851" t="s">
        <v>21</v>
      </c>
      <c r="D8851" t="s">
        <v>44</v>
      </c>
      <c r="E8851" t="s">
        <v>43</v>
      </c>
      <c r="F8851">
        <v>28.08</v>
      </c>
      <c r="J8851">
        <v>1.88</v>
      </c>
      <c r="K8851" t="str">
        <f t="shared" si="142"/>
        <v>ÓTIMO</v>
      </c>
      <c r="L8851">
        <v>1</v>
      </c>
    </row>
    <row r="8852" spans="1:12" x14ac:dyDescent="0.3">
      <c r="A8852">
        <v>10155</v>
      </c>
      <c r="B8852" t="s">
        <v>13</v>
      </c>
      <c r="C8852" t="s">
        <v>21</v>
      </c>
      <c r="D8852" t="s">
        <v>44</v>
      </c>
      <c r="E8852" t="s">
        <v>43</v>
      </c>
      <c r="F8852">
        <v>28.1</v>
      </c>
      <c r="J8852">
        <v>1.76</v>
      </c>
      <c r="K8852" t="str">
        <f t="shared" si="142"/>
        <v>ÓTIMO</v>
      </c>
      <c r="L8852">
        <v>1</v>
      </c>
    </row>
    <row r="8853" spans="1:12" x14ac:dyDescent="0.3">
      <c r="A8853">
        <v>10156</v>
      </c>
      <c r="B8853" t="s">
        <v>13</v>
      </c>
      <c r="C8853" t="s">
        <v>21</v>
      </c>
      <c r="D8853" t="s">
        <v>44</v>
      </c>
      <c r="E8853" t="s">
        <v>43</v>
      </c>
      <c r="F8853">
        <v>28.12</v>
      </c>
      <c r="J8853">
        <v>1.7</v>
      </c>
      <c r="K8853" t="str">
        <f t="shared" si="142"/>
        <v>ÓTIMO</v>
      </c>
      <c r="L8853">
        <v>1</v>
      </c>
    </row>
    <row r="8854" spans="1:12" x14ac:dyDescent="0.3">
      <c r="A8854">
        <v>10157</v>
      </c>
      <c r="B8854" t="s">
        <v>13</v>
      </c>
      <c r="C8854" t="s">
        <v>21</v>
      </c>
      <c r="D8854" t="s">
        <v>44</v>
      </c>
      <c r="E8854" t="s">
        <v>43</v>
      </c>
      <c r="F8854">
        <v>28.14</v>
      </c>
      <c r="J8854">
        <v>2.11</v>
      </c>
      <c r="K8854" t="str">
        <f t="shared" ref="K8854:K8917" si="143">IF(J8854&lt;=2,"ÓTIMO",IF(AND(J8854&gt;=2,J8854&lt;2.7),"BOM",IF(AND(J8854&gt;=2.7,J8854&lt;3.5),"REGULAR",IF(AND(J8854&gt;=3.5,J8854&lt;5.5),"RUIM",IF(J8854&gt;=5.5,"PÉSSIMO","ERRO")))))</f>
        <v>BOM</v>
      </c>
      <c r="L8854">
        <v>1</v>
      </c>
    </row>
    <row r="8855" spans="1:12" x14ac:dyDescent="0.3">
      <c r="A8855">
        <v>10158</v>
      </c>
      <c r="B8855" t="s">
        <v>13</v>
      </c>
      <c r="C8855" t="s">
        <v>21</v>
      </c>
      <c r="D8855" t="s">
        <v>44</v>
      </c>
      <c r="E8855" t="s">
        <v>43</v>
      </c>
      <c r="F8855">
        <v>28.16</v>
      </c>
      <c r="J8855">
        <v>2.86</v>
      </c>
      <c r="K8855" t="str">
        <f t="shared" si="143"/>
        <v>REGULAR</v>
      </c>
      <c r="L8855">
        <v>1</v>
      </c>
    </row>
    <row r="8856" spans="1:12" x14ac:dyDescent="0.3">
      <c r="A8856">
        <v>10159</v>
      </c>
      <c r="B8856" t="s">
        <v>13</v>
      </c>
      <c r="C8856" t="s">
        <v>21</v>
      </c>
      <c r="D8856" t="s">
        <v>44</v>
      </c>
      <c r="E8856" t="s">
        <v>43</v>
      </c>
      <c r="F8856">
        <v>28.18</v>
      </c>
      <c r="J8856">
        <v>2.34</v>
      </c>
      <c r="K8856" t="str">
        <f t="shared" si="143"/>
        <v>BOM</v>
      </c>
      <c r="L8856">
        <v>1</v>
      </c>
    </row>
    <row r="8857" spans="1:12" x14ac:dyDescent="0.3">
      <c r="A8857">
        <v>10160</v>
      </c>
      <c r="B8857" t="s">
        <v>13</v>
      </c>
      <c r="C8857" t="s">
        <v>21</v>
      </c>
      <c r="D8857" t="s">
        <v>44</v>
      </c>
      <c r="E8857" t="s">
        <v>43</v>
      </c>
      <c r="F8857">
        <v>28.2</v>
      </c>
      <c r="J8857">
        <v>2.94</v>
      </c>
      <c r="K8857" t="str">
        <f t="shared" si="143"/>
        <v>REGULAR</v>
      </c>
      <c r="L8857">
        <v>1</v>
      </c>
    </row>
    <row r="8858" spans="1:12" x14ac:dyDescent="0.3">
      <c r="A8858">
        <v>10161</v>
      </c>
      <c r="B8858" t="s">
        <v>13</v>
      </c>
      <c r="C8858" t="s">
        <v>21</v>
      </c>
      <c r="D8858" t="s">
        <v>44</v>
      </c>
      <c r="E8858" t="s">
        <v>43</v>
      </c>
      <c r="F8858">
        <v>28.22</v>
      </c>
      <c r="J8858">
        <v>2.5499999999999998</v>
      </c>
      <c r="K8858" t="str">
        <f t="shared" si="143"/>
        <v>BOM</v>
      </c>
      <c r="L8858">
        <v>1</v>
      </c>
    </row>
    <row r="8859" spans="1:12" x14ac:dyDescent="0.3">
      <c r="A8859">
        <v>10162</v>
      </c>
      <c r="B8859" t="s">
        <v>13</v>
      </c>
      <c r="C8859" t="s">
        <v>21</v>
      </c>
      <c r="D8859" t="s">
        <v>44</v>
      </c>
      <c r="E8859" t="s">
        <v>43</v>
      </c>
      <c r="F8859">
        <v>28.24</v>
      </c>
      <c r="J8859">
        <v>1.93</v>
      </c>
      <c r="K8859" t="str">
        <f t="shared" si="143"/>
        <v>ÓTIMO</v>
      </c>
      <c r="L8859">
        <v>1</v>
      </c>
    </row>
    <row r="8860" spans="1:12" x14ac:dyDescent="0.3">
      <c r="A8860">
        <v>10163</v>
      </c>
      <c r="B8860" t="s">
        <v>13</v>
      </c>
      <c r="C8860" t="s">
        <v>21</v>
      </c>
      <c r="D8860" t="s">
        <v>44</v>
      </c>
      <c r="E8860" t="s">
        <v>43</v>
      </c>
      <c r="F8860">
        <v>28.26</v>
      </c>
      <c r="J8860">
        <v>2.02</v>
      </c>
      <c r="K8860" t="str">
        <f t="shared" si="143"/>
        <v>BOM</v>
      </c>
      <c r="L8860">
        <v>1</v>
      </c>
    </row>
    <row r="8861" spans="1:12" x14ac:dyDescent="0.3">
      <c r="A8861">
        <v>10164</v>
      </c>
      <c r="B8861" t="s">
        <v>13</v>
      </c>
      <c r="C8861" t="s">
        <v>21</v>
      </c>
      <c r="D8861" t="s">
        <v>44</v>
      </c>
      <c r="E8861" t="s">
        <v>43</v>
      </c>
      <c r="F8861">
        <v>28.28</v>
      </c>
      <c r="J8861">
        <v>1.9</v>
      </c>
      <c r="K8861" t="str">
        <f t="shared" si="143"/>
        <v>ÓTIMO</v>
      </c>
      <c r="L8861">
        <v>1</v>
      </c>
    </row>
    <row r="8862" spans="1:12" x14ac:dyDescent="0.3">
      <c r="A8862">
        <v>10165</v>
      </c>
      <c r="B8862" t="s">
        <v>13</v>
      </c>
      <c r="C8862" t="s">
        <v>21</v>
      </c>
      <c r="D8862" t="s">
        <v>44</v>
      </c>
      <c r="E8862" t="s">
        <v>43</v>
      </c>
      <c r="F8862">
        <v>28.3</v>
      </c>
      <c r="J8862">
        <v>1.9</v>
      </c>
      <c r="K8862" t="str">
        <f t="shared" si="143"/>
        <v>ÓTIMO</v>
      </c>
      <c r="L8862">
        <v>1</v>
      </c>
    </row>
    <row r="8863" spans="1:12" x14ac:dyDescent="0.3">
      <c r="A8863">
        <v>10166</v>
      </c>
      <c r="B8863" t="s">
        <v>13</v>
      </c>
      <c r="C8863" t="s">
        <v>21</v>
      </c>
      <c r="D8863" t="s">
        <v>44</v>
      </c>
      <c r="E8863" t="s">
        <v>43</v>
      </c>
      <c r="F8863">
        <v>28.32</v>
      </c>
      <c r="J8863">
        <v>2.14</v>
      </c>
      <c r="K8863" t="str">
        <f t="shared" si="143"/>
        <v>BOM</v>
      </c>
      <c r="L8863">
        <v>1</v>
      </c>
    </row>
    <row r="8864" spans="1:12" x14ac:dyDescent="0.3">
      <c r="A8864">
        <v>10167</v>
      </c>
      <c r="B8864" t="s">
        <v>13</v>
      </c>
      <c r="C8864" t="s">
        <v>21</v>
      </c>
      <c r="D8864" t="s">
        <v>44</v>
      </c>
      <c r="E8864" t="s">
        <v>43</v>
      </c>
      <c r="F8864">
        <v>28.34</v>
      </c>
      <c r="J8864">
        <v>2.04</v>
      </c>
      <c r="K8864" t="str">
        <f t="shared" si="143"/>
        <v>BOM</v>
      </c>
      <c r="L8864">
        <v>1</v>
      </c>
    </row>
    <row r="8865" spans="1:12" x14ac:dyDescent="0.3">
      <c r="A8865">
        <v>10168</v>
      </c>
      <c r="B8865" t="s">
        <v>13</v>
      </c>
      <c r="C8865" t="s">
        <v>21</v>
      </c>
      <c r="D8865" t="s">
        <v>44</v>
      </c>
      <c r="E8865" t="s">
        <v>43</v>
      </c>
      <c r="F8865">
        <v>28.36</v>
      </c>
      <c r="J8865">
        <v>1.96</v>
      </c>
      <c r="K8865" t="str">
        <f t="shared" si="143"/>
        <v>ÓTIMO</v>
      </c>
      <c r="L8865">
        <v>1</v>
      </c>
    </row>
    <row r="8866" spans="1:12" x14ac:dyDescent="0.3">
      <c r="A8866">
        <v>10169</v>
      </c>
      <c r="B8866" t="s">
        <v>13</v>
      </c>
      <c r="C8866" t="s">
        <v>21</v>
      </c>
      <c r="D8866" t="s">
        <v>44</v>
      </c>
      <c r="E8866" t="s">
        <v>43</v>
      </c>
      <c r="F8866">
        <v>28.38</v>
      </c>
      <c r="J8866">
        <v>2.44</v>
      </c>
      <c r="K8866" t="str">
        <f t="shared" si="143"/>
        <v>BOM</v>
      </c>
      <c r="L8866">
        <v>1</v>
      </c>
    </row>
    <row r="8867" spans="1:12" x14ac:dyDescent="0.3">
      <c r="A8867">
        <v>10170</v>
      </c>
      <c r="B8867" t="s">
        <v>13</v>
      </c>
      <c r="C8867" t="s">
        <v>21</v>
      </c>
      <c r="D8867" t="s">
        <v>44</v>
      </c>
      <c r="E8867" t="s">
        <v>43</v>
      </c>
      <c r="F8867">
        <v>28.4</v>
      </c>
      <c r="J8867">
        <v>2.84</v>
      </c>
      <c r="K8867" t="str">
        <f t="shared" si="143"/>
        <v>REGULAR</v>
      </c>
      <c r="L8867">
        <v>1</v>
      </c>
    </row>
    <row r="8868" spans="1:12" x14ac:dyDescent="0.3">
      <c r="A8868">
        <v>10171</v>
      </c>
      <c r="B8868" t="s">
        <v>13</v>
      </c>
      <c r="C8868" t="s">
        <v>21</v>
      </c>
      <c r="D8868" t="s">
        <v>44</v>
      </c>
      <c r="E8868" t="s">
        <v>43</v>
      </c>
      <c r="F8868">
        <v>28.42</v>
      </c>
      <c r="J8868">
        <v>2.82</v>
      </c>
      <c r="K8868" t="str">
        <f t="shared" si="143"/>
        <v>REGULAR</v>
      </c>
      <c r="L8868">
        <v>1</v>
      </c>
    </row>
    <row r="8869" spans="1:12" x14ac:dyDescent="0.3">
      <c r="A8869">
        <v>10172</v>
      </c>
      <c r="B8869" t="s">
        <v>13</v>
      </c>
      <c r="C8869" t="s">
        <v>21</v>
      </c>
      <c r="D8869" t="s">
        <v>44</v>
      </c>
      <c r="E8869" t="s">
        <v>43</v>
      </c>
      <c r="F8869">
        <v>28.44</v>
      </c>
      <c r="J8869">
        <v>2.34</v>
      </c>
      <c r="K8869" t="str">
        <f t="shared" si="143"/>
        <v>BOM</v>
      </c>
      <c r="L8869">
        <v>1</v>
      </c>
    </row>
    <row r="8870" spans="1:12" x14ac:dyDescent="0.3">
      <c r="A8870">
        <v>10173</v>
      </c>
      <c r="B8870" t="s">
        <v>13</v>
      </c>
      <c r="C8870" t="s">
        <v>21</v>
      </c>
      <c r="D8870" t="s">
        <v>44</v>
      </c>
      <c r="E8870" t="s">
        <v>43</v>
      </c>
      <c r="F8870">
        <v>28.46</v>
      </c>
      <c r="J8870">
        <v>2.21</v>
      </c>
      <c r="K8870" t="str">
        <f t="shared" si="143"/>
        <v>BOM</v>
      </c>
      <c r="L8870">
        <v>1</v>
      </c>
    </row>
    <row r="8871" spans="1:12" x14ac:dyDescent="0.3">
      <c r="A8871">
        <v>10174</v>
      </c>
      <c r="B8871" t="s">
        <v>13</v>
      </c>
      <c r="C8871" t="s">
        <v>21</v>
      </c>
      <c r="D8871" t="s">
        <v>44</v>
      </c>
      <c r="E8871" t="s">
        <v>43</v>
      </c>
      <c r="F8871">
        <v>28.48</v>
      </c>
      <c r="J8871">
        <v>1.87</v>
      </c>
      <c r="K8871" t="str">
        <f t="shared" si="143"/>
        <v>ÓTIMO</v>
      </c>
      <c r="L8871">
        <v>1</v>
      </c>
    </row>
    <row r="8872" spans="1:12" x14ac:dyDescent="0.3">
      <c r="A8872">
        <v>10175</v>
      </c>
      <c r="B8872" t="s">
        <v>13</v>
      </c>
      <c r="C8872" t="s">
        <v>21</v>
      </c>
      <c r="D8872" t="s">
        <v>44</v>
      </c>
      <c r="E8872" t="s">
        <v>43</v>
      </c>
      <c r="F8872">
        <v>28.5</v>
      </c>
      <c r="J8872">
        <v>1.57</v>
      </c>
      <c r="K8872" t="str">
        <f t="shared" si="143"/>
        <v>ÓTIMO</v>
      </c>
      <c r="L8872">
        <v>1</v>
      </c>
    </row>
    <row r="8873" spans="1:12" x14ac:dyDescent="0.3">
      <c r="A8873">
        <v>10176</v>
      </c>
      <c r="B8873" t="s">
        <v>13</v>
      </c>
      <c r="C8873" t="s">
        <v>21</v>
      </c>
      <c r="D8873" t="s">
        <v>44</v>
      </c>
      <c r="E8873" t="s">
        <v>43</v>
      </c>
      <c r="F8873">
        <v>28.52</v>
      </c>
      <c r="J8873">
        <v>1.97</v>
      </c>
      <c r="K8873" t="str">
        <f t="shared" si="143"/>
        <v>ÓTIMO</v>
      </c>
      <c r="L8873">
        <v>1</v>
      </c>
    </row>
    <row r="8874" spans="1:12" x14ac:dyDescent="0.3">
      <c r="A8874">
        <v>10177</v>
      </c>
      <c r="B8874" t="s">
        <v>13</v>
      </c>
      <c r="C8874" t="s">
        <v>21</v>
      </c>
      <c r="D8874" t="s">
        <v>44</v>
      </c>
      <c r="E8874" t="s">
        <v>43</v>
      </c>
      <c r="F8874">
        <v>28.54</v>
      </c>
      <c r="J8874">
        <v>1.42</v>
      </c>
      <c r="K8874" t="str">
        <f t="shared" si="143"/>
        <v>ÓTIMO</v>
      </c>
      <c r="L8874">
        <v>1</v>
      </c>
    </row>
    <row r="8875" spans="1:12" x14ac:dyDescent="0.3">
      <c r="A8875">
        <v>10178</v>
      </c>
      <c r="B8875" t="s">
        <v>13</v>
      </c>
      <c r="C8875" t="s">
        <v>21</v>
      </c>
      <c r="D8875" t="s">
        <v>44</v>
      </c>
      <c r="E8875" t="s">
        <v>43</v>
      </c>
      <c r="F8875">
        <v>28.56</v>
      </c>
      <c r="J8875">
        <v>2.34</v>
      </c>
      <c r="K8875" t="str">
        <f t="shared" si="143"/>
        <v>BOM</v>
      </c>
      <c r="L8875">
        <v>1</v>
      </c>
    </row>
    <row r="8876" spans="1:12" x14ac:dyDescent="0.3">
      <c r="A8876">
        <v>10179</v>
      </c>
      <c r="B8876" t="s">
        <v>13</v>
      </c>
      <c r="C8876" t="s">
        <v>21</v>
      </c>
      <c r="D8876" t="s">
        <v>44</v>
      </c>
      <c r="E8876" t="s">
        <v>43</v>
      </c>
      <c r="F8876">
        <v>28.58</v>
      </c>
      <c r="J8876">
        <v>2.31</v>
      </c>
      <c r="K8876" t="str">
        <f t="shared" si="143"/>
        <v>BOM</v>
      </c>
      <c r="L8876">
        <v>1</v>
      </c>
    </row>
    <row r="8877" spans="1:12" x14ac:dyDescent="0.3">
      <c r="A8877">
        <v>10180</v>
      </c>
      <c r="B8877" t="s">
        <v>13</v>
      </c>
      <c r="C8877" t="s">
        <v>21</v>
      </c>
      <c r="D8877" t="s">
        <v>44</v>
      </c>
      <c r="E8877" t="s">
        <v>43</v>
      </c>
      <c r="F8877">
        <v>28.6</v>
      </c>
      <c r="J8877">
        <v>1.95</v>
      </c>
      <c r="K8877" t="str">
        <f t="shared" si="143"/>
        <v>ÓTIMO</v>
      </c>
      <c r="L8877">
        <v>1</v>
      </c>
    </row>
    <row r="8878" spans="1:12" x14ac:dyDescent="0.3">
      <c r="A8878">
        <v>10181</v>
      </c>
      <c r="B8878" t="s">
        <v>13</v>
      </c>
      <c r="C8878" t="s">
        <v>21</v>
      </c>
      <c r="D8878" t="s">
        <v>44</v>
      </c>
      <c r="E8878" t="s">
        <v>43</v>
      </c>
      <c r="F8878">
        <v>28.62</v>
      </c>
      <c r="J8878">
        <v>1.23</v>
      </c>
      <c r="K8878" t="str">
        <f t="shared" si="143"/>
        <v>ÓTIMO</v>
      </c>
      <c r="L8878">
        <v>1</v>
      </c>
    </row>
    <row r="8879" spans="1:12" x14ac:dyDescent="0.3">
      <c r="A8879">
        <v>10182</v>
      </c>
      <c r="B8879" t="s">
        <v>13</v>
      </c>
      <c r="C8879" t="s">
        <v>21</v>
      </c>
      <c r="D8879" t="s">
        <v>44</v>
      </c>
      <c r="E8879" t="s">
        <v>43</v>
      </c>
      <c r="F8879">
        <v>28.64</v>
      </c>
      <c r="J8879">
        <v>2.69</v>
      </c>
      <c r="K8879" t="str">
        <f t="shared" si="143"/>
        <v>BOM</v>
      </c>
      <c r="L8879">
        <v>1</v>
      </c>
    </row>
    <row r="8880" spans="1:12" x14ac:dyDescent="0.3">
      <c r="A8880">
        <v>10183</v>
      </c>
      <c r="B8880" t="s">
        <v>13</v>
      </c>
      <c r="C8880" t="s">
        <v>21</v>
      </c>
      <c r="D8880" t="s">
        <v>44</v>
      </c>
      <c r="E8880" t="s">
        <v>43</v>
      </c>
      <c r="F8880">
        <v>28.66</v>
      </c>
      <c r="J8880">
        <v>2.2400000000000002</v>
      </c>
      <c r="K8880" t="str">
        <f t="shared" si="143"/>
        <v>BOM</v>
      </c>
      <c r="L8880">
        <v>1</v>
      </c>
    </row>
    <row r="8881" spans="1:12" x14ac:dyDescent="0.3">
      <c r="A8881">
        <v>10184</v>
      </c>
      <c r="B8881" t="s">
        <v>13</v>
      </c>
      <c r="C8881" t="s">
        <v>21</v>
      </c>
      <c r="D8881" t="s">
        <v>44</v>
      </c>
      <c r="E8881" t="s">
        <v>43</v>
      </c>
      <c r="F8881">
        <v>28.68</v>
      </c>
      <c r="J8881">
        <v>2.5299999999999998</v>
      </c>
      <c r="K8881" t="str">
        <f t="shared" si="143"/>
        <v>BOM</v>
      </c>
      <c r="L8881">
        <v>1</v>
      </c>
    </row>
    <row r="8882" spans="1:12" x14ac:dyDescent="0.3">
      <c r="A8882">
        <v>10185</v>
      </c>
      <c r="B8882" t="s">
        <v>13</v>
      </c>
      <c r="C8882" t="s">
        <v>21</v>
      </c>
      <c r="D8882" t="s">
        <v>44</v>
      </c>
      <c r="E8882" t="s">
        <v>43</v>
      </c>
      <c r="F8882">
        <v>28.7</v>
      </c>
      <c r="J8882">
        <v>2.73</v>
      </c>
      <c r="K8882" t="str">
        <f t="shared" si="143"/>
        <v>REGULAR</v>
      </c>
      <c r="L8882">
        <v>1</v>
      </c>
    </row>
    <row r="8883" spans="1:12" x14ac:dyDescent="0.3">
      <c r="A8883">
        <v>10186</v>
      </c>
      <c r="B8883" t="s">
        <v>13</v>
      </c>
      <c r="C8883" t="s">
        <v>21</v>
      </c>
      <c r="D8883" t="s">
        <v>44</v>
      </c>
      <c r="E8883" t="s">
        <v>43</v>
      </c>
      <c r="F8883">
        <v>28.72</v>
      </c>
      <c r="J8883">
        <v>2.39</v>
      </c>
      <c r="K8883" t="str">
        <f t="shared" si="143"/>
        <v>BOM</v>
      </c>
      <c r="L8883">
        <v>1</v>
      </c>
    </row>
    <row r="8884" spans="1:12" x14ac:dyDescent="0.3">
      <c r="A8884">
        <v>10187</v>
      </c>
      <c r="B8884" t="s">
        <v>13</v>
      </c>
      <c r="C8884" t="s">
        <v>21</v>
      </c>
      <c r="D8884" t="s">
        <v>44</v>
      </c>
      <c r="E8884" t="s">
        <v>43</v>
      </c>
      <c r="F8884">
        <v>28.74</v>
      </c>
      <c r="J8884">
        <v>1.48</v>
      </c>
      <c r="K8884" t="str">
        <f t="shared" si="143"/>
        <v>ÓTIMO</v>
      </c>
      <c r="L8884">
        <v>1</v>
      </c>
    </row>
    <row r="8885" spans="1:12" x14ac:dyDescent="0.3">
      <c r="A8885">
        <v>10188</v>
      </c>
      <c r="B8885" t="s">
        <v>13</v>
      </c>
      <c r="C8885" t="s">
        <v>21</v>
      </c>
      <c r="D8885" t="s">
        <v>44</v>
      </c>
      <c r="E8885" t="s">
        <v>43</v>
      </c>
      <c r="F8885">
        <v>28.76</v>
      </c>
      <c r="J8885">
        <v>1.46</v>
      </c>
      <c r="K8885" t="str">
        <f t="shared" si="143"/>
        <v>ÓTIMO</v>
      </c>
      <c r="L8885">
        <v>1</v>
      </c>
    </row>
    <row r="8886" spans="1:12" x14ac:dyDescent="0.3">
      <c r="A8886">
        <v>10189</v>
      </c>
      <c r="B8886" t="s">
        <v>13</v>
      </c>
      <c r="C8886" t="s">
        <v>21</v>
      </c>
      <c r="D8886" t="s">
        <v>44</v>
      </c>
      <c r="E8886" t="s">
        <v>43</v>
      </c>
      <c r="F8886">
        <v>28.78</v>
      </c>
      <c r="J8886">
        <v>2.37</v>
      </c>
      <c r="K8886" t="str">
        <f t="shared" si="143"/>
        <v>BOM</v>
      </c>
      <c r="L8886">
        <v>1</v>
      </c>
    </row>
    <row r="8887" spans="1:12" x14ac:dyDescent="0.3">
      <c r="A8887">
        <v>10190</v>
      </c>
      <c r="B8887" t="s">
        <v>13</v>
      </c>
      <c r="C8887" t="s">
        <v>21</v>
      </c>
      <c r="D8887" t="s">
        <v>44</v>
      </c>
      <c r="E8887" t="s">
        <v>43</v>
      </c>
      <c r="F8887">
        <v>28.8</v>
      </c>
      <c r="J8887">
        <v>1.76</v>
      </c>
      <c r="K8887" t="str">
        <f t="shared" si="143"/>
        <v>ÓTIMO</v>
      </c>
      <c r="L8887">
        <v>1</v>
      </c>
    </row>
    <row r="8888" spans="1:12" x14ac:dyDescent="0.3">
      <c r="A8888">
        <v>10191</v>
      </c>
      <c r="B8888" t="s">
        <v>13</v>
      </c>
      <c r="C8888" t="s">
        <v>21</v>
      </c>
      <c r="D8888" t="s">
        <v>44</v>
      </c>
      <c r="E8888" t="s">
        <v>43</v>
      </c>
      <c r="F8888">
        <v>28.82</v>
      </c>
      <c r="J8888">
        <v>1.55</v>
      </c>
      <c r="K8888" t="str">
        <f t="shared" si="143"/>
        <v>ÓTIMO</v>
      </c>
      <c r="L8888">
        <v>1</v>
      </c>
    </row>
    <row r="8889" spans="1:12" x14ac:dyDescent="0.3">
      <c r="A8889">
        <v>10192</v>
      </c>
      <c r="B8889" t="s">
        <v>13</v>
      </c>
      <c r="C8889" t="s">
        <v>21</v>
      </c>
      <c r="D8889" t="s">
        <v>44</v>
      </c>
      <c r="E8889" t="s">
        <v>43</v>
      </c>
      <c r="F8889">
        <v>28.84</v>
      </c>
      <c r="J8889">
        <v>1.32</v>
      </c>
      <c r="K8889" t="str">
        <f t="shared" si="143"/>
        <v>ÓTIMO</v>
      </c>
      <c r="L8889">
        <v>1</v>
      </c>
    </row>
    <row r="8890" spans="1:12" x14ac:dyDescent="0.3">
      <c r="A8890">
        <v>10193</v>
      </c>
      <c r="B8890" t="s">
        <v>13</v>
      </c>
      <c r="C8890" t="s">
        <v>21</v>
      </c>
      <c r="D8890" t="s">
        <v>44</v>
      </c>
      <c r="E8890" t="s">
        <v>43</v>
      </c>
      <c r="F8890">
        <v>28.86</v>
      </c>
      <c r="J8890">
        <v>1.75</v>
      </c>
      <c r="K8890" t="str">
        <f t="shared" si="143"/>
        <v>ÓTIMO</v>
      </c>
      <c r="L8890">
        <v>1</v>
      </c>
    </row>
    <row r="8891" spans="1:12" x14ac:dyDescent="0.3">
      <c r="A8891">
        <v>10194</v>
      </c>
      <c r="B8891" t="s">
        <v>13</v>
      </c>
      <c r="C8891" t="s">
        <v>21</v>
      </c>
      <c r="D8891" t="s">
        <v>44</v>
      </c>
      <c r="E8891" t="s">
        <v>43</v>
      </c>
      <c r="F8891">
        <v>28.88</v>
      </c>
      <c r="J8891">
        <v>1.61</v>
      </c>
      <c r="K8891" t="str">
        <f t="shared" si="143"/>
        <v>ÓTIMO</v>
      </c>
      <c r="L8891">
        <v>1</v>
      </c>
    </row>
    <row r="8892" spans="1:12" x14ac:dyDescent="0.3">
      <c r="A8892">
        <v>10195</v>
      </c>
      <c r="B8892" t="s">
        <v>13</v>
      </c>
      <c r="C8892" t="s">
        <v>21</v>
      </c>
      <c r="D8892" t="s">
        <v>44</v>
      </c>
      <c r="E8892" t="s">
        <v>43</v>
      </c>
      <c r="F8892">
        <v>28.9</v>
      </c>
      <c r="J8892">
        <v>1.41</v>
      </c>
      <c r="K8892" t="str">
        <f t="shared" si="143"/>
        <v>ÓTIMO</v>
      </c>
      <c r="L8892">
        <v>1</v>
      </c>
    </row>
    <row r="8893" spans="1:12" x14ac:dyDescent="0.3">
      <c r="A8893">
        <v>10196</v>
      </c>
      <c r="B8893" t="s">
        <v>13</v>
      </c>
      <c r="C8893" t="s">
        <v>21</v>
      </c>
      <c r="D8893" t="s">
        <v>44</v>
      </c>
      <c r="E8893" t="s">
        <v>43</v>
      </c>
      <c r="F8893">
        <v>28.92</v>
      </c>
      <c r="J8893">
        <v>1.89</v>
      </c>
      <c r="K8893" t="str">
        <f t="shared" si="143"/>
        <v>ÓTIMO</v>
      </c>
      <c r="L8893">
        <v>1</v>
      </c>
    </row>
    <row r="8894" spans="1:12" x14ac:dyDescent="0.3">
      <c r="A8894">
        <v>10197</v>
      </c>
      <c r="B8894" t="s">
        <v>13</v>
      </c>
      <c r="C8894" t="s">
        <v>21</v>
      </c>
      <c r="D8894" t="s">
        <v>44</v>
      </c>
      <c r="E8894" t="s">
        <v>43</v>
      </c>
      <c r="F8894">
        <v>28.94</v>
      </c>
      <c r="J8894">
        <v>2.38</v>
      </c>
      <c r="K8894" t="str">
        <f t="shared" si="143"/>
        <v>BOM</v>
      </c>
      <c r="L8894">
        <v>1</v>
      </c>
    </row>
    <row r="8895" spans="1:12" x14ac:dyDescent="0.3">
      <c r="A8895">
        <v>10198</v>
      </c>
      <c r="B8895" t="s">
        <v>13</v>
      </c>
      <c r="C8895" t="s">
        <v>21</v>
      </c>
      <c r="D8895" t="s">
        <v>44</v>
      </c>
      <c r="E8895" t="s">
        <v>43</v>
      </c>
      <c r="F8895">
        <v>28.96</v>
      </c>
      <c r="J8895">
        <v>1.53</v>
      </c>
      <c r="K8895" t="str">
        <f t="shared" si="143"/>
        <v>ÓTIMO</v>
      </c>
      <c r="L8895">
        <v>1</v>
      </c>
    </row>
    <row r="8896" spans="1:12" x14ac:dyDescent="0.3">
      <c r="A8896">
        <v>10199</v>
      </c>
      <c r="B8896" t="s">
        <v>13</v>
      </c>
      <c r="C8896" t="s">
        <v>21</v>
      </c>
      <c r="D8896" t="s">
        <v>44</v>
      </c>
      <c r="E8896" t="s">
        <v>43</v>
      </c>
      <c r="F8896">
        <v>28.98</v>
      </c>
      <c r="J8896">
        <v>1.33</v>
      </c>
      <c r="K8896" t="str">
        <f t="shared" si="143"/>
        <v>ÓTIMO</v>
      </c>
      <c r="L8896">
        <v>1</v>
      </c>
    </row>
    <row r="8897" spans="1:12" x14ac:dyDescent="0.3">
      <c r="A8897">
        <v>10200</v>
      </c>
      <c r="B8897" t="s">
        <v>13</v>
      </c>
      <c r="C8897" t="s">
        <v>21</v>
      </c>
      <c r="D8897" t="s">
        <v>44</v>
      </c>
      <c r="E8897" t="s">
        <v>43</v>
      </c>
      <c r="F8897">
        <v>29</v>
      </c>
      <c r="J8897">
        <v>1.88</v>
      </c>
      <c r="K8897" t="str">
        <f t="shared" si="143"/>
        <v>ÓTIMO</v>
      </c>
      <c r="L8897">
        <v>1</v>
      </c>
    </row>
    <row r="8898" spans="1:12" x14ac:dyDescent="0.3">
      <c r="A8898">
        <v>10201</v>
      </c>
      <c r="B8898" t="s">
        <v>13</v>
      </c>
      <c r="C8898" t="s">
        <v>21</v>
      </c>
      <c r="D8898" t="s">
        <v>44</v>
      </c>
      <c r="E8898" t="s">
        <v>43</v>
      </c>
      <c r="F8898">
        <v>29.02</v>
      </c>
      <c r="J8898">
        <v>2.4900000000000002</v>
      </c>
      <c r="K8898" t="str">
        <f t="shared" si="143"/>
        <v>BOM</v>
      </c>
      <c r="L8898">
        <v>1</v>
      </c>
    </row>
    <row r="8899" spans="1:12" x14ac:dyDescent="0.3">
      <c r="A8899">
        <v>1</v>
      </c>
      <c r="B8899" t="s">
        <v>13</v>
      </c>
      <c r="C8899" t="s">
        <v>22</v>
      </c>
      <c r="D8899" t="s">
        <v>54</v>
      </c>
      <c r="E8899" t="s">
        <v>81</v>
      </c>
      <c r="F8899">
        <v>0</v>
      </c>
      <c r="J8899" s="3">
        <v>3.8</v>
      </c>
      <c r="K8899" t="str">
        <f t="shared" si="143"/>
        <v>RUIM</v>
      </c>
      <c r="L8899">
        <v>1</v>
      </c>
    </row>
    <row r="8900" spans="1:12" x14ac:dyDescent="0.3">
      <c r="A8900">
        <v>2</v>
      </c>
      <c r="B8900" t="s">
        <v>13</v>
      </c>
      <c r="C8900" t="s">
        <v>22</v>
      </c>
      <c r="D8900" t="s">
        <v>44</v>
      </c>
      <c r="E8900" t="s">
        <v>81</v>
      </c>
      <c r="F8900">
        <v>0.02</v>
      </c>
      <c r="J8900" s="3">
        <v>1.76</v>
      </c>
      <c r="K8900" t="str">
        <f t="shared" si="143"/>
        <v>ÓTIMO</v>
      </c>
      <c r="L8900">
        <v>1</v>
      </c>
    </row>
    <row r="8901" spans="1:12" x14ac:dyDescent="0.3">
      <c r="A8901">
        <v>3</v>
      </c>
      <c r="B8901" t="s">
        <v>13</v>
      </c>
      <c r="C8901" t="s">
        <v>22</v>
      </c>
      <c r="D8901" t="s">
        <v>44</v>
      </c>
      <c r="E8901" t="s">
        <v>81</v>
      </c>
      <c r="F8901">
        <v>0.04</v>
      </c>
      <c r="J8901" s="3">
        <v>2.86</v>
      </c>
      <c r="K8901" t="str">
        <f t="shared" si="143"/>
        <v>REGULAR</v>
      </c>
      <c r="L8901">
        <v>1</v>
      </c>
    </row>
    <row r="8902" spans="1:12" x14ac:dyDescent="0.3">
      <c r="A8902">
        <v>4</v>
      </c>
      <c r="B8902" t="s">
        <v>13</v>
      </c>
      <c r="C8902" t="s">
        <v>22</v>
      </c>
      <c r="D8902" t="s">
        <v>44</v>
      </c>
      <c r="E8902" t="s">
        <v>81</v>
      </c>
      <c r="F8902">
        <v>0.06</v>
      </c>
      <c r="J8902" s="3">
        <v>6.86</v>
      </c>
      <c r="K8902" t="str">
        <f t="shared" si="143"/>
        <v>PÉSSIMO</v>
      </c>
      <c r="L8902">
        <v>1</v>
      </c>
    </row>
    <row r="8903" spans="1:12" x14ac:dyDescent="0.3">
      <c r="A8903">
        <v>5</v>
      </c>
      <c r="B8903" t="s">
        <v>13</v>
      </c>
      <c r="C8903" t="s">
        <v>22</v>
      </c>
      <c r="D8903" t="s">
        <v>44</v>
      </c>
      <c r="E8903" t="s">
        <v>81</v>
      </c>
      <c r="F8903">
        <v>0.08</v>
      </c>
      <c r="J8903" s="3">
        <v>2.63</v>
      </c>
      <c r="K8903" t="str">
        <f t="shared" si="143"/>
        <v>BOM</v>
      </c>
      <c r="L8903">
        <v>1</v>
      </c>
    </row>
    <row r="8904" spans="1:12" x14ac:dyDescent="0.3">
      <c r="A8904">
        <v>6</v>
      </c>
      <c r="B8904" t="s">
        <v>13</v>
      </c>
      <c r="C8904" t="s">
        <v>22</v>
      </c>
      <c r="D8904" t="s">
        <v>44</v>
      </c>
      <c r="E8904" t="s">
        <v>81</v>
      </c>
      <c r="F8904">
        <v>0.1</v>
      </c>
      <c r="J8904" s="3">
        <v>1.86</v>
      </c>
      <c r="K8904" t="str">
        <f t="shared" si="143"/>
        <v>ÓTIMO</v>
      </c>
      <c r="L8904">
        <v>1</v>
      </c>
    </row>
    <row r="8905" spans="1:12" x14ac:dyDescent="0.3">
      <c r="A8905">
        <v>7</v>
      </c>
      <c r="B8905" t="s">
        <v>13</v>
      </c>
      <c r="C8905" t="s">
        <v>22</v>
      </c>
      <c r="D8905" t="s">
        <v>44</v>
      </c>
      <c r="E8905" t="s">
        <v>81</v>
      </c>
      <c r="F8905">
        <v>0.12</v>
      </c>
      <c r="J8905" s="3">
        <v>2.11</v>
      </c>
      <c r="K8905" t="str">
        <f t="shared" si="143"/>
        <v>BOM</v>
      </c>
      <c r="L8905">
        <v>1</v>
      </c>
    </row>
    <row r="8906" spans="1:12" x14ac:dyDescent="0.3">
      <c r="A8906">
        <v>8</v>
      </c>
      <c r="B8906" t="s">
        <v>13</v>
      </c>
      <c r="C8906" t="s">
        <v>22</v>
      </c>
      <c r="D8906" t="s">
        <v>44</v>
      </c>
      <c r="E8906" t="s">
        <v>81</v>
      </c>
      <c r="F8906">
        <v>0.14000000000000001</v>
      </c>
      <c r="J8906" s="3">
        <v>2.0299999999999998</v>
      </c>
      <c r="K8906" t="str">
        <f t="shared" si="143"/>
        <v>BOM</v>
      </c>
      <c r="L8906">
        <v>1</v>
      </c>
    </row>
    <row r="8907" spans="1:12" x14ac:dyDescent="0.3">
      <c r="A8907">
        <v>9</v>
      </c>
      <c r="B8907" t="s">
        <v>13</v>
      </c>
      <c r="C8907" t="s">
        <v>22</v>
      </c>
      <c r="D8907" t="s">
        <v>44</v>
      </c>
      <c r="E8907" t="s">
        <v>81</v>
      </c>
      <c r="F8907">
        <v>0.16</v>
      </c>
      <c r="J8907" s="3">
        <v>2.21</v>
      </c>
      <c r="K8907" t="str">
        <f t="shared" si="143"/>
        <v>BOM</v>
      </c>
      <c r="L8907">
        <v>1</v>
      </c>
    </row>
    <row r="8908" spans="1:12" x14ac:dyDescent="0.3">
      <c r="A8908">
        <v>10</v>
      </c>
      <c r="B8908" t="s">
        <v>13</v>
      </c>
      <c r="C8908" t="s">
        <v>22</v>
      </c>
      <c r="D8908" t="s">
        <v>44</v>
      </c>
      <c r="E8908" t="s">
        <v>81</v>
      </c>
      <c r="F8908">
        <v>0.18</v>
      </c>
      <c r="J8908" s="3">
        <v>1.93</v>
      </c>
      <c r="K8908" t="str">
        <f t="shared" si="143"/>
        <v>ÓTIMO</v>
      </c>
      <c r="L8908">
        <v>1</v>
      </c>
    </row>
    <row r="8909" spans="1:12" x14ac:dyDescent="0.3">
      <c r="A8909">
        <v>11</v>
      </c>
      <c r="B8909" t="s">
        <v>13</v>
      </c>
      <c r="C8909" t="s">
        <v>22</v>
      </c>
      <c r="D8909" t="s">
        <v>44</v>
      </c>
      <c r="E8909" t="s">
        <v>81</v>
      </c>
      <c r="F8909">
        <v>0.2</v>
      </c>
      <c r="J8909" s="3">
        <v>2.33</v>
      </c>
      <c r="K8909" t="str">
        <f t="shared" si="143"/>
        <v>BOM</v>
      </c>
      <c r="L8909">
        <v>1</v>
      </c>
    </row>
    <row r="8910" spans="1:12" x14ac:dyDescent="0.3">
      <c r="A8910">
        <v>12</v>
      </c>
      <c r="B8910" t="s">
        <v>13</v>
      </c>
      <c r="C8910" t="s">
        <v>22</v>
      </c>
      <c r="D8910" t="s">
        <v>44</v>
      </c>
      <c r="E8910" t="s">
        <v>81</v>
      </c>
      <c r="F8910">
        <v>0.22</v>
      </c>
      <c r="J8910" s="3">
        <v>2.02</v>
      </c>
      <c r="K8910" t="str">
        <f t="shared" si="143"/>
        <v>BOM</v>
      </c>
      <c r="L8910">
        <v>1</v>
      </c>
    </row>
    <row r="8911" spans="1:12" x14ac:dyDescent="0.3">
      <c r="A8911">
        <v>13</v>
      </c>
      <c r="B8911" t="s">
        <v>13</v>
      </c>
      <c r="C8911" t="s">
        <v>22</v>
      </c>
      <c r="D8911" t="s">
        <v>44</v>
      </c>
      <c r="E8911" t="s">
        <v>81</v>
      </c>
      <c r="F8911">
        <v>0.24</v>
      </c>
      <c r="J8911" s="3">
        <v>2.42</v>
      </c>
      <c r="K8911" t="str">
        <f t="shared" si="143"/>
        <v>BOM</v>
      </c>
      <c r="L8911">
        <v>1</v>
      </c>
    </row>
    <row r="8912" spans="1:12" x14ac:dyDescent="0.3">
      <c r="A8912">
        <v>14</v>
      </c>
      <c r="B8912" t="s">
        <v>13</v>
      </c>
      <c r="C8912" t="s">
        <v>22</v>
      </c>
      <c r="D8912" t="s">
        <v>44</v>
      </c>
      <c r="E8912" t="s">
        <v>81</v>
      </c>
      <c r="F8912">
        <v>0.26</v>
      </c>
      <c r="J8912" s="3">
        <v>2.11</v>
      </c>
      <c r="K8912" t="str">
        <f t="shared" si="143"/>
        <v>BOM</v>
      </c>
      <c r="L8912">
        <v>1</v>
      </c>
    </row>
    <row r="8913" spans="1:12" x14ac:dyDescent="0.3">
      <c r="A8913">
        <v>15</v>
      </c>
      <c r="B8913" t="s">
        <v>13</v>
      </c>
      <c r="C8913" t="s">
        <v>22</v>
      </c>
      <c r="D8913" t="s">
        <v>44</v>
      </c>
      <c r="E8913" t="s">
        <v>81</v>
      </c>
      <c r="F8913">
        <v>0.28000000000000003</v>
      </c>
      <c r="J8913" s="3">
        <v>3.01</v>
      </c>
      <c r="K8913" t="str">
        <f t="shared" si="143"/>
        <v>REGULAR</v>
      </c>
      <c r="L8913">
        <v>1</v>
      </c>
    </row>
    <row r="8914" spans="1:12" x14ac:dyDescent="0.3">
      <c r="A8914">
        <v>16</v>
      </c>
      <c r="B8914" t="s">
        <v>13</v>
      </c>
      <c r="C8914" t="s">
        <v>22</v>
      </c>
      <c r="D8914" t="s">
        <v>44</v>
      </c>
      <c r="E8914" t="s">
        <v>81</v>
      </c>
      <c r="F8914">
        <v>0.3</v>
      </c>
      <c r="J8914" s="3">
        <v>1.44</v>
      </c>
      <c r="K8914" t="str">
        <f t="shared" si="143"/>
        <v>ÓTIMO</v>
      </c>
      <c r="L8914">
        <v>1</v>
      </c>
    </row>
    <row r="8915" spans="1:12" x14ac:dyDescent="0.3">
      <c r="A8915">
        <v>17</v>
      </c>
      <c r="B8915" t="s">
        <v>13</v>
      </c>
      <c r="C8915" t="s">
        <v>22</v>
      </c>
      <c r="D8915" t="s">
        <v>44</v>
      </c>
      <c r="E8915" t="s">
        <v>81</v>
      </c>
      <c r="F8915">
        <v>0.32</v>
      </c>
      <c r="J8915" s="3">
        <v>2.2999999999999998</v>
      </c>
      <c r="K8915" t="str">
        <f t="shared" si="143"/>
        <v>BOM</v>
      </c>
      <c r="L8915">
        <v>1</v>
      </c>
    </row>
    <row r="8916" spans="1:12" x14ac:dyDescent="0.3">
      <c r="A8916">
        <v>18</v>
      </c>
      <c r="B8916" t="s">
        <v>13</v>
      </c>
      <c r="C8916" t="s">
        <v>22</v>
      </c>
      <c r="D8916" t="s">
        <v>44</v>
      </c>
      <c r="E8916" t="s">
        <v>81</v>
      </c>
      <c r="F8916">
        <v>0.34</v>
      </c>
      <c r="J8916" s="3">
        <v>3.59</v>
      </c>
      <c r="K8916" t="str">
        <f t="shared" si="143"/>
        <v>RUIM</v>
      </c>
      <c r="L8916">
        <v>1</v>
      </c>
    </row>
    <row r="8917" spans="1:12" x14ac:dyDescent="0.3">
      <c r="A8917">
        <v>19</v>
      </c>
      <c r="B8917" t="s">
        <v>13</v>
      </c>
      <c r="C8917" t="s">
        <v>22</v>
      </c>
      <c r="D8917" t="s">
        <v>44</v>
      </c>
      <c r="E8917" t="s">
        <v>81</v>
      </c>
      <c r="F8917">
        <v>0.36</v>
      </c>
      <c r="J8917" s="3">
        <v>5.15</v>
      </c>
      <c r="K8917" t="str">
        <f t="shared" si="143"/>
        <v>RUIM</v>
      </c>
      <c r="L8917">
        <v>1</v>
      </c>
    </row>
    <row r="8918" spans="1:12" x14ac:dyDescent="0.3">
      <c r="A8918">
        <v>20</v>
      </c>
      <c r="B8918" t="s">
        <v>13</v>
      </c>
      <c r="C8918" t="s">
        <v>22</v>
      </c>
      <c r="D8918" t="s">
        <v>44</v>
      </c>
      <c r="E8918" t="s">
        <v>81</v>
      </c>
      <c r="F8918">
        <v>0.38</v>
      </c>
      <c r="J8918" s="3">
        <v>3.38</v>
      </c>
      <c r="K8918" t="str">
        <f t="shared" ref="K8918:K8981" si="144">IF(J8918&lt;=2,"ÓTIMO",IF(AND(J8918&gt;=2,J8918&lt;2.7),"BOM",IF(AND(J8918&gt;=2.7,J8918&lt;3.5),"REGULAR",IF(AND(J8918&gt;=3.5,J8918&lt;5.5),"RUIM",IF(J8918&gt;=5.5,"PÉSSIMO","ERRO")))))</f>
        <v>REGULAR</v>
      </c>
      <c r="L8918">
        <v>1</v>
      </c>
    </row>
    <row r="8919" spans="1:12" x14ac:dyDescent="0.3">
      <c r="A8919">
        <v>21</v>
      </c>
      <c r="B8919" t="s">
        <v>13</v>
      </c>
      <c r="C8919" t="s">
        <v>22</v>
      </c>
      <c r="D8919" t="s">
        <v>44</v>
      </c>
      <c r="E8919" t="s">
        <v>81</v>
      </c>
      <c r="F8919">
        <v>0.4</v>
      </c>
      <c r="J8919" s="3">
        <v>2.14</v>
      </c>
      <c r="K8919" t="str">
        <f t="shared" si="144"/>
        <v>BOM</v>
      </c>
      <c r="L8919">
        <v>1</v>
      </c>
    </row>
    <row r="8920" spans="1:12" x14ac:dyDescent="0.3">
      <c r="A8920">
        <v>22</v>
      </c>
      <c r="B8920" t="s">
        <v>13</v>
      </c>
      <c r="C8920" t="s">
        <v>22</v>
      </c>
      <c r="D8920" t="s">
        <v>44</v>
      </c>
      <c r="E8920" t="s">
        <v>81</v>
      </c>
      <c r="F8920">
        <v>0.42</v>
      </c>
      <c r="J8920" s="3">
        <v>2.56</v>
      </c>
      <c r="K8920" t="str">
        <f t="shared" si="144"/>
        <v>BOM</v>
      </c>
      <c r="L8920">
        <v>1</v>
      </c>
    </row>
    <row r="8921" spans="1:12" x14ac:dyDescent="0.3">
      <c r="A8921">
        <v>23</v>
      </c>
      <c r="B8921" t="s">
        <v>13</v>
      </c>
      <c r="C8921" t="s">
        <v>22</v>
      </c>
      <c r="D8921" t="s">
        <v>44</v>
      </c>
      <c r="E8921" t="s">
        <v>81</v>
      </c>
      <c r="F8921">
        <v>0.44</v>
      </c>
      <c r="J8921" s="3">
        <v>2.27</v>
      </c>
      <c r="K8921" t="str">
        <f t="shared" si="144"/>
        <v>BOM</v>
      </c>
      <c r="L8921">
        <v>1</v>
      </c>
    </row>
    <row r="8922" spans="1:12" x14ac:dyDescent="0.3">
      <c r="A8922">
        <v>24</v>
      </c>
      <c r="B8922" t="s">
        <v>13</v>
      </c>
      <c r="C8922" t="s">
        <v>22</v>
      </c>
      <c r="D8922" t="s">
        <v>44</v>
      </c>
      <c r="E8922" t="s">
        <v>81</v>
      </c>
      <c r="F8922">
        <v>0.46</v>
      </c>
      <c r="J8922" s="3">
        <v>2.1</v>
      </c>
      <c r="K8922" t="str">
        <f t="shared" si="144"/>
        <v>BOM</v>
      </c>
      <c r="L8922">
        <v>1</v>
      </c>
    </row>
    <row r="8923" spans="1:12" x14ac:dyDescent="0.3">
      <c r="A8923">
        <v>25</v>
      </c>
      <c r="B8923" t="s">
        <v>13</v>
      </c>
      <c r="C8923" t="s">
        <v>22</v>
      </c>
      <c r="D8923" t="s">
        <v>44</v>
      </c>
      <c r="E8923" t="s">
        <v>81</v>
      </c>
      <c r="F8923">
        <v>0.48</v>
      </c>
      <c r="J8923" s="3">
        <v>2.78</v>
      </c>
      <c r="K8923" t="str">
        <f t="shared" si="144"/>
        <v>REGULAR</v>
      </c>
      <c r="L8923">
        <v>1</v>
      </c>
    </row>
    <row r="8924" spans="1:12" x14ac:dyDescent="0.3">
      <c r="A8924">
        <v>26</v>
      </c>
      <c r="B8924" t="s">
        <v>13</v>
      </c>
      <c r="C8924" t="s">
        <v>22</v>
      </c>
      <c r="D8924" t="s">
        <v>44</v>
      </c>
      <c r="E8924" t="s">
        <v>81</v>
      </c>
      <c r="F8924">
        <v>0.5</v>
      </c>
      <c r="J8924" s="3">
        <v>2.62</v>
      </c>
      <c r="K8924" t="str">
        <f t="shared" si="144"/>
        <v>BOM</v>
      </c>
      <c r="L8924">
        <v>1</v>
      </c>
    </row>
    <row r="8925" spans="1:12" x14ac:dyDescent="0.3">
      <c r="A8925">
        <v>27</v>
      </c>
      <c r="B8925" t="s">
        <v>13</v>
      </c>
      <c r="C8925" t="s">
        <v>22</v>
      </c>
      <c r="D8925" t="s">
        <v>44</v>
      </c>
      <c r="E8925" t="s">
        <v>81</v>
      </c>
      <c r="F8925">
        <v>0.52</v>
      </c>
      <c r="J8925" s="3">
        <v>3.77</v>
      </c>
      <c r="K8925" t="str">
        <f t="shared" si="144"/>
        <v>RUIM</v>
      </c>
      <c r="L8925">
        <v>1</v>
      </c>
    </row>
    <row r="8926" spans="1:12" x14ac:dyDescent="0.3">
      <c r="A8926">
        <v>28</v>
      </c>
      <c r="B8926" t="s">
        <v>13</v>
      </c>
      <c r="C8926" t="s">
        <v>22</v>
      </c>
      <c r="D8926" t="s">
        <v>44</v>
      </c>
      <c r="E8926" t="s">
        <v>81</v>
      </c>
      <c r="F8926">
        <v>0.54</v>
      </c>
      <c r="J8926" s="3">
        <v>3.63</v>
      </c>
      <c r="K8926" t="str">
        <f t="shared" si="144"/>
        <v>RUIM</v>
      </c>
      <c r="L8926">
        <v>1</v>
      </c>
    </row>
    <row r="8927" spans="1:12" x14ac:dyDescent="0.3">
      <c r="A8927">
        <v>29</v>
      </c>
      <c r="B8927" t="s">
        <v>13</v>
      </c>
      <c r="C8927" t="s">
        <v>22</v>
      </c>
      <c r="D8927" t="s">
        <v>44</v>
      </c>
      <c r="E8927" t="s">
        <v>81</v>
      </c>
      <c r="F8927">
        <v>0.56000000000000005</v>
      </c>
      <c r="J8927" s="3">
        <v>2.12</v>
      </c>
      <c r="K8927" t="str">
        <f t="shared" si="144"/>
        <v>BOM</v>
      </c>
      <c r="L8927">
        <v>1</v>
      </c>
    </row>
    <row r="8928" spans="1:12" x14ac:dyDescent="0.3">
      <c r="A8928">
        <v>30</v>
      </c>
      <c r="B8928" t="s">
        <v>13</v>
      </c>
      <c r="C8928" t="s">
        <v>22</v>
      </c>
      <c r="D8928" t="s">
        <v>44</v>
      </c>
      <c r="E8928" t="s">
        <v>81</v>
      </c>
      <c r="F8928">
        <v>0.57999999999999996</v>
      </c>
      <c r="J8928" s="3">
        <v>2.6</v>
      </c>
      <c r="K8928" t="str">
        <f t="shared" si="144"/>
        <v>BOM</v>
      </c>
      <c r="L8928">
        <v>1</v>
      </c>
    </row>
    <row r="8929" spans="1:12" x14ac:dyDescent="0.3">
      <c r="A8929">
        <v>31</v>
      </c>
      <c r="B8929" t="s">
        <v>13</v>
      </c>
      <c r="C8929" t="s">
        <v>22</v>
      </c>
      <c r="D8929" t="s">
        <v>44</v>
      </c>
      <c r="E8929" t="s">
        <v>81</v>
      </c>
      <c r="F8929">
        <v>0.6</v>
      </c>
      <c r="J8929" s="3">
        <v>2.4900000000000002</v>
      </c>
      <c r="K8929" t="str">
        <f t="shared" si="144"/>
        <v>BOM</v>
      </c>
      <c r="L8929">
        <v>1</v>
      </c>
    </row>
    <row r="8930" spans="1:12" x14ac:dyDescent="0.3">
      <c r="A8930">
        <v>32</v>
      </c>
      <c r="B8930" t="s">
        <v>13</v>
      </c>
      <c r="C8930" t="s">
        <v>22</v>
      </c>
      <c r="D8930" t="s">
        <v>44</v>
      </c>
      <c r="E8930" t="s">
        <v>81</v>
      </c>
      <c r="F8930">
        <v>0.62</v>
      </c>
      <c r="J8930" s="3">
        <v>2.17</v>
      </c>
      <c r="K8930" t="str">
        <f t="shared" si="144"/>
        <v>BOM</v>
      </c>
      <c r="L8930">
        <v>1</v>
      </c>
    </row>
    <row r="8931" spans="1:12" x14ac:dyDescent="0.3">
      <c r="A8931">
        <v>33</v>
      </c>
      <c r="B8931" t="s">
        <v>13</v>
      </c>
      <c r="C8931" t="s">
        <v>22</v>
      </c>
      <c r="D8931" t="s">
        <v>44</v>
      </c>
      <c r="E8931" t="s">
        <v>81</v>
      </c>
      <c r="F8931">
        <v>0.64</v>
      </c>
      <c r="J8931" s="3">
        <v>2.12</v>
      </c>
      <c r="K8931" t="str">
        <f t="shared" si="144"/>
        <v>BOM</v>
      </c>
      <c r="L8931">
        <v>1</v>
      </c>
    </row>
    <row r="8932" spans="1:12" x14ac:dyDescent="0.3">
      <c r="A8932">
        <v>34</v>
      </c>
      <c r="B8932" t="s">
        <v>13</v>
      </c>
      <c r="C8932" t="s">
        <v>22</v>
      </c>
      <c r="D8932" t="s">
        <v>44</v>
      </c>
      <c r="E8932" t="s">
        <v>81</v>
      </c>
      <c r="F8932">
        <v>0.66</v>
      </c>
      <c r="J8932" s="3">
        <v>3.09</v>
      </c>
      <c r="K8932" t="str">
        <f t="shared" si="144"/>
        <v>REGULAR</v>
      </c>
      <c r="L8932">
        <v>1</v>
      </c>
    </row>
    <row r="8933" spans="1:12" x14ac:dyDescent="0.3">
      <c r="A8933">
        <v>35</v>
      </c>
      <c r="B8933" t="s">
        <v>13</v>
      </c>
      <c r="C8933" t="s">
        <v>22</v>
      </c>
      <c r="D8933" t="s">
        <v>44</v>
      </c>
      <c r="E8933" t="s">
        <v>81</v>
      </c>
      <c r="F8933">
        <v>0.68</v>
      </c>
      <c r="J8933" s="3">
        <v>2.78</v>
      </c>
      <c r="K8933" t="str">
        <f t="shared" si="144"/>
        <v>REGULAR</v>
      </c>
      <c r="L8933">
        <v>1</v>
      </c>
    </row>
    <row r="8934" spans="1:12" x14ac:dyDescent="0.3">
      <c r="A8934">
        <v>36</v>
      </c>
      <c r="B8934" t="s">
        <v>13</v>
      </c>
      <c r="C8934" t="s">
        <v>22</v>
      </c>
      <c r="D8934" t="s">
        <v>44</v>
      </c>
      <c r="E8934" t="s">
        <v>81</v>
      </c>
      <c r="F8934">
        <v>0.7</v>
      </c>
      <c r="J8934" s="3">
        <v>2.42</v>
      </c>
      <c r="K8934" t="str">
        <f t="shared" si="144"/>
        <v>BOM</v>
      </c>
      <c r="L8934">
        <v>1</v>
      </c>
    </row>
    <row r="8935" spans="1:12" x14ac:dyDescent="0.3">
      <c r="A8935">
        <v>37</v>
      </c>
      <c r="B8935" t="s">
        <v>13</v>
      </c>
      <c r="C8935" t="s">
        <v>22</v>
      </c>
      <c r="D8935" t="s">
        <v>44</v>
      </c>
      <c r="E8935" t="s">
        <v>81</v>
      </c>
      <c r="F8935">
        <v>0.72</v>
      </c>
      <c r="J8935" s="3">
        <v>2.68</v>
      </c>
      <c r="K8935" t="str">
        <f t="shared" si="144"/>
        <v>BOM</v>
      </c>
      <c r="L8935">
        <v>1</v>
      </c>
    </row>
    <row r="8936" spans="1:12" x14ac:dyDescent="0.3">
      <c r="A8936">
        <v>38</v>
      </c>
      <c r="B8936" t="s">
        <v>13</v>
      </c>
      <c r="C8936" t="s">
        <v>22</v>
      </c>
      <c r="D8936" t="s">
        <v>44</v>
      </c>
      <c r="E8936" t="s">
        <v>81</v>
      </c>
      <c r="F8936">
        <v>0.74</v>
      </c>
      <c r="J8936" s="3">
        <v>2.23</v>
      </c>
      <c r="K8936" t="str">
        <f t="shared" si="144"/>
        <v>BOM</v>
      </c>
      <c r="L8936">
        <v>1</v>
      </c>
    </row>
    <row r="8937" spans="1:12" x14ac:dyDescent="0.3">
      <c r="A8937">
        <v>39</v>
      </c>
      <c r="B8937" t="s">
        <v>13</v>
      </c>
      <c r="C8937" t="s">
        <v>22</v>
      </c>
      <c r="D8937" t="s">
        <v>44</v>
      </c>
      <c r="E8937" t="s">
        <v>81</v>
      </c>
      <c r="F8937">
        <v>0.76</v>
      </c>
      <c r="J8937" s="3">
        <v>1.52</v>
      </c>
      <c r="K8937" t="str">
        <f t="shared" si="144"/>
        <v>ÓTIMO</v>
      </c>
      <c r="L8937">
        <v>1</v>
      </c>
    </row>
    <row r="8938" spans="1:12" x14ac:dyDescent="0.3">
      <c r="A8938">
        <v>40</v>
      </c>
      <c r="B8938" t="s">
        <v>13</v>
      </c>
      <c r="C8938" t="s">
        <v>22</v>
      </c>
      <c r="D8938" t="s">
        <v>44</v>
      </c>
      <c r="E8938" t="s">
        <v>81</v>
      </c>
      <c r="F8938">
        <v>0.78</v>
      </c>
      <c r="J8938" s="3">
        <v>1.76</v>
      </c>
      <c r="K8938" t="str">
        <f t="shared" si="144"/>
        <v>ÓTIMO</v>
      </c>
      <c r="L8938">
        <v>1</v>
      </c>
    </row>
    <row r="8939" spans="1:12" x14ac:dyDescent="0.3">
      <c r="A8939">
        <v>41</v>
      </c>
      <c r="B8939" t="s">
        <v>13</v>
      </c>
      <c r="C8939" t="s">
        <v>22</v>
      </c>
      <c r="D8939" t="s">
        <v>44</v>
      </c>
      <c r="E8939" t="s">
        <v>81</v>
      </c>
      <c r="F8939">
        <v>0.8</v>
      </c>
      <c r="J8939" s="3">
        <v>2.48</v>
      </c>
      <c r="K8939" t="str">
        <f t="shared" si="144"/>
        <v>BOM</v>
      </c>
      <c r="L8939">
        <v>1</v>
      </c>
    </row>
    <row r="8940" spans="1:12" x14ac:dyDescent="0.3">
      <c r="A8940">
        <v>42</v>
      </c>
      <c r="B8940" t="s">
        <v>13</v>
      </c>
      <c r="C8940" t="s">
        <v>22</v>
      </c>
      <c r="D8940" t="s">
        <v>44</v>
      </c>
      <c r="E8940" t="s">
        <v>81</v>
      </c>
      <c r="F8940">
        <v>0.82</v>
      </c>
      <c r="J8940" s="3">
        <v>2.02</v>
      </c>
      <c r="K8940" t="str">
        <f t="shared" si="144"/>
        <v>BOM</v>
      </c>
      <c r="L8940">
        <v>1</v>
      </c>
    </row>
    <row r="8941" spans="1:12" x14ac:dyDescent="0.3">
      <c r="A8941">
        <v>43</v>
      </c>
      <c r="B8941" t="s">
        <v>13</v>
      </c>
      <c r="C8941" t="s">
        <v>22</v>
      </c>
      <c r="D8941" t="s">
        <v>44</v>
      </c>
      <c r="E8941" t="s">
        <v>81</v>
      </c>
      <c r="F8941">
        <v>0.84</v>
      </c>
      <c r="J8941" s="3">
        <v>2.4300000000000002</v>
      </c>
      <c r="K8941" t="str">
        <f t="shared" si="144"/>
        <v>BOM</v>
      </c>
      <c r="L8941">
        <v>1</v>
      </c>
    </row>
    <row r="8942" spans="1:12" x14ac:dyDescent="0.3">
      <c r="A8942">
        <v>44</v>
      </c>
      <c r="B8942" t="s">
        <v>13</v>
      </c>
      <c r="C8942" t="s">
        <v>22</v>
      </c>
      <c r="D8942" t="s">
        <v>44</v>
      </c>
      <c r="E8942" t="s">
        <v>81</v>
      </c>
      <c r="F8942">
        <v>0.86</v>
      </c>
      <c r="J8942" s="3">
        <v>2.59</v>
      </c>
      <c r="K8942" t="str">
        <f t="shared" si="144"/>
        <v>BOM</v>
      </c>
      <c r="L8942">
        <v>1</v>
      </c>
    </row>
    <row r="8943" spans="1:12" x14ac:dyDescent="0.3">
      <c r="A8943">
        <v>45</v>
      </c>
      <c r="B8943" t="s">
        <v>13</v>
      </c>
      <c r="C8943" t="s">
        <v>22</v>
      </c>
      <c r="D8943" t="s">
        <v>44</v>
      </c>
      <c r="E8943" t="s">
        <v>81</v>
      </c>
      <c r="F8943">
        <v>0.88</v>
      </c>
      <c r="J8943" s="3">
        <v>2.76</v>
      </c>
      <c r="K8943" t="str">
        <f t="shared" si="144"/>
        <v>REGULAR</v>
      </c>
      <c r="L8943">
        <v>1</v>
      </c>
    </row>
    <row r="8944" spans="1:12" x14ac:dyDescent="0.3">
      <c r="A8944">
        <v>46</v>
      </c>
      <c r="B8944" t="s">
        <v>13</v>
      </c>
      <c r="C8944" t="s">
        <v>22</v>
      </c>
      <c r="D8944" t="s">
        <v>44</v>
      </c>
      <c r="E8944" t="s">
        <v>81</v>
      </c>
      <c r="F8944">
        <v>0.9</v>
      </c>
      <c r="J8944" s="3">
        <v>2.1</v>
      </c>
      <c r="K8944" t="str">
        <f t="shared" si="144"/>
        <v>BOM</v>
      </c>
      <c r="L8944">
        <v>1</v>
      </c>
    </row>
    <row r="8945" spans="1:12" x14ac:dyDescent="0.3">
      <c r="A8945">
        <v>47</v>
      </c>
      <c r="B8945" t="s">
        <v>13</v>
      </c>
      <c r="C8945" t="s">
        <v>22</v>
      </c>
      <c r="D8945" t="s">
        <v>44</v>
      </c>
      <c r="E8945" t="s">
        <v>81</v>
      </c>
      <c r="F8945">
        <v>0.92</v>
      </c>
      <c r="J8945" s="3">
        <v>2.95</v>
      </c>
      <c r="K8945" t="str">
        <f t="shared" si="144"/>
        <v>REGULAR</v>
      </c>
      <c r="L8945">
        <v>1</v>
      </c>
    </row>
    <row r="8946" spans="1:12" x14ac:dyDescent="0.3">
      <c r="A8946">
        <v>48</v>
      </c>
      <c r="B8946" t="s">
        <v>13</v>
      </c>
      <c r="C8946" t="s">
        <v>22</v>
      </c>
      <c r="D8946" t="s">
        <v>44</v>
      </c>
      <c r="E8946" t="s">
        <v>81</v>
      </c>
      <c r="F8946">
        <v>0.94</v>
      </c>
      <c r="J8946" s="3">
        <v>7.86</v>
      </c>
      <c r="K8946" t="str">
        <f t="shared" si="144"/>
        <v>PÉSSIMO</v>
      </c>
      <c r="L8946">
        <v>1</v>
      </c>
    </row>
    <row r="8947" spans="1:12" x14ac:dyDescent="0.3">
      <c r="A8947">
        <v>49</v>
      </c>
      <c r="B8947" t="s">
        <v>13</v>
      </c>
      <c r="C8947" t="s">
        <v>22</v>
      </c>
      <c r="D8947" t="s">
        <v>44</v>
      </c>
      <c r="E8947" t="s">
        <v>81</v>
      </c>
      <c r="F8947">
        <v>0.96</v>
      </c>
      <c r="J8947" s="3">
        <v>4.22</v>
      </c>
      <c r="K8947" t="str">
        <f t="shared" si="144"/>
        <v>RUIM</v>
      </c>
      <c r="L8947">
        <v>1</v>
      </c>
    </row>
    <row r="8948" spans="1:12" x14ac:dyDescent="0.3">
      <c r="A8948">
        <v>50</v>
      </c>
      <c r="B8948" t="s">
        <v>13</v>
      </c>
      <c r="C8948" t="s">
        <v>22</v>
      </c>
      <c r="D8948" t="s">
        <v>44</v>
      </c>
      <c r="E8948" t="s">
        <v>81</v>
      </c>
      <c r="F8948">
        <v>0.98</v>
      </c>
      <c r="J8948" s="3">
        <v>2.5299999999999998</v>
      </c>
      <c r="K8948" t="str">
        <f t="shared" si="144"/>
        <v>BOM</v>
      </c>
      <c r="L8948">
        <v>1</v>
      </c>
    </row>
    <row r="8949" spans="1:12" x14ac:dyDescent="0.3">
      <c r="A8949">
        <v>51</v>
      </c>
      <c r="B8949" t="s">
        <v>13</v>
      </c>
      <c r="C8949" t="s">
        <v>22</v>
      </c>
      <c r="D8949" t="s">
        <v>44</v>
      </c>
      <c r="E8949" t="s">
        <v>81</v>
      </c>
      <c r="F8949">
        <v>1</v>
      </c>
      <c r="J8949" s="3">
        <v>5.25</v>
      </c>
      <c r="K8949" t="str">
        <f t="shared" si="144"/>
        <v>RUIM</v>
      </c>
      <c r="L8949">
        <v>1</v>
      </c>
    </row>
    <row r="8950" spans="1:12" x14ac:dyDescent="0.3">
      <c r="A8950">
        <v>52</v>
      </c>
      <c r="B8950" t="s">
        <v>13</v>
      </c>
      <c r="C8950" t="s">
        <v>22</v>
      </c>
      <c r="D8950" t="s">
        <v>44</v>
      </c>
      <c r="E8950" t="s">
        <v>81</v>
      </c>
      <c r="F8950">
        <v>1.02</v>
      </c>
      <c r="J8950" s="3">
        <v>2.5</v>
      </c>
      <c r="K8950" t="str">
        <f t="shared" si="144"/>
        <v>BOM</v>
      </c>
      <c r="L8950">
        <v>1</v>
      </c>
    </row>
    <row r="8951" spans="1:12" x14ac:dyDescent="0.3">
      <c r="A8951">
        <v>53</v>
      </c>
      <c r="B8951" t="s">
        <v>13</v>
      </c>
      <c r="C8951" t="s">
        <v>22</v>
      </c>
      <c r="D8951" t="s">
        <v>44</v>
      </c>
      <c r="E8951" t="s">
        <v>81</v>
      </c>
      <c r="F8951">
        <v>1.04</v>
      </c>
      <c r="J8951" s="3">
        <v>2.66</v>
      </c>
      <c r="K8951" t="str">
        <f t="shared" si="144"/>
        <v>BOM</v>
      </c>
      <c r="L8951">
        <v>1</v>
      </c>
    </row>
    <row r="8952" spans="1:12" x14ac:dyDescent="0.3">
      <c r="A8952">
        <v>54</v>
      </c>
      <c r="B8952" t="s">
        <v>13</v>
      </c>
      <c r="C8952" t="s">
        <v>22</v>
      </c>
      <c r="D8952" t="s">
        <v>44</v>
      </c>
      <c r="E8952" t="s">
        <v>81</v>
      </c>
      <c r="F8952">
        <v>1.06</v>
      </c>
      <c r="J8952" s="3">
        <v>2.97</v>
      </c>
      <c r="K8952" t="str">
        <f t="shared" si="144"/>
        <v>REGULAR</v>
      </c>
      <c r="L8952">
        <v>1</v>
      </c>
    </row>
    <row r="8953" spans="1:12" x14ac:dyDescent="0.3">
      <c r="A8953">
        <v>55</v>
      </c>
      <c r="B8953" t="s">
        <v>13</v>
      </c>
      <c r="C8953" t="s">
        <v>22</v>
      </c>
      <c r="D8953" t="s">
        <v>44</v>
      </c>
      <c r="E8953" t="s">
        <v>81</v>
      </c>
      <c r="F8953">
        <v>1.08</v>
      </c>
      <c r="J8953" s="3">
        <v>4.17</v>
      </c>
      <c r="K8953" t="str">
        <f t="shared" si="144"/>
        <v>RUIM</v>
      </c>
      <c r="L8953">
        <v>1</v>
      </c>
    </row>
    <row r="8954" spans="1:12" x14ac:dyDescent="0.3">
      <c r="A8954">
        <v>56</v>
      </c>
      <c r="B8954" t="s">
        <v>13</v>
      </c>
      <c r="C8954" t="s">
        <v>22</v>
      </c>
      <c r="D8954" t="s">
        <v>44</v>
      </c>
      <c r="E8954" t="s">
        <v>81</v>
      </c>
      <c r="F8954">
        <v>1.1000000000000001</v>
      </c>
      <c r="J8954" s="3">
        <v>3.69</v>
      </c>
      <c r="K8954" t="str">
        <f t="shared" si="144"/>
        <v>RUIM</v>
      </c>
      <c r="L8954">
        <v>1</v>
      </c>
    </row>
    <row r="8955" spans="1:12" x14ac:dyDescent="0.3">
      <c r="A8955">
        <v>57</v>
      </c>
      <c r="B8955" t="s">
        <v>13</v>
      </c>
      <c r="C8955" t="s">
        <v>22</v>
      </c>
      <c r="D8955" t="s">
        <v>44</v>
      </c>
      <c r="E8955" t="s">
        <v>81</v>
      </c>
      <c r="F8955">
        <v>1.1200000000000001</v>
      </c>
      <c r="J8955" s="3">
        <v>6.34</v>
      </c>
      <c r="K8955" t="str">
        <f t="shared" si="144"/>
        <v>PÉSSIMO</v>
      </c>
      <c r="L8955">
        <v>1</v>
      </c>
    </row>
    <row r="8956" spans="1:12" x14ac:dyDescent="0.3">
      <c r="A8956">
        <v>58</v>
      </c>
      <c r="B8956" t="s">
        <v>13</v>
      </c>
      <c r="C8956" t="s">
        <v>22</v>
      </c>
      <c r="D8956" t="s">
        <v>44</v>
      </c>
      <c r="E8956" t="s">
        <v>81</v>
      </c>
      <c r="F8956">
        <v>1.1399999999999999</v>
      </c>
      <c r="J8956" s="3">
        <v>3.18</v>
      </c>
      <c r="K8956" t="str">
        <f t="shared" si="144"/>
        <v>REGULAR</v>
      </c>
      <c r="L8956">
        <v>1</v>
      </c>
    </row>
    <row r="8957" spans="1:12" x14ac:dyDescent="0.3">
      <c r="A8957">
        <v>59</v>
      </c>
      <c r="B8957" t="s">
        <v>13</v>
      </c>
      <c r="C8957" t="s">
        <v>22</v>
      </c>
      <c r="D8957" t="s">
        <v>44</v>
      </c>
      <c r="E8957" t="s">
        <v>81</v>
      </c>
      <c r="F8957">
        <v>1.1599999999999999</v>
      </c>
      <c r="J8957" s="3">
        <v>2.1</v>
      </c>
      <c r="K8957" t="str">
        <f t="shared" si="144"/>
        <v>BOM</v>
      </c>
      <c r="L8957">
        <v>1</v>
      </c>
    </row>
    <row r="8958" spans="1:12" x14ac:dyDescent="0.3">
      <c r="A8958">
        <v>60</v>
      </c>
      <c r="B8958" t="s">
        <v>13</v>
      </c>
      <c r="C8958" t="s">
        <v>22</v>
      </c>
      <c r="D8958" t="s">
        <v>44</v>
      </c>
      <c r="E8958" t="s">
        <v>81</v>
      </c>
      <c r="F8958">
        <v>1.18</v>
      </c>
      <c r="J8958" s="3">
        <v>5.03</v>
      </c>
      <c r="K8958" t="str">
        <f t="shared" si="144"/>
        <v>RUIM</v>
      </c>
      <c r="L8958">
        <v>1</v>
      </c>
    </row>
    <row r="8959" spans="1:12" x14ac:dyDescent="0.3">
      <c r="A8959">
        <v>61</v>
      </c>
      <c r="B8959" t="s">
        <v>13</v>
      </c>
      <c r="C8959" t="s">
        <v>22</v>
      </c>
      <c r="D8959" t="s">
        <v>44</v>
      </c>
      <c r="E8959" t="s">
        <v>81</v>
      </c>
      <c r="F8959">
        <v>1.2</v>
      </c>
      <c r="J8959" s="3">
        <v>3.24</v>
      </c>
      <c r="K8959" t="str">
        <f t="shared" si="144"/>
        <v>REGULAR</v>
      </c>
      <c r="L8959">
        <v>1</v>
      </c>
    </row>
    <row r="8960" spans="1:12" x14ac:dyDescent="0.3">
      <c r="A8960">
        <v>62</v>
      </c>
      <c r="B8960" t="s">
        <v>13</v>
      </c>
      <c r="C8960" t="s">
        <v>22</v>
      </c>
      <c r="D8960" t="s">
        <v>44</v>
      </c>
      <c r="E8960" t="s">
        <v>81</v>
      </c>
      <c r="F8960">
        <v>1.22</v>
      </c>
      <c r="J8960" s="3">
        <v>2.73</v>
      </c>
      <c r="K8960" t="str">
        <f t="shared" si="144"/>
        <v>REGULAR</v>
      </c>
      <c r="L8960">
        <v>1</v>
      </c>
    </row>
    <row r="8961" spans="1:12" x14ac:dyDescent="0.3">
      <c r="A8961">
        <v>63</v>
      </c>
      <c r="B8961" t="s">
        <v>13</v>
      </c>
      <c r="C8961" t="s">
        <v>22</v>
      </c>
      <c r="D8961" t="s">
        <v>44</v>
      </c>
      <c r="E8961" t="s">
        <v>81</v>
      </c>
      <c r="F8961">
        <v>1.24</v>
      </c>
      <c r="J8961" s="3">
        <v>2.2400000000000002</v>
      </c>
      <c r="K8961" t="str">
        <f t="shared" si="144"/>
        <v>BOM</v>
      </c>
      <c r="L8961">
        <v>1</v>
      </c>
    </row>
    <row r="8962" spans="1:12" x14ac:dyDescent="0.3">
      <c r="A8962">
        <v>64</v>
      </c>
      <c r="B8962" t="s">
        <v>13</v>
      </c>
      <c r="C8962" t="s">
        <v>22</v>
      </c>
      <c r="D8962" t="s">
        <v>44</v>
      </c>
      <c r="E8962" t="s">
        <v>81</v>
      </c>
      <c r="F8962">
        <v>1.26</v>
      </c>
      <c r="J8962" s="3">
        <v>2.5299999999999998</v>
      </c>
      <c r="K8962" t="str">
        <f t="shared" si="144"/>
        <v>BOM</v>
      </c>
      <c r="L8962">
        <v>1</v>
      </c>
    </row>
    <row r="8963" spans="1:12" x14ac:dyDescent="0.3">
      <c r="A8963">
        <v>65</v>
      </c>
      <c r="B8963" t="s">
        <v>13</v>
      </c>
      <c r="C8963" t="s">
        <v>22</v>
      </c>
      <c r="D8963" t="s">
        <v>44</v>
      </c>
      <c r="E8963" t="s">
        <v>81</v>
      </c>
      <c r="F8963">
        <v>1.28</v>
      </c>
      <c r="J8963" s="3">
        <v>2.4300000000000002</v>
      </c>
      <c r="K8963" t="str">
        <f t="shared" si="144"/>
        <v>BOM</v>
      </c>
      <c r="L8963">
        <v>1</v>
      </c>
    </row>
    <row r="8964" spans="1:12" x14ac:dyDescent="0.3">
      <c r="A8964">
        <v>66</v>
      </c>
      <c r="B8964" t="s">
        <v>13</v>
      </c>
      <c r="C8964" t="s">
        <v>22</v>
      </c>
      <c r="D8964" t="s">
        <v>44</v>
      </c>
      <c r="E8964" t="s">
        <v>81</v>
      </c>
      <c r="F8964">
        <v>1.3</v>
      </c>
      <c r="J8964" s="3">
        <v>2.1</v>
      </c>
      <c r="K8964" t="str">
        <f t="shared" si="144"/>
        <v>BOM</v>
      </c>
      <c r="L8964">
        <v>1</v>
      </c>
    </row>
    <row r="8965" spans="1:12" x14ac:dyDescent="0.3">
      <c r="A8965">
        <v>67</v>
      </c>
      <c r="B8965" t="s">
        <v>13</v>
      </c>
      <c r="C8965" t="s">
        <v>22</v>
      </c>
      <c r="D8965" t="s">
        <v>44</v>
      </c>
      <c r="E8965" t="s">
        <v>81</v>
      </c>
      <c r="F8965">
        <v>1.32</v>
      </c>
      <c r="J8965" s="3">
        <v>3.16</v>
      </c>
      <c r="K8965" t="str">
        <f t="shared" si="144"/>
        <v>REGULAR</v>
      </c>
      <c r="L8965">
        <v>1</v>
      </c>
    </row>
    <row r="8966" spans="1:12" x14ac:dyDescent="0.3">
      <c r="A8966">
        <v>68</v>
      </c>
      <c r="B8966" t="s">
        <v>13</v>
      </c>
      <c r="C8966" t="s">
        <v>22</v>
      </c>
      <c r="D8966" t="s">
        <v>44</v>
      </c>
      <c r="E8966" t="s">
        <v>81</v>
      </c>
      <c r="F8966">
        <v>1.34</v>
      </c>
      <c r="J8966" s="3">
        <v>2.25</v>
      </c>
      <c r="K8966" t="str">
        <f t="shared" si="144"/>
        <v>BOM</v>
      </c>
      <c r="L8966">
        <v>1</v>
      </c>
    </row>
    <row r="8967" spans="1:12" x14ac:dyDescent="0.3">
      <c r="A8967">
        <v>69</v>
      </c>
      <c r="B8967" t="s">
        <v>13</v>
      </c>
      <c r="C8967" t="s">
        <v>22</v>
      </c>
      <c r="D8967" t="s">
        <v>44</v>
      </c>
      <c r="E8967" t="s">
        <v>81</v>
      </c>
      <c r="F8967">
        <v>1.36</v>
      </c>
      <c r="J8967" s="3">
        <v>1.6</v>
      </c>
      <c r="K8967" t="str">
        <f t="shared" si="144"/>
        <v>ÓTIMO</v>
      </c>
      <c r="L8967">
        <v>1</v>
      </c>
    </row>
    <row r="8968" spans="1:12" x14ac:dyDescent="0.3">
      <c r="A8968">
        <v>70</v>
      </c>
      <c r="B8968" t="s">
        <v>13</v>
      </c>
      <c r="C8968" t="s">
        <v>22</v>
      </c>
      <c r="D8968" t="s">
        <v>44</v>
      </c>
      <c r="E8968" t="s">
        <v>81</v>
      </c>
      <c r="F8968">
        <v>1.38</v>
      </c>
      <c r="J8968" s="3">
        <v>2.97</v>
      </c>
      <c r="K8968" t="str">
        <f t="shared" si="144"/>
        <v>REGULAR</v>
      </c>
      <c r="L8968">
        <v>1</v>
      </c>
    </row>
    <row r="8969" spans="1:12" x14ac:dyDescent="0.3">
      <c r="A8969">
        <v>71</v>
      </c>
      <c r="B8969" t="s">
        <v>13</v>
      </c>
      <c r="C8969" t="s">
        <v>22</v>
      </c>
      <c r="D8969" t="s">
        <v>44</v>
      </c>
      <c r="E8969" t="s">
        <v>81</v>
      </c>
      <c r="F8969">
        <v>1.4</v>
      </c>
      <c r="J8969" s="3">
        <v>9.42</v>
      </c>
      <c r="K8969" t="str">
        <f t="shared" si="144"/>
        <v>PÉSSIMO</v>
      </c>
      <c r="L8969">
        <v>1</v>
      </c>
    </row>
    <row r="8970" spans="1:12" x14ac:dyDescent="0.3">
      <c r="A8970">
        <v>72</v>
      </c>
      <c r="B8970" t="s">
        <v>13</v>
      </c>
      <c r="C8970" t="s">
        <v>22</v>
      </c>
      <c r="D8970" t="s">
        <v>44</v>
      </c>
      <c r="E8970" t="s">
        <v>81</v>
      </c>
      <c r="F8970">
        <v>1.42</v>
      </c>
      <c r="J8970" s="3">
        <v>5.8</v>
      </c>
      <c r="K8970" t="str">
        <f t="shared" si="144"/>
        <v>PÉSSIMO</v>
      </c>
      <c r="L8970">
        <v>1</v>
      </c>
    </row>
    <row r="8971" spans="1:12" x14ac:dyDescent="0.3">
      <c r="A8971">
        <v>73</v>
      </c>
      <c r="B8971" t="s">
        <v>13</v>
      </c>
      <c r="C8971" t="s">
        <v>22</v>
      </c>
      <c r="D8971" t="s">
        <v>44</v>
      </c>
      <c r="E8971" t="s">
        <v>81</v>
      </c>
      <c r="F8971">
        <v>1.44</v>
      </c>
      <c r="J8971" s="3">
        <v>2.9</v>
      </c>
      <c r="K8971" t="str">
        <f t="shared" si="144"/>
        <v>REGULAR</v>
      </c>
      <c r="L8971">
        <v>1</v>
      </c>
    </row>
    <row r="8972" spans="1:12" x14ac:dyDescent="0.3">
      <c r="A8972">
        <v>74</v>
      </c>
      <c r="B8972" t="s">
        <v>13</v>
      </c>
      <c r="C8972" t="s">
        <v>22</v>
      </c>
      <c r="D8972" t="s">
        <v>44</v>
      </c>
      <c r="E8972" t="s">
        <v>81</v>
      </c>
      <c r="F8972">
        <v>1.46</v>
      </c>
      <c r="J8972" s="3">
        <v>4.1100000000000003</v>
      </c>
      <c r="K8972" t="str">
        <f t="shared" si="144"/>
        <v>RUIM</v>
      </c>
      <c r="L8972">
        <v>1</v>
      </c>
    </row>
    <row r="8973" spans="1:12" x14ac:dyDescent="0.3">
      <c r="A8973">
        <v>75</v>
      </c>
      <c r="B8973" t="s">
        <v>13</v>
      </c>
      <c r="C8973" t="s">
        <v>22</v>
      </c>
      <c r="D8973" t="s">
        <v>44</v>
      </c>
      <c r="E8973" t="s">
        <v>81</v>
      </c>
      <c r="F8973">
        <v>1.48</v>
      </c>
      <c r="J8973" s="3">
        <v>2.1</v>
      </c>
      <c r="K8973" t="str">
        <f t="shared" si="144"/>
        <v>BOM</v>
      </c>
      <c r="L8973">
        <v>1</v>
      </c>
    </row>
    <row r="8974" spans="1:12" x14ac:dyDescent="0.3">
      <c r="A8974">
        <v>76</v>
      </c>
      <c r="B8974" t="s">
        <v>13</v>
      </c>
      <c r="C8974" t="s">
        <v>22</v>
      </c>
      <c r="D8974" t="s">
        <v>44</v>
      </c>
      <c r="E8974" t="s">
        <v>81</v>
      </c>
      <c r="F8974">
        <v>1.5</v>
      </c>
      <c r="J8974" s="3">
        <v>1.95</v>
      </c>
      <c r="K8974" t="str">
        <f t="shared" si="144"/>
        <v>ÓTIMO</v>
      </c>
      <c r="L8974">
        <v>1</v>
      </c>
    </row>
    <row r="8975" spans="1:12" x14ac:dyDescent="0.3">
      <c r="A8975">
        <v>77</v>
      </c>
      <c r="B8975" t="s">
        <v>13</v>
      </c>
      <c r="C8975" t="s">
        <v>22</v>
      </c>
      <c r="D8975" t="s">
        <v>44</v>
      </c>
      <c r="E8975" t="s">
        <v>81</v>
      </c>
      <c r="F8975">
        <v>1.52</v>
      </c>
      <c r="J8975" s="3">
        <v>1.39</v>
      </c>
      <c r="K8975" t="str">
        <f t="shared" si="144"/>
        <v>ÓTIMO</v>
      </c>
      <c r="L8975">
        <v>1</v>
      </c>
    </row>
    <row r="8976" spans="1:12" x14ac:dyDescent="0.3">
      <c r="A8976">
        <v>78</v>
      </c>
      <c r="B8976" t="s">
        <v>13</v>
      </c>
      <c r="C8976" t="s">
        <v>22</v>
      </c>
      <c r="D8976" t="s">
        <v>44</v>
      </c>
      <c r="E8976" t="s">
        <v>81</v>
      </c>
      <c r="F8976">
        <v>1.54</v>
      </c>
      <c r="J8976" s="3">
        <v>1.91</v>
      </c>
      <c r="K8976" t="str">
        <f t="shared" si="144"/>
        <v>ÓTIMO</v>
      </c>
      <c r="L8976">
        <v>1</v>
      </c>
    </row>
    <row r="8977" spans="1:12" x14ac:dyDescent="0.3">
      <c r="A8977">
        <v>79</v>
      </c>
      <c r="B8977" t="s">
        <v>13</v>
      </c>
      <c r="C8977" t="s">
        <v>22</v>
      </c>
      <c r="D8977" t="s">
        <v>44</v>
      </c>
      <c r="E8977" t="s">
        <v>81</v>
      </c>
      <c r="F8977">
        <v>1.56</v>
      </c>
      <c r="J8977" s="3">
        <v>1.87</v>
      </c>
      <c r="K8977" t="str">
        <f t="shared" si="144"/>
        <v>ÓTIMO</v>
      </c>
      <c r="L8977">
        <v>1</v>
      </c>
    </row>
    <row r="8978" spans="1:12" x14ac:dyDescent="0.3">
      <c r="A8978">
        <v>80</v>
      </c>
      <c r="B8978" t="s">
        <v>13</v>
      </c>
      <c r="C8978" t="s">
        <v>22</v>
      </c>
      <c r="D8978" t="s">
        <v>44</v>
      </c>
      <c r="E8978" t="s">
        <v>81</v>
      </c>
      <c r="F8978">
        <v>1.58</v>
      </c>
      <c r="J8978" s="3">
        <v>1.77</v>
      </c>
      <c r="K8978" t="str">
        <f t="shared" si="144"/>
        <v>ÓTIMO</v>
      </c>
      <c r="L8978">
        <v>1</v>
      </c>
    </row>
    <row r="8979" spans="1:12" x14ac:dyDescent="0.3">
      <c r="A8979">
        <v>81</v>
      </c>
      <c r="B8979" t="s">
        <v>13</v>
      </c>
      <c r="C8979" t="s">
        <v>22</v>
      </c>
      <c r="D8979" t="s">
        <v>44</v>
      </c>
      <c r="E8979" t="s">
        <v>81</v>
      </c>
      <c r="F8979">
        <v>1.6</v>
      </c>
      <c r="J8979" s="3">
        <v>2.72</v>
      </c>
      <c r="K8979" t="str">
        <f t="shared" si="144"/>
        <v>REGULAR</v>
      </c>
      <c r="L8979">
        <v>1</v>
      </c>
    </row>
    <row r="8980" spans="1:12" x14ac:dyDescent="0.3">
      <c r="A8980">
        <v>82</v>
      </c>
      <c r="B8980" t="s">
        <v>13</v>
      </c>
      <c r="C8980" t="s">
        <v>22</v>
      </c>
      <c r="D8980" t="s">
        <v>44</v>
      </c>
      <c r="E8980" t="s">
        <v>81</v>
      </c>
      <c r="F8980">
        <v>1.62</v>
      </c>
      <c r="J8980" s="3">
        <v>1.97</v>
      </c>
      <c r="K8980" t="str">
        <f t="shared" si="144"/>
        <v>ÓTIMO</v>
      </c>
      <c r="L8980">
        <v>1</v>
      </c>
    </row>
    <row r="8981" spans="1:12" x14ac:dyDescent="0.3">
      <c r="A8981">
        <v>83</v>
      </c>
      <c r="B8981" t="s">
        <v>13</v>
      </c>
      <c r="C8981" t="s">
        <v>22</v>
      </c>
      <c r="D8981" t="s">
        <v>44</v>
      </c>
      <c r="E8981" t="s">
        <v>81</v>
      </c>
      <c r="F8981">
        <v>1.64</v>
      </c>
      <c r="J8981" s="3">
        <v>2.58</v>
      </c>
      <c r="K8981" t="str">
        <f t="shared" si="144"/>
        <v>BOM</v>
      </c>
      <c r="L8981">
        <v>1</v>
      </c>
    </row>
    <row r="8982" spans="1:12" x14ac:dyDescent="0.3">
      <c r="A8982">
        <v>84</v>
      </c>
      <c r="B8982" t="s">
        <v>13</v>
      </c>
      <c r="C8982" t="s">
        <v>22</v>
      </c>
      <c r="D8982" t="s">
        <v>44</v>
      </c>
      <c r="E8982" t="s">
        <v>81</v>
      </c>
      <c r="F8982">
        <v>1.66</v>
      </c>
      <c r="J8982" s="3">
        <v>2.93</v>
      </c>
      <c r="K8982" t="str">
        <f t="shared" ref="K8982:K9045" si="145">IF(J8982&lt;=2,"ÓTIMO",IF(AND(J8982&gt;=2,J8982&lt;2.7),"BOM",IF(AND(J8982&gt;=2.7,J8982&lt;3.5),"REGULAR",IF(AND(J8982&gt;=3.5,J8982&lt;5.5),"RUIM",IF(J8982&gt;=5.5,"PÉSSIMO","ERRO")))))</f>
        <v>REGULAR</v>
      </c>
      <c r="L8982">
        <v>1</v>
      </c>
    </row>
    <row r="8983" spans="1:12" x14ac:dyDescent="0.3">
      <c r="A8983">
        <v>85</v>
      </c>
      <c r="B8983" t="s">
        <v>13</v>
      </c>
      <c r="C8983" t="s">
        <v>22</v>
      </c>
      <c r="D8983" t="s">
        <v>44</v>
      </c>
      <c r="E8983" t="s">
        <v>81</v>
      </c>
      <c r="F8983">
        <v>1.68</v>
      </c>
      <c r="J8983" s="3">
        <v>2.4</v>
      </c>
      <c r="K8983" t="str">
        <f t="shared" si="145"/>
        <v>BOM</v>
      </c>
      <c r="L8983">
        <v>1</v>
      </c>
    </row>
    <row r="8984" spans="1:12" x14ac:dyDescent="0.3">
      <c r="A8984">
        <v>86</v>
      </c>
      <c r="B8984" t="s">
        <v>13</v>
      </c>
      <c r="C8984" t="s">
        <v>22</v>
      </c>
      <c r="D8984" t="s">
        <v>44</v>
      </c>
      <c r="E8984" t="s">
        <v>81</v>
      </c>
      <c r="F8984">
        <v>1.7</v>
      </c>
      <c r="J8984" s="3">
        <v>2.1800000000000002</v>
      </c>
      <c r="K8984" t="str">
        <f t="shared" si="145"/>
        <v>BOM</v>
      </c>
      <c r="L8984">
        <v>1</v>
      </c>
    </row>
    <row r="8985" spans="1:12" x14ac:dyDescent="0.3">
      <c r="A8985">
        <v>87</v>
      </c>
      <c r="B8985" t="s">
        <v>13</v>
      </c>
      <c r="C8985" t="s">
        <v>22</v>
      </c>
      <c r="D8985" t="s">
        <v>44</v>
      </c>
      <c r="E8985" t="s">
        <v>81</v>
      </c>
      <c r="F8985">
        <v>1.72</v>
      </c>
      <c r="J8985" s="3">
        <v>2.66</v>
      </c>
      <c r="K8985" t="str">
        <f t="shared" si="145"/>
        <v>BOM</v>
      </c>
      <c r="L8985">
        <v>1</v>
      </c>
    </row>
    <row r="8986" spans="1:12" x14ac:dyDescent="0.3">
      <c r="A8986">
        <v>88</v>
      </c>
      <c r="B8986" t="s">
        <v>13</v>
      </c>
      <c r="C8986" t="s">
        <v>22</v>
      </c>
      <c r="D8986" t="s">
        <v>44</v>
      </c>
      <c r="E8986" t="s">
        <v>81</v>
      </c>
      <c r="F8986">
        <v>1.74</v>
      </c>
      <c r="J8986" s="3">
        <v>2.5299999999999998</v>
      </c>
      <c r="K8986" t="str">
        <f t="shared" si="145"/>
        <v>BOM</v>
      </c>
      <c r="L8986">
        <v>1</v>
      </c>
    </row>
    <row r="8987" spans="1:12" x14ac:dyDescent="0.3">
      <c r="A8987">
        <v>89</v>
      </c>
      <c r="B8987" t="s">
        <v>13</v>
      </c>
      <c r="C8987" t="s">
        <v>22</v>
      </c>
      <c r="D8987" t="s">
        <v>44</v>
      </c>
      <c r="E8987" t="s">
        <v>81</v>
      </c>
      <c r="F8987">
        <v>1.76</v>
      </c>
      <c r="J8987" s="3">
        <v>3.84</v>
      </c>
      <c r="K8987" t="str">
        <f t="shared" si="145"/>
        <v>RUIM</v>
      </c>
      <c r="L8987">
        <v>1</v>
      </c>
    </row>
    <row r="8988" spans="1:12" x14ac:dyDescent="0.3">
      <c r="A8988">
        <v>90</v>
      </c>
      <c r="B8988" t="s">
        <v>13</v>
      </c>
      <c r="C8988" t="s">
        <v>22</v>
      </c>
      <c r="D8988" t="s">
        <v>44</v>
      </c>
      <c r="E8988" t="s">
        <v>81</v>
      </c>
      <c r="F8988">
        <v>1.78</v>
      </c>
      <c r="J8988" s="3">
        <v>3.06</v>
      </c>
      <c r="K8988" t="str">
        <f t="shared" si="145"/>
        <v>REGULAR</v>
      </c>
      <c r="L8988">
        <v>1</v>
      </c>
    </row>
    <row r="8989" spans="1:12" x14ac:dyDescent="0.3">
      <c r="A8989">
        <v>91</v>
      </c>
      <c r="B8989" t="s">
        <v>13</v>
      </c>
      <c r="C8989" t="s">
        <v>22</v>
      </c>
      <c r="D8989" t="s">
        <v>44</v>
      </c>
      <c r="E8989" t="s">
        <v>81</v>
      </c>
      <c r="F8989">
        <v>1.8</v>
      </c>
      <c r="J8989" s="3">
        <v>4.1399999999999997</v>
      </c>
      <c r="K8989" t="str">
        <f t="shared" si="145"/>
        <v>RUIM</v>
      </c>
      <c r="L8989">
        <v>1</v>
      </c>
    </row>
    <row r="8990" spans="1:12" x14ac:dyDescent="0.3">
      <c r="A8990">
        <v>92</v>
      </c>
      <c r="B8990" t="s">
        <v>13</v>
      </c>
      <c r="C8990" t="s">
        <v>22</v>
      </c>
      <c r="D8990" t="s">
        <v>44</v>
      </c>
      <c r="E8990" t="s">
        <v>81</v>
      </c>
      <c r="F8990">
        <v>1.82</v>
      </c>
      <c r="J8990" s="3">
        <v>3.13</v>
      </c>
      <c r="K8990" t="str">
        <f t="shared" si="145"/>
        <v>REGULAR</v>
      </c>
      <c r="L8990">
        <v>1</v>
      </c>
    </row>
    <row r="8991" spans="1:12" x14ac:dyDescent="0.3">
      <c r="A8991">
        <v>93</v>
      </c>
      <c r="B8991" t="s">
        <v>13</v>
      </c>
      <c r="C8991" t="s">
        <v>22</v>
      </c>
      <c r="D8991" t="s">
        <v>44</v>
      </c>
      <c r="E8991" t="s">
        <v>81</v>
      </c>
      <c r="F8991">
        <v>1.84</v>
      </c>
      <c r="J8991" s="3">
        <v>3.84</v>
      </c>
      <c r="K8991" t="str">
        <f t="shared" si="145"/>
        <v>RUIM</v>
      </c>
      <c r="L8991">
        <v>1</v>
      </c>
    </row>
    <row r="8992" spans="1:12" x14ac:dyDescent="0.3">
      <c r="A8992">
        <v>94</v>
      </c>
      <c r="B8992" t="s">
        <v>13</v>
      </c>
      <c r="C8992" t="s">
        <v>22</v>
      </c>
      <c r="D8992" t="s">
        <v>44</v>
      </c>
      <c r="E8992" t="s">
        <v>81</v>
      </c>
      <c r="F8992">
        <v>1.86</v>
      </c>
      <c r="J8992" s="3">
        <v>3.68</v>
      </c>
      <c r="K8992" t="str">
        <f t="shared" si="145"/>
        <v>RUIM</v>
      </c>
      <c r="L8992">
        <v>1</v>
      </c>
    </row>
    <row r="8993" spans="1:12" x14ac:dyDescent="0.3">
      <c r="A8993">
        <v>95</v>
      </c>
      <c r="B8993" t="s">
        <v>13</v>
      </c>
      <c r="C8993" t="s">
        <v>22</v>
      </c>
      <c r="D8993" t="s">
        <v>44</v>
      </c>
      <c r="E8993" t="s">
        <v>81</v>
      </c>
      <c r="F8993">
        <v>1.88</v>
      </c>
      <c r="J8993" s="3">
        <v>2.59</v>
      </c>
      <c r="K8993" t="str">
        <f t="shared" si="145"/>
        <v>BOM</v>
      </c>
      <c r="L8993">
        <v>1</v>
      </c>
    </row>
    <row r="8994" spans="1:12" x14ac:dyDescent="0.3">
      <c r="A8994">
        <v>96</v>
      </c>
      <c r="B8994" t="s">
        <v>13</v>
      </c>
      <c r="C8994" t="s">
        <v>22</v>
      </c>
      <c r="D8994" t="s">
        <v>44</v>
      </c>
      <c r="E8994" t="s">
        <v>81</v>
      </c>
      <c r="F8994">
        <v>1.9</v>
      </c>
      <c r="J8994" s="3">
        <v>1.85</v>
      </c>
      <c r="K8994" t="str">
        <f t="shared" si="145"/>
        <v>ÓTIMO</v>
      </c>
      <c r="L8994">
        <v>1</v>
      </c>
    </row>
    <row r="8995" spans="1:12" x14ac:dyDescent="0.3">
      <c r="A8995">
        <v>97</v>
      </c>
      <c r="B8995" t="s">
        <v>13</v>
      </c>
      <c r="C8995" t="s">
        <v>22</v>
      </c>
      <c r="D8995" t="s">
        <v>44</v>
      </c>
      <c r="E8995" t="s">
        <v>81</v>
      </c>
      <c r="F8995">
        <v>1.92</v>
      </c>
      <c r="J8995" s="3">
        <v>2.48</v>
      </c>
      <c r="K8995" t="str">
        <f t="shared" si="145"/>
        <v>BOM</v>
      </c>
      <c r="L8995">
        <v>1</v>
      </c>
    </row>
    <row r="8996" spans="1:12" x14ac:dyDescent="0.3">
      <c r="A8996">
        <v>98</v>
      </c>
      <c r="B8996" t="s">
        <v>13</v>
      </c>
      <c r="C8996" t="s">
        <v>22</v>
      </c>
      <c r="D8996" t="s">
        <v>44</v>
      </c>
      <c r="E8996" t="s">
        <v>81</v>
      </c>
      <c r="F8996">
        <v>1.94</v>
      </c>
      <c r="J8996" s="3">
        <v>1.64</v>
      </c>
      <c r="K8996" t="str">
        <f t="shared" si="145"/>
        <v>ÓTIMO</v>
      </c>
      <c r="L8996">
        <v>1</v>
      </c>
    </row>
    <row r="8997" spans="1:12" x14ac:dyDescent="0.3">
      <c r="A8997">
        <v>99</v>
      </c>
      <c r="B8997" t="s">
        <v>13</v>
      </c>
      <c r="C8997" t="s">
        <v>22</v>
      </c>
      <c r="D8997" t="s">
        <v>44</v>
      </c>
      <c r="E8997" t="s">
        <v>81</v>
      </c>
      <c r="F8997">
        <v>1.96</v>
      </c>
      <c r="J8997" s="3">
        <v>2.67</v>
      </c>
      <c r="K8997" t="str">
        <f t="shared" si="145"/>
        <v>BOM</v>
      </c>
      <c r="L8997">
        <v>1</v>
      </c>
    </row>
    <row r="8998" spans="1:12" x14ac:dyDescent="0.3">
      <c r="A8998">
        <v>100</v>
      </c>
      <c r="B8998" t="s">
        <v>13</v>
      </c>
      <c r="C8998" t="s">
        <v>22</v>
      </c>
      <c r="D8998" t="s">
        <v>44</v>
      </c>
      <c r="E8998" t="s">
        <v>81</v>
      </c>
      <c r="F8998">
        <v>1.98</v>
      </c>
      <c r="J8998" s="3">
        <v>2.37</v>
      </c>
      <c r="K8998" t="str">
        <f t="shared" si="145"/>
        <v>BOM</v>
      </c>
      <c r="L8998">
        <v>1</v>
      </c>
    </row>
    <row r="8999" spans="1:12" x14ac:dyDescent="0.3">
      <c r="A8999">
        <v>101</v>
      </c>
      <c r="B8999" t="s">
        <v>13</v>
      </c>
      <c r="C8999" t="s">
        <v>22</v>
      </c>
      <c r="D8999" t="s">
        <v>44</v>
      </c>
      <c r="E8999" t="s">
        <v>81</v>
      </c>
      <c r="F8999">
        <v>2</v>
      </c>
      <c r="J8999" s="3">
        <v>2.57</v>
      </c>
      <c r="K8999" t="str">
        <f t="shared" si="145"/>
        <v>BOM</v>
      </c>
      <c r="L8999">
        <v>1</v>
      </c>
    </row>
    <row r="9000" spans="1:12" x14ac:dyDescent="0.3">
      <c r="A9000">
        <v>102</v>
      </c>
      <c r="B9000" t="s">
        <v>13</v>
      </c>
      <c r="C9000" t="s">
        <v>22</v>
      </c>
      <c r="D9000" t="s">
        <v>44</v>
      </c>
      <c r="E9000" t="s">
        <v>81</v>
      </c>
      <c r="F9000">
        <v>2.02</v>
      </c>
      <c r="J9000" s="3">
        <v>1.41</v>
      </c>
      <c r="K9000" t="str">
        <f t="shared" si="145"/>
        <v>ÓTIMO</v>
      </c>
      <c r="L9000">
        <v>1</v>
      </c>
    </row>
    <row r="9001" spans="1:12" x14ac:dyDescent="0.3">
      <c r="A9001">
        <v>103</v>
      </c>
      <c r="B9001" t="s">
        <v>13</v>
      </c>
      <c r="C9001" t="s">
        <v>22</v>
      </c>
      <c r="D9001" t="s">
        <v>44</v>
      </c>
      <c r="E9001" t="s">
        <v>81</v>
      </c>
      <c r="F9001">
        <v>2.04</v>
      </c>
      <c r="J9001" s="3">
        <v>1.76</v>
      </c>
      <c r="K9001" t="str">
        <f t="shared" si="145"/>
        <v>ÓTIMO</v>
      </c>
      <c r="L9001">
        <v>1</v>
      </c>
    </row>
    <row r="9002" spans="1:12" x14ac:dyDescent="0.3">
      <c r="A9002">
        <v>104</v>
      </c>
      <c r="B9002" t="s">
        <v>13</v>
      </c>
      <c r="C9002" t="s">
        <v>22</v>
      </c>
      <c r="D9002" t="s">
        <v>44</v>
      </c>
      <c r="E9002" t="s">
        <v>81</v>
      </c>
      <c r="F9002">
        <v>2.06</v>
      </c>
      <c r="J9002" s="3">
        <v>1.82</v>
      </c>
      <c r="K9002" t="str">
        <f t="shared" si="145"/>
        <v>ÓTIMO</v>
      </c>
      <c r="L9002">
        <v>1</v>
      </c>
    </row>
    <row r="9003" spans="1:12" x14ac:dyDescent="0.3">
      <c r="A9003">
        <v>105</v>
      </c>
      <c r="B9003" t="s">
        <v>13</v>
      </c>
      <c r="C9003" t="s">
        <v>22</v>
      </c>
      <c r="D9003" t="s">
        <v>44</v>
      </c>
      <c r="E9003" t="s">
        <v>81</v>
      </c>
      <c r="F9003">
        <v>2.08</v>
      </c>
      <c r="J9003" s="3">
        <v>1.67</v>
      </c>
      <c r="K9003" t="str">
        <f t="shared" si="145"/>
        <v>ÓTIMO</v>
      </c>
      <c r="L9003">
        <v>1</v>
      </c>
    </row>
    <row r="9004" spans="1:12" x14ac:dyDescent="0.3">
      <c r="A9004">
        <v>106</v>
      </c>
      <c r="B9004" t="s">
        <v>13</v>
      </c>
      <c r="C9004" t="s">
        <v>22</v>
      </c>
      <c r="D9004" t="s">
        <v>44</v>
      </c>
      <c r="E9004" t="s">
        <v>81</v>
      </c>
      <c r="F9004">
        <v>2.1</v>
      </c>
      <c r="J9004" s="3">
        <v>1.72</v>
      </c>
      <c r="K9004" t="str">
        <f t="shared" si="145"/>
        <v>ÓTIMO</v>
      </c>
      <c r="L9004">
        <v>1</v>
      </c>
    </row>
    <row r="9005" spans="1:12" x14ac:dyDescent="0.3">
      <c r="A9005">
        <v>107</v>
      </c>
      <c r="B9005" t="s">
        <v>13</v>
      </c>
      <c r="C9005" t="s">
        <v>22</v>
      </c>
      <c r="D9005" t="s">
        <v>44</v>
      </c>
      <c r="E9005" t="s">
        <v>81</v>
      </c>
      <c r="F9005">
        <v>2.12</v>
      </c>
      <c r="J9005" s="3">
        <v>1.8</v>
      </c>
      <c r="K9005" t="str">
        <f t="shared" si="145"/>
        <v>ÓTIMO</v>
      </c>
      <c r="L9005">
        <v>1</v>
      </c>
    </row>
    <row r="9006" spans="1:12" x14ac:dyDescent="0.3">
      <c r="A9006">
        <v>108</v>
      </c>
      <c r="B9006" t="s">
        <v>13</v>
      </c>
      <c r="C9006" t="s">
        <v>22</v>
      </c>
      <c r="D9006" t="s">
        <v>44</v>
      </c>
      <c r="E9006" t="s">
        <v>81</v>
      </c>
      <c r="F9006">
        <v>2.14</v>
      </c>
      <c r="J9006" s="3">
        <v>2.2400000000000002</v>
      </c>
      <c r="K9006" t="str">
        <f t="shared" si="145"/>
        <v>BOM</v>
      </c>
      <c r="L9006">
        <v>1</v>
      </c>
    </row>
    <row r="9007" spans="1:12" x14ac:dyDescent="0.3">
      <c r="A9007">
        <v>109</v>
      </c>
      <c r="B9007" t="s">
        <v>13</v>
      </c>
      <c r="C9007" t="s">
        <v>22</v>
      </c>
      <c r="D9007" t="s">
        <v>44</v>
      </c>
      <c r="E9007" t="s">
        <v>81</v>
      </c>
      <c r="F9007">
        <v>2.16</v>
      </c>
      <c r="J9007" s="3">
        <v>1.9</v>
      </c>
      <c r="K9007" t="str">
        <f t="shared" si="145"/>
        <v>ÓTIMO</v>
      </c>
      <c r="L9007">
        <v>1</v>
      </c>
    </row>
    <row r="9008" spans="1:12" x14ac:dyDescent="0.3">
      <c r="A9008">
        <v>110</v>
      </c>
      <c r="B9008" t="s">
        <v>13</v>
      </c>
      <c r="C9008" t="s">
        <v>22</v>
      </c>
      <c r="D9008" t="s">
        <v>44</v>
      </c>
      <c r="E9008" t="s">
        <v>81</v>
      </c>
      <c r="F9008">
        <v>2.1800000000000002</v>
      </c>
      <c r="J9008" s="3">
        <v>2.46</v>
      </c>
      <c r="K9008" t="str">
        <f t="shared" si="145"/>
        <v>BOM</v>
      </c>
      <c r="L9008">
        <v>1</v>
      </c>
    </row>
    <row r="9009" spans="1:12" x14ac:dyDescent="0.3">
      <c r="A9009">
        <v>111</v>
      </c>
      <c r="B9009" t="s">
        <v>13</v>
      </c>
      <c r="C9009" t="s">
        <v>22</v>
      </c>
      <c r="D9009" t="s">
        <v>44</v>
      </c>
      <c r="E9009" t="s">
        <v>81</v>
      </c>
      <c r="F9009">
        <v>2.2000000000000002</v>
      </c>
      <c r="J9009" s="3">
        <v>2.13</v>
      </c>
      <c r="K9009" t="str">
        <f t="shared" si="145"/>
        <v>BOM</v>
      </c>
      <c r="L9009">
        <v>1</v>
      </c>
    </row>
    <row r="9010" spans="1:12" x14ac:dyDescent="0.3">
      <c r="A9010">
        <v>112</v>
      </c>
      <c r="B9010" t="s">
        <v>13</v>
      </c>
      <c r="C9010" t="s">
        <v>22</v>
      </c>
      <c r="D9010" t="s">
        <v>44</v>
      </c>
      <c r="E9010" t="s">
        <v>81</v>
      </c>
      <c r="F9010">
        <v>2.2200000000000002</v>
      </c>
      <c r="J9010" s="3">
        <v>2.5499999999999998</v>
      </c>
      <c r="K9010" t="str">
        <f t="shared" si="145"/>
        <v>BOM</v>
      </c>
      <c r="L9010">
        <v>1</v>
      </c>
    </row>
    <row r="9011" spans="1:12" x14ac:dyDescent="0.3">
      <c r="A9011">
        <v>113</v>
      </c>
      <c r="B9011" t="s">
        <v>13</v>
      </c>
      <c r="C9011" t="s">
        <v>22</v>
      </c>
      <c r="D9011" t="s">
        <v>44</v>
      </c>
      <c r="E9011" t="s">
        <v>81</v>
      </c>
      <c r="F9011">
        <v>2.2400000000000002</v>
      </c>
      <c r="J9011" s="3">
        <v>2.5</v>
      </c>
      <c r="K9011" t="str">
        <f t="shared" si="145"/>
        <v>BOM</v>
      </c>
      <c r="L9011">
        <v>1</v>
      </c>
    </row>
    <row r="9012" spans="1:12" x14ac:dyDescent="0.3">
      <c r="A9012">
        <v>114</v>
      </c>
      <c r="B9012" t="s">
        <v>13</v>
      </c>
      <c r="C9012" t="s">
        <v>22</v>
      </c>
      <c r="D9012" t="s">
        <v>44</v>
      </c>
      <c r="E9012" t="s">
        <v>81</v>
      </c>
      <c r="F9012">
        <v>2.2599999999999998</v>
      </c>
      <c r="J9012" s="3">
        <v>1.65</v>
      </c>
      <c r="K9012" t="str">
        <f t="shared" si="145"/>
        <v>ÓTIMO</v>
      </c>
      <c r="L9012">
        <v>1</v>
      </c>
    </row>
    <row r="9013" spans="1:12" x14ac:dyDescent="0.3">
      <c r="A9013">
        <v>115</v>
      </c>
      <c r="B9013" t="s">
        <v>13</v>
      </c>
      <c r="C9013" t="s">
        <v>22</v>
      </c>
      <c r="D9013" t="s">
        <v>44</v>
      </c>
      <c r="E9013" t="s">
        <v>81</v>
      </c>
      <c r="F9013">
        <v>2.2799999999999998</v>
      </c>
      <c r="J9013" s="3">
        <v>2.74</v>
      </c>
      <c r="K9013" t="str">
        <f t="shared" si="145"/>
        <v>REGULAR</v>
      </c>
      <c r="L9013">
        <v>1</v>
      </c>
    </row>
    <row r="9014" spans="1:12" x14ac:dyDescent="0.3">
      <c r="A9014">
        <v>116</v>
      </c>
      <c r="B9014" t="s">
        <v>13</v>
      </c>
      <c r="C9014" t="s">
        <v>22</v>
      </c>
      <c r="D9014" t="s">
        <v>44</v>
      </c>
      <c r="E9014" t="s">
        <v>81</v>
      </c>
      <c r="F9014">
        <v>2.2999999999999998</v>
      </c>
      <c r="J9014" s="3">
        <v>2.16</v>
      </c>
      <c r="K9014" t="str">
        <f t="shared" si="145"/>
        <v>BOM</v>
      </c>
      <c r="L9014">
        <v>1</v>
      </c>
    </row>
    <row r="9015" spans="1:12" x14ac:dyDescent="0.3">
      <c r="A9015">
        <v>117</v>
      </c>
      <c r="B9015" t="s">
        <v>13</v>
      </c>
      <c r="C9015" t="s">
        <v>22</v>
      </c>
      <c r="D9015" t="s">
        <v>44</v>
      </c>
      <c r="E9015" t="s">
        <v>81</v>
      </c>
      <c r="F9015">
        <v>2.3199999999999998</v>
      </c>
      <c r="J9015" s="3">
        <v>2.36</v>
      </c>
      <c r="K9015" t="str">
        <f t="shared" si="145"/>
        <v>BOM</v>
      </c>
      <c r="L9015">
        <v>1</v>
      </c>
    </row>
    <row r="9016" spans="1:12" x14ac:dyDescent="0.3">
      <c r="A9016">
        <v>118</v>
      </c>
      <c r="B9016" t="s">
        <v>13</v>
      </c>
      <c r="C9016" t="s">
        <v>22</v>
      </c>
      <c r="D9016" t="s">
        <v>44</v>
      </c>
      <c r="E9016" t="s">
        <v>81</v>
      </c>
      <c r="F9016">
        <v>2.34</v>
      </c>
      <c r="J9016" s="3">
        <v>2.6</v>
      </c>
      <c r="K9016" t="str">
        <f t="shared" si="145"/>
        <v>BOM</v>
      </c>
      <c r="L9016">
        <v>1</v>
      </c>
    </row>
    <row r="9017" spans="1:12" x14ac:dyDescent="0.3">
      <c r="A9017">
        <v>119</v>
      </c>
      <c r="B9017" t="s">
        <v>13</v>
      </c>
      <c r="C9017" t="s">
        <v>22</v>
      </c>
      <c r="D9017" t="s">
        <v>44</v>
      </c>
      <c r="E9017" t="s">
        <v>81</v>
      </c>
      <c r="F9017">
        <v>2.36</v>
      </c>
      <c r="J9017" s="3">
        <v>3.25</v>
      </c>
      <c r="K9017" t="str">
        <f t="shared" si="145"/>
        <v>REGULAR</v>
      </c>
      <c r="L9017">
        <v>1</v>
      </c>
    </row>
    <row r="9018" spans="1:12" x14ac:dyDescent="0.3">
      <c r="A9018">
        <v>120</v>
      </c>
      <c r="B9018" t="s">
        <v>13</v>
      </c>
      <c r="C9018" t="s">
        <v>22</v>
      </c>
      <c r="D9018" t="s">
        <v>44</v>
      </c>
      <c r="E9018" t="s">
        <v>81</v>
      </c>
      <c r="F9018">
        <v>2.38</v>
      </c>
      <c r="J9018" s="3">
        <v>1.87</v>
      </c>
      <c r="K9018" t="str">
        <f t="shared" si="145"/>
        <v>ÓTIMO</v>
      </c>
      <c r="L9018">
        <v>1</v>
      </c>
    </row>
    <row r="9019" spans="1:12" x14ac:dyDescent="0.3">
      <c r="A9019">
        <v>121</v>
      </c>
      <c r="B9019" t="s">
        <v>13</v>
      </c>
      <c r="C9019" t="s">
        <v>22</v>
      </c>
      <c r="D9019" t="s">
        <v>44</v>
      </c>
      <c r="E9019" t="s">
        <v>81</v>
      </c>
      <c r="F9019">
        <v>2.4</v>
      </c>
      <c r="J9019" s="3">
        <v>2.15</v>
      </c>
      <c r="K9019" t="str">
        <f t="shared" si="145"/>
        <v>BOM</v>
      </c>
      <c r="L9019">
        <v>1</v>
      </c>
    </row>
    <row r="9020" spans="1:12" x14ac:dyDescent="0.3">
      <c r="A9020">
        <v>122</v>
      </c>
      <c r="B9020" t="s">
        <v>13</v>
      </c>
      <c r="C9020" t="s">
        <v>22</v>
      </c>
      <c r="D9020" t="s">
        <v>44</v>
      </c>
      <c r="E9020" t="s">
        <v>81</v>
      </c>
      <c r="F9020">
        <v>2.42</v>
      </c>
      <c r="J9020" s="3">
        <v>1.75</v>
      </c>
      <c r="K9020" t="str">
        <f t="shared" si="145"/>
        <v>ÓTIMO</v>
      </c>
      <c r="L9020">
        <v>1</v>
      </c>
    </row>
    <row r="9021" spans="1:12" x14ac:dyDescent="0.3">
      <c r="A9021">
        <v>123</v>
      </c>
      <c r="B9021" t="s">
        <v>13</v>
      </c>
      <c r="C9021" t="s">
        <v>22</v>
      </c>
      <c r="D9021" t="s">
        <v>44</v>
      </c>
      <c r="E9021" t="s">
        <v>81</v>
      </c>
      <c r="F9021">
        <v>2.44</v>
      </c>
      <c r="J9021" s="3">
        <v>1.5</v>
      </c>
      <c r="K9021" t="str">
        <f t="shared" si="145"/>
        <v>ÓTIMO</v>
      </c>
      <c r="L9021">
        <v>1</v>
      </c>
    </row>
    <row r="9022" spans="1:12" x14ac:dyDescent="0.3">
      <c r="A9022">
        <v>124</v>
      </c>
      <c r="B9022" t="s">
        <v>13</v>
      </c>
      <c r="C9022" t="s">
        <v>22</v>
      </c>
      <c r="D9022" t="s">
        <v>44</v>
      </c>
      <c r="E9022" t="s">
        <v>81</v>
      </c>
      <c r="F9022">
        <v>2.46</v>
      </c>
      <c r="J9022" s="3">
        <v>1.62</v>
      </c>
      <c r="K9022" t="str">
        <f t="shared" si="145"/>
        <v>ÓTIMO</v>
      </c>
      <c r="L9022">
        <v>1</v>
      </c>
    </row>
    <row r="9023" spans="1:12" x14ac:dyDescent="0.3">
      <c r="A9023">
        <v>125</v>
      </c>
      <c r="B9023" t="s">
        <v>13</v>
      </c>
      <c r="C9023" t="s">
        <v>22</v>
      </c>
      <c r="D9023" t="s">
        <v>44</v>
      </c>
      <c r="E9023" t="s">
        <v>81</v>
      </c>
      <c r="F9023">
        <v>2.48</v>
      </c>
      <c r="J9023" s="3">
        <v>1.98</v>
      </c>
      <c r="K9023" t="str">
        <f t="shared" si="145"/>
        <v>ÓTIMO</v>
      </c>
      <c r="L9023">
        <v>1</v>
      </c>
    </row>
    <row r="9024" spans="1:12" x14ac:dyDescent="0.3">
      <c r="A9024">
        <v>126</v>
      </c>
      <c r="B9024" t="s">
        <v>13</v>
      </c>
      <c r="C9024" t="s">
        <v>22</v>
      </c>
      <c r="D9024" t="s">
        <v>44</v>
      </c>
      <c r="E9024" t="s">
        <v>81</v>
      </c>
      <c r="F9024">
        <v>2.5</v>
      </c>
      <c r="J9024" s="3">
        <v>2.99</v>
      </c>
      <c r="K9024" t="str">
        <f t="shared" si="145"/>
        <v>REGULAR</v>
      </c>
      <c r="L9024">
        <v>1</v>
      </c>
    </row>
    <row r="9025" spans="1:12" x14ac:dyDescent="0.3">
      <c r="A9025">
        <v>127</v>
      </c>
      <c r="B9025" t="s">
        <v>13</v>
      </c>
      <c r="C9025" t="s">
        <v>22</v>
      </c>
      <c r="D9025" t="s">
        <v>44</v>
      </c>
      <c r="E9025" t="s">
        <v>81</v>
      </c>
      <c r="F9025">
        <v>2.52</v>
      </c>
      <c r="J9025" s="3">
        <v>2.98</v>
      </c>
      <c r="K9025" t="str">
        <f t="shared" si="145"/>
        <v>REGULAR</v>
      </c>
      <c r="L9025">
        <v>1</v>
      </c>
    </row>
    <row r="9026" spans="1:12" x14ac:dyDescent="0.3">
      <c r="A9026">
        <v>128</v>
      </c>
      <c r="B9026" t="s">
        <v>13</v>
      </c>
      <c r="C9026" t="s">
        <v>22</v>
      </c>
      <c r="D9026" t="s">
        <v>44</v>
      </c>
      <c r="E9026" t="s">
        <v>81</v>
      </c>
      <c r="F9026">
        <v>2.54</v>
      </c>
      <c r="J9026" s="3">
        <v>3.97</v>
      </c>
      <c r="K9026" t="str">
        <f t="shared" si="145"/>
        <v>RUIM</v>
      </c>
      <c r="L9026">
        <v>1</v>
      </c>
    </row>
    <row r="9027" spans="1:12" x14ac:dyDescent="0.3">
      <c r="A9027">
        <v>129</v>
      </c>
      <c r="B9027" t="s">
        <v>13</v>
      </c>
      <c r="C9027" t="s">
        <v>22</v>
      </c>
      <c r="D9027" t="s">
        <v>44</v>
      </c>
      <c r="E9027" t="s">
        <v>81</v>
      </c>
      <c r="F9027">
        <v>2.56</v>
      </c>
      <c r="J9027" s="3">
        <v>2.69</v>
      </c>
      <c r="K9027" t="str">
        <f t="shared" si="145"/>
        <v>BOM</v>
      </c>
      <c r="L9027">
        <v>1</v>
      </c>
    </row>
    <row r="9028" spans="1:12" x14ac:dyDescent="0.3">
      <c r="A9028">
        <v>130</v>
      </c>
      <c r="B9028" t="s">
        <v>13</v>
      </c>
      <c r="C9028" t="s">
        <v>22</v>
      </c>
      <c r="D9028" t="s">
        <v>44</v>
      </c>
      <c r="E9028" t="s">
        <v>81</v>
      </c>
      <c r="F9028">
        <v>2.58</v>
      </c>
      <c r="J9028" s="3">
        <v>2.56</v>
      </c>
      <c r="K9028" t="str">
        <f t="shared" si="145"/>
        <v>BOM</v>
      </c>
      <c r="L9028">
        <v>1</v>
      </c>
    </row>
    <row r="9029" spans="1:12" x14ac:dyDescent="0.3">
      <c r="A9029">
        <v>131</v>
      </c>
      <c r="B9029" t="s">
        <v>13</v>
      </c>
      <c r="C9029" t="s">
        <v>22</v>
      </c>
      <c r="D9029" t="s">
        <v>44</v>
      </c>
      <c r="E9029" t="s">
        <v>81</v>
      </c>
      <c r="F9029">
        <v>2.6</v>
      </c>
      <c r="J9029" s="3">
        <v>2.34</v>
      </c>
      <c r="K9029" t="str">
        <f t="shared" si="145"/>
        <v>BOM</v>
      </c>
      <c r="L9029">
        <v>1</v>
      </c>
    </row>
    <row r="9030" spans="1:12" x14ac:dyDescent="0.3">
      <c r="A9030">
        <v>132</v>
      </c>
      <c r="B9030" t="s">
        <v>13</v>
      </c>
      <c r="C9030" t="s">
        <v>22</v>
      </c>
      <c r="D9030" t="s">
        <v>48</v>
      </c>
      <c r="E9030" t="s">
        <v>81</v>
      </c>
      <c r="F9030">
        <v>2.62</v>
      </c>
      <c r="J9030" s="3">
        <v>3.25</v>
      </c>
      <c r="K9030" t="str">
        <f t="shared" si="145"/>
        <v>REGULAR</v>
      </c>
      <c r="L9030">
        <v>1</v>
      </c>
    </row>
    <row r="9031" spans="1:12" x14ac:dyDescent="0.3">
      <c r="A9031">
        <v>133</v>
      </c>
      <c r="B9031" t="s">
        <v>13</v>
      </c>
      <c r="C9031" t="s">
        <v>22</v>
      </c>
      <c r="D9031" t="s">
        <v>44</v>
      </c>
      <c r="E9031" t="s">
        <v>81</v>
      </c>
      <c r="F9031">
        <v>2.64</v>
      </c>
      <c r="J9031" s="3">
        <v>3.82</v>
      </c>
      <c r="K9031" t="str">
        <f t="shared" si="145"/>
        <v>RUIM</v>
      </c>
      <c r="L9031">
        <v>1</v>
      </c>
    </row>
    <row r="9032" spans="1:12" x14ac:dyDescent="0.3">
      <c r="A9032">
        <v>134</v>
      </c>
      <c r="B9032" t="s">
        <v>13</v>
      </c>
      <c r="C9032" t="s">
        <v>22</v>
      </c>
      <c r="D9032" t="s">
        <v>44</v>
      </c>
      <c r="E9032" t="s">
        <v>81</v>
      </c>
      <c r="F9032">
        <v>2.66</v>
      </c>
      <c r="J9032" s="3">
        <v>3.55</v>
      </c>
      <c r="K9032" t="str">
        <f t="shared" si="145"/>
        <v>RUIM</v>
      </c>
      <c r="L9032">
        <v>1</v>
      </c>
    </row>
    <row r="9033" spans="1:12" x14ac:dyDescent="0.3">
      <c r="A9033">
        <v>135</v>
      </c>
      <c r="B9033" t="s">
        <v>13</v>
      </c>
      <c r="C9033" t="s">
        <v>22</v>
      </c>
      <c r="D9033" t="s">
        <v>44</v>
      </c>
      <c r="E9033" t="s">
        <v>81</v>
      </c>
      <c r="F9033">
        <v>2.68</v>
      </c>
      <c r="J9033" s="3">
        <v>2.39</v>
      </c>
      <c r="K9033" t="str">
        <f t="shared" si="145"/>
        <v>BOM</v>
      </c>
      <c r="L9033">
        <v>1</v>
      </c>
    </row>
    <row r="9034" spans="1:12" x14ac:dyDescent="0.3">
      <c r="A9034">
        <v>136</v>
      </c>
      <c r="B9034" t="s">
        <v>13</v>
      </c>
      <c r="C9034" t="s">
        <v>22</v>
      </c>
      <c r="D9034" t="s">
        <v>44</v>
      </c>
      <c r="E9034" t="s">
        <v>81</v>
      </c>
      <c r="F9034">
        <v>2.7</v>
      </c>
      <c r="J9034" s="3">
        <v>1.88</v>
      </c>
      <c r="K9034" t="str">
        <f t="shared" si="145"/>
        <v>ÓTIMO</v>
      </c>
      <c r="L9034">
        <v>1</v>
      </c>
    </row>
    <row r="9035" spans="1:12" x14ac:dyDescent="0.3">
      <c r="A9035">
        <v>137</v>
      </c>
      <c r="B9035" t="s">
        <v>13</v>
      </c>
      <c r="C9035" t="s">
        <v>22</v>
      </c>
      <c r="D9035" t="s">
        <v>44</v>
      </c>
      <c r="E9035" t="s">
        <v>81</v>
      </c>
      <c r="F9035">
        <v>2.72</v>
      </c>
      <c r="J9035" s="3">
        <v>2.37</v>
      </c>
      <c r="K9035" t="str">
        <f t="shared" si="145"/>
        <v>BOM</v>
      </c>
      <c r="L9035">
        <v>1</v>
      </c>
    </row>
    <row r="9036" spans="1:12" x14ac:dyDescent="0.3">
      <c r="A9036">
        <v>138</v>
      </c>
      <c r="B9036" t="s">
        <v>13</v>
      </c>
      <c r="C9036" t="s">
        <v>22</v>
      </c>
      <c r="D9036" t="s">
        <v>44</v>
      </c>
      <c r="E9036" t="s">
        <v>81</v>
      </c>
      <c r="F9036">
        <v>2.74</v>
      </c>
      <c r="J9036" s="3">
        <v>3.65</v>
      </c>
      <c r="K9036" t="str">
        <f t="shared" si="145"/>
        <v>RUIM</v>
      </c>
      <c r="L9036">
        <v>1</v>
      </c>
    </row>
    <row r="9037" spans="1:12" x14ac:dyDescent="0.3">
      <c r="A9037">
        <v>139</v>
      </c>
      <c r="B9037" t="s">
        <v>13</v>
      </c>
      <c r="C9037" t="s">
        <v>22</v>
      </c>
      <c r="D9037" t="s">
        <v>44</v>
      </c>
      <c r="E9037" t="s">
        <v>81</v>
      </c>
      <c r="F9037">
        <v>2.76</v>
      </c>
      <c r="J9037" s="3">
        <v>3.02</v>
      </c>
      <c r="K9037" t="str">
        <f t="shared" si="145"/>
        <v>REGULAR</v>
      </c>
      <c r="L9037">
        <v>1</v>
      </c>
    </row>
    <row r="9038" spans="1:12" x14ac:dyDescent="0.3">
      <c r="A9038">
        <v>140</v>
      </c>
      <c r="B9038" t="s">
        <v>13</v>
      </c>
      <c r="C9038" t="s">
        <v>22</v>
      </c>
      <c r="D9038" t="s">
        <v>44</v>
      </c>
      <c r="E9038" t="s">
        <v>81</v>
      </c>
      <c r="F9038">
        <v>2.78</v>
      </c>
      <c r="J9038" s="3">
        <v>2.76</v>
      </c>
      <c r="K9038" t="str">
        <f t="shared" si="145"/>
        <v>REGULAR</v>
      </c>
      <c r="L9038">
        <v>1</v>
      </c>
    </row>
    <row r="9039" spans="1:12" x14ac:dyDescent="0.3">
      <c r="A9039">
        <v>141</v>
      </c>
      <c r="B9039" t="s">
        <v>13</v>
      </c>
      <c r="C9039" t="s">
        <v>22</v>
      </c>
      <c r="D9039" t="s">
        <v>44</v>
      </c>
      <c r="E9039" t="s">
        <v>81</v>
      </c>
      <c r="F9039">
        <v>2.8</v>
      </c>
      <c r="J9039" s="3">
        <v>1.9</v>
      </c>
      <c r="K9039" t="str">
        <f t="shared" si="145"/>
        <v>ÓTIMO</v>
      </c>
      <c r="L9039">
        <v>1</v>
      </c>
    </row>
    <row r="9040" spans="1:12" x14ac:dyDescent="0.3">
      <c r="A9040">
        <v>142</v>
      </c>
      <c r="B9040" t="s">
        <v>13</v>
      </c>
      <c r="C9040" t="s">
        <v>22</v>
      </c>
      <c r="D9040" t="s">
        <v>44</v>
      </c>
      <c r="E9040" t="s">
        <v>81</v>
      </c>
      <c r="F9040">
        <v>2.82</v>
      </c>
      <c r="J9040" s="3">
        <v>2.54</v>
      </c>
      <c r="K9040" t="str">
        <f t="shared" si="145"/>
        <v>BOM</v>
      </c>
      <c r="L9040">
        <v>1</v>
      </c>
    </row>
    <row r="9041" spans="1:12" x14ac:dyDescent="0.3">
      <c r="A9041">
        <v>143</v>
      </c>
      <c r="B9041" t="s">
        <v>13</v>
      </c>
      <c r="C9041" t="s">
        <v>22</v>
      </c>
      <c r="D9041" t="s">
        <v>44</v>
      </c>
      <c r="E9041" t="s">
        <v>81</v>
      </c>
      <c r="F9041">
        <v>2.84</v>
      </c>
      <c r="J9041" s="3">
        <v>2.68</v>
      </c>
      <c r="K9041" t="str">
        <f t="shared" si="145"/>
        <v>BOM</v>
      </c>
      <c r="L9041">
        <v>1</v>
      </c>
    </row>
    <row r="9042" spans="1:12" x14ac:dyDescent="0.3">
      <c r="A9042">
        <v>144</v>
      </c>
      <c r="B9042" t="s">
        <v>13</v>
      </c>
      <c r="C9042" t="s">
        <v>22</v>
      </c>
      <c r="D9042" t="s">
        <v>44</v>
      </c>
      <c r="E9042" t="s">
        <v>81</v>
      </c>
      <c r="F9042">
        <v>2.86</v>
      </c>
      <c r="J9042" s="3">
        <v>2.5</v>
      </c>
      <c r="K9042" t="str">
        <f t="shared" si="145"/>
        <v>BOM</v>
      </c>
      <c r="L9042">
        <v>1</v>
      </c>
    </row>
    <row r="9043" spans="1:12" x14ac:dyDescent="0.3">
      <c r="A9043">
        <v>145</v>
      </c>
      <c r="B9043" t="s">
        <v>13</v>
      </c>
      <c r="C9043" t="s">
        <v>22</v>
      </c>
      <c r="D9043" t="s">
        <v>44</v>
      </c>
      <c r="E9043" t="s">
        <v>81</v>
      </c>
      <c r="F9043">
        <v>2.88</v>
      </c>
      <c r="J9043" s="3">
        <v>2.2799999999999998</v>
      </c>
      <c r="K9043" t="str">
        <f t="shared" si="145"/>
        <v>BOM</v>
      </c>
      <c r="L9043">
        <v>1</v>
      </c>
    </row>
    <row r="9044" spans="1:12" x14ac:dyDescent="0.3">
      <c r="A9044">
        <v>146</v>
      </c>
      <c r="B9044" t="s">
        <v>13</v>
      </c>
      <c r="C9044" t="s">
        <v>22</v>
      </c>
      <c r="D9044" t="s">
        <v>44</v>
      </c>
      <c r="E9044" t="s">
        <v>81</v>
      </c>
      <c r="F9044">
        <v>2.9</v>
      </c>
      <c r="J9044" s="3">
        <v>2.33</v>
      </c>
      <c r="K9044" t="str">
        <f t="shared" si="145"/>
        <v>BOM</v>
      </c>
      <c r="L9044">
        <v>1</v>
      </c>
    </row>
    <row r="9045" spans="1:12" x14ac:dyDescent="0.3">
      <c r="A9045">
        <v>147</v>
      </c>
      <c r="B9045" t="s">
        <v>13</v>
      </c>
      <c r="C9045" t="s">
        <v>22</v>
      </c>
      <c r="D9045" t="s">
        <v>44</v>
      </c>
      <c r="E9045" t="s">
        <v>81</v>
      </c>
      <c r="F9045">
        <v>2.92</v>
      </c>
      <c r="J9045" s="3">
        <v>2.82</v>
      </c>
      <c r="K9045" t="str">
        <f t="shared" si="145"/>
        <v>REGULAR</v>
      </c>
      <c r="L9045">
        <v>1</v>
      </c>
    </row>
    <row r="9046" spans="1:12" x14ac:dyDescent="0.3">
      <c r="A9046">
        <v>148</v>
      </c>
      <c r="B9046" t="s">
        <v>13</v>
      </c>
      <c r="C9046" t="s">
        <v>22</v>
      </c>
      <c r="D9046" t="s">
        <v>44</v>
      </c>
      <c r="E9046" t="s">
        <v>81</v>
      </c>
      <c r="F9046">
        <v>2.94</v>
      </c>
      <c r="J9046" s="3">
        <v>4.16</v>
      </c>
      <c r="K9046" t="str">
        <f t="shared" ref="K9046:K9109" si="146">IF(J9046&lt;=2,"ÓTIMO",IF(AND(J9046&gt;=2,J9046&lt;2.7),"BOM",IF(AND(J9046&gt;=2.7,J9046&lt;3.5),"REGULAR",IF(AND(J9046&gt;=3.5,J9046&lt;5.5),"RUIM",IF(J9046&gt;=5.5,"PÉSSIMO","ERRO")))))</f>
        <v>RUIM</v>
      </c>
      <c r="L9046">
        <v>1</v>
      </c>
    </row>
    <row r="9047" spans="1:12" x14ac:dyDescent="0.3">
      <c r="A9047">
        <v>149</v>
      </c>
      <c r="B9047" t="s">
        <v>13</v>
      </c>
      <c r="C9047" t="s">
        <v>22</v>
      </c>
      <c r="D9047" t="s">
        <v>44</v>
      </c>
      <c r="E9047" t="s">
        <v>81</v>
      </c>
      <c r="F9047">
        <v>2.96</v>
      </c>
      <c r="J9047" s="3">
        <v>2.87</v>
      </c>
      <c r="K9047" t="str">
        <f t="shared" si="146"/>
        <v>REGULAR</v>
      </c>
      <c r="L9047">
        <v>1</v>
      </c>
    </row>
    <row r="9048" spans="1:12" x14ac:dyDescent="0.3">
      <c r="A9048">
        <v>150</v>
      </c>
      <c r="B9048" t="s">
        <v>13</v>
      </c>
      <c r="C9048" t="s">
        <v>22</v>
      </c>
      <c r="D9048" t="s">
        <v>44</v>
      </c>
      <c r="E9048" t="s">
        <v>81</v>
      </c>
      <c r="F9048">
        <v>2.98</v>
      </c>
      <c r="J9048" s="3">
        <v>2.99</v>
      </c>
      <c r="K9048" t="str">
        <f t="shared" si="146"/>
        <v>REGULAR</v>
      </c>
      <c r="L9048">
        <v>1</v>
      </c>
    </row>
    <row r="9049" spans="1:12" x14ac:dyDescent="0.3">
      <c r="A9049">
        <v>151</v>
      </c>
      <c r="B9049" t="s">
        <v>13</v>
      </c>
      <c r="C9049" t="s">
        <v>22</v>
      </c>
      <c r="D9049" t="s">
        <v>44</v>
      </c>
      <c r="E9049" t="s">
        <v>81</v>
      </c>
      <c r="F9049">
        <v>3</v>
      </c>
      <c r="J9049" s="3">
        <v>2.27</v>
      </c>
      <c r="K9049" t="str">
        <f t="shared" si="146"/>
        <v>BOM</v>
      </c>
      <c r="L9049">
        <v>1</v>
      </c>
    </row>
    <row r="9050" spans="1:12" x14ac:dyDescent="0.3">
      <c r="A9050">
        <v>152</v>
      </c>
      <c r="B9050" t="s">
        <v>13</v>
      </c>
      <c r="C9050" t="s">
        <v>22</v>
      </c>
      <c r="D9050" t="s">
        <v>44</v>
      </c>
      <c r="E9050" t="s">
        <v>81</v>
      </c>
      <c r="F9050">
        <v>3.02</v>
      </c>
      <c r="J9050" s="3">
        <v>2.7</v>
      </c>
      <c r="K9050" t="str">
        <f t="shared" si="146"/>
        <v>REGULAR</v>
      </c>
      <c r="L9050">
        <v>1</v>
      </c>
    </row>
    <row r="9051" spans="1:12" x14ac:dyDescent="0.3">
      <c r="A9051">
        <v>153</v>
      </c>
      <c r="B9051" t="s">
        <v>13</v>
      </c>
      <c r="C9051" t="s">
        <v>22</v>
      </c>
      <c r="D9051" t="s">
        <v>44</v>
      </c>
      <c r="E9051" t="s">
        <v>81</v>
      </c>
      <c r="F9051">
        <v>3.04</v>
      </c>
      <c r="J9051" s="3">
        <v>1.87</v>
      </c>
      <c r="K9051" t="str">
        <f t="shared" si="146"/>
        <v>ÓTIMO</v>
      </c>
      <c r="L9051">
        <v>1</v>
      </c>
    </row>
    <row r="9052" spans="1:12" x14ac:dyDescent="0.3">
      <c r="A9052">
        <v>154</v>
      </c>
      <c r="B9052" t="s">
        <v>13</v>
      </c>
      <c r="C9052" t="s">
        <v>22</v>
      </c>
      <c r="D9052" t="s">
        <v>44</v>
      </c>
      <c r="E9052" t="s">
        <v>81</v>
      </c>
      <c r="F9052">
        <v>3.06</v>
      </c>
      <c r="J9052" s="3">
        <v>2.3199999999999998</v>
      </c>
      <c r="K9052" t="str">
        <f t="shared" si="146"/>
        <v>BOM</v>
      </c>
      <c r="L9052">
        <v>1</v>
      </c>
    </row>
    <row r="9053" spans="1:12" x14ac:dyDescent="0.3">
      <c r="A9053">
        <v>155</v>
      </c>
      <c r="B9053" t="s">
        <v>13</v>
      </c>
      <c r="C9053" t="s">
        <v>22</v>
      </c>
      <c r="D9053" t="s">
        <v>44</v>
      </c>
      <c r="E9053" t="s">
        <v>81</v>
      </c>
      <c r="F9053">
        <v>3.08</v>
      </c>
      <c r="J9053" s="3">
        <v>2.08</v>
      </c>
      <c r="K9053" t="str">
        <f t="shared" si="146"/>
        <v>BOM</v>
      </c>
      <c r="L9053">
        <v>1</v>
      </c>
    </row>
    <row r="9054" spans="1:12" x14ac:dyDescent="0.3">
      <c r="A9054">
        <v>156</v>
      </c>
      <c r="B9054" t="s">
        <v>13</v>
      </c>
      <c r="C9054" t="s">
        <v>22</v>
      </c>
      <c r="D9054" t="s">
        <v>44</v>
      </c>
      <c r="E9054" t="s">
        <v>81</v>
      </c>
      <c r="F9054">
        <v>3.1</v>
      </c>
      <c r="J9054" s="3">
        <v>2.78</v>
      </c>
      <c r="K9054" t="str">
        <f t="shared" si="146"/>
        <v>REGULAR</v>
      </c>
      <c r="L9054">
        <v>1</v>
      </c>
    </row>
    <row r="9055" spans="1:12" x14ac:dyDescent="0.3">
      <c r="A9055">
        <v>157</v>
      </c>
      <c r="B9055" t="s">
        <v>13</v>
      </c>
      <c r="C9055" t="s">
        <v>22</v>
      </c>
      <c r="D9055" t="s">
        <v>44</v>
      </c>
      <c r="E9055" t="s">
        <v>81</v>
      </c>
      <c r="F9055">
        <v>3.12</v>
      </c>
      <c r="J9055" s="3">
        <v>3.19</v>
      </c>
      <c r="K9055" t="str">
        <f t="shared" si="146"/>
        <v>REGULAR</v>
      </c>
      <c r="L9055">
        <v>1</v>
      </c>
    </row>
    <row r="9056" spans="1:12" x14ac:dyDescent="0.3">
      <c r="A9056">
        <v>158</v>
      </c>
      <c r="B9056" t="s">
        <v>13</v>
      </c>
      <c r="C9056" t="s">
        <v>22</v>
      </c>
      <c r="D9056" t="s">
        <v>44</v>
      </c>
      <c r="E9056" t="s">
        <v>81</v>
      </c>
      <c r="F9056">
        <v>3.14</v>
      </c>
      <c r="J9056" s="3">
        <v>1.89</v>
      </c>
      <c r="K9056" t="str">
        <f t="shared" si="146"/>
        <v>ÓTIMO</v>
      </c>
      <c r="L9056">
        <v>1</v>
      </c>
    </row>
    <row r="9057" spans="1:12" x14ac:dyDescent="0.3">
      <c r="A9057">
        <v>159</v>
      </c>
      <c r="B9057" t="s">
        <v>13</v>
      </c>
      <c r="C9057" t="s">
        <v>22</v>
      </c>
      <c r="D9057" t="s">
        <v>44</v>
      </c>
      <c r="E9057" t="s">
        <v>81</v>
      </c>
      <c r="F9057">
        <v>3.16</v>
      </c>
      <c r="J9057" s="3">
        <v>2.86</v>
      </c>
      <c r="K9057" t="str">
        <f t="shared" si="146"/>
        <v>REGULAR</v>
      </c>
      <c r="L9057">
        <v>1</v>
      </c>
    </row>
    <row r="9058" spans="1:12" x14ac:dyDescent="0.3">
      <c r="A9058">
        <v>160</v>
      </c>
      <c r="B9058" t="s">
        <v>13</v>
      </c>
      <c r="C9058" t="s">
        <v>22</v>
      </c>
      <c r="D9058" t="s">
        <v>44</v>
      </c>
      <c r="E9058" t="s">
        <v>81</v>
      </c>
      <c r="F9058">
        <v>3.18</v>
      </c>
      <c r="J9058" s="3">
        <v>2.64</v>
      </c>
      <c r="K9058" t="str">
        <f t="shared" si="146"/>
        <v>BOM</v>
      </c>
      <c r="L9058">
        <v>1</v>
      </c>
    </row>
    <row r="9059" spans="1:12" x14ac:dyDescent="0.3">
      <c r="A9059">
        <v>161</v>
      </c>
      <c r="B9059" t="s">
        <v>13</v>
      </c>
      <c r="C9059" t="s">
        <v>22</v>
      </c>
      <c r="D9059" t="s">
        <v>44</v>
      </c>
      <c r="E9059" t="s">
        <v>81</v>
      </c>
      <c r="F9059">
        <v>3.2</v>
      </c>
      <c r="J9059" s="3">
        <v>2.1</v>
      </c>
      <c r="K9059" t="str">
        <f t="shared" si="146"/>
        <v>BOM</v>
      </c>
      <c r="L9059">
        <v>1</v>
      </c>
    </row>
    <row r="9060" spans="1:12" x14ac:dyDescent="0.3">
      <c r="A9060">
        <v>162</v>
      </c>
      <c r="B9060" t="s">
        <v>13</v>
      </c>
      <c r="C9060" t="s">
        <v>22</v>
      </c>
      <c r="D9060" t="s">
        <v>44</v>
      </c>
      <c r="E9060" t="s">
        <v>81</v>
      </c>
      <c r="F9060">
        <v>3.22</v>
      </c>
      <c r="J9060" s="3">
        <v>2.62</v>
      </c>
      <c r="K9060" t="str">
        <f t="shared" si="146"/>
        <v>BOM</v>
      </c>
      <c r="L9060">
        <v>1</v>
      </c>
    </row>
    <row r="9061" spans="1:12" x14ac:dyDescent="0.3">
      <c r="A9061">
        <v>163</v>
      </c>
      <c r="B9061" t="s">
        <v>13</v>
      </c>
      <c r="C9061" t="s">
        <v>22</v>
      </c>
      <c r="D9061" t="s">
        <v>44</v>
      </c>
      <c r="E9061" t="s">
        <v>81</v>
      </c>
      <c r="F9061">
        <v>3.24</v>
      </c>
      <c r="J9061" s="3">
        <v>2.69</v>
      </c>
      <c r="K9061" t="str">
        <f t="shared" si="146"/>
        <v>BOM</v>
      </c>
      <c r="L9061">
        <v>1</v>
      </c>
    </row>
    <row r="9062" spans="1:12" x14ac:dyDescent="0.3">
      <c r="A9062">
        <v>164</v>
      </c>
      <c r="B9062" t="s">
        <v>13</v>
      </c>
      <c r="C9062" t="s">
        <v>22</v>
      </c>
      <c r="D9062" t="s">
        <v>44</v>
      </c>
      <c r="E9062" t="s">
        <v>81</v>
      </c>
      <c r="F9062">
        <v>3.26</v>
      </c>
      <c r="J9062" s="3">
        <v>3.7</v>
      </c>
      <c r="K9062" t="str">
        <f t="shared" si="146"/>
        <v>RUIM</v>
      </c>
      <c r="L9062">
        <v>1</v>
      </c>
    </row>
    <row r="9063" spans="1:12" x14ac:dyDescent="0.3">
      <c r="A9063">
        <v>165</v>
      </c>
      <c r="B9063" t="s">
        <v>13</v>
      </c>
      <c r="C9063" t="s">
        <v>22</v>
      </c>
      <c r="D9063" t="s">
        <v>44</v>
      </c>
      <c r="E9063" t="s">
        <v>81</v>
      </c>
      <c r="F9063">
        <v>3.28</v>
      </c>
      <c r="J9063" s="3">
        <v>2.4500000000000002</v>
      </c>
      <c r="K9063" t="str">
        <f t="shared" si="146"/>
        <v>BOM</v>
      </c>
      <c r="L9063">
        <v>1</v>
      </c>
    </row>
    <row r="9064" spans="1:12" x14ac:dyDescent="0.3">
      <c r="A9064">
        <v>166</v>
      </c>
      <c r="B9064" t="s">
        <v>13</v>
      </c>
      <c r="C9064" t="s">
        <v>22</v>
      </c>
      <c r="D9064" t="s">
        <v>44</v>
      </c>
      <c r="E9064" t="s">
        <v>81</v>
      </c>
      <c r="F9064">
        <v>3.3</v>
      </c>
      <c r="J9064" s="3">
        <v>4.43</v>
      </c>
      <c r="K9064" t="str">
        <f t="shared" si="146"/>
        <v>RUIM</v>
      </c>
      <c r="L9064">
        <v>1</v>
      </c>
    </row>
    <row r="9065" spans="1:12" x14ac:dyDescent="0.3">
      <c r="A9065">
        <v>167</v>
      </c>
      <c r="B9065" t="s">
        <v>13</v>
      </c>
      <c r="C9065" t="s">
        <v>22</v>
      </c>
      <c r="D9065" t="s">
        <v>44</v>
      </c>
      <c r="E9065" t="s">
        <v>81</v>
      </c>
      <c r="F9065">
        <v>3.32</v>
      </c>
      <c r="J9065" s="3">
        <v>3.37</v>
      </c>
      <c r="K9065" t="str">
        <f t="shared" si="146"/>
        <v>REGULAR</v>
      </c>
      <c r="L9065">
        <v>1</v>
      </c>
    </row>
    <row r="9066" spans="1:12" x14ac:dyDescent="0.3">
      <c r="A9066">
        <v>168</v>
      </c>
      <c r="B9066" t="s">
        <v>13</v>
      </c>
      <c r="C9066" t="s">
        <v>22</v>
      </c>
      <c r="D9066" t="s">
        <v>44</v>
      </c>
      <c r="E9066" t="s">
        <v>81</v>
      </c>
      <c r="F9066">
        <v>3.34</v>
      </c>
      <c r="J9066" s="3">
        <v>2.29</v>
      </c>
      <c r="K9066" t="str">
        <f t="shared" si="146"/>
        <v>BOM</v>
      </c>
      <c r="L9066">
        <v>1</v>
      </c>
    </row>
    <row r="9067" spans="1:12" x14ac:dyDescent="0.3">
      <c r="A9067">
        <v>169</v>
      </c>
      <c r="B9067" t="s">
        <v>13</v>
      </c>
      <c r="C9067" t="s">
        <v>22</v>
      </c>
      <c r="D9067" t="s">
        <v>44</v>
      </c>
      <c r="E9067" t="s">
        <v>81</v>
      </c>
      <c r="F9067">
        <v>3.36</v>
      </c>
      <c r="J9067" s="3">
        <v>3.46</v>
      </c>
      <c r="K9067" t="str">
        <f t="shared" si="146"/>
        <v>REGULAR</v>
      </c>
      <c r="L9067">
        <v>1</v>
      </c>
    </row>
    <row r="9068" spans="1:12" x14ac:dyDescent="0.3">
      <c r="A9068">
        <v>170</v>
      </c>
      <c r="B9068" t="s">
        <v>13</v>
      </c>
      <c r="C9068" t="s">
        <v>22</v>
      </c>
      <c r="D9068" t="s">
        <v>44</v>
      </c>
      <c r="E9068" t="s">
        <v>81</v>
      </c>
      <c r="F9068">
        <v>3.38</v>
      </c>
      <c r="J9068" s="3">
        <v>2.4700000000000002</v>
      </c>
      <c r="K9068" t="str">
        <f t="shared" si="146"/>
        <v>BOM</v>
      </c>
      <c r="L9068">
        <v>1</v>
      </c>
    </row>
    <row r="9069" spans="1:12" x14ac:dyDescent="0.3">
      <c r="A9069">
        <v>171</v>
      </c>
      <c r="B9069" t="s">
        <v>13</v>
      </c>
      <c r="C9069" t="s">
        <v>22</v>
      </c>
      <c r="D9069" t="s">
        <v>44</v>
      </c>
      <c r="E9069" t="s">
        <v>81</v>
      </c>
      <c r="F9069">
        <v>3.4</v>
      </c>
      <c r="J9069" s="3">
        <v>2.88</v>
      </c>
      <c r="K9069" t="str">
        <f t="shared" si="146"/>
        <v>REGULAR</v>
      </c>
      <c r="L9069">
        <v>1</v>
      </c>
    </row>
    <row r="9070" spans="1:12" x14ac:dyDescent="0.3">
      <c r="A9070">
        <v>172</v>
      </c>
      <c r="B9070" t="s">
        <v>13</v>
      </c>
      <c r="C9070" t="s">
        <v>22</v>
      </c>
      <c r="D9070" t="s">
        <v>44</v>
      </c>
      <c r="E9070" t="s">
        <v>81</v>
      </c>
      <c r="F9070">
        <v>3.42</v>
      </c>
      <c r="J9070" s="3">
        <v>3.33</v>
      </c>
      <c r="K9070" t="str">
        <f t="shared" si="146"/>
        <v>REGULAR</v>
      </c>
      <c r="L9070">
        <v>1</v>
      </c>
    </row>
    <row r="9071" spans="1:12" x14ac:dyDescent="0.3">
      <c r="A9071">
        <v>173</v>
      </c>
      <c r="B9071" t="s">
        <v>13</v>
      </c>
      <c r="C9071" t="s">
        <v>22</v>
      </c>
      <c r="D9071" t="s">
        <v>44</v>
      </c>
      <c r="E9071" t="s">
        <v>81</v>
      </c>
      <c r="F9071">
        <v>3.44</v>
      </c>
      <c r="J9071" s="3">
        <v>2.4500000000000002</v>
      </c>
      <c r="K9071" t="str">
        <f t="shared" si="146"/>
        <v>BOM</v>
      </c>
      <c r="L9071">
        <v>1</v>
      </c>
    </row>
    <row r="9072" spans="1:12" x14ac:dyDescent="0.3">
      <c r="A9072">
        <v>174</v>
      </c>
      <c r="B9072" t="s">
        <v>13</v>
      </c>
      <c r="C9072" t="s">
        <v>22</v>
      </c>
      <c r="D9072" t="s">
        <v>44</v>
      </c>
      <c r="E9072" t="s">
        <v>81</v>
      </c>
      <c r="F9072">
        <v>3.46</v>
      </c>
      <c r="J9072" s="3">
        <v>2.31</v>
      </c>
      <c r="K9072" t="str">
        <f t="shared" si="146"/>
        <v>BOM</v>
      </c>
      <c r="L9072">
        <v>1</v>
      </c>
    </row>
    <row r="9073" spans="1:12" x14ac:dyDescent="0.3">
      <c r="A9073">
        <v>175</v>
      </c>
      <c r="B9073" t="s">
        <v>13</v>
      </c>
      <c r="C9073" t="s">
        <v>22</v>
      </c>
      <c r="D9073" t="s">
        <v>44</v>
      </c>
      <c r="E9073" t="s">
        <v>81</v>
      </c>
      <c r="F9073">
        <v>3.48</v>
      </c>
      <c r="J9073" s="3">
        <v>2.64</v>
      </c>
      <c r="K9073" t="str">
        <f t="shared" si="146"/>
        <v>BOM</v>
      </c>
      <c r="L9073">
        <v>1</v>
      </c>
    </row>
    <row r="9074" spans="1:12" x14ac:dyDescent="0.3">
      <c r="A9074">
        <v>176</v>
      </c>
      <c r="B9074" t="s">
        <v>13</v>
      </c>
      <c r="C9074" t="s">
        <v>22</v>
      </c>
      <c r="D9074" t="s">
        <v>44</v>
      </c>
      <c r="E9074" t="s">
        <v>81</v>
      </c>
      <c r="F9074">
        <v>3.5</v>
      </c>
      <c r="J9074" s="3">
        <v>1.74</v>
      </c>
      <c r="K9074" t="str">
        <f t="shared" si="146"/>
        <v>ÓTIMO</v>
      </c>
      <c r="L9074">
        <v>1</v>
      </c>
    </row>
    <row r="9075" spans="1:12" x14ac:dyDescent="0.3">
      <c r="A9075">
        <v>177</v>
      </c>
      <c r="B9075" t="s">
        <v>13</v>
      </c>
      <c r="C9075" t="s">
        <v>22</v>
      </c>
      <c r="D9075" t="s">
        <v>44</v>
      </c>
      <c r="E9075" t="s">
        <v>81</v>
      </c>
      <c r="F9075">
        <v>3.52</v>
      </c>
      <c r="J9075" s="3">
        <v>2.1</v>
      </c>
      <c r="K9075" t="str">
        <f t="shared" si="146"/>
        <v>BOM</v>
      </c>
      <c r="L9075">
        <v>1</v>
      </c>
    </row>
    <row r="9076" spans="1:12" x14ac:dyDescent="0.3">
      <c r="A9076">
        <v>178</v>
      </c>
      <c r="B9076" t="s">
        <v>13</v>
      </c>
      <c r="C9076" t="s">
        <v>22</v>
      </c>
      <c r="D9076" t="s">
        <v>44</v>
      </c>
      <c r="E9076" t="s">
        <v>81</v>
      </c>
      <c r="F9076">
        <v>3.54</v>
      </c>
      <c r="J9076" s="3">
        <v>2.17</v>
      </c>
      <c r="K9076" t="str">
        <f t="shared" si="146"/>
        <v>BOM</v>
      </c>
      <c r="L9076">
        <v>1</v>
      </c>
    </row>
    <row r="9077" spans="1:12" x14ac:dyDescent="0.3">
      <c r="A9077">
        <v>179</v>
      </c>
      <c r="B9077" t="s">
        <v>13</v>
      </c>
      <c r="C9077" t="s">
        <v>22</v>
      </c>
      <c r="D9077" t="s">
        <v>44</v>
      </c>
      <c r="E9077" t="s">
        <v>81</v>
      </c>
      <c r="F9077">
        <v>3.56</v>
      </c>
      <c r="J9077" s="3">
        <v>1.3</v>
      </c>
      <c r="K9077" t="str">
        <f t="shared" si="146"/>
        <v>ÓTIMO</v>
      </c>
      <c r="L9077">
        <v>1</v>
      </c>
    </row>
    <row r="9078" spans="1:12" x14ac:dyDescent="0.3">
      <c r="A9078">
        <v>180</v>
      </c>
      <c r="B9078" t="s">
        <v>13</v>
      </c>
      <c r="C9078" t="s">
        <v>22</v>
      </c>
      <c r="D9078" t="s">
        <v>44</v>
      </c>
      <c r="E9078" t="s">
        <v>81</v>
      </c>
      <c r="F9078">
        <v>3.58</v>
      </c>
      <c r="J9078" s="3">
        <v>1.48</v>
      </c>
      <c r="K9078" t="str">
        <f t="shared" si="146"/>
        <v>ÓTIMO</v>
      </c>
      <c r="L9078">
        <v>1</v>
      </c>
    </row>
    <row r="9079" spans="1:12" x14ac:dyDescent="0.3">
      <c r="A9079">
        <v>181</v>
      </c>
      <c r="B9079" t="s">
        <v>13</v>
      </c>
      <c r="C9079" t="s">
        <v>22</v>
      </c>
      <c r="D9079" t="s">
        <v>44</v>
      </c>
      <c r="E9079" t="s">
        <v>81</v>
      </c>
      <c r="F9079">
        <v>3.6</v>
      </c>
      <c r="J9079" s="3">
        <v>1.45</v>
      </c>
      <c r="K9079" t="str">
        <f t="shared" si="146"/>
        <v>ÓTIMO</v>
      </c>
      <c r="L9079">
        <v>1</v>
      </c>
    </row>
    <row r="9080" spans="1:12" x14ac:dyDescent="0.3">
      <c r="A9080">
        <v>182</v>
      </c>
      <c r="B9080" t="s">
        <v>13</v>
      </c>
      <c r="C9080" t="s">
        <v>22</v>
      </c>
      <c r="D9080" t="s">
        <v>44</v>
      </c>
      <c r="E9080" t="s">
        <v>81</v>
      </c>
      <c r="F9080">
        <v>3.62</v>
      </c>
      <c r="J9080" s="3">
        <v>2.09</v>
      </c>
      <c r="K9080" t="str">
        <f t="shared" si="146"/>
        <v>BOM</v>
      </c>
      <c r="L9080">
        <v>1</v>
      </c>
    </row>
    <row r="9081" spans="1:12" x14ac:dyDescent="0.3">
      <c r="A9081">
        <v>183</v>
      </c>
      <c r="B9081" t="s">
        <v>13</v>
      </c>
      <c r="C9081" t="s">
        <v>22</v>
      </c>
      <c r="D9081" t="s">
        <v>44</v>
      </c>
      <c r="E9081" t="s">
        <v>81</v>
      </c>
      <c r="F9081">
        <v>3.64</v>
      </c>
      <c r="J9081" s="3">
        <v>4.08</v>
      </c>
      <c r="K9081" t="str">
        <f t="shared" si="146"/>
        <v>RUIM</v>
      </c>
      <c r="L9081">
        <v>1</v>
      </c>
    </row>
    <row r="9082" spans="1:12" x14ac:dyDescent="0.3">
      <c r="A9082">
        <v>184</v>
      </c>
      <c r="B9082" t="s">
        <v>13</v>
      </c>
      <c r="C9082" t="s">
        <v>22</v>
      </c>
      <c r="D9082" t="s">
        <v>44</v>
      </c>
      <c r="E9082" t="s">
        <v>81</v>
      </c>
      <c r="F9082">
        <v>3.66</v>
      </c>
      <c r="J9082" s="3">
        <v>2.42</v>
      </c>
      <c r="K9082" t="str">
        <f t="shared" si="146"/>
        <v>BOM</v>
      </c>
      <c r="L9082">
        <v>1</v>
      </c>
    </row>
    <row r="9083" spans="1:12" x14ac:dyDescent="0.3">
      <c r="A9083">
        <v>185</v>
      </c>
      <c r="B9083" t="s">
        <v>13</v>
      </c>
      <c r="C9083" t="s">
        <v>22</v>
      </c>
      <c r="D9083" t="s">
        <v>44</v>
      </c>
      <c r="E9083" t="s">
        <v>81</v>
      </c>
      <c r="F9083">
        <v>3.68</v>
      </c>
      <c r="J9083" s="3">
        <v>2.0299999999999998</v>
      </c>
      <c r="K9083" t="str">
        <f t="shared" si="146"/>
        <v>BOM</v>
      </c>
      <c r="L9083">
        <v>1</v>
      </c>
    </row>
    <row r="9084" spans="1:12" x14ac:dyDescent="0.3">
      <c r="A9084">
        <v>186</v>
      </c>
      <c r="B9084" t="s">
        <v>13</v>
      </c>
      <c r="C9084" t="s">
        <v>22</v>
      </c>
      <c r="D9084" t="s">
        <v>44</v>
      </c>
      <c r="E9084" t="s">
        <v>81</v>
      </c>
      <c r="F9084">
        <v>3.7</v>
      </c>
      <c r="J9084" s="3">
        <v>2.86</v>
      </c>
      <c r="K9084" t="str">
        <f t="shared" si="146"/>
        <v>REGULAR</v>
      </c>
      <c r="L9084">
        <v>1</v>
      </c>
    </row>
    <row r="9085" spans="1:12" x14ac:dyDescent="0.3">
      <c r="A9085">
        <v>187</v>
      </c>
      <c r="B9085" t="s">
        <v>13</v>
      </c>
      <c r="C9085" t="s">
        <v>22</v>
      </c>
      <c r="D9085" t="s">
        <v>44</v>
      </c>
      <c r="E9085" t="s">
        <v>81</v>
      </c>
      <c r="F9085">
        <v>3.72</v>
      </c>
      <c r="J9085" s="3">
        <v>2.31</v>
      </c>
      <c r="K9085" t="str">
        <f t="shared" si="146"/>
        <v>BOM</v>
      </c>
      <c r="L9085">
        <v>1</v>
      </c>
    </row>
    <row r="9086" spans="1:12" x14ac:dyDescent="0.3">
      <c r="A9086">
        <v>188</v>
      </c>
      <c r="B9086" t="s">
        <v>13</v>
      </c>
      <c r="C9086" t="s">
        <v>22</v>
      </c>
      <c r="D9086" t="s">
        <v>44</v>
      </c>
      <c r="E9086" t="s">
        <v>81</v>
      </c>
      <c r="F9086">
        <v>3.74</v>
      </c>
      <c r="J9086" s="3">
        <v>1.74</v>
      </c>
      <c r="K9086" t="str">
        <f t="shared" si="146"/>
        <v>ÓTIMO</v>
      </c>
      <c r="L9086">
        <v>1</v>
      </c>
    </row>
    <row r="9087" spans="1:12" x14ac:dyDescent="0.3">
      <c r="A9087">
        <v>189</v>
      </c>
      <c r="B9087" t="s">
        <v>13</v>
      </c>
      <c r="C9087" t="s">
        <v>22</v>
      </c>
      <c r="D9087" t="s">
        <v>44</v>
      </c>
      <c r="E9087" t="s">
        <v>81</v>
      </c>
      <c r="F9087">
        <v>3.76</v>
      </c>
      <c r="J9087" s="3">
        <v>1.92</v>
      </c>
      <c r="K9087" t="str">
        <f t="shared" si="146"/>
        <v>ÓTIMO</v>
      </c>
      <c r="L9087">
        <v>1</v>
      </c>
    </row>
    <row r="9088" spans="1:12" x14ac:dyDescent="0.3">
      <c r="A9088">
        <v>190</v>
      </c>
      <c r="B9088" t="s">
        <v>13</v>
      </c>
      <c r="C9088" t="s">
        <v>22</v>
      </c>
      <c r="D9088" t="s">
        <v>44</v>
      </c>
      <c r="E9088" t="s">
        <v>81</v>
      </c>
      <c r="F9088">
        <v>3.78</v>
      </c>
      <c r="J9088" s="3">
        <v>2.5099999999999998</v>
      </c>
      <c r="K9088" t="str">
        <f t="shared" si="146"/>
        <v>BOM</v>
      </c>
      <c r="L9088">
        <v>1</v>
      </c>
    </row>
    <row r="9089" spans="1:12" x14ac:dyDescent="0.3">
      <c r="A9089">
        <v>191</v>
      </c>
      <c r="B9089" t="s">
        <v>13</v>
      </c>
      <c r="C9089" t="s">
        <v>22</v>
      </c>
      <c r="D9089" t="s">
        <v>44</v>
      </c>
      <c r="E9089" t="s">
        <v>81</v>
      </c>
      <c r="F9089">
        <v>3.8</v>
      </c>
      <c r="J9089" s="3">
        <v>2.1800000000000002</v>
      </c>
      <c r="K9089" t="str">
        <f t="shared" si="146"/>
        <v>BOM</v>
      </c>
      <c r="L9089">
        <v>1</v>
      </c>
    </row>
    <row r="9090" spans="1:12" x14ac:dyDescent="0.3">
      <c r="A9090">
        <v>192</v>
      </c>
      <c r="B9090" t="s">
        <v>13</v>
      </c>
      <c r="C9090" t="s">
        <v>22</v>
      </c>
      <c r="D9090" t="s">
        <v>44</v>
      </c>
      <c r="E9090" t="s">
        <v>81</v>
      </c>
      <c r="F9090">
        <v>3.82</v>
      </c>
      <c r="J9090" s="3">
        <v>1.82</v>
      </c>
      <c r="K9090" t="str">
        <f t="shared" si="146"/>
        <v>ÓTIMO</v>
      </c>
      <c r="L9090">
        <v>1</v>
      </c>
    </row>
    <row r="9091" spans="1:12" x14ac:dyDescent="0.3">
      <c r="A9091">
        <v>193</v>
      </c>
      <c r="B9091" t="s">
        <v>13</v>
      </c>
      <c r="C9091" t="s">
        <v>22</v>
      </c>
      <c r="D9091" t="s">
        <v>44</v>
      </c>
      <c r="E9091" t="s">
        <v>81</v>
      </c>
      <c r="F9091">
        <v>3.84</v>
      </c>
      <c r="J9091" s="3">
        <v>2.11</v>
      </c>
      <c r="K9091" t="str">
        <f t="shared" si="146"/>
        <v>BOM</v>
      </c>
      <c r="L9091">
        <v>1</v>
      </c>
    </row>
    <row r="9092" spans="1:12" x14ac:dyDescent="0.3">
      <c r="A9092">
        <v>194</v>
      </c>
      <c r="B9092" t="s">
        <v>13</v>
      </c>
      <c r="C9092" t="s">
        <v>22</v>
      </c>
      <c r="D9092" t="s">
        <v>44</v>
      </c>
      <c r="E9092" t="s">
        <v>81</v>
      </c>
      <c r="F9092">
        <v>3.86</v>
      </c>
      <c r="J9092" s="3">
        <v>1.66</v>
      </c>
      <c r="K9092" t="str">
        <f t="shared" si="146"/>
        <v>ÓTIMO</v>
      </c>
      <c r="L9092">
        <v>1</v>
      </c>
    </row>
    <row r="9093" spans="1:12" x14ac:dyDescent="0.3">
      <c r="A9093">
        <v>195</v>
      </c>
      <c r="B9093" t="s">
        <v>13</v>
      </c>
      <c r="C9093" t="s">
        <v>22</v>
      </c>
      <c r="D9093" t="s">
        <v>44</v>
      </c>
      <c r="E9093" t="s">
        <v>81</v>
      </c>
      <c r="F9093">
        <v>3.88</v>
      </c>
      <c r="J9093" s="3">
        <v>1.97</v>
      </c>
      <c r="K9093" t="str">
        <f t="shared" si="146"/>
        <v>ÓTIMO</v>
      </c>
      <c r="L9093">
        <v>1</v>
      </c>
    </row>
    <row r="9094" spans="1:12" x14ac:dyDescent="0.3">
      <c r="A9094">
        <v>196</v>
      </c>
      <c r="B9094" t="s">
        <v>13</v>
      </c>
      <c r="C9094" t="s">
        <v>22</v>
      </c>
      <c r="D9094" t="s">
        <v>44</v>
      </c>
      <c r="E9094" t="s">
        <v>81</v>
      </c>
      <c r="F9094">
        <v>3.9</v>
      </c>
      <c r="J9094" s="3">
        <v>1.64</v>
      </c>
      <c r="K9094" t="str">
        <f t="shared" si="146"/>
        <v>ÓTIMO</v>
      </c>
      <c r="L9094">
        <v>1</v>
      </c>
    </row>
    <row r="9095" spans="1:12" x14ac:dyDescent="0.3">
      <c r="A9095">
        <v>197</v>
      </c>
      <c r="B9095" t="s">
        <v>13</v>
      </c>
      <c r="C9095" t="s">
        <v>22</v>
      </c>
      <c r="D9095" t="s">
        <v>44</v>
      </c>
      <c r="E9095" t="s">
        <v>81</v>
      </c>
      <c r="F9095">
        <v>3.92</v>
      </c>
      <c r="J9095" s="3">
        <v>2.6</v>
      </c>
      <c r="K9095" t="str">
        <f t="shared" si="146"/>
        <v>BOM</v>
      </c>
      <c r="L9095">
        <v>1</v>
      </c>
    </row>
    <row r="9096" spans="1:12" x14ac:dyDescent="0.3">
      <c r="A9096">
        <v>198</v>
      </c>
      <c r="B9096" t="s">
        <v>13</v>
      </c>
      <c r="C9096" t="s">
        <v>22</v>
      </c>
      <c r="D9096" t="s">
        <v>44</v>
      </c>
      <c r="E9096" t="s">
        <v>81</v>
      </c>
      <c r="F9096">
        <v>3.94</v>
      </c>
      <c r="J9096" s="3">
        <v>2.12</v>
      </c>
      <c r="K9096" t="str">
        <f t="shared" si="146"/>
        <v>BOM</v>
      </c>
      <c r="L9096">
        <v>1</v>
      </c>
    </row>
    <row r="9097" spans="1:12" x14ac:dyDescent="0.3">
      <c r="A9097">
        <v>199</v>
      </c>
      <c r="B9097" t="s">
        <v>13</v>
      </c>
      <c r="C9097" t="s">
        <v>22</v>
      </c>
      <c r="D9097" t="s">
        <v>44</v>
      </c>
      <c r="E9097" t="s">
        <v>81</v>
      </c>
      <c r="F9097">
        <v>3.96</v>
      </c>
      <c r="J9097" s="3">
        <v>2.52</v>
      </c>
      <c r="K9097" t="str">
        <f t="shared" si="146"/>
        <v>BOM</v>
      </c>
      <c r="L9097">
        <v>1</v>
      </c>
    </row>
    <row r="9098" spans="1:12" x14ac:dyDescent="0.3">
      <c r="A9098">
        <v>200</v>
      </c>
      <c r="B9098" t="s">
        <v>13</v>
      </c>
      <c r="C9098" t="s">
        <v>22</v>
      </c>
      <c r="D9098" t="s">
        <v>44</v>
      </c>
      <c r="E9098" t="s">
        <v>81</v>
      </c>
      <c r="F9098">
        <v>3.98</v>
      </c>
      <c r="J9098" s="3">
        <v>5.12</v>
      </c>
      <c r="K9098" t="str">
        <f t="shared" si="146"/>
        <v>RUIM</v>
      </c>
      <c r="L9098">
        <v>1</v>
      </c>
    </row>
    <row r="9099" spans="1:12" x14ac:dyDescent="0.3">
      <c r="A9099">
        <v>201</v>
      </c>
      <c r="B9099" t="s">
        <v>13</v>
      </c>
      <c r="C9099" t="s">
        <v>22</v>
      </c>
      <c r="D9099" t="s">
        <v>44</v>
      </c>
      <c r="E9099" t="s">
        <v>81</v>
      </c>
      <c r="F9099">
        <v>4</v>
      </c>
      <c r="J9099" s="3">
        <v>4.32</v>
      </c>
      <c r="K9099" t="str">
        <f t="shared" si="146"/>
        <v>RUIM</v>
      </c>
      <c r="L9099">
        <v>1</v>
      </c>
    </row>
    <row r="9100" spans="1:12" x14ac:dyDescent="0.3">
      <c r="A9100">
        <v>202</v>
      </c>
      <c r="B9100" t="s">
        <v>13</v>
      </c>
      <c r="C9100" t="s">
        <v>22</v>
      </c>
      <c r="D9100" t="s">
        <v>44</v>
      </c>
      <c r="E9100" t="s">
        <v>81</v>
      </c>
      <c r="F9100">
        <v>4.0199999999999996</v>
      </c>
      <c r="J9100" s="3">
        <v>3.8</v>
      </c>
      <c r="K9100" t="str">
        <f t="shared" si="146"/>
        <v>RUIM</v>
      </c>
      <c r="L9100">
        <v>1</v>
      </c>
    </row>
    <row r="9101" spans="1:12" x14ac:dyDescent="0.3">
      <c r="A9101">
        <v>203</v>
      </c>
      <c r="B9101" t="s">
        <v>13</v>
      </c>
      <c r="C9101" t="s">
        <v>22</v>
      </c>
      <c r="D9101" t="s">
        <v>44</v>
      </c>
      <c r="E9101" t="s">
        <v>81</v>
      </c>
      <c r="F9101">
        <v>4.04</v>
      </c>
      <c r="J9101" s="3">
        <v>2.67</v>
      </c>
      <c r="K9101" t="str">
        <f t="shared" si="146"/>
        <v>BOM</v>
      </c>
      <c r="L9101">
        <v>1</v>
      </c>
    </row>
    <row r="9102" spans="1:12" x14ac:dyDescent="0.3">
      <c r="A9102">
        <v>204</v>
      </c>
      <c r="B9102" t="s">
        <v>13</v>
      </c>
      <c r="C9102" t="s">
        <v>22</v>
      </c>
      <c r="D9102" t="s">
        <v>44</v>
      </c>
      <c r="E9102" t="s">
        <v>81</v>
      </c>
      <c r="F9102">
        <v>4.0599999999999996</v>
      </c>
      <c r="J9102" s="3">
        <v>3.6</v>
      </c>
      <c r="K9102" t="str">
        <f t="shared" si="146"/>
        <v>RUIM</v>
      </c>
      <c r="L9102">
        <v>1</v>
      </c>
    </row>
    <row r="9103" spans="1:12" x14ac:dyDescent="0.3">
      <c r="A9103">
        <v>205</v>
      </c>
      <c r="B9103" t="s">
        <v>13</v>
      </c>
      <c r="C9103" t="s">
        <v>22</v>
      </c>
      <c r="D9103" t="s">
        <v>44</v>
      </c>
      <c r="E9103" t="s">
        <v>81</v>
      </c>
      <c r="F9103">
        <v>4.08</v>
      </c>
      <c r="J9103" s="3">
        <v>1.19</v>
      </c>
      <c r="K9103" t="str">
        <f t="shared" si="146"/>
        <v>ÓTIMO</v>
      </c>
      <c r="L9103">
        <v>1</v>
      </c>
    </row>
    <row r="9104" spans="1:12" x14ac:dyDescent="0.3">
      <c r="A9104">
        <v>206</v>
      </c>
      <c r="B9104" t="s">
        <v>13</v>
      </c>
      <c r="C9104" t="s">
        <v>22</v>
      </c>
      <c r="D9104" t="s">
        <v>44</v>
      </c>
      <c r="E9104" t="s">
        <v>81</v>
      </c>
      <c r="F9104">
        <v>4.0999999999999996</v>
      </c>
      <c r="J9104" s="3">
        <v>2.16</v>
      </c>
      <c r="K9104" t="str">
        <f t="shared" si="146"/>
        <v>BOM</v>
      </c>
      <c r="L9104">
        <v>1</v>
      </c>
    </row>
    <row r="9105" spans="1:12" x14ac:dyDescent="0.3">
      <c r="A9105">
        <v>207</v>
      </c>
      <c r="B9105" t="s">
        <v>13</v>
      </c>
      <c r="C9105" t="s">
        <v>22</v>
      </c>
      <c r="D9105" t="s">
        <v>44</v>
      </c>
      <c r="E9105" t="s">
        <v>81</v>
      </c>
      <c r="F9105">
        <v>4.12</v>
      </c>
      <c r="J9105" s="3">
        <v>3.46</v>
      </c>
      <c r="K9105" t="str">
        <f t="shared" si="146"/>
        <v>REGULAR</v>
      </c>
      <c r="L9105">
        <v>1</v>
      </c>
    </row>
    <row r="9106" spans="1:12" x14ac:dyDescent="0.3">
      <c r="A9106">
        <v>208</v>
      </c>
      <c r="B9106" t="s">
        <v>13</v>
      </c>
      <c r="C9106" t="s">
        <v>22</v>
      </c>
      <c r="D9106" t="s">
        <v>44</v>
      </c>
      <c r="E9106" t="s">
        <v>81</v>
      </c>
      <c r="F9106">
        <v>4.1399999999999997</v>
      </c>
      <c r="J9106" s="3">
        <v>3.57</v>
      </c>
      <c r="K9106" t="str">
        <f t="shared" si="146"/>
        <v>RUIM</v>
      </c>
      <c r="L9106">
        <v>1</v>
      </c>
    </row>
    <row r="9107" spans="1:12" x14ac:dyDescent="0.3">
      <c r="A9107">
        <v>209</v>
      </c>
      <c r="B9107" t="s">
        <v>13</v>
      </c>
      <c r="C9107" t="s">
        <v>22</v>
      </c>
      <c r="D9107" t="s">
        <v>44</v>
      </c>
      <c r="E9107" t="s">
        <v>81</v>
      </c>
      <c r="F9107">
        <v>4.16</v>
      </c>
      <c r="J9107" s="3">
        <v>2.6</v>
      </c>
      <c r="K9107" t="str">
        <f t="shared" si="146"/>
        <v>BOM</v>
      </c>
      <c r="L9107">
        <v>1</v>
      </c>
    </row>
    <row r="9108" spans="1:12" x14ac:dyDescent="0.3">
      <c r="A9108">
        <v>210</v>
      </c>
      <c r="B9108" t="s">
        <v>13</v>
      </c>
      <c r="C9108" t="s">
        <v>22</v>
      </c>
      <c r="D9108" t="s">
        <v>44</v>
      </c>
      <c r="E9108" t="s">
        <v>81</v>
      </c>
      <c r="F9108">
        <v>4.18</v>
      </c>
      <c r="J9108" s="3">
        <v>2.2599999999999998</v>
      </c>
      <c r="K9108" t="str">
        <f t="shared" si="146"/>
        <v>BOM</v>
      </c>
      <c r="L9108">
        <v>1</v>
      </c>
    </row>
    <row r="9109" spans="1:12" x14ac:dyDescent="0.3">
      <c r="A9109">
        <v>211</v>
      </c>
      <c r="B9109" t="s">
        <v>13</v>
      </c>
      <c r="C9109" t="s">
        <v>22</v>
      </c>
      <c r="D9109" t="s">
        <v>44</v>
      </c>
      <c r="E9109" t="s">
        <v>81</v>
      </c>
      <c r="F9109">
        <v>4.2</v>
      </c>
      <c r="J9109" s="3">
        <v>1.45</v>
      </c>
      <c r="K9109" t="str">
        <f t="shared" si="146"/>
        <v>ÓTIMO</v>
      </c>
      <c r="L9109">
        <v>1</v>
      </c>
    </row>
    <row r="9110" spans="1:12" x14ac:dyDescent="0.3">
      <c r="A9110">
        <v>212</v>
      </c>
      <c r="B9110" t="s">
        <v>13</v>
      </c>
      <c r="C9110" t="s">
        <v>22</v>
      </c>
      <c r="D9110" t="s">
        <v>44</v>
      </c>
      <c r="E9110" t="s">
        <v>81</v>
      </c>
      <c r="F9110">
        <v>4.22</v>
      </c>
      <c r="J9110" s="3">
        <v>2.2599999999999998</v>
      </c>
      <c r="K9110" t="str">
        <f t="shared" ref="K9110:K9173" si="147">IF(J9110&lt;=2,"ÓTIMO",IF(AND(J9110&gt;=2,J9110&lt;2.7),"BOM",IF(AND(J9110&gt;=2.7,J9110&lt;3.5),"REGULAR",IF(AND(J9110&gt;=3.5,J9110&lt;5.5),"RUIM",IF(J9110&gt;=5.5,"PÉSSIMO","ERRO")))))</f>
        <v>BOM</v>
      </c>
      <c r="L9110">
        <v>1</v>
      </c>
    </row>
    <row r="9111" spans="1:12" x14ac:dyDescent="0.3">
      <c r="A9111">
        <v>213</v>
      </c>
      <c r="B9111" t="s">
        <v>13</v>
      </c>
      <c r="C9111" t="s">
        <v>22</v>
      </c>
      <c r="D9111" t="s">
        <v>44</v>
      </c>
      <c r="E9111" t="s">
        <v>81</v>
      </c>
      <c r="F9111">
        <v>4.24</v>
      </c>
      <c r="J9111" s="3">
        <v>1.18</v>
      </c>
      <c r="K9111" t="str">
        <f t="shared" si="147"/>
        <v>ÓTIMO</v>
      </c>
      <c r="L9111">
        <v>1</v>
      </c>
    </row>
    <row r="9112" spans="1:12" x14ac:dyDescent="0.3">
      <c r="A9112">
        <v>214</v>
      </c>
      <c r="B9112" t="s">
        <v>13</v>
      </c>
      <c r="C9112" t="s">
        <v>22</v>
      </c>
      <c r="D9112" t="s">
        <v>44</v>
      </c>
      <c r="E9112" t="s">
        <v>81</v>
      </c>
      <c r="F9112">
        <v>4.26</v>
      </c>
      <c r="J9112" s="3">
        <v>1.26</v>
      </c>
      <c r="K9112" t="str">
        <f t="shared" si="147"/>
        <v>ÓTIMO</v>
      </c>
      <c r="L9112">
        <v>1</v>
      </c>
    </row>
    <row r="9113" spans="1:12" x14ac:dyDescent="0.3">
      <c r="A9113">
        <v>215</v>
      </c>
      <c r="B9113" t="s">
        <v>13</v>
      </c>
      <c r="C9113" t="s">
        <v>22</v>
      </c>
      <c r="D9113" t="s">
        <v>44</v>
      </c>
      <c r="E9113" t="s">
        <v>81</v>
      </c>
      <c r="F9113">
        <v>4.28</v>
      </c>
      <c r="J9113" s="3">
        <v>1.52</v>
      </c>
      <c r="K9113" t="str">
        <f t="shared" si="147"/>
        <v>ÓTIMO</v>
      </c>
      <c r="L9113">
        <v>1</v>
      </c>
    </row>
    <row r="9114" spans="1:12" x14ac:dyDescent="0.3">
      <c r="A9114">
        <v>216</v>
      </c>
      <c r="B9114" t="s">
        <v>13</v>
      </c>
      <c r="C9114" t="s">
        <v>22</v>
      </c>
      <c r="D9114" t="s">
        <v>44</v>
      </c>
      <c r="E9114" t="s">
        <v>81</v>
      </c>
      <c r="F9114">
        <v>4.3</v>
      </c>
      <c r="J9114" s="3">
        <v>1.26</v>
      </c>
      <c r="K9114" t="str">
        <f t="shared" si="147"/>
        <v>ÓTIMO</v>
      </c>
      <c r="L9114">
        <v>1</v>
      </c>
    </row>
    <row r="9115" spans="1:12" x14ac:dyDescent="0.3">
      <c r="A9115">
        <v>217</v>
      </c>
      <c r="B9115" t="s">
        <v>13</v>
      </c>
      <c r="C9115" t="s">
        <v>22</v>
      </c>
      <c r="D9115" t="s">
        <v>44</v>
      </c>
      <c r="E9115" t="s">
        <v>81</v>
      </c>
      <c r="F9115">
        <v>4.32</v>
      </c>
      <c r="J9115" s="3">
        <v>1.18</v>
      </c>
      <c r="K9115" t="str">
        <f t="shared" si="147"/>
        <v>ÓTIMO</v>
      </c>
      <c r="L9115">
        <v>1</v>
      </c>
    </row>
    <row r="9116" spans="1:12" x14ac:dyDescent="0.3">
      <c r="A9116">
        <v>218</v>
      </c>
      <c r="B9116" t="s">
        <v>13</v>
      </c>
      <c r="C9116" t="s">
        <v>22</v>
      </c>
      <c r="D9116" t="s">
        <v>44</v>
      </c>
      <c r="E9116" t="s">
        <v>81</v>
      </c>
      <c r="F9116">
        <v>4.34</v>
      </c>
      <c r="J9116" s="3">
        <v>1.5</v>
      </c>
      <c r="K9116" t="str">
        <f t="shared" si="147"/>
        <v>ÓTIMO</v>
      </c>
      <c r="L9116">
        <v>1</v>
      </c>
    </row>
    <row r="9117" spans="1:12" x14ac:dyDescent="0.3">
      <c r="A9117">
        <v>219</v>
      </c>
      <c r="B9117" t="s">
        <v>13</v>
      </c>
      <c r="C9117" t="s">
        <v>22</v>
      </c>
      <c r="D9117" t="s">
        <v>44</v>
      </c>
      <c r="E9117" t="s">
        <v>81</v>
      </c>
      <c r="F9117">
        <v>4.3600000000000003</v>
      </c>
      <c r="J9117" s="3">
        <v>1.44</v>
      </c>
      <c r="K9117" t="str">
        <f t="shared" si="147"/>
        <v>ÓTIMO</v>
      </c>
      <c r="L9117">
        <v>1</v>
      </c>
    </row>
    <row r="9118" spans="1:12" x14ac:dyDescent="0.3">
      <c r="A9118">
        <v>220</v>
      </c>
      <c r="B9118" t="s">
        <v>13</v>
      </c>
      <c r="C9118" t="s">
        <v>22</v>
      </c>
      <c r="D9118" t="s">
        <v>44</v>
      </c>
      <c r="E9118" t="s">
        <v>81</v>
      </c>
      <c r="F9118">
        <v>4.38</v>
      </c>
      <c r="J9118" s="3">
        <v>2.83</v>
      </c>
      <c r="K9118" t="str">
        <f t="shared" si="147"/>
        <v>REGULAR</v>
      </c>
      <c r="L9118">
        <v>1</v>
      </c>
    </row>
    <row r="9119" spans="1:12" x14ac:dyDescent="0.3">
      <c r="A9119">
        <v>221</v>
      </c>
      <c r="B9119" t="s">
        <v>13</v>
      </c>
      <c r="C9119" t="s">
        <v>22</v>
      </c>
      <c r="D9119" t="s">
        <v>44</v>
      </c>
      <c r="E9119" t="s">
        <v>81</v>
      </c>
      <c r="F9119">
        <v>4.4000000000000004</v>
      </c>
      <c r="J9119" s="3">
        <v>2.48</v>
      </c>
      <c r="K9119" t="str">
        <f t="shared" si="147"/>
        <v>BOM</v>
      </c>
      <c r="L9119">
        <v>1</v>
      </c>
    </row>
    <row r="9120" spans="1:12" x14ac:dyDescent="0.3">
      <c r="A9120">
        <v>222</v>
      </c>
      <c r="B9120" t="s">
        <v>13</v>
      </c>
      <c r="C9120" t="s">
        <v>22</v>
      </c>
      <c r="D9120" t="s">
        <v>44</v>
      </c>
      <c r="E9120" t="s">
        <v>81</v>
      </c>
      <c r="F9120">
        <v>4.42</v>
      </c>
      <c r="J9120" s="3">
        <v>2.21</v>
      </c>
      <c r="K9120" t="str">
        <f t="shared" si="147"/>
        <v>BOM</v>
      </c>
      <c r="L9120">
        <v>1</v>
      </c>
    </row>
    <row r="9121" spans="1:12" x14ac:dyDescent="0.3">
      <c r="A9121">
        <v>223</v>
      </c>
      <c r="B9121" t="s">
        <v>13</v>
      </c>
      <c r="C9121" t="s">
        <v>22</v>
      </c>
      <c r="D9121" t="s">
        <v>44</v>
      </c>
      <c r="E9121" t="s">
        <v>81</v>
      </c>
      <c r="F9121">
        <v>4.4400000000000004</v>
      </c>
      <c r="J9121" s="3">
        <v>3.1</v>
      </c>
      <c r="K9121" t="str">
        <f t="shared" si="147"/>
        <v>REGULAR</v>
      </c>
      <c r="L9121">
        <v>1</v>
      </c>
    </row>
    <row r="9122" spans="1:12" x14ac:dyDescent="0.3">
      <c r="A9122">
        <v>224</v>
      </c>
      <c r="B9122" t="s">
        <v>13</v>
      </c>
      <c r="C9122" t="s">
        <v>22</v>
      </c>
      <c r="D9122" t="s">
        <v>44</v>
      </c>
      <c r="E9122" t="s">
        <v>81</v>
      </c>
      <c r="F9122">
        <v>4.46</v>
      </c>
      <c r="J9122" s="3">
        <v>2.88</v>
      </c>
      <c r="K9122" t="str">
        <f t="shared" si="147"/>
        <v>REGULAR</v>
      </c>
      <c r="L9122">
        <v>1</v>
      </c>
    </row>
    <row r="9123" spans="1:12" x14ac:dyDescent="0.3">
      <c r="A9123">
        <v>225</v>
      </c>
      <c r="B9123" t="s">
        <v>13</v>
      </c>
      <c r="C9123" t="s">
        <v>22</v>
      </c>
      <c r="D9123" t="s">
        <v>44</v>
      </c>
      <c r="E9123" t="s">
        <v>81</v>
      </c>
      <c r="F9123">
        <v>4.4800000000000004</v>
      </c>
      <c r="J9123" s="3">
        <v>2.48</v>
      </c>
      <c r="K9123" t="str">
        <f t="shared" si="147"/>
        <v>BOM</v>
      </c>
      <c r="L9123">
        <v>1</v>
      </c>
    </row>
    <row r="9124" spans="1:12" x14ac:dyDescent="0.3">
      <c r="A9124">
        <v>226</v>
      </c>
      <c r="B9124" t="s">
        <v>13</v>
      </c>
      <c r="C9124" t="s">
        <v>22</v>
      </c>
      <c r="D9124" t="s">
        <v>44</v>
      </c>
      <c r="E9124" t="s">
        <v>81</v>
      </c>
      <c r="F9124">
        <v>4.5</v>
      </c>
      <c r="J9124" s="3">
        <v>1.68</v>
      </c>
      <c r="K9124" t="str">
        <f t="shared" si="147"/>
        <v>ÓTIMO</v>
      </c>
      <c r="L9124">
        <v>1</v>
      </c>
    </row>
    <row r="9125" spans="1:12" x14ac:dyDescent="0.3">
      <c r="A9125">
        <v>227</v>
      </c>
      <c r="B9125" t="s">
        <v>13</v>
      </c>
      <c r="C9125" t="s">
        <v>22</v>
      </c>
      <c r="D9125" t="s">
        <v>44</v>
      </c>
      <c r="E9125" t="s">
        <v>81</v>
      </c>
      <c r="F9125">
        <v>4.5199999999999996</v>
      </c>
      <c r="J9125" s="3">
        <v>2.57</v>
      </c>
      <c r="K9125" t="str">
        <f t="shared" si="147"/>
        <v>BOM</v>
      </c>
      <c r="L9125">
        <v>1</v>
      </c>
    </row>
    <row r="9126" spans="1:12" x14ac:dyDescent="0.3">
      <c r="A9126">
        <v>228</v>
      </c>
      <c r="B9126" t="s">
        <v>13</v>
      </c>
      <c r="C9126" t="s">
        <v>22</v>
      </c>
      <c r="D9126" t="s">
        <v>44</v>
      </c>
      <c r="E9126" t="s">
        <v>81</v>
      </c>
      <c r="F9126">
        <v>4.54</v>
      </c>
      <c r="J9126" s="3">
        <v>2.99</v>
      </c>
      <c r="K9126" t="str">
        <f t="shared" si="147"/>
        <v>REGULAR</v>
      </c>
      <c r="L9126">
        <v>1</v>
      </c>
    </row>
    <row r="9127" spans="1:12" x14ac:dyDescent="0.3">
      <c r="A9127">
        <v>229</v>
      </c>
      <c r="B9127" t="s">
        <v>13</v>
      </c>
      <c r="C9127" t="s">
        <v>22</v>
      </c>
      <c r="D9127" t="s">
        <v>44</v>
      </c>
      <c r="E9127" t="s">
        <v>81</v>
      </c>
      <c r="F9127">
        <v>4.5599999999999996</v>
      </c>
      <c r="J9127" s="3">
        <v>1.82</v>
      </c>
      <c r="K9127" t="str">
        <f t="shared" si="147"/>
        <v>ÓTIMO</v>
      </c>
      <c r="L9127">
        <v>1</v>
      </c>
    </row>
    <row r="9128" spans="1:12" x14ac:dyDescent="0.3">
      <c r="A9128">
        <v>230</v>
      </c>
      <c r="B9128" t="s">
        <v>13</v>
      </c>
      <c r="C9128" t="s">
        <v>22</v>
      </c>
      <c r="D9128" t="s">
        <v>44</v>
      </c>
      <c r="E9128" t="s">
        <v>81</v>
      </c>
      <c r="F9128">
        <v>4.58</v>
      </c>
      <c r="J9128" s="3">
        <v>2.46</v>
      </c>
      <c r="K9128" t="str">
        <f t="shared" si="147"/>
        <v>BOM</v>
      </c>
      <c r="L9128">
        <v>1</v>
      </c>
    </row>
    <row r="9129" spans="1:12" x14ac:dyDescent="0.3">
      <c r="A9129">
        <v>231</v>
      </c>
      <c r="B9129" t="s">
        <v>13</v>
      </c>
      <c r="C9129" t="s">
        <v>22</v>
      </c>
      <c r="D9129" t="s">
        <v>44</v>
      </c>
      <c r="E9129" t="s">
        <v>81</v>
      </c>
      <c r="F9129">
        <v>4.5999999999999996</v>
      </c>
      <c r="J9129" s="3">
        <v>2.65</v>
      </c>
      <c r="K9129" t="str">
        <f t="shared" si="147"/>
        <v>BOM</v>
      </c>
      <c r="L9129">
        <v>1</v>
      </c>
    </row>
    <row r="9130" spans="1:12" x14ac:dyDescent="0.3">
      <c r="A9130">
        <v>232</v>
      </c>
      <c r="B9130" t="s">
        <v>13</v>
      </c>
      <c r="C9130" t="s">
        <v>22</v>
      </c>
      <c r="D9130" t="s">
        <v>44</v>
      </c>
      <c r="E9130" t="s">
        <v>81</v>
      </c>
      <c r="F9130">
        <v>4.62</v>
      </c>
      <c r="J9130" s="3">
        <v>6.19</v>
      </c>
      <c r="K9130" t="str">
        <f t="shared" si="147"/>
        <v>PÉSSIMO</v>
      </c>
      <c r="L9130">
        <v>1</v>
      </c>
    </row>
    <row r="9131" spans="1:12" x14ac:dyDescent="0.3">
      <c r="A9131">
        <v>233</v>
      </c>
      <c r="B9131" t="s">
        <v>13</v>
      </c>
      <c r="C9131" t="s">
        <v>22</v>
      </c>
      <c r="D9131" t="s">
        <v>44</v>
      </c>
      <c r="E9131" t="s">
        <v>81</v>
      </c>
      <c r="F9131">
        <v>4.6399999999999997</v>
      </c>
      <c r="J9131" s="3">
        <v>2.74</v>
      </c>
      <c r="K9131" t="str">
        <f t="shared" si="147"/>
        <v>REGULAR</v>
      </c>
      <c r="L9131">
        <v>1</v>
      </c>
    </row>
    <row r="9132" spans="1:12" x14ac:dyDescent="0.3">
      <c r="A9132">
        <v>234</v>
      </c>
      <c r="B9132" t="s">
        <v>13</v>
      </c>
      <c r="C9132" t="s">
        <v>22</v>
      </c>
      <c r="D9132" t="s">
        <v>44</v>
      </c>
      <c r="E9132" t="s">
        <v>81</v>
      </c>
      <c r="F9132">
        <v>4.66</v>
      </c>
      <c r="J9132" s="3">
        <v>2.41</v>
      </c>
      <c r="K9132" t="str">
        <f t="shared" si="147"/>
        <v>BOM</v>
      </c>
      <c r="L9132">
        <v>1</v>
      </c>
    </row>
    <row r="9133" spans="1:12" x14ac:dyDescent="0.3">
      <c r="A9133">
        <v>235</v>
      </c>
      <c r="B9133" t="s">
        <v>13</v>
      </c>
      <c r="C9133" t="s">
        <v>22</v>
      </c>
      <c r="D9133" t="s">
        <v>44</v>
      </c>
      <c r="E9133" t="s">
        <v>81</v>
      </c>
      <c r="F9133">
        <v>4.68</v>
      </c>
      <c r="J9133" s="3">
        <v>1.92</v>
      </c>
      <c r="K9133" t="str">
        <f t="shared" si="147"/>
        <v>ÓTIMO</v>
      </c>
      <c r="L9133">
        <v>1</v>
      </c>
    </row>
    <row r="9134" spans="1:12" x14ac:dyDescent="0.3">
      <c r="A9134">
        <v>236</v>
      </c>
      <c r="B9134" t="s">
        <v>13</v>
      </c>
      <c r="C9134" t="s">
        <v>22</v>
      </c>
      <c r="D9134" t="s">
        <v>44</v>
      </c>
      <c r="E9134" t="s">
        <v>81</v>
      </c>
      <c r="F9134">
        <v>4.7</v>
      </c>
      <c r="J9134" s="3">
        <v>3.41</v>
      </c>
      <c r="K9134" t="str">
        <f t="shared" si="147"/>
        <v>REGULAR</v>
      </c>
      <c r="L9134">
        <v>1</v>
      </c>
    </row>
    <row r="9135" spans="1:12" x14ac:dyDescent="0.3">
      <c r="A9135">
        <v>237</v>
      </c>
      <c r="B9135" t="s">
        <v>13</v>
      </c>
      <c r="C9135" t="s">
        <v>22</v>
      </c>
      <c r="D9135" t="s">
        <v>44</v>
      </c>
      <c r="E9135" t="s">
        <v>81</v>
      </c>
      <c r="F9135">
        <v>4.72</v>
      </c>
      <c r="J9135" s="3">
        <v>2.6</v>
      </c>
      <c r="K9135" t="str">
        <f t="shared" si="147"/>
        <v>BOM</v>
      </c>
      <c r="L9135">
        <v>1</v>
      </c>
    </row>
    <row r="9136" spans="1:12" x14ac:dyDescent="0.3">
      <c r="A9136">
        <v>238</v>
      </c>
      <c r="B9136" t="s">
        <v>13</v>
      </c>
      <c r="C9136" t="s">
        <v>22</v>
      </c>
      <c r="D9136" t="s">
        <v>44</v>
      </c>
      <c r="E9136" t="s">
        <v>81</v>
      </c>
      <c r="F9136">
        <v>4.74</v>
      </c>
      <c r="J9136" s="3">
        <v>3.76</v>
      </c>
      <c r="K9136" t="str">
        <f t="shared" si="147"/>
        <v>RUIM</v>
      </c>
      <c r="L9136">
        <v>1</v>
      </c>
    </row>
    <row r="9137" spans="1:12" x14ac:dyDescent="0.3">
      <c r="A9137">
        <v>239</v>
      </c>
      <c r="B9137" t="s">
        <v>13</v>
      </c>
      <c r="C9137" t="s">
        <v>22</v>
      </c>
      <c r="D9137" t="s">
        <v>44</v>
      </c>
      <c r="E9137" t="s">
        <v>81</v>
      </c>
      <c r="F9137">
        <v>4.76</v>
      </c>
      <c r="J9137" s="3">
        <v>3.81</v>
      </c>
      <c r="K9137" t="str">
        <f t="shared" si="147"/>
        <v>RUIM</v>
      </c>
      <c r="L9137">
        <v>1</v>
      </c>
    </row>
    <row r="9138" spans="1:12" x14ac:dyDescent="0.3">
      <c r="A9138">
        <v>240</v>
      </c>
      <c r="B9138" t="s">
        <v>13</v>
      </c>
      <c r="C9138" t="s">
        <v>22</v>
      </c>
      <c r="D9138" t="s">
        <v>44</v>
      </c>
      <c r="E9138" t="s">
        <v>81</v>
      </c>
      <c r="F9138">
        <v>4.78</v>
      </c>
      <c r="J9138" s="3">
        <v>3.23</v>
      </c>
      <c r="K9138" t="str">
        <f t="shared" si="147"/>
        <v>REGULAR</v>
      </c>
      <c r="L9138">
        <v>1</v>
      </c>
    </row>
    <row r="9139" spans="1:12" x14ac:dyDescent="0.3">
      <c r="A9139">
        <v>241</v>
      </c>
      <c r="B9139" t="s">
        <v>13</v>
      </c>
      <c r="C9139" t="s">
        <v>22</v>
      </c>
      <c r="D9139" t="s">
        <v>44</v>
      </c>
      <c r="E9139" t="s">
        <v>81</v>
      </c>
      <c r="F9139">
        <v>4.8</v>
      </c>
      <c r="J9139" s="3">
        <v>3.78</v>
      </c>
      <c r="K9139" t="str">
        <f t="shared" si="147"/>
        <v>RUIM</v>
      </c>
      <c r="L9139">
        <v>1</v>
      </c>
    </row>
    <row r="9140" spans="1:12" x14ac:dyDescent="0.3">
      <c r="A9140">
        <v>242</v>
      </c>
      <c r="B9140" t="s">
        <v>13</v>
      </c>
      <c r="C9140" t="s">
        <v>22</v>
      </c>
      <c r="D9140" t="s">
        <v>44</v>
      </c>
      <c r="E9140" t="s">
        <v>81</v>
      </c>
      <c r="F9140">
        <v>4.82</v>
      </c>
      <c r="J9140" s="3">
        <v>2.2599999999999998</v>
      </c>
      <c r="K9140" t="str">
        <f t="shared" si="147"/>
        <v>BOM</v>
      </c>
      <c r="L9140">
        <v>1</v>
      </c>
    </row>
    <row r="9141" spans="1:12" x14ac:dyDescent="0.3">
      <c r="A9141">
        <v>243</v>
      </c>
      <c r="B9141" t="s">
        <v>13</v>
      </c>
      <c r="C9141" t="s">
        <v>22</v>
      </c>
      <c r="D9141" t="s">
        <v>44</v>
      </c>
      <c r="E9141" t="s">
        <v>81</v>
      </c>
      <c r="F9141">
        <v>4.84</v>
      </c>
      <c r="J9141" s="3">
        <v>1.79</v>
      </c>
      <c r="K9141" t="str">
        <f t="shared" si="147"/>
        <v>ÓTIMO</v>
      </c>
      <c r="L9141">
        <v>1</v>
      </c>
    </row>
    <row r="9142" spans="1:12" x14ac:dyDescent="0.3">
      <c r="A9142">
        <v>244</v>
      </c>
      <c r="B9142" t="s">
        <v>13</v>
      </c>
      <c r="C9142" t="s">
        <v>22</v>
      </c>
      <c r="D9142" t="s">
        <v>44</v>
      </c>
      <c r="E9142" t="s">
        <v>81</v>
      </c>
      <c r="F9142">
        <v>4.8600000000000003</v>
      </c>
      <c r="J9142" s="3">
        <v>4.74</v>
      </c>
      <c r="K9142" t="str">
        <f t="shared" si="147"/>
        <v>RUIM</v>
      </c>
      <c r="L9142">
        <v>1</v>
      </c>
    </row>
    <row r="9143" spans="1:12" x14ac:dyDescent="0.3">
      <c r="A9143">
        <v>245</v>
      </c>
      <c r="B9143" t="s">
        <v>13</v>
      </c>
      <c r="C9143" t="s">
        <v>22</v>
      </c>
      <c r="D9143" t="s">
        <v>44</v>
      </c>
      <c r="E9143" t="s">
        <v>81</v>
      </c>
      <c r="F9143">
        <v>4.88</v>
      </c>
      <c r="J9143" s="3">
        <v>7.06</v>
      </c>
      <c r="K9143" t="str">
        <f t="shared" si="147"/>
        <v>PÉSSIMO</v>
      </c>
      <c r="L9143">
        <v>1</v>
      </c>
    </row>
    <row r="9144" spans="1:12" x14ac:dyDescent="0.3">
      <c r="A9144">
        <v>246</v>
      </c>
      <c r="B9144" t="s">
        <v>13</v>
      </c>
      <c r="C9144" t="s">
        <v>22</v>
      </c>
      <c r="D9144" t="s">
        <v>44</v>
      </c>
      <c r="E9144" t="s">
        <v>81</v>
      </c>
      <c r="F9144">
        <v>4.9000000000000004</v>
      </c>
      <c r="J9144" s="3">
        <v>3.55</v>
      </c>
      <c r="K9144" t="str">
        <f t="shared" si="147"/>
        <v>RUIM</v>
      </c>
      <c r="L9144">
        <v>1</v>
      </c>
    </row>
    <row r="9145" spans="1:12" x14ac:dyDescent="0.3">
      <c r="A9145">
        <v>247</v>
      </c>
      <c r="B9145" t="s">
        <v>13</v>
      </c>
      <c r="C9145" t="s">
        <v>22</v>
      </c>
      <c r="D9145" t="s">
        <v>44</v>
      </c>
      <c r="E9145" t="s">
        <v>81</v>
      </c>
      <c r="F9145">
        <v>4.92</v>
      </c>
      <c r="J9145" s="3">
        <v>2.4900000000000002</v>
      </c>
      <c r="K9145" t="str">
        <f t="shared" si="147"/>
        <v>BOM</v>
      </c>
      <c r="L9145">
        <v>1</v>
      </c>
    </row>
    <row r="9146" spans="1:12" x14ac:dyDescent="0.3">
      <c r="A9146">
        <v>248</v>
      </c>
      <c r="B9146" t="s">
        <v>13</v>
      </c>
      <c r="C9146" t="s">
        <v>22</v>
      </c>
      <c r="D9146" t="s">
        <v>44</v>
      </c>
      <c r="E9146" t="s">
        <v>81</v>
      </c>
      <c r="F9146">
        <v>4.9400000000000004</v>
      </c>
      <c r="J9146" s="3">
        <v>3.26</v>
      </c>
      <c r="K9146" t="str">
        <f t="shared" si="147"/>
        <v>REGULAR</v>
      </c>
      <c r="L9146">
        <v>1</v>
      </c>
    </row>
    <row r="9147" spans="1:12" x14ac:dyDescent="0.3">
      <c r="A9147">
        <v>249</v>
      </c>
      <c r="B9147" t="s">
        <v>13</v>
      </c>
      <c r="C9147" t="s">
        <v>22</v>
      </c>
      <c r="D9147" t="s">
        <v>44</v>
      </c>
      <c r="E9147" t="s">
        <v>81</v>
      </c>
      <c r="F9147">
        <v>4.96</v>
      </c>
      <c r="J9147" s="3">
        <v>2.56</v>
      </c>
      <c r="K9147" t="str">
        <f t="shared" si="147"/>
        <v>BOM</v>
      </c>
      <c r="L9147">
        <v>1</v>
      </c>
    </row>
    <row r="9148" spans="1:12" x14ac:dyDescent="0.3">
      <c r="A9148">
        <v>250</v>
      </c>
      <c r="B9148" t="s">
        <v>13</v>
      </c>
      <c r="C9148" t="s">
        <v>22</v>
      </c>
      <c r="D9148" t="s">
        <v>44</v>
      </c>
      <c r="E9148" t="s">
        <v>81</v>
      </c>
      <c r="F9148">
        <v>4.9800000000000004</v>
      </c>
      <c r="J9148" s="3">
        <v>2.75</v>
      </c>
      <c r="K9148" t="str">
        <f t="shared" si="147"/>
        <v>REGULAR</v>
      </c>
      <c r="L9148">
        <v>1</v>
      </c>
    </row>
    <row r="9149" spans="1:12" x14ac:dyDescent="0.3">
      <c r="A9149">
        <v>251</v>
      </c>
      <c r="B9149" t="s">
        <v>13</v>
      </c>
      <c r="C9149" t="s">
        <v>22</v>
      </c>
      <c r="D9149" t="s">
        <v>44</v>
      </c>
      <c r="E9149" t="s">
        <v>81</v>
      </c>
      <c r="F9149">
        <v>5</v>
      </c>
      <c r="J9149" s="3">
        <v>3.16</v>
      </c>
      <c r="K9149" t="str">
        <f t="shared" si="147"/>
        <v>REGULAR</v>
      </c>
      <c r="L9149">
        <v>1</v>
      </c>
    </row>
    <row r="9150" spans="1:12" x14ac:dyDescent="0.3">
      <c r="A9150">
        <v>252</v>
      </c>
      <c r="B9150" t="s">
        <v>13</v>
      </c>
      <c r="C9150" t="s">
        <v>22</v>
      </c>
      <c r="D9150" t="s">
        <v>44</v>
      </c>
      <c r="E9150" t="s">
        <v>81</v>
      </c>
      <c r="F9150">
        <v>5.0199999999999996</v>
      </c>
      <c r="J9150" s="3">
        <v>3.02</v>
      </c>
      <c r="K9150" t="str">
        <f t="shared" si="147"/>
        <v>REGULAR</v>
      </c>
      <c r="L9150">
        <v>1</v>
      </c>
    </row>
    <row r="9151" spans="1:12" x14ac:dyDescent="0.3">
      <c r="A9151">
        <v>253</v>
      </c>
      <c r="B9151" t="s">
        <v>13</v>
      </c>
      <c r="C9151" t="s">
        <v>22</v>
      </c>
      <c r="D9151" t="s">
        <v>44</v>
      </c>
      <c r="E9151" t="s">
        <v>81</v>
      </c>
      <c r="F9151">
        <v>5.04</v>
      </c>
      <c r="J9151" s="3">
        <v>3.53</v>
      </c>
      <c r="K9151" t="str">
        <f t="shared" si="147"/>
        <v>RUIM</v>
      </c>
      <c r="L9151">
        <v>1</v>
      </c>
    </row>
    <row r="9152" spans="1:12" x14ac:dyDescent="0.3">
      <c r="A9152">
        <v>254</v>
      </c>
      <c r="B9152" t="s">
        <v>13</v>
      </c>
      <c r="C9152" t="s">
        <v>22</v>
      </c>
      <c r="D9152" t="s">
        <v>44</v>
      </c>
      <c r="E9152" t="s">
        <v>81</v>
      </c>
      <c r="F9152">
        <v>5.0599999999999996</v>
      </c>
      <c r="J9152" s="3">
        <v>3.48</v>
      </c>
      <c r="K9152" t="str">
        <f t="shared" si="147"/>
        <v>REGULAR</v>
      </c>
      <c r="L9152">
        <v>1</v>
      </c>
    </row>
    <row r="9153" spans="1:12" x14ac:dyDescent="0.3">
      <c r="A9153">
        <v>255</v>
      </c>
      <c r="B9153" t="s">
        <v>13</v>
      </c>
      <c r="C9153" t="s">
        <v>22</v>
      </c>
      <c r="D9153" t="s">
        <v>44</v>
      </c>
      <c r="E9153" t="s">
        <v>81</v>
      </c>
      <c r="F9153">
        <v>5.08</v>
      </c>
      <c r="J9153" s="3">
        <v>2.16</v>
      </c>
      <c r="K9153" t="str">
        <f t="shared" si="147"/>
        <v>BOM</v>
      </c>
      <c r="L9153">
        <v>1</v>
      </c>
    </row>
    <row r="9154" spans="1:12" x14ac:dyDescent="0.3">
      <c r="A9154">
        <v>256</v>
      </c>
      <c r="B9154" t="s">
        <v>13</v>
      </c>
      <c r="C9154" t="s">
        <v>22</v>
      </c>
      <c r="D9154" t="s">
        <v>44</v>
      </c>
      <c r="E9154" t="s">
        <v>81</v>
      </c>
      <c r="F9154">
        <v>5.0999999999999996</v>
      </c>
      <c r="J9154" s="3">
        <v>5.05</v>
      </c>
      <c r="K9154" t="str">
        <f t="shared" si="147"/>
        <v>RUIM</v>
      </c>
      <c r="L9154">
        <v>1</v>
      </c>
    </row>
    <row r="9155" spans="1:12" x14ac:dyDescent="0.3">
      <c r="A9155">
        <v>257</v>
      </c>
      <c r="B9155" t="s">
        <v>13</v>
      </c>
      <c r="C9155" t="s">
        <v>22</v>
      </c>
      <c r="D9155" t="s">
        <v>44</v>
      </c>
      <c r="E9155" t="s">
        <v>81</v>
      </c>
      <c r="F9155">
        <v>5.12</v>
      </c>
      <c r="J9155" s="3">
        <v>2.2200000000000002</v>
      </c>
      <c r="K9155" t="str">
        <f t="shared" si="147"/>
        <v>BOM</v>
      </c>
      <c r="L9155">
        <v>1</v>
      </c>
    </row>
    <row r="9156" spans="1:12" x14ac:dyDescent="0.3">
      <c r="A9156">
        <v>258</v>
      </c>
      <c r="B9156" t="s">
        <v>13</v>
      </c>
      <c r="C9156" t="s">
        <v>22</v>
      </c>
      <c r="D9156" t="s">
        <v>44</v>
      </c>
      <c r="E9156" t="s">
        <v>81</v>
      </c>
      <c r="F9156">
        <v>5.14</v>
      </c>
      <c r="J9156" s="3">
        <v>3.24</v>
      </c>
      <c r="K9156" t="str">
        <f t="shared" si="147"/>
        <v>REGULAR</v>
      </c>
      <c r="L9156">
        <v>1</v>
      </c>
    </row>
    <row r="9157" spans="1:12" x14ac:dyDescent="0.3">
      <c r="A9157">
        <v>259</v>
      </c>
      <c r="B9157" t="s">
        <v>13</v>
      </c>
      <c r="C9157" t="s">
        <v>22</v>
      </c>
      <c r="D9157" t="s">
        <v>44</v>
      </c>
      <c r="E9157" t="s">
        <v>81</v>
      </c>
      <c r="F9157">
        <v>5.16</v>
      </c>
      <c r="J9157" s="3">
        <v>5.86</v>
      </c>
      <c r="K9157" t="str">
        <f t="shared" si="147"/>
        <v>PÉSSIMO</v>
      </c>
      <c r="L9157">
        <v>1</v>
      </c>
    </row>
    <row r="9158" spans="1:12" x14ac:dyDescent="0.3">
      <c r="A9158">
        <v>260</v>
      </c>
      <c r="B9158" t="s">
        <v>13</v>
      </c>
      <c r="C9158" t="s">
        <v>22</v>
      </c>
      <c r="D9158" t="s">
        <v>44</v>
      </c>
      <c r="E9158" t="s">
        <v>81</v>
      </c>
      <c r="F9158">
        <v>5.18</v>
      </c>
      <c r="J9158" s="3">
        <v>3.29</v>
      </c>
      <c r="K9158" t="str">
        <f t="shared" si="147"/>
        <v>REGULAR</v>
      </c>
      <c r="L9158">
        <v>1</v>
      </c>
    </row>
    <row r="9159" spans="1:12" x14ac:dyDescent="0.3">
      <c r="A9159">
        <v>261</v>
      </c>
      <c r="B9159" t="s">
        <v>13</v>
      </c>
      <c r="C9159" t="s">
        <v>22</v>
      </c>
      <c r="D9159" t="s">
        <v>44</v>
      </c>
      <c r="E9159" t="s">
        <v>81</v>
      </c>
      <c r="F9159">
        <v>5.2</v>
      </c>
      <c r="J9159" s="3">
        <v>2.38</v>
      </c>
      <c r="K9159" t="str">
        <f t="shared" si="147"/>
        <v>BOM</v>
      </c>
      <c r="L9159">
        <v>1</v>
      </c>
    </row>
    <row r="9160" spans="1:12" x14ac:dyDescent="0.3">
      <c r="A9160">
        <v>262</v>
      </c>
      <c r="B9160" t="s">
        <v>13</v>
      </c>
      <c r="C9160" t="s">
        <v>22</v>
      </c>
      <c r="D9160" t="s">
        <v>44</v>
      </c>
      <c r="E9160" t="s">
        <v>81</v>
      </c>
      <c r="F9160">
        <v>5.22</v>
      </c>
      <c r="J9160" s="3">
        <v>2.81</v>
      </c>
      <c r="K9160" t="str">
        <f t="shared" si="147"/>
        <v>REGULAR</v>
      </c>
      <c r="L9160">
        <v>1</v>
      </c>
    </row>
    <row r="9161" spans="1:12" x14ac:dyDescent="0.3">
      <c r="A9161">
        <v>263</v>
      </c>
      <c r="B9161" t="s">
        <v>13</v>
      </c>
      <c r="C9161" t="s">
        <v>22</v>
      </c>
      <c r="D9161" t="s">
        <v>44</v>
      </c>
      <c r="E9161" t="s">
        <v>81</v>
      </c>
      <c r="F9161">
        <v>5.24</v>
      </c>
      <c r="J9161" s="3">
        <v>2.39</v>
      </c>
      <c r="K9161" t="str">
        <f t="shared" si="147"/>
        <v>BOM</v>
      </c>
      <c r="L9161">
        <v>1</v>
      </c>
    </row>
    <row r="9162" spans="1:12" x14ac:dyDescent="0.3">
      <c r="A9162">
        <v>264</v>
      </c>
      <c r="B9162" t="s">
        <v>13</v>
      </c>
      <c r="C9162" t="s">
        <v>22</v>
      </c>
      <c r="D9162" t="s">
        <v>44</v>
      </c>
      <c r="E9162" t="s">
        <v>81</v>
      </c>
      <c r="F9162">
        <v>5.26</v>
      </c>
      <c r="J9162" s="3">
        <v>2.4900000000000002</v>
      </c>
      <c r="K9162" t="str">
        <f t="shared" si="147"/>
        <v>BOM</v>
      </c>
      <c r="L9162">
        <v>1</v>
      </c>
    </row>
    <row r="9163" spans="1:12" x14ac:dyDescent="0.3">
      <c r="A9163">
        <v>265</v>
      </c>
      <c r="B9163" t="s">
        <v>13</v>
      </c>
      <c r="C9163" t="s">
        <v>22</v>
      </c>
      <c r="D9163" t="s">
        <v>44</v>
      </c>
      <c r="E9163" t="s">
        <v>81</v>
      </c>
      <c r="F9163">
        <v>5.28</v>
      </c>
      <c r="J9163" s="3">
        <v>1.53</v>
      </c>
      <c r="K9163" t="str">
        <f t="shared" si="147"/>
        <v>ÓTIMO</v>
      </c>
      <c r="L9163">
        <v>1</v>
      </c>
    </row>
    <row r="9164" spans="1:12" x14ac:dyDescent="0.3">
      <c r="A9164">
        <v>266</v>
      </c>
      <c r="B9164" t="s">
        <v>13</v>
      </c>
      <c r="C9164" t="s">
        <v>22</v>
      </c>
      <c r="D9164" t="s">
        <v>44</v>
      </c>
      <c r="E9164" t="s">
        <v>81</v>
      </c>
      <c r="F9164">
        <v>5.3</v>
      </c>
      <c r="J9164" s="3">
        <v>1.65</v>
      </c>
      <c r="K9164" t="str">
        <f t="shared" si="147"/>
        <v>ÓTIMO</v>
      </c>
      <c r="L9164">
        <v>1</v>
      </c>
    </row>
    <row r="9165" spans="1:12" x14ac:dyDescent="0.3">
      <c r="A9165">
        <v>267</v>
      </c>
      <c r="B9165" t="s">
        <v>13</v>
      </c>
      <c r="C9165" t="s">
        <v>22</v>
      </c>
      <c r="D9165" t="s">
        <v>44</v>
      </c>
      <c r="E9165" t="s">
        <v>81</v>
      </c>
      <c r="F9165">
        <v>5.32</v>
      </c>
      <c r="J9165" s="3">
        <v>1.73</v>
      </c>
      <c r="K9165" t="str">
        <f t="shared" si="147"/>
        <v>ÓTIMO</v>
      </c>
      <c r="L9165">
        <v>1</v>
      </c>
    </row>
    <row r="9166" spans="1:12" x14ac:dyDescent="0.3">
      <c r="A9166">
        <v>268</v>
      </c>
      <c r="B9166" t="s">
        <v>13</v>
      </c>
      <c r="C9166" t="s">
        <v>22</v>
      </c>
      <c r="D9166" t="s">
        <v>44</v>
      </c>
      <c r="E9166" t="s">
        <v>81</v>
      </c>
      <c r="F9166">
        <v>5.34</v>
      </c>
      <c r="J9166" s="3">
        <v>2.57</v>
      </c>
      <c r="K9166" t="str">
        <f t="shared" si="147"/>
        <v>BOM</v>
      </c>
      <c r="L9166">
        <v>1</v>
      </c>
    </row>
    <row r="9167" spans="1:12" x14ac:dyDescent="0.3">
      <c r="A9167">
        <v>269</v>
      </c>
      <c r="B9167" t="s">
        <v>13</v>
      </c>
      <c r="C9167" t="s">
        <v>22</v>
      </c>
      <c r="D9167" t="s">
        <v>44</v>
      </c>
      <c r="E9167" t="s">
        <v>81</v>
      </c>
      <c r="F9167">
        <v>5.36</v>
      </c>
      <c r="J9167" s="3">
        <v>2.88</v>
      </c>
      <c r="K9167" t="str">
        <f t="shared" si="147"/>
        <v>REGULAR</v>
      </c>
      <c r="L9167">
        <v>1</v>
      </c>
    </row>
    <row r="9168" spans="1:12" x14ac:dyDescent="0.3">
      <c r="A9168">
        <v>270</v>
      </c>
      <c r="B9168" t="s">
        <v>13</v>
      </c>
      <c r="C9168" t="s">
        <v>22</v>
      </c>
      <c r="D9168" t="s">
        <v>44</v>
      </c>
      <c r="E9168" t="s">
        <v>81</v>
      </c>
      <c r="F9168">
        <v>5.38</v>
      </c>
      <c r="J9168" s="3">
        <v>2.58</v>
      </c>
      <c r="K9168" t="str">
        <f t="shared" si="147"/>
        <v>BOM</v>
      </c>
      <c r="L9168">
        <v>1</v>
      </c>
    </row>
    <row r="9169" spans="1:12" x14ac:dyDescent="0.3">
      <c r="A9169">
        <v>271</v>
      </c>
      <c r="B9169" t="s">
        <v>13</v>
      </c>
      <c r="C9169" t="s">
        <v>22</v>
      </c>
      <c r="D9169" t="s">
        <v>44</v>
      </c>
      <c r="E9169" t="s">
        <v>81</v>
      </c>
      <c r="F9169">
        <v>5.4</v>
      </c>
      <c r="J9169" s="3">
        <v>3.37</v>
      </c>
      <c r="K9169" t="str">
        <f t="shared" si="147"/>
        <v>REGULAR</v>
      </c>
      <c r="L9169">
        <v>1</v>
      </c>
    </row>
    <row r="9170" spans="1:12" x14ac:dyDescent="0.3">
      <c r="A9170">
        <v>272</v>
      </c>
      <c r="B9170" t="s">
        <v>13</v>
      </c>
      <c r="C9170" t="s">
        <v>22</v>
      </c>
      <c r="D9170" t="s">
        <v>44</v>
      </c>
      <c r="E9170" t="s">
        <v>81</v>
      </c>
      <c r="F9170">
        <v>5.42</v>
      </c>
      <c r="J9170" s="3">
        <v>4.8099999999999996</v>
      </c>
      <c r="K9170" t="str">
        <f t="shared" si="147"/>
        <v>RUIM</v>
      </c>
      <c r="L9170">
        <v>1</v>
      </c>
    </row>
    <row r="9171" spans="1:12" x14ac:dyDescent="0.3">
      <c r="A9171">
        <v>273</v>
      </c>
      <c r="B9171" t="s">
        <v>13</v>
      </c>
      <c r="C9171" t="s">
        <v>22</v>
      </c>
      <c r="D9171" t="s">
        <v>44</v>
      </c>
      <c r="E9171" t="s">
        <v>81</v>
      </c>
      <c r="F9171">
        <v>5.44</v>
      </c>
      <c r="J9171" s="3">
        <v>2.23</v>
      </c>
      <c r="K9171" t="str">
        <f t="shared" si="147"/>
        <v>BOM</v>
      </c>
      <c r="L9171">
        <v>1</v>
      </c>
    </row>
    <row r="9172" spans="1:12" x14ac:dyDescent="0.3">
      <c r="A9172">
        <v>274</v>
      </c>
      <c r="B9172" t="s">
        <v>13</v>
      </c>
      <c r="C9172" t="s">
        <v>22</v>
      </c>
      <c r="D9172" t="s">
        <v>44</v>
      </c>
      <c r="E9172" t="s">
        <v>81</v>
      </c>
      <c r="F9172">
        <v>5.46</v>
      </c>
      <c r="J9172" s="3">
        <v>2</v>
      </c>
      <c r="K9172" t="str">
        <f t="shared" si="147"/>
        <v>ÓTIMO</v>
      </c>
      <c r="L9172">
        <v>1</v>
      </c>
    </row>
    <row r="9173" spans="1:12" x14ac:dyDescent="0.3">
      <c r="A9173">
        <v>275</v>
      </c>
      <c r="B9173" t="s">
        <v>13</v>
      </c>
      <c r="C9173" t="s">
        <v>22</v>
      </c>
      <c r="D9173" t="s">
        <v>44</v>
      </c>
      <c r="E9173" t="s">
        <v>81</v>
      </c>
      <c r="F9173">
        <v>5.48</v>
      </c>
      <c r="J9173" s="3">
        <v>1.95</v>
      </c>
      <c r="K9173" t="str">
        <f t="shared" si="147"/>
        <v>ÓTIMO</v>
      </c>
      <c r="L9173">
        <v>1</v>
      </c>
    </row>
    <row r="9174" spans="1:12" x14ac:dyDescent="0.3">
      <c r="A9174">
        <v>276</v>
      </c>
      <c r="B9174" t="s">
        <v>13</v>
      </c>
      <c r="C9174" t="s">
        <v>22</v>
      </c>
      <c r="D9174" t="s">
        <v>44</v>
      </c>
      <c r="E9174" t="s">
        <v>81</v>
      </c>
      <c r="F9174">
        <v>5.5</v>
      </c>
      <c r="J9174" s="3">
        <v>1.86</v>
      </c>
      <c r="K9174" t="str">
        <f t="shared" ref="K9174:K9237" si="148">IF(J9174&lt;=2,"ÓTIMO",IF(AND(J9174&gt;=2,J9174&lt;2.7),"BOM",IF(AND(J9174&gt;=2.7,J9174&lt;3.5),"REGULAR",IF(AND(J9174&gt;=3.5,J9174&lt;5.5),"RUIM",IF(J9174&gt;=5.5,"PÉSSIMO","ERRO")))))</f>
        <v>ÓTIMO</v>
      </c>
      <c r="L9174">
        <v>1</v>
      </c>
    </row>
    <row r="9175" spans="1:12" x14ac:dyDescent="0.3">
      <c r="A9175">
        <v>277</v>
      </c>
      <c r="B9175" t="s">
        <v>13</v>
      </c>
      <c r="C9175" t="s">
        <v>22</v>
      </c>
      <c r="D9175" t="s">
        <v>44</v>
      </c>
      <c r="E9175" t="s">
        <v>81</v>
      </c>
      <c r="F9175">
        <v>5.52</v>
      </c>
      <c r="J9175" s="3">
        <v>2.0499999999999998</v>
      </c>
      <c r="K9175" t="str">
        <f t="shared" si="148"/>
        <v>BOM</v>
      </c>
      <c r="L9175">
        <v>1</v>
      </c>
    </row>
    <row r="9176" spans="1:12" x14ac:dyDescent="0.3">
      <c r="A9176">
        <v>278</v>
      </c>
      <c r="B9176" t="s">
        <v>13</v>
      </c>
      <c r="C9176" t="s">
        <v>22</v>
      </c>
      <c r="D9176" t="s">
        <v>44</v>
      </c>
      <c r="E9176" t="s">
        <v>81</v>
      </c>
      <c r="F9176">
        <v>5.54</v>
      </c>
      <c r="J9176" s="3">
        <v>2.48</v>
      </c>
      <c r="K9176" t="str">
        <f t="shared" si="148"/>
        <v>BOM</v>
      </c>
      <c r="L9176">
        <v>1</v>
      </c>
    </row>
    <row r="9177" spans="1:12" x14ac:dyDescent="0.3">
      <c r="A9177">
        <v>279</v>
      </c>
      <c r="B9177" t="s">
        <v>13</v>
      </c>
      <c r="C9177" t="s">
        <v>22</v>
      </c>
      <c r="D9177" t="s">
        <v>44</v>
      </c>
      <c r="E9177" t="s">
        <v>81</v>
      </c>
      <c r="F9177">
        <v>5.56</v>
      </c>
      <c r="J9177" s="3">
        <v>2.4500000000000002</v>
      </c>
      <c r="K9177" t="str">
        <f t="shared" si="148"/>
        <v>BOM</v>
      </c>
      <c r="L9177">
        <v>1</v>
      </c>
    </row>
    <row r="9178" spans="1:12" x14ac:dyDescent="0.3">
      <c r="A9178">
        <v>280</v>
      </c>
      <c r="B9178" t="s">
        <v>13</v>
      </c>
      <c r="C9178" t="s">
        <v>22</v>
      </c>
      <c r="D9178" t="s">
        <v>44</v>
      </c>
      <c r="E9178" t="s">
        <v>81</v>
      </c>
      <c r="F9178">
        <v>5.58</v>
      </c>
      <c r="J9178" s="3">
        <v>2.39</v>
      </c>
      <c r="K9178" t="str">
        <f t="shared" si="148"/>
        <v>BOM</v>
      </c>
      <c r="L9178">
        <v>1</v>
      </c>
    </row>
    <row r="9179" spans="1:12" x14ac:dyDescent="0.3">
      <c r="A9179">
        <v>281</v>
      </c>
      <c r="B9179" t="s">
        <v>13</v>
      </c>
      <c r="C9179" t="s">
        <v>22</v>
      </c>
      <c r="D9179" t="s">
        <v>44</v>
      </c>
      <c r="E9179" t="s">
        <v>81</v>
      </c>
      <c r="F9179">
        <v>5.6</v>
      </c>
      <c r="J9179" s="3">
        <v>5.2</v>
      </c>
      <c r="K9179" t="str">
        <f t="shared" si="148"/>
        <v>RUIM</v>
      </c>
      <c r="L9179">
        <v>1</v>
      </c>
    </row>
    <row r="9180" spans="1:12" x14ac:dyDescent="0.3">
      <c r="A9180">
        <v>282</v>
      </c>
      <c r="B9180" t="s">
        <v>13</v>
      </c>
      <c r="C9180" t="s">
        <v>22</v>
      </c>
      <c r="D9180" t="s">
        <v>48</v>
      </c>
      <c r="E9180" t="s">
        <v>81</v>
      </c>
      <c r="F9180">
        <v>5.62</v>
      </c>
      <c r="J9180" s="3">
        <v>11.53</v>
      </c>
      <c r="K9180" t="str">
        <f t="shared" si="148"/>
        <v>PÉSSIMO</v>
      </c>
      <c r="L9180">
        <v>1</v>
      </c>
    </row>
    <row r="9181" spans="1:12" x14ac:dyDescent="0.3">
      <c r="A9181">
        <v>283</v>
      </c>
      <c r="B9181" t="s">
        <v>13</v>
      </c>
      <c r="C9181" t="s">
        <v>22</v>
      </c>
      <c r="D9181" t="s">
        <v>44</v>
      </c>
      <c r="E9181" t="s">
        <v>81</v>
      </c>
      <c r="F9181">
        <v>5.66</v>
      </c>
      <c r="J9181" s="3">
        <v>2.61</v>
      </c>
      <c r="K9181" t="str">
        <f t="shared" si="148"/>
        <v>BOM</v>
      </c>
      <c r="L9181">
        <v>1</v>
      </c>
    </row>
    <row r="9182" spans="1:12" x14ac:dyDescent="0.3">
      <c r="A9182">
        <v>284</v>
      </c>
      <c r="B9182" t="s">
        <v>13</v>
      </c>
      <c r="C9182" t="s">
        <v>22</v>
      </c>
      <c r="D9182" t="s">
        <v>44</v>
      </c>
      <c r="E9182" t="s">
        <v>81</v>
      </c>
      <c r="F9182">
        <v>5.68</v>
      </c>
      <c r="J9182" s="3">
        <v>2.8</v>
      </c>
      <c r="K9182" t="str">
        <f t="shared" si="148"/>
        <v>REGULAR</v>
      </c>
      <c r="L9182">
        <v>1</v>
      </c>
    </row>
    <row r="9183" spans="1:12" x14ac:dyDescent="0.3">
      <c r="A9183">
        <v>285</v>
      </c>
      <c r="B9183" t="s">
        <v>13</v>
      </c>
      <c r="C9183" t="s">
        <v>22</v>
      </c>
      <c r="D9183" t="s">
        <v>44</v>
      </c>
      <c r="E9183" t="s">
        <v>81</v>
      </c>
      <c r="F9183">
        <v>5.7</v>
      </c>
      <c r="J9183" s="3">
        <v>2.69</v>
      </c>
      <c r="K9183" t="str">
        <f t="shared" si="148"/>
        <v>BOM</v>
      </c>
      <c r="L9183">
        <v>1</v>
      </c>
    </row>
    <row r="9184" spans="1:12" x14ac:dyDescent="0.3">
      <c r="A9184">
        <v>286</v>
      </c>
      <c r="B9184" t="s">
        <v>13</v>
      </c>
      <c r="C9184" t="s">
        <v>22</v>
      </c>
      <c r="D9184" t="s">
        <v>44</v>
      </c>
      <c r="E9184" t="s">
        <v>81</v>
      </c>
      <c r="F9184">
        <v>5.72</v>
      </c>
      <c r="J9184" s="3">
        <v>2.25</v>
      </c>
      <c r="K9184" t="str">
        <f t="shared" si="148"/>
        <v>BOM</v>
      </c>
      <c r="L9184">
        <v>1</v>
      </c>
    </row>
    <row r="9185" spans="1:12" x14ac:dyDescent="0.3">
      <c r="A9185">
        <v>287</v>
      </c>
      <c r="B9185" t="s">
        <v>13</v>
      </c>
      <c r="C9185" t="s">
        <v>22</v>
      </c>
      <c r="D9185" t="s">
        <v>44</v>
      </c>
      <c r="E9185" t="s">
        <v>81</v>
      </c>
      <c r="F9185">
        <v>5.74</v>
      </c>
      <c r="J9185" s="3">
        <v>4.0599999999999996</v>
      </c>
      <c r="K9185" t="str">
        <f t="shared" si="148"/>
        <v>RUIM</v>
      </c>
      <c r="L9185">
        <v>1</v>
      </c>
    </row>
    <row r="9186" spans="1:12" x14ac:dyDescent="0.3">
      <c r="A9186">
        <v>288</v>
      </c>
      <c r="B9186" t="s">
        <v>13</v>
      </c>
      <c r="C9186" t="s">
        <v>22</v>
      </c>
      <c r="D9186" t="s">
        <v>44</v>
      </c>
      <c r="E9186" t="s">
        <v>81</v>
      </c>
      <c r="F9186">
        <v>5.76</v>
      </c>
      <c r="J9186" s="3">
        <v>3.41</v>
      </c>
      <c r="K9186" t="str">
        <f t="shared" si="148"/>
        <v>REGULAR</v>
      </c>
      <c r="L9186">
        <v>1</v>
      </c>
    </row>
    <row r="9187" spans="1:12" x14ac:dyDescent="0.3">
      <c r="A9187">
        <v>289</v>
      </c>
      <c r="B9187" t="s">
        <v>13</v>
      </c>
      <c r="C9187" t="s">
        <v>22</v>
      </c>
      <c r="D9187" t="s">
        <v>44</v>
      </c>
      <c r="E9187" t="s">
        <v>81</v>
      </c>
      <c r="F9187">
        <v>5.78</v>
      </c>
      <c r="J9187" s="3">
        <v>2.9</v>
      </c>
      <c r="K9187" t="str">
        <f t="shared" si="148"/>
        <v>REGULAR</v>
      </c>
      <c r="L9187">
        <v>1</v>
      </c>
    </row>
    <row r="9188" spans="1:12" x14ac:dyDescent="0.3">
      <c r="A9188">
        <v>290</v>
      </c>
      <c r="B9188" t="s">
        <v>13</v>
      </c>
      <c r="C9188" t="s">
        <v>22</v>
      </c>
      <c r="D9188" t="s">
        <v>44</v>
      </c>
      <c r="E9188" t="s">
        <v>81</v>
      </c>
      <c r="F9188">
        <v>5.8</v>
      </c>
      <c r="J9188" s="3">
        <v>1.97</v>
      </c>
      <c r="K9188" t="str">
        <f t="shared" si="148"/>
        <v>ÓTIMO</v>
      </c>
      <c r="L9188">
        <v>1</v>
      </c>
    </row>
    <row r="9189" spans="1:12" x14ac:dyDescent="0.3">
      <c r="A9189">
        <v>291</v>
      </c>
      <c r="B9189" t="s">
        <v>13</v>
      </c>
      <c r="C9189" t="s">
        <v>22</v>
      </c>
      <c r="D9189" t="s">
        <v>44</v>
      </c>
      <c r="E9189" t="s">
        <v>81</v>
      </c>
      <c r="F9189">
        <v>5.82</v>
      </c>
      <c r="J9189" s="3">
        <v>1.75</v>
      </c>
      <c r="K9189" t="str">
        <f t="shared" si="148"/>
        <v>ÓTIMO</v>
      </c>
      <c r="L9189">
        <v>1</v>
      </c>
    </row>
    <row r="9190" spans="1:12" x14ac:dyDescent="0.3">
      <c r="A9190">
        <v>292</v>
      </c>
      <c r="B9190" t="s">
        <v>13</v>
      </c>
      <c r="C9190" t="s">
        <v>22</v>
      </c>
      <c r="D9190" t="s">
        <v>44</v>
      </c>
      <c r="E9190" t="s">
        <v>81</v>
      </c>
      <c r="F9190">
        <v>5.84</v>
      </c>
      <c r="J9190" s="3">
        <v>2.4700000000000002</v>
      </c>
      <c r="K9190" t="str">
        <f t="shared" si="148"/>
        <v>BOM</v>
      </c>
      <c r="L9190">
        <v>1</v>
      </c>
    </row>
    <row r="9191" spans="1:12" x14ac:dyDescent="0.3">
      <c r="A9191">
        <v>293</v>
      </c>
      <c r="B9191" t="s">
        <v>13</v>
      </c>
      <c r="C9191" t="s">
        <v>22</v>
      </c>
      <c r="D9191" t="s">
        <v>44</v>
      </c>
      <c r="E9191" t="s">
        <v>81</v>
      </c>
      <c r="F9191">
        <v>5.86</v>
      </c>
      <c r="J9191" s="3">
        <v>4.49</v>
      </c>
      <c r="K9191" t="str">
        <f t="shared" si="148"/>
        <v>RUIM</v>
      </c>
      <c r="L9191">
        <v>1</v>
      </c>
    </row>
    <row r="9192" spans="1:12" x14ac:dyDescent="0.3">
      <c r="A9192">
        <v>294</v>
      </c>
      <c r="B9192" t="s">
        <v>13</v>
      </c>
      <c r="C9192" t="s">
        <v>22</v>
      </c>
      <c r="D9192" t="s">
        <v>44</v>
      </c>
      <c r="E9192" t="s">
        <v>81</v>
      </c>
      <c r="F9192">
        <v>5.88</v>
      </c>
      <c r="J9192" s="3">
        <v>5.68</v>
      </c>
      <c r="K9192" t="str">
        <f t="shared" si="148"/>
        <v>PÉSSIMO</v>
      </c>
      <c r="L9192">
        <v>1</v>
      </c>
    </row>
    <row r="9193" spans="1:12" x14ac:dyDescent="0.3">
      <c r="A9193">
        <v>295</v>
      </c>
      <c r="B9193" t="s">
        <v>13</v>
      </c>
      <c r="C9193" t="s">
        <v>22</v>
      </c>
      <c r="D9193" t="s">
        <v>44</v>
      </c>
      <c r="E9193" t="s">
        <v>81</v>
      </c>
      <c r="F9193">
        <v>5.9</v>
      </c>
      <c r="J9193" s="3">
        <v>6.06</v>
      </c>
      <c r="K9193" t="str">
        <f t="shared" si="148"/>
        <v>PÉSSIMO</v>
      </c>
      <c r="L9193">
        <v>1</v>
      </c>
    </row>
    <row r="9194" spans="1:12" x14ac:dyDescent="0.3">
      <c r="A9194">
        <v>296</v>
      </c>
      <c r="B9194" t="s">
        <v>13</v>
      </c>
      <c r="C9194" t="s">
        <v>22</v>
      </c>
      <c r="D9194" t="s">
        <v>44</v>
      </c>
      <c r="E9194" t="s">
        <v>81</v>
      </c>
      <c r="F9194">
        <v>5.92</v>
      </c>
      <c r="J9194" s="3">
        <v>1.44</v>
      </c>
      <c r="K9194" t="str">
        <f t="shared" si="148"/>
        <v>ÓTIMO</v>
      </c>
      <c r="L9194">
        <v>1</v>
      </c>
    </row>
    <row r="9195" spans="1:12" x14ac:dyDescent="0.3">
      <c r="A9195">
        <v>297</v>
      </c>
      <c r="B9195" t="s">
        <v>13</v>
      </c>
      <c r="C9195" t="s">
        <v>22</v>
      </c>
      <c r="D9195" t="s">
        <v>44</v>
      </c>
      <c r="E9195" t="s">
        <v>81</v>
      </c>
      <c r="F9195">
        <v>5.94</v>
      </c>
      <c r="J9195" s="3">
        <v>1.51</v>
      </c>
      <c r="K9195" t="str">
        <f t="shared" si="148"/>
        <v>ÓTIMO</v>
      </c>
      <c r="L9195">
        <v>1</v>
      </c>
    </row>
    <row r="9196" spans="1:12" x14ac:dyDescent="0.3">
      <c r="A9196">
        <v>298</v>
      </c>
      <c r="B9196" t="s">
        <v>13</v>
      </c>
      <c r="C9196" t="s">
        <v>22</v>
      </c>
      <c r="D9196" t="s">
        <v>44</v>
      </c>
      <c r="E9196" t="s">
        <v>81</v>
      </c>
      <c r="F9196">
        <v>5.96</v>
      </c>
      <c r="J9196" s="3">
        <v>1.77</v>
      </c>
      <c r="K9196" t="str">
        <f t="shared" si="148"/>
        <v>ÓTIMO</v>
      </c>
      <c r="L9196">
        <v>1</v>
      </c>
    </row>
    <row r="9197" spans="1:12" x14ac:dyDescent="0.3">
      <c r="A9197">
        <v>299</v>
      </c>
      <c r="B9197" t="s">
        <v>13</v>
      </c>
      <c r="C9197" t="s">
        <v>22</v>
      </c>
      <c r="D9197" t="s">
        <v>44</v>
      </c>
      <c r="E9197" t="s">
        <v>81</v>
      </c>
      <c r="F9197">
        <v>5.98</v>
      </c>
      <c r="J9197" s="3">
        <v>2.74</v>
      </c>
      <c r="K9197" t="str">
        <f t="shared" si="148"/>
        <v>REGULAR</v>
      </c>
      <c r="L9197">
        <v>1</v>
      </c>
    </row>
    <row r="9198" spans="1:12" x14ac:dyDescent="0.3">
      <c r="A9198">
        <v>300</v>
      </c>
      <c r="B9198" t="s">
        <v>13</v>
      </c>
      <c r="C9198" t="s">
        <v>22</v>
      </c>
      <c r="D9198" t="s">
        <v>44</v>
      </c>
      <c r="E9198" t="s">
        <v>81</v>
      </c>
      <c r="F9198">
        <v>6</v>
      </c>
      <c r="J9198" s="3">
        <v>1.59</v>
      </c>
      <c r="K9198" t="str">
        <f t="shared" si="148"/>
        <v>ÓTIMO</v>
      </c>
      <c r="L9198">
        <v>1</v>
      </c>
    </row>
    <row r="9199" spans="1:12" x14ac:dyDescent="0.3">
      <c r="A9199">
        <v>301</v>
      </c>
      <c r="B9199" t="s">
        <v>13</v>
      </c>
      <c r="C9199" t="s">
        <v>22</v>
      </c>
      <c r="D9199" t="s">
        <v>44</v>
      </c>
      <c r="E9199" t="s">
        <v>81</v>
      </c>
      <c r="F9199">
        <v>6.02</v>
      </c>
      <c r="J9199" s="3">
        <v>1.8</v>
      </c>
      <c r="K9199" t="str">
        <f t="shared" si="148"/>
        <v>ÓTIMO</v>
      </c>
      <c r="L9199">
        <v>1</v>
      </c>
    </row>
    <row r="9200" spans="1:12" x14ac:dyDescent="0.3">
      <c r="A9200">
        <v>302</v>
      </c>
      <c r="B9200" t="s">
        <v>13</v>
      </c>
      <c r="C9200" t="s">
        <v>22</v>
      </c>
      <c r="D9200" t="s">
        <v>44</v>
      </c>
      <c r="E9200" t="s">
        <v>81</v>
      </c>
      <c r="F9200">
        <v>6.04</v>
      </c>
      <c r="J9200" s="3">
        <v>2.02</v>
      </c>
      <c r="K9200" t="str">
        <f t="shared" si="148"/>
        <v>BOM</v>
      </c>
      <c r="L9200">
        <v>1</v>
      </c>
    </row>
    <row r="9201" spans="1:12" x14ac:dyDescent="0.3">
      <c r="A9201">
        <v>303</v>
      </c>
      <c r="B9201" t="s">
        <v>13</v>
      </c>
      <c r="C9201" t="s">
        <v>22</v>
      </c>
      <c r="D9201" t="s">
        <v>44</v>
      </c>
      <c r="E9201" t="s">
        <v>81</v>
      </c>
      <c r="F9201">
        <v>6.06</v>
      </c>
      <c r="J9201" s="3">
        <v>5.07</v>
      </c>
      <c r="K9201" t="str">
        <f t="shared" si="148"/>
        <v>RUIM</v>
      </c>
      <c r="L9201">
        <v>1</v>
      </c>
    </row>
    <row r="9202" spans="1:12" x14ac:dyDescent="0.3">
      <c r="A9202">
        <v>304</v>
      </c>
      <c r="B9202" t="s">
        <v>13</v>
      </c>
      <c r="C9202" t="s">
        <v>22</v>
      </c>
      <c r="D9202" t="s">
        <v>44</v>
      </c>
      <c r="E9202" t="s">
        <v>81</v>
      </c>
      <c r="F9202">
        <v>6.08</v>
      </c>
      <c r="J9202" s="3">
        <v>4.67</v>
      </c>
      <c r="K9202" t="str">
        <f t="shared" si="148"/>
        <v>RUIM</v>
      </c>
      <c r="L9202">
        <v>1</v>
      </c>
    </row>
    <row r="9203" spans="1:12" x14ac:dyDescent="0.3">
      <c r="A9203">
        <v>305</v>
      </c>
      <c r="B9203" t="s">
        <v>13</v>
      </c>
      <c r="C9203" t="s">
        <v>22</v>
      </c>
      <c r="D9203" t="s">
        <v>44</v>
      </c>
      <c r="E9203" t="s">
        <v>81</v>
      </c>
      <c r="F9203">
        <v>6.1</v>
      </c>
      <c r="J9203" s="3">
        <v>7.22</v>
      </c>
      <c r="K9203" t="str">
        <f t="shared" si="148"/>
        <v>PÉSSIMO</v>
      </c>
      <c r="L9203">
        <v>1</v>
      </c>
    </row>
    <row r="9204" spans="1:12" x14ac:dyDescent="0.3">
      <c r="A9204">
        <v>306</v>
      </c>
      <c r="B9204" t="s">
        <v>13</v>
      </c>
      <c r="C9204" t="s">
        <v>22</v>
      </c>
      <c r="D9204" t="s">
        <v>44</v>
      </c>
      <c r="E9204" t="s">
        <v>81</v>
      </c>
      <c r="F9204">
        <v>6.12</v>
      </c>
      <c r="J9204" s="3">
        <v>4.79</v>
      </c>
      <c r="K9204" t="str">
        <f t="shared" si="148"/>
        <v>RUIM</v>
      </c>
      <c r="L9204">
        <v>1</v>
      </c>
    </row>
    <row r="9205" spans="1:12" x14ac:dyDescent="0.3">
      <c r="A9205">
        <v>307</v>
      </c>
      <c r="B9205" t="s">
        <v>13</v>
      </c>
      <c r="C9205" t="s">
        <v>22</v>
      </c>
      <c r="D9205" t="s">
        <v>44</v>
      </c>
      <c r="E9205" t="s">
        <v>81</v>
      </c>
      <c r="F9205">
        <v>6.14</v>
      </c>
      <c r="J9205" s="3">
        <v>3.57</v>
      </c>
      <c r="K9205" t="str">
        <f t="shared" si="148"/>
        <v>RUIM</v>
      </c>
      <c r="L9205">
        <v>1</v>
      </c>
    </row>
    <row r="9206" spans="1:12" x14ac:dyDescent="0.3">
      <c r="A9206">
        <v>308</v>
      </c>
      <c r="B9206" t="s">
        <v>13</v>
      </c>
      <c r="C9206" t="s">
        <v>22</v>
      </c>
      <c r="D9206" t="s">
        <v>44</v>
      </c>
      <c r="E9206" t="s">
        <v>81</v>
      </c>
      <c r="F9206">
        <v>6.16</v>
      </c>
      <c r="J9206" s="3">
        <v>3.42</v>
      </c>
      <c r="K9206" t="str">
        <f t="shared" si="148"/>
        <v>REGULAR</v>
      </c>
      <c r="L9206">
        <v>1</v>
      </c>
    </row>
    <row r="9207" spans="1:12" x14ac:dyDescent="0.3">
      <c r="A9207">
        <v>309</v>
      </c>
      <c r="B9207" t="s">
        <v>13</v>
      </c>
      <c r="C9207" t="s">
        <v>22</v>
      </c>
      <c r="D9207" t="s">
        <v>44</v>
      </c>
      <c r="E9207" t="s">
        <v>81</v>
      </c>
      <c r="F9207">
        <v>6.18</v>
      </c>
      <c r="J9207" s="3">
        <v>2.61</v>
      </c>
      <c r="K9207" t="str">
        <f t="shared" si="148"/>
        <v>BOM</v>
      </c>
      <c r="L9207">
        <v>1</v>
      </c>
    </row>
    <row r="9208" spans="1:12" x14ac:dyDescent="0.3">
      <c r="A9208">
        <v>310</v>
      </c>
      <c r="B9208" t="s">
        <v>13</v>
      </c>
      <c r="C9208" t="s">
        <v>22</v>
      </c>
      <c r="D9208" t="s">
        <v>44</v>
      </c>
      <c r="E9208" t="s">
        <v>81</v>
      </c>
      <c r="F9208">
        <v>6.2</v>
      </c>
      <c r="J9208" s="3">
        <v>2.75</v>
      </c>
      <c r="K9208" t="str">
        <f t="shared" si="148"/>
        <v>REGULAR</v>
      </c>
      <c r="L9208">
        <v>1</v>
      </c>
    </row>
    <row r="9209" spans="1:12" x14ac:dyDescent="0.3">
      <c r="A9209">
        <v>311</v>
      </c>
      <c r="B9209" t="s">
        <v>13</v>
      </c>
      <c r="C9209" t="s">
        <v>22</v>
      </c>
      <c r="D9209" t="s">
        <v>44</v>
      </c>
      <c r="E9209" t="s">
        <v>81</v>
      </c>
      <c r="F9209">
        <v>6.22</v>
      </c>
      <c r="J9209" s="3">
        <v>4.1399999999999997</v>
      </c>
      <c r="K9209" t="str">
        <f t="shared" si="148"/>
        <v>RUIM</v>
      </c>
      <c r="L9209">
        <v>1</v>
      </c>
    </row>
    <row r="9210" spans="1:12" x14ac:dyDescent="0.3">
      <c r="A9210">
        <v>312</v>
      </c>
      <c r="B9210" t="s">
        <v>13</v>
      </c>
      <c r="C9210" t="s">
        <v>22</v>
      </c>
      <c r="D9210" t="s">
        <v>44</v>
      </c>
      <c r="E9210" t="s">
        <v>81</v>
      </c>
      <c r="F9210">
        <v>6.24</v>
      </c>
      <c r="J9210" s="3">
        <v>2.73</v>
      </c>
      <c r="K9210" t="str">
        <f t="shared" si="148"/>
        <v>REGULAR</v>
      </c>
      <c r="L9210">
        <v>1</v>
      </c>
    </row>
    <row r="9211" spans="1:12" x14ac:dyDescent="0.3">
      <c r="A9211">
        <v>313</v>
      </c>
      <c r="B9211" t="s">
        <v>13</v>
      </c>
      <c r="C9211" t="s">
        <v>22</v>
      </c>
      <c r="D9211" t="s">
        <v>44</v>
      </c>
      <c r="E9211" t="s">
        <v>81</v>
      </c>
      <c r="F9211">
        <v>6.26</v>
      </c>
      <c r="J9211" s="3">
        <v>2.1</v>
      </c>
      <c r="K9211" t="str">
        <f t="shared" si="148"/>
        <v>BOM</v>
      </c>
      <c r="L9211">
        <v>1</v>
      </c>
    </row>
    <row r="9212" spans="1:12" x14ac:dyDescent="0.3">
      <c r="A9212">
        <v>314</v>
      </c>
      <c r="B9212" t="s">
        <v>13</v>
      </c>
      <c r="C9212" t="s">
        <v>22</v>
      </c>
      <c r="D9212" t="s">
        <v>44</v>
      </c>
      <c r="E9212" t="s">
        <v>81</v>
      </c>
      <c r="F9212">
        <v>6.28</v>
      </c>
      <c r="J9212" s="3">
        <v>1.99</v>
      </c>
      <c r="K9212" t="str">
        <f t="shared" si="148"/>
        <v>ÓTIMO</v>
      </c>
      <c r="L9212">
        <v>1</v>
      </c>
    </row>
    <row r="9213" spans="1:12" x14ac:dyDescent="0.3">
      <c r="A9213">
        <v>315</v>
      </c>
      <c r="B9213" t="s">
        <v>13</v>
      </c>
      <c r="C9213" t="s">
        <v>22</v>
      </c>
      <c r="D9213" t="s">
        <v>44</v>
      </c>
      <c r="E9213" t="s">
        <v>81</v>
      </c>
      <c r="F9213">
        <v>6.3</v>
      </c>
      <c r="J9213" s="3">
        <v>5.24</v>
      </c>
      <c r="K9213" t="str">
        <f t="shared" si="148"/>
        <v>RUIM</v>
      </c>
      <c r="L9213">
        <v>1</v>
      </c>
    </row>
    <row r="9214" spans="1:12" x14ac:dyDescent="0.3">
      <c r="A9214">
        <v>316</v>
      </c>
      <c r="B9214" t="s">
        <v>13</v>
      </c>
      <c r="C9214" t="s">
        <v>22</v>
      </c>
      <c r="D9214" t="s">
        <v>44</v>
      </c>
      <c r="E9214" t="s">
        <v>81</v>
      </c>
      <c r="F9214">
        <v>6.32</v>
      </c>
      <c r="J9214" s="3">
        <v>4.1900000000000004</v>
      </c>
      <c r="K9214" t="str">
        <f t="shared" si="148"/>
        <v>RUIM</v>
      </c>
      <c r="L9214">
        <v>1</v>
      </c>
    </row>
    <row r="9215" spans="1:12" x14ac:dyDescent="0.3">
      <c r="A9215">
        <v>317</v>
      </c>
      <c r="B9215" t="s">
        <v>13</v>
      </c>
      <c r="C9215" t="s">
        <v>22</v>
      </c>
      <c r="D9215" t="s">
        <v>44</v>
      </c>
      <c r="E9215" t="s">
        <v>81</v>
      </c>
      <c r="F9215">
        <v>6.34</v>
      </c>
      <c r="J9215" s="3">
        <v>2.4700000000000002</v>
      </c>
      <c r="K9215" t="str">
        <f t="shared" si="148"/>
        <v>BOM</v>
      </c>
      <c r="L9215">
        <v>1</v>
      </c>
    </row>
    <row r="9216" spans="1:12" x14ac:dyDescent="0.3">
      <c r="A9216">
        <v>318</v>
      </c>
      <c r="B9216" t="s">
        <v>13</v>
      </c>
      <c r="C9216" t="s">
        <v>22</v>
      </c>
      <c r="D9216" t="s">
        <v>44</v>
      </c>
      <c r="E9216" t="s">
        <v>81</v>
      </c>
      <c r="F9216">
        <v>6.36</v>
      </c>
      <c r="J9216" s="3">
        <v>2.17</v>
      </c>
      <c r="K9216" t="str">
        <f t="shared" si="148"/>
        <v>BOM</v>
      </c>
      <c r="L9216">
        <v>1</v>
      </c>
    </row>
    <row r="9217" spans="1:12" x14ac:dyDescent="0.3">
      <c r="A9217">
        <v>319</v>
      </c>
      <c r="B9217" t="s">
        <v>13</v>
      </c>
      <c r="C9217" t="s">
        <v>22</v>
      </c>
      <c r="D9217" t="s">
        <v>44</v>
      </c>
      <c r="E9217" t="s">
        <v>81</v>
      </c>
      <c r="F9217">
        <v>6.38</v>
      </c>
      <c r="J9217" s="3">
        <v>3.2</v>
      </c>
      <c r="K9217" t="str">
        <f t="shared" si="148"/>
        <v>REGULAR</v>
      </c>
      <c r="L9217">
        <v>1</v>
      </c>
    </row>
    <row r="9218" spans="1:12" x14ac:dyDescent="0.3">
      <c r="A9218">
        <v>320</v>
      </c>
      <c r="B9218" t="s">
        <v>13</v>
      </c>
      <c r="C9218" t="s">
        <v>22</v>
      </c>
      <c r="D9218" t="s">
        <v>44</v>
      </c>
      <c r="E9218" t="s">
        <v>81</v>
      </c>
      <c r="F9218">
        <v>6.4</v>
      </c>
      <c r="J9218" s="3">
        <v>6.1</v>
      </c>
      <c r="K9218" t="str">
        <f t="shared" si="148"/>
        <v>PÉSSIMO</v>
      </c>
      <c r="L9218">
        <v>1</v>
      </c>
    </row>
    <row r="9219" spans="1:12" x14ac:dyDescent="0.3">
      <c r="A9219">
        <v>321</v>
      </c>
      <c r="B9219" t="s">
        <v>13</v>
      </c>
      <c r="C9219" t="s">
        <v>22</v>
      </c>
      <c r="D9219" t="s">
        <v>44</v>
      </c>
      <c r="E9219" t="s">
        <v>81</v>
      </c>
      <c r="F9219">
        <v>6.42</v>
      </c>
      <c r="J9219" s="3">
        <v>2.79</v>
      </c>
      <c r="K9219" t="str">
        <f t="shared" si="148"/>
        <v>REGULAR</v>
      </c>
      <c r="L9219">
        <v>1</v>
      </c>
    </row>
    <row r="9220" spans="1:12" x14ac:dyDescent="0.3">
      <c r="A9220">
        <v>322</v>
      </c>
      <c r="B9220" t="s">
        <v>13</v>
      </c>
      <c r="C9220" t="s">
        <v>22</v>
      </c>
      <c r="D9220" t="s">
        <v>44</v>
      </c>
      <c r="E9220" t="s">
        <v>81</v>
      </c>
      <c r="F9220">
        <v>6.44</v>
      </c>
      <c r="J9220" s="3">
        <v>2.34</v>
      </c>
      <c r="K9220" t="str">
        <f t="shared" si="148"/>
        <v>BOM</v>
      </c>
      <c r="L9220">
        <v>1</v>
      </c>
    </row>
    <row r="9221" spans="1:12" x14ac:dyDescent="0.3">
      <c r="A9221">
        <v>323</v>
      </c>
      <c r="B9221" t="s">
        <v>13</v>
      </c>
      <c r="C9221" t="s">
        <v>22</v>
      </c>
      <c r="D9221" t="s">
        <v>44</v>
      </c>
      <c r="E9221" t="s">
        <v>81</v>
      </c>
      <c r="F9221">
        <v>6.46</v>
      </c>
      <c r="J9221" s="3">
        <v>2.13</v>
      </c>
      <c r="K9221" t="str">
        <f t="shared" si="148"/>
        <v>BOM</v>
      </c>
      <c r="L9221">
        <v>1</v>
      </c>
    </row>
    <row r="9222" spans="1:12" x14ac:dyDescent="0.3">
      <c r="A9222">
        <v>324</v>
      </c>
      <c r="B9222" t="s">
        <v>13</v>
      </c>
      <c r="C9222" t="s">
        <v>22</v>
      </c>
      <c r="D9222" t="s">
        <v>44</v>
      </c>
      <c r="E9222" t="s">
        <v>81</v>
      </c>
      <c r="F9222">
        <v>6.48</v>
      </c>
      <c r="J9222" s="3">
        <v>3.83</v>
      </c>
      <c r="K9222" t="str">
        <f t="shared" si="148"/>
        <v>RUIM</v>
      </c>
      <c r="L9222">
        <v>1</v>
      </c>
    </row>
    <row r="9223" spans="1:12" x14ac:dyDescent="0.3">
      <c r="A9223">
        <v>325</v>
      </c>
      <c r="B9223" t="s">
        <v>13</v>
      </c>
      <c r="C9223" t="s">
        <v>22</v>
      </c>
      <c r="D9223" t="s">
        <v>44</v>
      </c>
      <c r="E9223" t="s">
        <v>81</v>
      </c>
      <c r="F9223">
        <v>6.5</v>
      </c>
      <c r="J9223" s="3">
        <v>3.38</v>
      </c>
      <c r="K9223" t="str">
        <f t="shared" si="148"/>
        <v>REGULAR</v>
      </c>
      <c r="L9223">
        <v>1</v>
      </c>
    </row>
    <row r="9224" spans="1:12" x14ac:dyDescent="0.3">
      <c r="A9224">
        <v>326</v>
      </c>
      <c r="B9224" t="s">
        <v>13</v>
      </c>
      <c r="C9224" t="s">
        <v>22</v>
      </c>
      <c r="D9224" t="s">
        <v>44</v>
      </c>
      <c r="E9224" t="s">
        <v>81</v>
      </c>
      <c r="F9224">
        <v>6.52</v>
      </c>
      <c r="J9224" s="3">
        <v>2.91</v>
      </c>
      <c r="K9224" t="str">
        <f t="shared" si="148"/>
        <v>REGULAR</v>
      </c>
      <c r="L9224">
        <v>1</v>
      </c>
    </row>
    <row r="9225" spans="1:12" x14ac:dyDescent="0.3">
      <c r="A9225">
        <v>327</v>
      </c>
      <c r="B9225" t="s">
        <v>13</v>
      </c>
      <c r="C9225" t="s">
        <v>22</v>
      </c>
      <c r="D9225" t="s">
        <v>44</v>
      </c>
      <c r="E9225" t="s">
        <v>81</v>
      </c>
      <c r="F9225">
        <v>6.54</v>
      </c>
      <c r="J9225" s="3">
        <v>3.16</v>
      </c>
      <c r="K9225" t="str">
        <f t="shared" si="148"/>
        <v>REGULAR</v>
      </c>
      <c r="L9225">
        <v>1</v>
      </c>
    </row>
    <row r="9226" spans="1:12" x14ac:dyDescent="0.3">
      <c r="A9226">
        <v>328</v>
      </c>
      <c r="B9226" t="s">
        <v>13</v>
      </c>
      <c r="C9226" t="s">
        <v>22</v>
      </c>
      <c r="D9226" t="s">
        <v>44</v>
      </c>
      <c r="E9226" t="s">
        <v>81</v>
      </c>
      <c r="F9226">
        <v>6.56</v>
      </c>
      <c r="J9226" s="3">
        <v>2.86</v>
      </c>
      <c r="K9226" t="str">
        <f t="shared" si="148"/>
        <v>REGULAR</v>
      </c>
      <c r="L9226">
        <v>1</v>
      </c>
    </row>
    <row r="9227" spans="1:12" x14ac:dyDescent="0.3">
      <c r="A9227">
        <v>329</v>
      </c>
      <c r="B9227" t="s">
        <v>13</v>
      </c>
      <c r="C9227" t="s">
        <v>22</v>
      </c>
      <c r="D9227" t="s">
        <v>44</v>
      </c>
      <c r="E9227" t="s">
        <v>81</v>
      </c>
      <c r="F9227">
        <v>6.58</v>
      </c>
      <c r="J9227" s="3">
        <v>3.92</v>
      </c>
      <c r="K9227" t="str">
        <f t="shared" si="148"/>
        <v>RUIM</v>
      </c>
      <c r="L9227">
        <v>1</v>
      </c>
    </row>
    <row r="9228" spans="1:12" x14ac:dyDescent="0.3">
      <c r="A9228">
        <v>330</v>
      </c>
      <c r="B9228" t="s">
        <v>13</v>
      </c>
      <c r="C9228" t="s">
        <v>22</v>
      </c>
      <c r="D9228" t="s">
        <v>44</v>
      </c>
      <c r="E9228" t="s">
        <v>81</v>
      </c>
      <c r="F9228">
        <v>6.6</v>
      </c>
      <c r="J9228" s="3">
        <v>4.57</v>
      </c>
      <c r="K9228" t="str">
        <f t="shared" si="148"/>
        <v>RUIM</v>
      </c>
      <c r="L9228">
        <v>1</v>
      </c>
    </row>
    <row r="9229" spans="1:12" x14ac:dyDescent="0.3">
      <c r="A9229">
        <v>331</v>
      </c>
      <c r="B9229" t="s">
        <v>13</v>
      </c>
      <c r="C9229" t="s">
        <v>22</v>
      </c>
      <c r="D9229" t="s">
        <v>44</v>
      </c>
      <c r="E9229" t="s">
        <v>81</v>
      </c>
      <c r="F9229">
        <v>6.62</v>
      </c>
      <c r="J9229" s="3">
        <v>4.9000000000000004</v>
      </c>
      <c r="K9229" t="str">
        <f t="shared" si="148"/>
        <v>RUIM</v>
      </c>
      <c r="L9229">
        <v>1</v>
      </c>
    </row>
    <row r="9230" spans="1:12" x14ac:dyDescent="0.3">
      <c r="A9230">
        <v>332</v>
      </c>
      <c r="B9230" t="s">
        <v>13</v>
      </c>
      <c r="C9230" t="s">
        <v>22</v>
      </c>
      <c r="D9230" t="s">
        <v>44</v>
      </c>
      <c r="E9230" t="s">
        <v>81</v>
      </c>
      <c r="F9230">
        <v>6.64</v>
      </c>
      <c r="J9230" s="3">
        <v>2.77</v>
      </c>
      <c r="K9230" t="str">
        <f t="shared" si="148"/>
        <v>REGULAR</v>
      </c>
      <c r="L9230">
        <v>1</v>
      </c>
    </row>
    <row r="9231" spans="1:12" x14ac:dyDescent="0.3">
      <c r="A9231">
        <v>333</v>
      </c>
      <c r="B9231" t="s">
        <v>13</v>
      </c>
      <c r="C9231" t="s">
        <v>22</v>
      </c>
      <c r="D9231" t="s">
        <v>44</v>
      </c>
      <c r="E9231" t="s">
        <v>81</v>
      </c>
      <c r="F9231">
        <v>6.66</v>
      </c>
      <c r="J9231" s="3">
        <v>2.82</v>
      </c>
      <c r="K9231" t="str">
        <f t="shared" si="148"/>
        <v>REGULAR</v>
      </c>
      <c r="L9231">
        <v>1</v>
      </c>
    </row>
    <row r="9232" spans="1:12" x14ac:dyDescent="0.3">
      <c r="A9232">
        <v>334</v>
      </c>
      <c r="B9232" t="s">
        <v>13</v>
      </c>
      <c r="C9232" t="s">
        <v>22</v>
      </c>
      <c r="D9232" t="s">
        <v>44</v>
      </c>
      <c r="E9232" t="s">
        <v>81</v>
      </c>
      <c r="F9232">
        <v>6.68</v>
      </c>
      <c r="J9232" s="3">
        <v>4.37</v>
      </c>
      <c r="K9232" t="str">
        <f t="shared" si="148"/>
        <v>RUIM</v>
      </c>
      <c r="L9232">
        <v>1</v>
      </c>
    </row>
    <row r="9233" spans="1:12" x14ac:dyDescent="0.3">
      <c r="A9233">
        <v>335</v>
      </c>
      <c r="B9233" t="s">
        <v>13</v>
      </c>
      <c r="C9233" t="s">
        <v>22</v>
      </c>
      <c r="D9233" t="s">
        <v>44</v>
      </c>
      <c r="E9233" t="s">
        <v>81</v>
      </c>
      <c r="F9233">
        <v>6.7</v>
      </c>
      <c r="J9233" s="3">
        <v>2.58</v>
      </c>
      <c r="K9233" t="str">
        <f t="shared" si="148"/>
        <v>BOM</v>
      </c>
      <c r="L9233">
        <v>1</v>
      </c>
    </row>
    <row r="9234" spans="1:12" x14ac:dyDescent="0.3">
      <c r="A9234">
        <v>336</v>
      </c>
      <c r="B9234" t="s">
        <v>13</v>
      </c>
      <c r="C9234" t="s">
        <v>22</v>
      </c>
      <c r="D9234" t="s">
        <v>44</v>
      </c>
      <c r="E9234" t="s">
        <v>81</v>
      </c>
      <c r="F9234">
        <v>6.72</v>
      </c>
      <c r="J9234" s="3">
        <v>1.6</v>
      </c>
      <c r="K9234" t="str">
        <f t="shared" si="148"/>
        <v>ÓTIMO</v>
      </c>
      <c r="L9234">
        <v>1</v>
      </c>
    </row>
    <row r="9235" spans="1:12" x14ac:dyDescent="0.3">
      <c r="A9235">
        <v>337</v>
      </c>
      <c r="B9235" t="s">
        <v>13</v>
      </c>
      <c r="C9235" t="s">
        <v>22</v>
      </c>
      <c r="D9235" t="s">
        <v>44</v>
      </c>
      <c r="E9235" t="s">
        <v>81</v>
      </c>
      <c r="F9235">
        <v>6.74</v>
      </c>
      <c r="J9235" s="3">
        <v>2.04</v>
      </c>
      <c r="K9235" t="str">
        <f t="shared" si="148"/>
        <v>BOM</v>
      </c>
      <c r="L9235">
        <v>1</v>
      </c>
    </row>
    <row r="9236" spans="1:12" x14ac:dyDescent="0.3">
      <c r="A9236">
        <v>338</v>
      </c>
      <c r="B9236" t="s">
        <v>13</v>
      </c>
      <c r="C9236" t="s">
        <v>22</v>
      </c>
      <c r="D9236" t="s">
        <v>44</v>
      </c>
      <c r="E9236" t="s">
        <v>81</v>
      </c>
      <c r="F9236">
        <v>6.76</v>
      </c>
      <c r="J9236" s="3">
        <v>2.88</v>
      </c>
      <c r="K9236" t="str">
        <f t="shared" si="148"/>
        <v>REGULAR</v>
      </c>
      <c r="L9236">
        <v>1</v>
      </c>
    </row>
    <row r="9237" spans="1:12" x14ac:dyDescent="0.3">
      <c r="A9237">
        <v>339</v>
      </c>
      <c r="B9237" t="s">
        <v>13</v>
      </c>
      <c r="C9237" t="s">
        <v>22</v>
      </c>
      <c r="D9237" t="s">
        <v>44</v>
      </c>
      <c r="E9237" t="s">
        <v>81</v>
      </c>
      <c r="F9237">
        <v>6.78</v>
      </c>
      <c r="J9237" s="3">
        <v>1.98</v>
      </c>
      <c r="K9237" t="str">
        <f t="shared" si="148"/>
        <v>ÓTIMO</v>
      </c>
      <c r="L9237">
        <v>1</v>
      </c>
    </row>
    <row r="9238" spans="1:12" x14ac:dyDescent="0.3">
      <c r="A9238">
        <v>340</v>
      </c>
      <c r="B9238" t="s">
        <v>13</v>
      </c>
      <c r="C9238" t="s">
        <v>22</v>
      </c>
      <c r="D9238" t="s">
        <v>44</v>
      </c>
      <c r="E9238" t="s">
        <v>81</v>
      </c>
      <c r="F9238">
        <v>6.8</v>
      </c>
      <c r="J9238" s="3">
        <v>2.88</v>
      </c>
      <c r="K9238" t="str">
        <f t="shared" ref="K9238:K9301" si="149">IF(J9238&lt;=2,"ÓTIMO",IF(AND(J9238&gt;=2,J9238&lt;2.7),"BOM",IF(AND(J9238&gt;=2.7,J9238&lt;3.5),"REGULAR",IF(AND(J9238&gt;=3.5,J9238&lt;5.5),"RUIM",IF(J9238&gt;=5.5,"PÉSSIMO","ERRO")))))</f>
        <v>REGULAR</v>
      </c>
      <c r="L9238">
        <v>1</v>
      </c>
    </row>
    <row r="9239" spans="1:12" x14ac:dyDescent="0.3">
      <c r="A9239">
        <v>341</v>
      </c>
      <c r="B9239" t="s">
        <v>13</v>
      </c>
      <c r="C9239" t="s">
        <v>22</v>
      </c>
      <c r="D9239" t="s">
        <v>44</v>
      </c>
      <c r="E9239" t="s">
        <v>81</v>
      </c>
      <c r="F9239">
        <v>6.82</v>
      </c>
      <c r="J9239" s="3">
        <v>2.78</v>
      </c>
      <c r="K9239" t="str">
        <f t="shared" si="149"/>
        <v>REGULAR</v>
      </c>
      <c r="L9239">
        <v>1</v>
      </c>
    </row>
    <row r="9240" spans="1:12" x14ac:dyDescent="0.3">
      <c r="A9240">
        <v>342</v>
      </c>
      <c r="B9240" t="s">
        <v>13</v>
      </c>
      <c r="C9240" t="s">
        <v>22</v>
      </c>
      <c r="D9240" t="s">
        <v>44</v>
      </c>
      <c r="E9240" t="s">
        <v>81</v>
      </c>
      <c r="F9240">
        <v>6.84</v>
      </c>
      <c r="J9240" s="3">
        <v>2.4900000000000002</v>
      </c>
      <c r="K9240" t="str">
        <f t="shared" si="149"/>
        <v>BOM</v>
      </c>
      <c r="L9240">
        <v>1</v>
      </c>
    </row>
    <row r="9241" spans="1:12" x14ac:dyDescent="0.3">
      <c r="A9241">
        <v>343</v>
      </c>
      <c r="B9241" t="s">
        <v>13</v>
      </c>
      <c r="C9241" t="s">
        <v>22</v>
      </c>
      <c r="D9241" t="s">
        <v>44</v>
      </c>
      <c r="E9241" t="s">
        <v>81</v>
      </c>
      <c r="F9241">
        <v>6.86</v>
      </c>
      <c r="J9241" s="3">
        <v>2.62</v>
      </c>
      <c r="K9241" t="str">
        <f t="shared" si="149"/>
        <v>BOM</v>
      </c>
      <c r="L9241">
        <v>1</v>
      </c>
    </row>
    <row r="9242" spans="1:12" x14ac:dyDescent="0.3">
      <c r="A9242">
        <v>344</v>
      </c>
      <c r="B9242" t="s">
        <v>13</v>
      </c>
      <c r="C9242" t="s">
        <v>22</v>
      </c>
      <c r="D9242" t="s">
        <v>44</v>
      </c>
      <c r="E9242" t="s">
        <v>81</v>
      </c>
      <c r="F9242">
        <v>6.88</v>
      </c>
      <c r="J9242" s="3">
        <v>4.43</v>
      </c>
      <c r="K9242" t="str">
        <f t="shared" si="149"/>
        <v>RUIM</v>
      </c>
      <c r="L9242">
        <v>1</v>
      </c>
    </row>
    <row r="9243" spans="1:12" x14ac:dyDescent="0.3">
      <c r="A9243">
        <v>345</v>
      </c>
      <c r="B9243" t="s">
        <v>13</v>
      </c>
      <c r="C9243" t="s">
        <v>22</v>
      </c>
      <c r="D9243" t="s">
        <v>44</v>
      </c>
      <c r="E9243" t="s">
        <v>81</v>
      </c>
      <c r="F9243">
        <v>6.9</v>
      </c>
      <c r="J9243" s="3">
        <v>1.73</v>
      </c>
      <c r="K9243" t="str">
        <f t="shared" si="149"/>
        <v>ÓTIMO</v>
      </c>
      <c r="L9243">
        <v>1</v>
      </c>
    </row>
    <row r="9244" spans="1:12" x14ac:dyDescent="0.3">
      <c r="A9244">
        <v>346</v>
      </c>
      <c r="B9244" t="s">
        <v>13</v>
      </c>
      <c r="C9244" t="s">
        <v>22</v>
      </c>
      <c r="D9244" t="s">
        <v>44</v>
      </c>
      <c r="E9244" t="s">
        <v>81</v>
      </c>
      <c r="F9244">
        <v>6.92</v>
      </c>
      <c r="J9244" s="3">
        <v>1.82</v>
      </c>
      <c r="K9244" t="str">
        <f t="shared" si="149"/>
        <v>ÓTIMO</v>
      </c>
      <c r="L9244">
        <v>1</v>
      </c>
    </row>
    <row r="9245" spans="1:12" x14ac:dyDescent="0.3">
      <c r="A9245">
        <v>347</v>
      </c>
      <c r="B9245" t="s">
        <v>13</v>
      </c>
      <c r="C9245" t="s">
        <v>22</v>
      </c>
      <c r="D9245" t="s">
        <v>44</v>
      </c>
      <c r="E9245" t="s">
        <v>81</v>
      </c>
      <c r="F9245">
        <v>6.94</v>
      </c>
      <c r="J9245" s="3">
        <v>2.74</v>
      </c>
      <c r="K9245" t="str">
        <f t="shared" si="149"/>
        <v>REGULAR</v>
      </c>
      <c r="L9245">
        <v>1</v>
      </c>
    </row>
    <row r="9246" spans="1:12" x14ac:dyDescent="0.3">
      <c r="A9246">
        <v>348</v>
      </c>
      <c r="B9246" t="s">
        <v>13</v>
      </c>
      <c r="C9246" t="s">
        <v>22</v>
      </c>
      <c r="D9246" t="s">
        <v>44</v>
      </c>
      <c r="E9246" t="s">
        <v>81</v>
      </c>
      <c r="F9246">
        <v>6.96</v>
      </c>
      <c r="J9246" s="3">
        <v>2</v>
      </c>
      <c r="K9246" t="str">
        <f t="shared" si="149"/>
        <v>ÓTIMO</v>
      </c>
      <c r="L9246">
        <v>1</v>
      </c>
    </row>
    <row r="9247" spans="1:12" x14ac:dyDescent="0.3">
      <c r="A9247">
        <v>349</v>
      </c>
      <c r="B9247" t="s">
        <v>13</v>
      </c>
      <c r="C9247" t="s">
        <v>22</v>
      </c>
      <c r="D9247" t="s">
        <v>44</v>
      </c>
      <c r="E9247" t="s">
        <v>81</v>
      </c>
      <c r="F9247">
        <v>6.98</v>
      </c>
      <c r="J9247" s="3">
        <v>2.12</v>
      </c>
      <c r="K9247" t="str">
        <f t="shared" si="149"/>
        <v>BOM</v>
      </c>
      <c r="L9247">
        <v>1</v>
      </c>
    </row>
    <row r="9248" spans="1:12" x14ac:dyDescent="0.3">
      <c r="A9248">
        <v>350</v>
      </c>
      <c r="B9248" t="s">
        <v>13</v>
      </c>
      <c r="C9248" t="s">
        <v>22</v>
      </c>
      <c r="D9248" t="s">
        <v>44</v>
      </c>
      <c r="E9248" t="s">
        <v>81</v>
      </c>
      <c r="F9248">
        <v>7</v>
      </c>
      <c r="J9248" s="3">
        <v>2.11</v>
      </c>
      <c r="K9248" t="str">
        <f t="shared" si="149"/>
        <v>BOM</v>
      </c>
      <c r="L9248">
        <v>1</v>
      </c>
    </row>
    <row r="9249" spans="1:12" x14ac:dyDescent="0.3">
      <c r="A9249">
        <v>351</v>
      </c>
      <c r="B9249" t="s">
        <v>13</v>
      </c>
      <c r="C9249" t="s">
        <v>22</v>
      </c>
      <c r="D9249" t="s">
        <v>44</v>
      </c>
      <c r="E9249" t="s">
        <v>81</v>
      </c>
      <c r="F9249">
        <v>7.02</v>
      </c>
      <c r="J9249" s="3">
        <v>2.88</v>
      </c>
      <c r="K9249" t="str">
        <f t="shared" si="149"/>
        <v>REGULAR</v>
      </c>
      <c r="L9249">
        <v>1</v>
      </c>
    </row>
    <row r="9250" spans="1:12" x14ac:dyDescent="0.3">
      <c r="A9250">
        <v>352</v>
      </c>
      <c r="B9250" t="s">
        <v>13</v>
      </c>
      <c r="C9250" t="s">
        <v>22</v>
      </c>
      <c r="D9250" t="s">
        <v>44</v>
      </c>
      <c r="E9250" t="s">
        <v>81</v>
      </c>
      <c r="F9250">
        <v>7.04</v>
      </c>
      <c r="J9250" s="3">
        <v>4.01</v>
      </c>
      <c r="K9250" t="str">
        <f t="shared" si="149"/>
        <v>RUIM</v>
      </c>
      <c r="L9250">
        <v>1</v>
      </c>
    </row>
    <row r="9251" spans="1:12" x14ac:dyDescent="0.3">
      <c r="A9251">
        <v>353</v>
      </c>
      <c r="B9251" t="s">
        <v>13</v>
      </c>
      <c r="C9251" t="s">
        <v>22</v>
      </c>
      <c r="D9251" t="s">
        <v>44</v>
      </c>
      <c r="E9251" t="s">
        <v>81</v>
      </c>
      <c r="F9251">
        <v>7.06</v>
      </c>
      <c r="J9251" s="3">
        <v>2.2799999999999998</v>
      </c>
      <c r="K9251" t="str">
        <f t="shared" si="149"/>
        <v>BOM</v>
      </c>
      <c r="L9251">
        <v>1</v>
      </c>
    </row>
    <row r="9252" spans="1:12" x14ac:dyDescent="0.3">
      <c r="A9252">
        <v>155</v>
      </c>
      <c r="B9252" t="s">
        <v>13</v>
      </c>
      <c r="C9252" t="s">
        <v>22</v>
      </c>
      <c r="D9252" t="s">
        <v>44</v>
      </c>
      <c r="E9252" t="s">
        <v>81</v>
      </c>
      <c r="F9252">
        <v>7.08</v>
      </c>
      <c r="J9252" s="3">
        <v>2.37</v>
      </c>
      <c r="K9252" t="str">
        <f t="shared" si="149"/>
        <v>BOM</v>
      </c>
      <c r="L9252">
        <v>1</v>
      </c>
    </row>
    <row r="9253" spans="1:12" x14ac:dyDescent="0.3">
      <c r="A9253">
        <v>355</v>
      </c>
      <c r="B9253" t="s">
        <v>13</v>
      </c>
      <c r="C9253" t="s">
        <v>22</v>
      </c>
      <c r="D9253" t="s">
        <v>44</v>
      </c>
      <c r="E9253" t="s">
        <v>81</v>
      </c>
      <c r="F9253">
        <v>7.1</v>
      </c>
      <c r="J9253" s="3">
        <v>3.69</v>
      </c>
      <c r="K9253" t="str">
        <f t="shared" si="149"/>
        <v>RUIM</v>
      </c>
      <c r="L9253">
        <v>1</v>
      </c>
    </row>
    <row r="9254" spans="1:12" x14ac:dyDescent="0.3">
      <c r="A9254">
        <v>356</v>
      </c>
      <c r="B9254" t="s">
        <v>13</v>
      </c>
      <c r="C9254" t="s">
        <v>22</v>
      </c>
      <c r="D9254" t="s">
        <v>44</v>
      </c>
      <c r="E9254" t="s">
        <v>81</v>
      </c>
      <c r="F9254">
        <v>7.12</v>
      </c>
      <c r="J9254" s="3">
        <v>3.05</v>
      </c>
      <c r="K9254" t="str">
        <f t="shared" si="149"/>
        <v>REGULAR</v>
      </c>
      <c r="L9254">
        <v>1</v>
      </c>
    </row>
    <row r="9255" spans="1:12" x14ac:dyDescent="0.3">
      <c r="A9255">
        <v>357</v>
      </c>
      <c r="B9255" t="s">
        <v>13</v>
      </c>
      <c r="C9255" t="s">
        <v>22</v>
      </c>
      <c r="D9255" t="s">
        <v>44</v>
      </c>
      <c r="E9255" t="s">
        <v>81</v>
      </c>
      <c r="F9255">
        <v>7.14</v>
      </c>
      <c r="J9255" s="3">
        <v>2.02</v>
      </c>
      <c r="K9255" t="str">
        <f t="shared" si="149"/>
        <v>BOM</v>
      </c>
      <c r="L9255">
        <v>1</v>
      </c>
    </row>
    <row r="9256" spans="1:12" x14ac:dyDescent="0.3">
      <c r="A9256">
        <v>358</v>
      </c>
      <c r="B9256" t="s">
        <v>13</v>
      </c>
      <c r="C9256" t="s">
        <v>22</v>
      </c>
      <c r="D9256" t="s">
        <v>44</v>
      </c>
      <c r="E9256" t="s">
        <v>81</v>
      </c>
      <c r="F9256">
        <v>7.16</v>
      </c>
      <c r="J9256" s="3">
        <v>6.14</v>
      </c>
      <c r="K9256" t="str">
        <f t="shared" si="149"/>
        <v>PÉSSIMO</v>
      </c>
      <c r="L9256">
        <v>1</v>
      </c>
    </row>
    <row r="9257" spans="1:12" x14ac:dyDescent="0.3">
      <c r="A9257">
        <v>359</v>
      </c>
      <c r="B9257" t="s">
        <v>13</v>
      </c>
      <c r="C9257" t="s">
        <v>22</v>
      </c>
      <c r="D9257" t="s">
        <v>44</v>
      </c>
      <c r="E9257" t="s">
        <v>81</v>
      </c>
      <c r="F9257">
        <v>7.18</v>
      </c>
      <c r="J9257" s="3">
        <v>3.58</v>
      </c>
      <c r="K9257" t="str">
        <f t="shared" si="149"/>
        <v>RUIM</v>
      </c>
      <c r="L9257">
        <v>1</v>
      </c>
    </row>
    <row r="9258" spans="1:12" x14ac:dyDescent="0.3">
      <c r="A9258">
        <v>360</v>
      </c>
      <c r="B9258" t="s">
        <v>13</v>
      </c>
      <c r="C9258" t="s">
        <v>22</v>
      </c>
      <c r="D9258" t="s">
        <v>44</v>
      </c>
      <c r="E9258" t="s">
        <v>81</v>
      </c>
      <c r="F9258">
        <v>7.2</v>
      </c>
      <c r="J9258" s="3">
        <v>3.09</v>
      </c>
      <c r="K9258" t="str">
        <f t="shared" si="149"/>
        <v>REGULAR</v>
      </c>
      <c r="L9258">
        <v>1</v>
      </c>
    </row>
    <row r="9259" spans="1:12" x14ac:dyDescent="0.3">
      <c r="A9259">
        <v>361</v>
      </c>
      <c r="B9259" t="s">
        <v>13</v>
      </c>
      <c r="C9259" t="s">
        <v>22</v>
      </c>
      <c r="D9259" t="s">
        <v>44</v>
      </c>
      <c r="E9259" t="s">
        <v>81</v>
      </c>
      <c r="F9259">
        <v>7.22</v>
      </c>
      <c r="J9259" s="3">
        <v>1.85</v>
      </c>
      <c r="K9259" t="str">
        <f t="shared" si="149"/>
        <v>ÓTIMO</v>
      </c>
      <c r="L9259">
        <v>1</v>
      </c>
    </row>
    <row r="9260" spans="1:12" x14ac:dyDescent="0.3">
      <c r="A9260">
        <v>362</v>
      </c>
      <c r="B9260" t="s">
        <v>13</v>
      </c>
      <c r="C9260" t="s">
        <v>22</v>
      </c>
      <c r="D9260" t="s">
        <v>44</v>
      </c>
      <c r="E9260" t="s">
        <v>81</v>
      </c>
      <c r="F9260">
        <v>7.24</v>
      </c>
      <c r="J9260" s="3">
        <v>1.93</v>
      </c>
      <c r="K9260" t="str">
        <f t="shared" si="149"/>
        <v>ÓTIMO</v>
      </c>
      <c r="L9260">
        <v>1</v>
      </c>
    </row>
    <row r="9261" spans="1:12" x14ac:dyDescent="0.3">
      <c r="A9261">
        <v>363</v>
      </c>
      <c r="B9261" t="s">
        <v>13</v>
      </c>
      <c r="C9261" t="s">
        <v>22</v>
      </c>
      <c r="D9261" t="s">
        <v>44</v>
      </c>
      <c r="E9261" t="s">
        <v>81</v>
      </c>
      <c r="F9261">
        <v>7.26</v>
      </c>
      <c r="J9261" s="3">
        <v>1.69</v>
      </c>
      <c r="K9261" t="str">
        <f t="shared" si="149"/>
        <v>ÓTIMO</v>
      </c>
      <c r="L9261">
        <v>1</v>
      </c>
    </row>
    <row r="9262" spans="1:12" x14ac:dyDescent="0.3">
      <c r="A9262">
        <v>364</v>
      </c>
      <c r="B9262" t="s">
        <v>13</v>
      </c>
      <c r="C9262" t="s">
        <v>22</v>
      </c>
      <c r="D9262" t="s">
        <v>44</v>
      </c>
      <c r="E9262" t="s">
        <v>81</v>
      </c>
      <c r="F9262">
        <v>7.28</v>
      </c>
      <c r="J9262" s="3">
        <v>2.42</v>
      </c>
      <c r="K9262" t="str">
        <f t="shared" si="149"/>
        <v>BOM</v>
      </c>
      <c r="L9262">
        <v>1</v>
      </c>
    </row>
    <row r="9263" spans="1:12" x14ac:dyDescent="0.3">
      <c r="A9263">
        <v>365</v>
      </c>
      <c r="B9263" t="s">
        <v>13</v>
      </c>
      <c r="C9263" t="s">
        <v>22</v>
      </c>
      <c r="D9263" t="s">
        <v>44</v>
      </c>
      <c r="E9263" t="s">
        <v>81</v>
      </c>
      <c r="F9263">
        <v>7.3</v>
      </c>
      <c r="J9263" s="3">
        <v>2.38</v>
      </c>
      <c r="K9263" t="str">
        <f t="shared" si="149"/>
        <v>BOM</v>
      </c>
      <c r="L9263">
        <v>1</v>
      </c>
    </row>
    <row r="9264" spans="1:12" x14ac:dyDescent="0.3">
      <c r="A9264">
        <v>366</v>
      </c>
      <c r="B9264" t="s">
        <v>13</v>
      </c>
      <c r="C9264" t="s">
        <v>22</v>
      </c>
      <c r="D9264" t="s">
        <v>44</v>
      </c>
      <c r="E9264" t="s">
        <v>81</v>
      </c>
      <c r="F9264">
        <v>7.32</v>
      </c>
      <c r="J9264" s="3">
        <v>2</v>
      </c>
      <c r="K9264" t="str">
        <f t="shared" si="149"/>
        <v>ÓTIMO</v>
      </c>
      <c r="L9264">
        <v>1</v>
      </c>
    </row>
    <row r="9265" spans="1:12" x14ac:dyDescent="0.3">
      <c r="A9265">
        <v>367</v>
      </c>
      <c r="B9265" t="s">
        <v>13</v>
      </c>
      <c r="C9265" t="s">
        <v>22</v>
      </c>
      <c r="D9265" t="s">
        <v>44</v>
      </c>
      <c r="E9265" t="s">
        <v>81</v>
      </c>
      <c r="F9265">
        <v>7.34</v>
      </c>
      <c r="J9265" s="3">
        <v>1.56</v>
      </c>
      <c r="K9265" t="str">
        <f t="shared" si="149"/>
        <v>ÓTIMO</v>
      </c>
      <c r="L9265">
        <v>1</v>
      </c>
    </row>
    <row r="9266" spans="1:12" x14ac:dyDescent="0.3">
      <c r="A9266">
        <v>368</v>
      </c>
      <c r="B9266" t="s">
        <v>13</v>
      </c>
      <c r="C9266" t="s">
        <v>22</v>
      </c>
      <c r="D9266" t="s">
        <v>44</v>
      </c>
      <c r="E9266" t="s">
        <v>81</v>
      </c>
      <c r="F9266">
        <v>7.36</v>
      </c>
      <c r="J9266" s="3">
        <v>1.46</v>
      </c>
      <c r="K9266" t="str">
        <f t="shared" si="149"/>
        <v>ÓTIMO</v>
      </c>
      <c r="L9266">
        <v>1</v>
      </c>
    </row>
    <row r="9267" spans="1:12" x14ac:dyDescent="0.3">
      <c r="A9267">
        <v>369</v>
      </c>
      <c r="B9267" t="s">
        <v>13</v>
      </c>
      <c r="C9267" t="s">
        <v>22</v>
      </c>
      <c r="D9267" t="s">
        <v>44</v>
      </c>
      <c r="E9267" t="s">
        <v>81</v>
      </c>
      <c r="F9267">
        <v>7.38</v>
      </c>
      <c r="J9267" s="3">
        <v>2.21</v>
      </c>
      <c r="K9267" t="str">
        <f t="shared" si="149"/>
        <v>BOM</v>
      </c>
      <c r="L9267">
        <v>1</v>
      </c>
    </row>
    <row r="9268" spans="1:12" x14ac:dyDescent="0.3">
      <c r="A9268">
        <v>370</v>
      </c>
      <c r="B9268" t="s">
        <v>13</v>
      </c>
      <c r="C9268" t="s">
        <v>22</v>
      </c>
      <c r="D9268" t="s">
        <v>44</v>
      </c>
      <c r="E9268" t="s">
        <v>81</v>
      </c>
      <c r="F9268">
        <v>7.4</v>
      </c>
      <c r="J9268" s="3">
        <v>2.54</v>
      </c>
      <c r="K9268" t="str">
        <f t="shared" si="149"/>
        <v>BOM</v>
      </c>
      <c r="L9268">
        <v>1</v>
      </c>
    </row>
    <row r="9269" spans="1:12" x14ac:dyDescent="0.3">
      <c r="A9269">
        <v>371</v>
      </c>
      <c r="B9269" t="s">
        <v>13</v>
      </c>
      <c r="C9269" t="s">
        <v>22</v>
      </c>
      <c r="D9269" t="s">
        <v>44</v>
      </c>
      <c r="E9269" t="s">
        <v>81</v>
      </c>
      <c r="F9269">
        <v>7.42</v>
      </c>
      <c r="J9269" s="3">
        <v>4.99</v>
      </c>
      <c r="K9269" t="str">
        <f t="shared" si="149"/>
        <v>RUIM</v>
      </c>
      <c r="L9269">
        <v>1</v>
      </c>
    </row>
    <row r="9270" spans="1:12" x14ac:dyDescent="0.3">
      <c r="A9270">
        <v>372</v>
      </c>
      <c r="B9270" t="s">
        <v>13</v>
      </c>
      <c r="C9270" t="s">
        <v>22</v>
      </c>
      <c r="D9270" t="s">
        <v>44</v>
      </c>
      <c r="E9270" t="s">
        <v>81</v>
      </c>
      <c r="F9270">
        <v>7.44</v>
      </c>
      <c r="J9270" s="3">
        <v>2.58</v>
      </c>
      <c r="K9270" t="str">
        <f t="shared" si="149"/>
        <v>BOM</v>
      </c>
      <c r="L9270">
        <v>1</v>
      </c>
    </row>
    <row r="9271" spans="1:12" x14ac:dyDescent="0.3">
      <c r="A9271">
        <v>373</v>
      </c>
      <c r="B9271" t="s">
        <v>13</v>
      </c>
      <c r="C9271" t="s">
        <v>22</v>
      </c>
      <c r="D9271" t="s">
        <v>44</v>
      </c>
      <c r="E9271" t="s">
        <v>81</v>
      </c>
      <c r="F9271">
        <v>7.46</v>
      </c>
      <c r="J9271" s="3">
        <v>3.12</v>
      </c>
      <c r="K9271" t="str">
        <f t="shared" si="149"/>
        <v>REGULAR</v>
      </c>
      <c r="L9271">
        <v>1</v>
      </c>
    </row>
    <row r="9272" spans="1:12" x14ac:dyDescent="0.3">
      <c r="A9272">
        <v>374</v>
      </c>
      <c r="B9272" t="s">
        <v>13</v>
      </c>
      <c r="C9272" t="s">
        <v>22</v>
      </c>
      <c r="D9272" t="s">
        <v>44</v>
      </c>
      <c r="E9272" t="s">
        <v>81</v>
      </c>
      <c r="F9272">
        <v>7.48</v>
      </c>
      <c r="J9272" s="3">
        <v>2.21</v>
      </c>
      <c r="K9272" t="str">
        <f t="shared" si="149"/>
        <v>BOM</v>
      </c>
      <c r="L9272">
        <v>1</v>
      </c>
    </row>
    <row r="9273" spans="1:12" x14ac:dyDescent="0.3">
      <c r="A9273">
        <v>375</v>
      </c>
      <c r="B9273" t="s">
        <v>13</v>
      </c>
      <c r="C9273" t="s">
        <v>22</v>
      </c>
      <c r="D9273" t="s">
        <v>44</v>
      </c>
      <c r="E9273" t="s">
        <v>81</v>
      </c>
      <c r="F9273">
        <v>7.5</v>
      </c>
      <c r="J9273" s="3">
        <v>1.82</v>
      </c>
      <c r="K9273" t="str">
        <f t="shared" si="149"/>
        <v>ÓTIMO</v>
      </c>
      <c r="L9273">
        <v>1</v>
      </c>
    </row>
    <row r="9274" spans="1:12" x14ac:dyDescent="0.3">
      <c r="A9274">
        <v>376</v>
      </c>
      <c r="B9274" t="s">
        <v>13</v>
      </c>
      <c r="C9274" t="s">
        <v>22</v>
      </c>
      <c r="D9274" t="s">
        <v>44</v>
      </c>
      <c r="E9274" t="s">
        <v>81</v>
      </c>
      <c r="F9274">
        <v>7.52</v>
      </c>
      <c r="J9274" s="3">
        <v>1.61</v>
      </c>
      <c r="K9274" t="str">
        <f t="shared" si="149"/>
        <v>ÓTIMO</v>
      </c>
      <c r="L9274">
        <v>1</v>
      </c>
    </row>
    <row r="9275" spans="1:12" x14ac:dyDescent="0.3">
      <c r="A9275">
        <v>377</v>
      </c>
      <c r="B9275" t="s">
        <v>13</v>
      </c>
      <c r="C9275" t="s">
        <v>22</v>
      </c>
      <c r="D9275" t="s">
        <v>44</v>
      </c>
      <c r="E9275" t="s">
        <v>81</v>
      </c>
      <c r="F9275">
        <v>7.54</v>
      </c>
      <c r="J9275" s="3">
        <v>2.6</v>
      </c>
      <c r="K9275" t="str">
        <f t="shared" si="149"/>
        <v>BOM</v>
      </c>
      <c r="L9275">
        <v>1</v>
      </c>
    </row>
    <row r="9276" spans="1:12" x14ac:dyDescent="0.3">
      <c r="A9276">
        <v>378</v>
      </c>
      <c r="B9276" t="s">
        <v>13</v>
      </c>
      <c r="C9276" t="s">
        <v>22</v>
      </c>
      <c r="D9276" t="s">
        <v>44</v>
      </c>
      <c r="E9276" t="s">
        <v>81</v>
      </c>
      <c r="F9276">
        <v>7.56</v>
      </c>
      <c r="J9276" s="3">
        <v>1.72</v>
      </c>
      <c r="K9276" t="str">
        <f t="shared" si="149"/>
        <v>ÓTIMO</v>
      </c>
      <c r="L9276">
        <v>1</v>
      </c>
    </row>
    <row r="9277" spans="1:12" x14ac:dyDescent="0.3">
      <c r="A9277">
        <v>379</v>
      </c>
      <c r="B9277" t="s">
        <v>13</v>
      </c>
      <c r="C9277" t="s">
        <v>22</v>
      </c>
      <c r="D9277" t="s">
        <v>44</v>
      </c>
      <c r="E9277" t="s">
        <v>81</v>
      </c>
      <c r="F9277">
        <v>7.58</v>
      </c>
      <c r="J9277" s="3">
        <v>2.2599999999999998</v>
      </c>
      <c r="K9277" t="str">
        <f t="shared" si="149"/>
        <v>BOM</v>
      </c>
      <c r="L9277">
        <v>1</v>
      </c>
    </row>
    <row r="9278" spans="1:12" x14ac:dyDescent="0.3">
      <c r="A9278">
        <v>380</v>
      </c>
      <c r="B9278" t="s">
        <v>13</v>
      </c>
      <c r="C9278" t="s">
        <v>22</v>
      </c>
      <c r="D9278" t="s">
        <v>44</v>
      </c>
      <c r="E9278" t="s">
        <v>81</v>
      </c>
      <c r="F9278">
        <v>7.6</v>
      </c>
      <c r="J9278" s="3">
        <v>7.27</v>
      </c>
      <c r="K9278" t="str">
        <f t="shared" si="149"/>
        <v>PÉSSIMO</v>
      </c>
      <c r="L9278">
        <v>1</v>
      </c>
    </row>
    <row r="9279" spans="1:12" x14ac:dyDescent="0.3">
      <c r="A9279">
        <v>381</v>
      </c>
      <c r="B9279" t="s">
        <v>13</v>
      </c>
      <c r="C9279" t="s">
        <v>22</v>
      </c>
      <c r="D9279" t="s">
        <v>44</v>
      </c>
      <c r="E9279" t="s">
        <v>81</v>
      </c>
      <c r="F9279">
        <v>7.62</v>
      </c>
      <c r="J9279" s="3">
        <v>2.27</v>
      </c>
      <c r="K9279" t="str">
        <f t="shared" si="149"/>
        <v>BOM</v>
      </c>
      <c r="L9279">
        <v>1</v>
      </c>
    </row>
    <row r="9280" spans="1:12" x14ac:dyDescent="0.3">
      <c r="A9280">
        <v>382</v>
      </c>
      <c r="B9280" t="s">
        <v>13</v>
      </c>
      <c r="C9280" t="s">
        <v>22</v>
      </c>
      <c r="D9280" t="s">
        <v>44</v>
      </c>
      <c r="E9280" t="s">
        <v>81</v>
      </c>
      <c r="F9280">
        <v>7.64</v>
      </c>
      <c r="J9280" s="3">
        <v>2.34</v>
      </c>
      <c r="K9280" t="str">
        <f t="shared" si="149"/>
        <v>BOM</v>
      </c>
      <c r="L9280">
        <v>1</v>
      </c>
    </row>
    <row r="9281" spans="1:12" x14ac:dyDescent="0.3">
      <c r="A9281">
        <v>383</v>
      </c>
      <c r="B9281" t="s">
        <v>13</v>
      </c>
      <c r="C9281" t="s">
        <v>22</v>
      </c>
      <c r="D9281" t="s">
        <v>44</v>
      </c>
      <c r="E9281" t="s">
        <v>81</v>
      </c>
      <c r="F9281">
        <v>7.66</v>
      </c>
      <c r="J9281" s="3">
        <v>1.9</v>
      </c>
      <c r="K9281" t="str">
        <f t="shared" si="149"/>
        <v>ÓTIMO</v>
      </c>
      <c r="L9281">
        <v>1</v>
      </c>
    </row>
    <row r="9282" spans="1:12" x14ac:dyDescent="0.3">
      <c r="A9282">
        <v>384</v>
      </c>
      <c r="B9282" t="s">
        <v>13</v>
      </c>
      <c r="C9282" t="s">
        <v>22</v>
      </c>
      <c r="D9282" t="s">
        <v>44</v>
      </c>
      <c r="E9282" t="s">
        <v>81</v>
      </c>
      <c r="F9282">
        <v>7.68</v>
      </c>
      <c r="J9282" s="3">
        <v>6.36</v>
      </c>
      <c r="K9282" t="str">
        <f t="shared" si="149"/>
        <v>PÉSSIMO</v>
      </c>
      <c r="L9282">
        <v>1</v>
      </c>
    </row>
    <row r="9283" spans="1:12" x14ac:dyDescent="0.3">
      <c r="A9283">
        <v>385</v>
      </c>
      <c r="B9283" t="s">
        <v>13</v>
      </c>
      <c r="C9283" t="s">
        <v>22</v>
      </c>
      <c r="D9283" t="s">
        <v>44</v>
      </c>
      <c r="E9283" t="s">
        <v>81</v>
      </c>
      <c r="F9283">
        <v>7.7</v>
      </c>
      <c r="J9283" s="3">
        <v>3.01</v>
      </c>
      <c r="K9283" t="str">
        <f t="shared" si="149"/>
        <v>REGULAR</v>
      </c>
      <c r="L9283">
        <v>1</v>
      </c>
    </row>
    <row r="9284" spans="1:12" x14ac:dyDescent="0.3">
      <c r="A9284">
        <v>386</v>
      </c>
      <c r="B9284" t="s">
        <v>13</v>
      </c>
      <c r="C9284" t="s">
        <v>22</v>
      </c>
      <c r="D9284" t="s">
        <v>44</v>
      </c>
      <c r="E9284" t="s">
        <v>81</v>
      </c>
      <c r="F9284">
        <v>7.72</v>
      </c>
      <c r="J9284" s="3">
        <v>3.5</v>
      </c>
      <c r="K9284" t="str">
        <f t="shared" si="149"/>
        <v>RUIM</v>
      </c>
      <c r="L9284">
        <v>1</v>
      </c>
    </row>
    <row r="9285" spans="1:12" x14ac:dyDescent="0.3">
      <c r="A9285">
        <v>387</v>
      </c>
      <c r="B9285" t="s">
        <v>13</v>
      </c>
      <c r="C9285" t="s">
        <v>22</v>
      </c>
      <c r="D9285" t="s">
        <v>44</v>
      </c>
      <c r="E9285" t="s">
        <v>81</v>
      </c>
      <c r="F9285">
        <v>7.74</v>
      </c>
      <c r="J9285" s="3">
        <v>2.0099999999999998</v>
      </c>
      <c r="K9285" t="str">
        <f t="shared" si="149"/>
        <v>BOM</v>
      </c>
      <c r="L9285">
        <v>1</v>
      </c>
    </row>
    <row r="9286" spans="1:12" x14ac:dyDescent="0.3">
      <c r="A9286">
        <v>388</v>
      </c>
      <c r="B9286" t="s">
        <v>13</v>
      </c>
      <c r="C9286" t="s">
        <v>22</v>
      </c>
      <c r="D9286" t="s">
        <v>44</v>
      </c>
      <c r="E9286" t="s">
        <v>81</v>
      </c>
      <c r="F9286">
        <v>7.76</v>
      </c>
      <c r="J9286" s="3">
        <v>2.2000000000000002</v>
      </c>
      <c r="K9286" t="str">
        <f t="shared" si="149"/>
        <v>BOM</v>
      </c>
      <c r="L9286">
        <v>1</v>
      </c>
    </row>
    <row r="9287" spans="1:12" x14ac:dyDescent="0.3">
      <c r="A9287">
        <v>389</v>
      </c>
      <c r="B9287" t="s">
        <v>13</v>
      </c>
      <c r="C9287" t="s">
        <v>22</v>
      </c>
      <c r="D9287" t="s">
        <v>44</v>
      </c>
      <c r="E9287" t="s">
        <v>81</v>
      </c>
      <c r="F9287">
        <v>7.78</v>
      </c>
      <c r="J9287" s="3">
        <v>2.98</v>
      </c>
      <c r="K9287" t="str">
        <f t="shared" si="149"/>
        <v>REGULAR</v>
      </c>
      <c r="L9287">
        <v>1</v>
      </c>
    </row>
    <row r="9288" spans="1:12" x14ac:dyDescent="0.3">
      <c r="A9288">
        <v>390</v>
      </c>
      <c r="B9288" t="s">
        <v>13</v>
      </c>
      <c r="C9288" t="s">
        <v>22</v>
      </c>
      <c r="D9288" t="s">
        <v>44</v>
      </c>
      <c r="E9288" t="s">
        <v>81</v>
      </c>
      <c r="F9288">
        <v>7.8</v>
      </c>
      <c r="J9288" s="3">
        <v>6.66</v>
      </c>
      <c r="K9288" t="str">
        <f t="shared" si="149"/>
        <v>PÉSSIMO</v>
      </c>
      <c r="L9288">
        <v>1</v>
      </c>
    </row>
    <row r="9289" spans="1:12" x14ac:dyDescent="0.3">
      <c r="A9289">
        <v>391</v>
      </c>
      <c r="B9289" t="s">
        <v>13</v>
      </c>
      <c r="C9289" t="s">
        <v>22</v>
      </c>
      <c r="D9289" t="s">
        <v>44</v>
      </c>
      <c r="E9289" t="s">
        <v>81</v>
      </c>
      <c r="F9289">
        <v>7.82</v>
      </c>
      <c r="J9289" s="3">
        <v>3.88</v>
      </c>
      <c r="K9289" t="str">
        <f t="shared" si="149"/>
        <v>RUIM</v>
      </c>
      <c r="L9289">
        <v>1</v>
      </c>
    </row>
    <row r="9290" spans="1:12" x14ac:dyDescent="0.3">
      <c r="A9290">
        <v>392</v>
      </c>
      <c r="B9290" t="s">
        <v>13</v>
      </c>
      <c r="C9290" t="s">
        <v>22</v>
      </c>
      <c r="D9290" t="s">
        <v>44</v>
      </c>
      <c r="E9290" t="s">
        <v>81</v>
      </c>
      <c r="F9290">
        <v>7.84</v>
      </c>
      <c r="J9290" s="3">
        <v>4.34</v>
      </c>
      <c r="K9290" t="str">
        <f t="shared" si="149"/>
        <v>RUIM</v>
      </c>
      <c r="L9290">
        <v>1</v>
      </c>
    </row>
    <row r="9291" spans="1:12" x14ac:dyDescent="0.3">
      <c r="A9291">
        <v>393</v>
      </c>
      <c r="B9291" t="s">
        <v>13</v>
      </c>
      <c r="C9291" t="s">
        <v>22</v>
      </c>
      <c r="D9291" t="s">
        <v>44</v>
      </c>
      <c r="E9291" t="s">
        <v>81</v>
      </c>
      <c r="F9291">
        <v>7.86</v>
      </c>
      <c r="J9291" s="3">
        <v>3.13</v>
      </c>
      <c r="K9291" t="str">
        <f t="shared" si="149"/>
        <v>REGULAR</v>
      </c>
      <c r="L9291">
        <v>1</v>
      </c>
    </row>
    <row r="9292" spans="1:12" x14ac:dyDescent="0.3">
      <c r="A9292">
        <v>394</v>
      </c>
      <c r="B9292" t="s">
        <v>13</v>
      </c>
      <c r="C9292" t="s">
        <v>22</v>
      </c>
      <c r="D9292" t="s">
        <v>44</v>
      </c>
      <c r="E9292" t="s">
        <v>81</v>
      </c>
      <c r="F9292">
        <v>7.88</v>
      </c>
      <c r="J9292" s="3">
        <v>2.34</v>
      </c>
      <c r="K9292" t="str">
        <f t="shared" si="149"/>
        <v>BOM</v>
      </c>
      <c r="L9292">
        <v>1</v>
      </c>
    </row>
    <row r="9293" spans="1:12" x14ac:dyDescent="0.3">
      <c r="A9293">
        <v>395</v>
      </c>
      <c r="B9293" t="s">
        <v>13</v>
      </c>
      <c r="C9293" t="s">
        <v>22</v>
      </c>
      <c r="D9293" t="s">
        <v>44</v>
      </c>
      <c r="E9293" t="s">
        <v>81</v>
      </c>
      <c r="F9293">
        <v>7.9</v>
      </c>
      <c r="J9293" s="3">
        <v>2.84</v>
      </c>
      <c r="K9293" t="str">
        <f t="shared" si="149"/>
        <v>REGULAR</v>
      </c>
      <c r="L9293">
        <v>1</v>
      </c>
    </row>
    <row r="9294" spans="1:12" x14ac:dyDescent="0.3">
      <c r="A9294">
        <v>396</v>
      </c>
      <c r="B9294" t="s">
        <v>13</v>
      </c>
      <c r="C9294" t="s">
        <v>22</v>
      </c>
      <c r="D9294" t="s">
        <v>44</v>
      </c>
      <c r="E9294" t="s">
        <v>81</v>
      </c>
      <c r="F9294">
        <v>7.92</v>
      </c>
      <c r="J9294" s="3">
        <v>3.44</v>
      </c>
      <c r="K9294" t="str">
        <f t="shared" si="149"/>
        <v>REGULAR</v>
      </c>
      <c r="L9294">
        <v>1</v>
      </c>
    </row>
    <row r="9295" spans="1:12" x14ac:dyDescent="0.3">
      <c r="A9295">
        <v>397</v>
      </c>
      <c r="B9295" t="s">
        <v>13</v>
      </c>
      <c r="C9295" t="s">
        <v>22</v>
      </c>
      <c r="D9295" t="s">
        <v>44</v>
      </c>
      <c r="E9295" t="s">
        <v>81</v>
      </c>
      <c r="F9295">
        <v>7.94</v>
      </c>
      <c r="J9295" s="3">
        <v>2.17</v>
      </c>
      <c r="K9295" t="str">
        <f t="shared" si="149"/>
        <v>BOM</v>
      </c>
      <c r="L9295">
        <v>1</v>
      </c>
    </row>
    <row r="9296" spans="1:12" x14ac:dyDescent="0.3">
      <c r="A9296">
        <v>398</v>
      </c>
      <c r="B9296" t="s">
        <v>13</v>
      </c>
      <c r="C9296" t="s">
        <v>22</v>
      </c>
      <c r="D9296" t="s">
        <v>44</v>
      </c>
      <c r="E9296" t="s">
        <v>81</v>
      </c>
      <c r="F9296">
        <v>7.96</v>
      </c>
      <c r="J9296" s="3">
        <v>5.18</v>
      </c>
      <c r="K9296" t="str">
        <f t="shared" si="149"/>
        <v>RUIM</v>
      </c>
      <c r="L9296">
        <v>1</v>
      </c>
    </row>
    <row r="9297" spans="1:12" x14ac:dyDescent="0.3">
      <c r="A9297">
        <v>399</v>
      </c>
      <c r="B9297" t="s">
        <v>13</v>
      </c>
      <c r="C9297" t="s">
        <v>22</v>
      </c>
      <c r="D9297" t="s">
        <v>44</v>
      </c>
      <c r="E9297" t="s">
        <v>81</v>
      </c>
      <c r="F9297">
        <v>7.98</v>
      </c>
      <c r="J9297" s="3">
        <v>2.97</v>
      </c>
      <c r="K9297" t="str">
        <f t="shared" si="149"/>
        <v>REGULAR</v>
      </c>
      <c r="L9297">
        <v>1</v>
      </c>
    </row>
    <row r="9298" spans="1:12" x14ac:dyDescent="0.3">
      <c r="A9298">
        <v>400</v>
      </c>
      <c r="B9298" t="s">
        <v>13</v>
      </c>
      <c r="C9298" t="s">
        <v>22</v>
      </c>
      <c r="D9298" t="s">
        <v>44</v>
      </c>
      <c r="E9298" t="s">
        <v>81</v>
      </c>
      <c r="F9298">
        <v>8</v>
      </c>
      <c r="J9298" s="3">
        <v>3.05</v>
      </c>
      <c r="K9298" t="str">
        <f t="shared" si="149"/>
        <v>REGULAR</v>
      </c>
      <c r="L9298">
        <v>1</v>
      </c>
    </row>
    <row r="9299" spans="1:12" x14ac:dyDescent="0.3">
      <c r="A9299">
        <v>401</v>
      </c>
      <c r="B9299" t="s">
        <v>13</v>
      </c>
      <c r="C9299" t="s">
        <v>22</v>
      </c>
      <c r="D9299" t="s">
        <v>44</v>
      </c>
      <c r="E9299" t="s">
        <v>81</v>
      </c>
      <c r="F9299">
        <v>8.02</v>
      </c>
      <c r="J9299" s="3">
        <v>1.77</v>
      </c>
      <c r="K9299" t="str">
        <f t="shared" si="149"/>
        <v>ÓTIMO</v>
      </c>
      <c r="L9299">
        <v>1</v>
      </c>
    </row>
    <row r="9300" spans="1:12" x14ac:dyDescent="0.3">
      <c r="A9300">
        <v>402</v>
      </c>
      <c r="B9300" t="s">
        <v>13</v>
      </c>
      <c r="C9300" t="s">
        <v>22</v>
      </c>
      <c r="D9300" t="s">
        <v>44</v>
      </c>
      <c r="E9300" t="s">
        <v>81</v>
      </c>
      <c r="F9300">
        <v>8.0399999999999991</v>
      </c>
      <c r="J9300" s="3">
        <v>2.23</v>
      </c>
      <c r="K9300" t="str">
        <f t="shared" si="149"/>
        <v>BOM</v>
      </c>
      <c r="L9300">
        <v>1</v>
      </c>
    </row>
    <row r="9301" spans="1:12" x14ac:dyDescent="0.3">
      <c r="A9301">
        <v>403</v>
      </c>
      <c r="B9301" t="s">
        <v>13</v>
      </c>
      <c r="C9301" t="s">
        <v>22</v>
      </c>
      <c r="D9301" t="s">
        <v>44</v>
      </c>
      <c r="E9301" t="s">
        <v>81</v>
      </c>
      <c r="F9301">
        <v>8.06</v>
      </c>
      <c r="J9301" s="3">
        <v>2.85</v>
      </c>
      <c r="K9301" t="str">
        <f t="shared" si="149"/>
        <v>REGULAR</v>
      </c>
      <c r="L9301">
        <v>1</v>
      </c>
    </row>
    <row r="9302" spans="1:12" x14ac:dyDescent="0.3">
      <c r="A9302">
        <v>404</v>
      </c>
      <c r="B9302" t="s">
        <v>13</v>
      </c>
      <c r="C9302" t="s">
        <v>22</v>
      </c>
      <c r="D9302" t="s">
        <v>44</v>
      </c>
      <c r="E9302" t="s">
        <v>81</v>
      </c>
      <c r="F9302">
        <v>8.08</v>
      </c>
      <c r="J9302" s="3">
        <v>3.95</v>
      </c>
      <c r="K9302" t="str">
        <f t="shared" ref="K9302:K9365" si="150">IF(J9302&lt;=2,"ÓTIMO",IF(AND(J9302&gt;=2,J9302&lt;2.7),"BOM",IF(AND(J9302&gt;=2.7,J9302&lt;3.5),"REGULAR",IF(AND(J9302&gt;=3.5,J9302&lt;5.5),"RUIM",IF(J9302&gt;=5.5,"PÉSSIMO","ERRO")))))</f>
        <v>RUIM</v>
      </c>
      <c r="L9302">
        <v>1</v>
      </c>
    </row>
    <row r="9303" spans="1:12" x14ac:dyDescent="0.3">
      <c r="A9303">
        <v>405</v>
      </c>
      <c r="B9303" t="s">
        <v>13</v>
      </c>
      <c r="C9303" t="s">
        <v>22</v>
      </c>
      <c r="D9303" t="s">
        <v>44</v>
      </c>
      <c r="E9303" t="s">
        <v>81</v>
      </c>
      <c r="F9303">
        <v>8.1</v>
      </c>
      <c r="J9303" s="3">
        <v>4.9400000000000004</v>
      </c>
      <c r="K9303" t="str">
        <f t="shared" si="150"/>
        <v>RUIM</v>
      </c>
      <c r="L9303">
        <v>1</v>
      </c>
    </row>
    <row r="9304" spans="1:12" x14ac:dyDescent="0.3">
      <c r="A9304">
        <v>406</v>
      </c>
      <c r="B9304" t="s">
        <v>13</v>
      </c>
      <c r="C9304" t="s">
        <v>22</v>
      </c>
      <c r="D9304" t="s">
        <v>44</v>
      </c>
      <c r="E9304" t="s">
        <v>81</v>
      </c>
      <c r="F9304">
        <v>8.1199999999999992</v>
      </c>
      <c r="J9304" s="3">
        <v>4.18</v>
      </c>
      <c r="K9304" t="str">
        <f t="shared" si="150"/>
        <v>RUIM</v>
      </c>
      <c r="L9304">
        <v>1</v>
      </c>
    </row>
    <row r="9305" spans="1:12" x14ac:dyDescent="0.3">
      <c r="A9305">
        <v>407</v>
      </c>
      <c r="B9305" t="s">
        <v>13</v>
      </c>
      <c r="C9305" t="s">
        <v>22</v>
      </c>
      <c r="D9305" t="s">
        <v>44</v>
      </c>
      <c r="E9305" t="s">
        <v>81</v>
      </c>
      <c r="F9305">
        <v>8.14</v>
      </c>
      <c r="J9305" s="3">
        <v>1.98</v>
      </c>
      <c r="K9305" t="str">
        <f t="shared" si="150"/>
        <v>ÓTIMO</v>
      </c>
      <c r="L9305">
        <v>1</v>
      </c>
    </row>
    <row r="9306" spans="1:12" x14ac:dyDescent="0.3">
      <c r="A9306">
        <v>408</v>
      </c>
      <c r="B9306" t="s">
        <v>13</v>
      </c>
      <c r="C9306" t="s">
        <v>22</v>
      </c>
      <c r="D9306" t="s">
        <v>44</v>
      </c>
      <c r="E9306" t="s">
        <v>81</v>
      </c>
      <c r="F9306">
        <v>8.16</v>
      </c>
      <c r="J9306" s="3">
        <v>2.5499999999999998</v>
      </c>
      <c r="K9306" t="str">
        <f t="shared" si="150"/>
        <v>BOM</v>
      </c>
      <c r="L9306">
        <v>1</v>
      </c>
    </row>
    <row r="9307" spans="1:12" x14ac:dyDescent="0.3">
      <c r="A9307">
        <v>409</v>
      </c>
      <c r="B9307" t="s">
        <v>13</v>
      </c>
      <c r="C9307" t="s">
        <v>22</v>
      </c>
      <c r="D9307" t="s">
        <v>44</v>
      </c>
      <c r="E9307" t="s">
        <v>81</v>
      </c>
      <c r="F9307">
        <v>8.18</v>
      </c>
      <c r="J9307" s="3">
        <v>2.58</v>
      </c>
      <c r="K9307" t="str">
        <f t="shared" si="150"/>
        <v>BOM</v>
      </c>
      <c r="L9307">
        <v>1</v>
      </c>
    </row>
    <row r="9308" spans="1:12" x14ac:dyDescent="0.3">
      <c r="A9308">
        <v>410</v>
      </c>
      <c r="B9308" t="s">
        <v>13</v>
      </c>
      <c r="C9308" t="s">
        <v>22</v>
      </c>
      <c r="D9308" t="s">
        <v>44</v>
      </c>
      <c r="E9308" t="s">
        <v>81</v>
      </c>
      <c r="F9308">
        <v>8.1999999999999993</v>
      </c>
      <c r="J9308" s="3">
        <v>2.71</v>
      </c>
      <c r="K9308" t="str">
        <f t="shared" si="150"/>
        <v>REGULAR</v>
      </c>
      <c r="L9308">
        <v>1</v>
      </c>
    </row>
    <row r="9309" spans="1:12" x14ac:dyDescent="0.3">
      <c r="A9309">
        <v>411</v>
      </c>
      <c r="B9309" t="s">
        <v>13</v>
      </c>
      <c r="C9309" t="s">
        <v>22</v>
      </c>
      <c r="D9309" t="s">
        <v>44</v>
      </c>
      <c r="E9309" t="s">
        <v>81</v>
      </c>
      <c r="F9309">
        <v>8.2200000000000006</v>
      </c>
      <c r="J9309" s="3">
        <v>2.99</v>
      </c>
      <c r="K9309" t="str">
        <f t="shared" si="150"/>
        <v>REGULAR</v>
      </c>
      <c r="L9309">
        <v>1</v>
      </c>
    </row>
    <row r="9310" spans="1:12" x14ac:dyDescent="0.3">
      <c r="A9310">
        <v>412</v>
      </c>
      <c r="B9310" t="s">
        <v>13</v>
      </c>
      <c r="C9310" t="s">
        <v>22</v>
      </c>
      <c r="D9310" t="s">
        <v>44</v>
      </c>
      <c r="E9310" t="s">
        <v>81</v>
      </c>
      <c r="F9310">
        <v>8.24</v>
      </c>
      <c r="J9310" s="3">
        <v>1.78</v>
      </c>
      <c r="K9310" t="str">
        <f t="shared" si="150"/>
        <v>ÓTIMO</v>
      </c>
      <c r="L9310">
        <v>1</v>
      </c>
    </row>
    <row r="9311" spans="1:12" x14ac:dyDescent="0.3">
      <c r="A9311">
        <v>413</v>
      </c>
      <c r="B9311" t="s">
        <v>13</v>
      </c>
      <c r="C9311" t="s">
        <v>22</v>
      </c>
      <c r="D9311" t="s">
        <v>44</v>
      </c>
      <c r="E9311" t="s">
        <v>81</v>
      </c>
      <c r="F9311">
        <v>8.26</v>
      </c>
      <c r="J9311" s="3">
        <v>2.97</v>
      </c>
      <c r="K9311" t="str">
        <f t="shared" si="150"/>
        <v>REGULAR</v>
      </c>
      <c r="L9311">
        <v>1</v>
      </c>
    </row>
    <row r="9312" spans="1:12" x14ac:dyDescent="0.3">
      <c r="A9312">
        <v>414</v>
      </c>
      <c r="B9312" t="s">
        <v>13</v>
      </c>
      <c r="C9312" t="s">
        <v>22</v>
      </c>
      <c r="D9312" t="s">
        <v>44</v>
      </c>
      <c r="E9312" t="s">
        <v>81</v>
      </c>
      <c r="F9312">
        <v>8.2799999999999994</v>
      </c>
      <c r="J9312" s="3">
        <v>1.55</v>
      </c>
      <c r="K9312" t="str">
        <f t="shared" si="150"/>
        <v>ÓTIMO</v>
      </c>
      <c r="L9312">
        <v>1</v>
      </c>
    </row>
    <row r="9313" spans="1:12" x14ac:dyDescent="0.3">
      <c r="A9313">
        <v>415</v>
      </c>
      <c r="B9313" t="s">
        <v>13</v>
      </c>
      <c r="C9313" t="s">
        <v>22</v>
      </c>
      <c r="D9313" t="s">
        <v>44</v>
      </c>
      <c r="E9313" t="s">
        <v>81</v>
      </c>
      <c r="F9313">
        <v>8.3000000000000007</v>
      </c>
      <c r="J9313" s="3">
        <v>1.69</v>
      </c>
      <c r="K9313" t="str">
        <f t="shared" si="150"/>
        <v>ÓTIMO</v>
      </c>
      <c r="L9313">
        <v>1</v>
      </c>
    </row>
    <row r="9314" spans="1:12" x14ac:dyDescent="0.3">
      <c r="A9314">
        <v>416</v>
      </c>
      <c r="B9314" t="s">
        <v>13</v>
      </c>
      <c r="C9314" t="s">
        <v>22</v>
      </c>
      <c r="D9314" t="s">
        <v>44</v>
      </c>
      <c r="E9314" t="s">
        <v>81</v>
      </c>
      <c r="F9314">
        <v>8.32</v>
      </c>
      <c r="J9314" s="3">
        <v>1.92</v>
      </c>
      <c r="K9314" t="str">
        <f t="shared" si="150"/>
        <v>ÓTIMO</v>
      </c>
      <c r="L9314">
        <v>1</v>
      </c>
    </row>
    <row r="9315" spans="1:12" x14ac:dyDescent="0.3">
      <c r="A9315">
        <v>417</v>
      </c>
      <c r="B9315" t="s">
        <v>13</v>
      </c>
      <c r="C9315" t="s">
        <v>22</v>
      </c>
      <c r="D9315" t="s">
        <v>44</v>
      </c>
      <c r="E9315" t="s">
        <v>81</v>
      </c>
      <c r="F9315">
        <v>8.34</v>
      </c>
      <c r="J9315" s="3">
        <v>2.97</v>
      </c>
      <c r="K9315" t="str">
        <f t="shared" si="150"/>
        <v>REGULAR</v>
      </c>
      <c r="L9315">
        <v>1</v>
      </c>
    </row>
    <row r="9316" spans="1:12" x14ac:dyDescent="0.3">
      <c r="A9316">
        <v>418</v>
      </c>
      <c r="B9316" t="s">
        <v>13</v>
      </c>
      <c r="C9316" t="s">
        <v>22</v>
      </c>
      <c r="D9316" t="s">
        <v>44</v>
      </c>
      <c r="E9316" t="s">
        <v>81</v>
      </c>
      <c r="F9316">
        <v>8.36</v>
      </c>
      <c r="J9316" s="3">
        <v>1.77</v>
      </c>
      <c r="K9316" t="str">
        <f t="shared" si="150"/>
        <v>ÓTIMO</v>
      </c>
      <c r="L9316">
        <v>1</v>
      </c>
    </row>
    <row r="9317" spans="1:12" x14ac:dyDescent="0.3">
      <c r="A9317">
        <v>419</v>
      </c>
      <c r="B9317" t="s">
        <v>13</v>
      </c>
      <c r="C9317" t="s">
        <v>22</v>
      </c>
      <c r="D9317" t="s">
        <v>44</v>
      </c>
      <c r="E9317" t="s">
        <v>81</v>
      </c>
      <c r="F9317">
        <v>8.3800000000000008</v>
      </c>
      <c r="J9317" s="3">
        <v>2.5099999999999998</v>
      </c>
      <c r="K9317" t="str">
        <f t="shared" si="150"/>
        <v>BOM</v>
      </c>
      <c r="L9317">
        <v>1</v>
      </c>
    </row>
    <row r="9318" spans="1:12" x14ac:dyDescent="0.3">
      <c r="A9318">
        <v>420</v>
      </c>
      <c r="B9318" t="s">
        <v>13</v>
      </c>
      <c r="C9318" t="s">
        <v>22</v>
      </c>
      <c r="D9318" t="s">
        <v>44</v>
      </c>
      <c r="E9318" t="s">
        <v>81</v>
      </c>
      <c r="F9318">
        <v>8.4</v>
      </c>
      <c r="J9318" s="3">
        <v>4.05</v>
      </c>
      <c r="K9318" t="str">
        <f t="shared" si="150"/>
        <v>RUIM</v>
      </c>
      <c r="L9318">
        <v>1</v>
      </c>
    </row>
    <row r="9319" spans="1:12" x14ac:dyDescent="0.3">
      <c r="A9319">
        <v>421</v>
      </c>
      <c r="B9319" t="s">
        <v>13</v>
      </c>
      <c r="C9319" t="s">
        <v>22</v>
      </c>
      <c r="D9319" t="s">
        <v>44</v>
      </c>
      <c r="E9319" t="s">
        <v>81</v>
      </c>
      <c r="F9319">
        <v>8.42</v>
      </c>
      <c r="J9319" s="3">
        <v>1.43</v>
      </c>
      <c r="K9319" t="str">
        <f t="shared" si="150"/>
        <v>ÓTIMO</v>
      </c>
      <c r="L9319">
        <v>1</v>
      </c>
    </row>
    <row r="9320" spans="1:12" x14ac:dyDescent="0.3">
      <c r="A9320">
        <v>422</v>
      </c>
      <c r="B9320" t="s">
        <v>13</v>
      </c>
      <c r="C9320" t="s">
        <v>22</v>
      </c>
      <c r="D9320" t="s">
        <v>44</v>
      </c>
      <c r="E9320" t="s">
        <v>81</v>
      </c>
      <c r="F9320">
        <v>8.44</v>
      </c>
      <c r="J9320" s="3">
        <v>1.5</v>
      </c>
      <c r="K9320" t="str">
        <f t="shared" si="150"/>
        <v>ÓTIMO</v>
      </c>
      <c r="L9320">
        <v>1</v>
      </c>
    </row>
    <row r="9321" spans="1:12" x14ac:dyDescent="0.3">
      <c r="A9321">
        <v>423</v>
      </c>
      <c r="B9321" t="s">
        <v>13</v>
      </c>
      <c r="C9321" t="s">
        <v>22</v>
      </c>
      <c r="D9321" t="s">
        <v>44</v>
      </c>
      <c r="E9321" t="s">
        <v>81</v>
      </c>
      <c r="F9321">
        <v>8.4600000000000009</v>
      </c>
      <c r="J9321" s="3">
        <v>1.98</v>
      </c>
      <c r="K9321" t="str">
        <f t="shared" si="150"/>
        <v>ÓTIMO</v>
      </c>
      <c r="L9321">
        <v>1</v>
      </c>
    </row>
    <row r="9322" spans="1:12" x14ac:dyDescent="0.3">
      <c r="A9322">
        <v>424</v>
      </c>
      <c r="B9322" t="s">
        <v>13</v>
      </c>
      <c r="C9322" t="s">
        <v>22</v>
      </c>
      <c r="D9322" t="s">
        <v>44</v>
      </c>
      <c r="E9322" t="s">
        <v>81</v>
      </c>
      <c r="F9322">
        <v>8.48</v>
      </c>
      <c r="J9322" s="3">
        <v>2.19</v>
      </c>
      <c r="K9322" t="str">
        <f t="shared" si="150"/>
        <v>BOM</v>
      </c>
      <c r="L9322">
        <v>1</v>
      </c>
    </row>
    <row r="9323" spans="1:12" x14ac:dyDescent="0.3">
      <c r="A9323">
        <v>425</v>
      </c>
      <c r="B9323" t="s">
        <v>13</v>
      </c>
      <c r="C9323" t="s">
        <v>22</v>
      </c>
      <c r="D9323" t="s">
        <v>44</v>
      </c>
      <c r="E9323" t="s">
        <v>81</v>
      </c>
      <c r="F9323">
        <v>8.5</v>
      </c>
      <c r="J9323" s="3">
        <v>1.92</v>
      </c>
      <c r="K9323" t="str">
        <f t="shared" si="150"/>
        <v>ÓTIMO</v>
      </c>
      <c r="L9323">
        <v>1</v>
      </c>
    </row>
    <row r="9324" spans="1:12" x14ac:dyDescent="0.3">
      <c r="A9324">
        <v>426</v>
      </c>
      <c r="B9324" t="s">
        <v>13</v>
      </c>
      <c r="C9324" t="s">
        <v>22</v>
      </c>
      <c r="D9324" t="s">
        <v>44</v>
      </c>
      <c r="E9324" t="s">
        <v>81</v>
      </c>
      <c r="F9324">
        <v>8.52</v>
      </c>
      <c r="J9324" s="3">
        <v>1.65</v>
      </c>
      <c r="K9324" t="str">
        <f t="shared" si="150"/>
        <v>ÓTIMO</v>
      </c>
      <c r="L9324">
        <v>1</v>
      </c>
    </row>
    <row r="9325" spans="1:12" x14ac:dyDescent="0.3">
      <c r="A9325">
        <v>427</v>
      </c>
      <c r="B9325" t="s">
        <v>13</v>
      </c>
      <c r="C9325" t="s">
        <v>22</v>
      </c>
      <c r="D9325" t="s">
        <v>44</v>
      </c>
      <c r="E9325" t="s">
        <v>81</v>
      </c>
      <c r="F9325">
        <v>8.5399999999999991</v>
      </c>
      <c r="J9325" s="3">
        <v>2.5099999999999998</v>
      </c>
      <c r="K9325" t="str">
        <f t="shared" si="150"/>
        <v>BOM</v>
      </c>
      <c r="L9325">
        <v>1</v>
      </c>
    </row>
    <row r="9326" spans="1:12" x14ac:dyDescent="0.3">
      <c r="A9326">
        <v>428</v>
      </c>
      <c r="B9326" t="s">
        <v>13</v>
      </c>
      <c r="C9326" t="s">
        <v>22</v>
      </c>
      <c r="D9326" t="s">
        <v>44</v>
      </c>
      <c r="E9326" t="s">
        <v>81</v>
      </c>
      <c r="F9326">
        <v>8.56</v>
      </c>
      <c r="J9326" s="3">
        <v>2.29</v>
      </c>
      <c r="K9326" t="str">
        <f t="shared" si="150"/>
        <v>BOM</v>
      </c>
      <c r="L9326">
        <v>1</v>
      </c>
    </row>
    <row r="9327" spans="1:12" x14ac:dyDescent="0.3">
      <c r="A9327">
        <v>429</v>
      </c>
      <c r="B9327" t="s">
        <v>13</v>
      </c>
      <c r="C9327" t="s">
        <v>22</v>
      </c>
      <c r="D9327" t="s">
        <v>44</v>
      </c>
      <c r="E9327" t="s">
        <v>81</v>
      </c>
      <c r="F9327">
        <v>8.58</v>
      </c>
      <c r="J9327" s="3">
        <v>1.49</v>
      </c>
      <c r="K9327" t="str">
        <f t="shared" si="150"/>
        <v>ÓTIMO</v>
      </c>
      <c r="L9327">
        <v>1</v>
      </c>
    </row>
    <row r="9328" spans="1:12" x14ac:dyDescent="0.3">
      <c r="A9328">
        <v>430</v>
      </c>
      <c r="B9328" t="s">
        <v>13</v>
      </c>
      <c r="C9328" t="s">
        <v>22</v>
      </c>
      <c r="D9328" t="s">
        <v>44</v>
      </c>
      <c r="E9328" t="s">
        <v>81</v>
      </c>
      <c r="F9328">
        <v>8.6</v>
      </c>
      <c r="J9328" s="3">
        <v>1.06</v>
      </c>
      <c r="K9328" t="str">
        <f t="shared" si="150"/>
        <v>ÓTIMO</v>
      </c>
      <c r="L9328">
        <v>1</v>
      </c>
    </row>
    <row r="9329" spans="1:12" x14ac:dyDescent="0.3">
      <c r="A9329">
        <v>431</v>
      </c>
      <c r="B9329" t="s">
        <v>13</v>
      </c>
      <c r="C9329" t="s">
        <v>22</v>
      </c>
      <c r="D9329" t="s">
        <v>44</v>
      </c>
      <c r="E9329" t="s">
        <v>81</v>
      </c>
      <c r="F9329">
        <v>8.6199999999999992</v>
      </c>
      <c r="J9329" s="3">
        <v>1.65</v>
      </c>
      <c r="K9329" t="str">
        <f t="shared" si="150"/>
        <v>ÓTIMO</v>
      </c>
      <c r="L9329">
        <v>1</v>
      </c>
    </row>
    <row r="9330" spans="1:12" x14ac:dyDescent="0.3">
      <c r="A9330">
        <v>432</v>
      </c>
      <c r="B9330" t="s">
        <v>13</v>
      </c>
      <c r="C9330" t="s">
        <v>22</v>
      </c>
      <c r="D9330" t="s">
        <v>44</v>
      </c>
      <c r="E9330" t="s">
        <v>81</v>
      </c>
      <c r="F9330">
        <v>8.64</v>
      </c>
      <c r="J9330" s="3">
        <v>2.5</v>
      </c>
      <c r="K9330" t="str">
        <f t="shared" si="150"/>
        <v>BOM</v>
      </c>
      <c r="L9330">
        <v>1</v>
      </c>
    </row>
    <row r="9331" spans="1:12" x14ac:dyDescent="0.3">
      <c r="A9331">
        <v>433</v>
      </c>
      <c r="B9331" t="s">
        <v>13</v>
      </c>
      <c r="C9331" t="s">
        <v>22</v>
      </c>
      <c r="D9331" t="s">
        <v>44</v>
      </c>
      <c r="E9331" t="s">
        <v>81</v>
      </c>
      <c r="F9331">
        <v>8.66</v>
      </c>
      <c r="J9331" s="3">
        <v>2.46</v>
      </c>
      <c r="K9331" t="str">
        <f t="shared" si="150"/>
        <v>BOM</v>
      </c>
      <c r="L9331">
        <v>1</v>
      </c>
    </row>
    <row r="9332" spans="1:12" x14ac:dyDescent="0.3">
      <c r="A9332">
        <v>434</v>
      </c>
      <c r="B9332" t="s">
        <v>13</v>
      </c>
      <c r="C9332" t="s">
        <v>22</v>
      </c>
      <c r="D9332" t="s">
        <v>44</v>
      </c>
      <c r="E9332" t="s">
        <v>81</v>
      </c>
      <c r="F9332">
        <v>8.68</v>
      </c>
      <c r="J9332" s="3">
        <v>4.68</v>
      </c>
      <c r="K9332" t="str">
        <f t="shared" si="150"/>
        <v>RUIM</v>
      </c>
      <c r="L9332">
        <v>1</v>
      </c>
    </row>
    <row r="9333" spans="1:12" x14ac:dyDescent="0.3">
      <c r="A9333">
        <v>435</v>
      </c>
      <c r="B9333" t="s">
        <v>13</v>
      </c>
      <c r="C9333" t="s">
        <v>22</v>
      </c>
      <c r="D9333" t="s">
        <v>44</v>
      </c>
      <c r="E9333" t="s">
        <v>81</v>
      </c>
      <c r="F9333">
        <v>8.6999999999999993</v>
      </c>
      <c r="J9333" s="3">
        <v>8.59</v>
      </c>
      <c r="K9333" t="str">
        <f t="shared" si="150"/>
        <v>PÉSSIMO</v>
      </c>
      <c r="L9333">
        <v>1</v>
      </c>
    </row>
    <row r="9334" spans="1:12" x14ac:dyDescent="0.3">
      <c r="A9334">
        <v>436</v>
      </c>
      <c r="B9334" t="s">
        <v>13</v>
      </c>
      <c r="C9334" t="s">
        <v>22</v>
      </c>
      <c r="D9334" t="s">
        <v>44</v>
      </c>
      <c r="E9334" t="s">
        <v>81</v>
      </c>
      <c r="F9334">
        <v>8.7200000000000006</v>
      </c>
      <c r="J9334" s="3">
        <v>3.64</v>
      </c>
      <c r="K9334" t="str">
        <f t="shared" si="150"/>
        <v>RUIM</v>
      </c>
      <c r="L9334">
        <v>1</v>
      </c>
    </row>
    <row r="9335" spans="1:12" x14ac:dyDescent="0.3">
      <c r="A9335">
        <v>437</v>
      </c>
      <c r="B9335" t="s">
        <v>13</v>
      </c>
      <c r="C9335" t="s">
        <v>22</v>
      </c>
      <c r="D9335" t="s">
        <v>44</v>
      </c>
      <c r="E9335" t="s">
        <v>81</v>
      </c>
      <c r="F9335">
        <v>8.74</v>
      </c>
      <c r="J9335" s="3">
        <v>3.21</v>
      </c>
      <c r="K9335" t="str">
        <f t="shared" si="150"/>
        <v>REGULAR</v>
      </c>
      <c r="L9335">
        <v>1</v>
      </c>
    </row>
    <row r="9336" spans="1:12" x14ac:dyDescent="0.3">
      <c r="A9336">
        <v>438</v>
      </c>
      <c r="B9336" t="s">
        <v>13</v>
      </c>
      <c r="C9336" t="s">
        <v>22</v>
      </c>
      <c r="D9336" t="s">
        <v>44</v>
      </c>
      <c r="E9336" t="s">
        <v>81</v>
      </c>
      <c r="F9336">
        <v>8.76</v>
      </c>
      <c r="J9336" s="3">
        <v>2.71</v>
      </c>
      <c r="K9336" t="str">
        <f t="shared" si="150"/>
        <v>REGULAR</v>
      </c>
      <c r="L9336">
        <v>1</v>
      </c>
    </row>
    <row r="9337" spans="1:12" x14ac:dyDescent="0.3">
      <c r="A9337">
        <v>439</v>
      </c>
      <c r="B9337" t="s">
        <v>13</v>
      </c>
      <c r="C9337" t="s">
        <v>22</v>
      </c>
      <c r="D9337" t="s">
        <v>44</v>
      </c>
      <c r="E9337" t="s">
        <v>81</v>
      </c>
      <c r="F9337">
        <v>8.7799999999999994</v>
      </c>
      <c r="J9337" s="3">
        <v>2.84</v>
      </c>
      <c r="K9337" t="str">
        <f t="shared" si="150"/>
        <v>REGULAR</v>
      </c>
      <c r="L9337">
        <v>1</v>
      </c>
    </row>
    <row r="9338" spans="1:12" x14ac:dyDescent="0.3">
      <c r="A9338">
        <v>440</v>
      </c>
      <c r="B9338" t="s">
        <v>13</v>
      </c>
      <c r="C9338" t="s">
        <v>22</v>
      </c>
      <c r="D9338" t="s">
        <v>44</v>
      </c>
      <c r="E9338" t="s">
        <v>81</v>
      </c>
      <c r="F9338">
        <v>8.8000000000000007</v>
      </c>
      <c r="J9338" s="3">
        <v>2.2400000000000002</v>
      </c>
      <c r="K9338" t="str">
        <f t="shared" si="150"/>
        <v>BOM</v>
      </c>
      <c r="L9338">
        <v>1</v>
      </c>
    </row>
    <row r="9339" spans="1:12" x14ac:dyDescent="0.3">
      <c r="A9339">
        <v>441</v>
      </c>
      <c r="B9339" t="s">
        <v>13</v>
      </c>
      <c r="C9339" t="s">
        <v>22</v>
      </c>
      <c r="D9339" t="s">
        <v>44</v>
      </c>
      <c r="E9339" t="s">
        <v>81</v>
      </c>
      <c r="F9339">
        <v>8.82</v>
      </c>
      <c r="J9339" s="3">
        <v>2.02</v>
      </c>
      <c r="K9339" t="str">
        <f t="shared" si="150"/>
        <v>BOM</v>
      </c>
      <c r="L9339">
        <v>1</v>
      </c>
    </row>
    <row r="9340" spans="1:12" x14ac:dyDescent="0.3">
      <c r="A9340">
        <v>442</v>
      </c>
      <c r="B9340" t="s">
        <v>13</v>
      </c>
      <c r="C9340" t="s">
        <v>22</v>
      </c>
      <c r="D9340" t="s">
        <v>44</v>
      </c>
      <c r="E9340" t="s">
        <v>81</v>
      </c>
      <c r="F9340">
        <v>8.84</v>
      </c>
      <c r="J9340" s="3">
        <v>2.04</v>
      </c>
      <c r="K9340" t="str">
        <f t="shared" si="150"/>
        <v>BOM</v>
      </c>
      <c r="L9340">
        <v>1</v>
      </c>
    </row>
    <row r="9341" spans="1:12" x14ac:dyDescent="0.3">
      <c r="A9341">
        <v>443</v>
      </c>
      <c r="B9341" t="s">
        <v>13</v>
      </c>
      <c r="C9341" t="s">
        <v>22</v>
      </c>
      <c r="D9341" t="s">
        <v>44</v>
      </c>
      <c r="E9341" t="s">
        <v>81</v>
      </c>
      <c r="F9341">
        <v>8.86</v>
      </c>
      <c r="J9341" s="3">
        <v>2.5099999999999998</v>
      </c>
      <c r="K9341" t="str">
        <f t="shared" si="150"/>
        <v>BOM</v>
      </c>
      <c r="L9341">
        <v>1</v>
      </c>
    </row>
    <row r="9342" spans="1:12" x14ac:dyDescent="0.3">
      <c r="A9342">
        <v>444</v>
      </c>
      <c r="B9342" t="s">
        <v>13</v>
      </c>
      <c r="C9342" t="s">
        <v>22</v>
      </c>
      <c r="D9342" t="s">
        <v>44</v>
      </c>
      <c r="E9342" t="s">
        <v>81</v>
      </c>
      <c r="F9342">
        <v>8.8800000000000008</v>
      </c>
      <c r="J9342" s="3">
        <v>3.18</v>
      </c>
      <c r="K9342" t="str">
        <f t="shared" si="150"/>
        <v>REGULAR</v>
      </c>
      <c r="L9342">
        <v>1</v>
      </c>
    </row>
    <row r="9343" spans="1:12" x14ac:dyDescent="0.3">
      <c r="A9343">
        <v>445</v>
      </c>
      <c r="B9343" t="s">
        <v>13</v>
      </c>
      <c r="C9343" t="s">
        <v>22</v>
      </c>
      <c r="D9343" t="s">
        <v>44</v>
      </c>
      <c r="E9343" t="s">
        <v>81</v>
      </c>
      <c r="F9343">
        <v>8.9</v>
      </c>
      <c r="J9343" s="3">
        <v>2.58</v>
      </c>
      <c r="K9343" t="str">
        <f t="shared" si="150"/>
        <v>BOM</v>
      </c>
      <c r="L9343">
        <v>1</v>
      </c>
    </row>
    <row r="9344" spans="1:12" x14ac:dyDescent="0.3">
      <c r="A9344">
        <v>446</v>
      </c>
      <c r="B9344" t="s">
        <v>13</v>
      </c>
      <c r="C9344" t="s">
        <v>22</v>
      </c>
      <c r="D9344" t="s">
        <v>44</v>
      </c>
      <c r="E9344" t="s">
        <v>81</v>
      </c>
      <c r="F9344">
        <v>8.92</v>
      </c>
      <c r="J9344" s="3">
        <v>3.43</v>
      </c>
      <c r="K9344" t="str">
        <f t="shared" si="150"/>
        <v>REGULAR</v>
      </c>
      <c r="L9344">
        <v>1</v>
      </c>
    </row>
    <row r="9345" spans="1:12" x14ac:dyDescent="0.3">
      <c r="A9345">
        <v>447</v>
      </c>
      <c r="B9345" t="s">
        <v>13</v>
      </c>
      <c r="C9345" t="s">
        <v>22</v>
      </c>
      <c r="D9345" t="s">
        <v>44</v>
      </c>
      <c r="E9345" t="s">
        <v>81</v>
      </c>
      <c r="F9345">
        <v>8.94</v>
      </c>
      <c r="J9345" s="3">
        <v>4.58</v>
      </c>
      <c r="K9345" t="str">
        <f t="shared" si="150"/>
        <v>RUIM</v>
      </c>
      <c r="L9345">
        <v>1</v>
      </c>
    </row>
    <row r="9346" spans="1:12" x14ac:dyDescent="0.3">
      <c r="A9346">
        <v>448</v>
      </c>
      <c r="B9346" t="s">
        <v>13</v>
      </c>
      <c r="C9346" t="s">
        <v>22</v>
      </c>
      <c r="D9346" t="s">
        <v>44</v>
      </c>
      <c r="E9346" t="s">
        <v>81</v>
      </c>
      <c r="F9346">
        <v>8.9600000000000009</v>
      </c>
      <c r="J9346" s="3">
        <v>4.07</v>
      </c>
      <c r="K9346" t="str">
        <f t="shared" si="150"/>
        <v>RUIM</v>
      </c>
      <c r="L9346">
        <v>1</v>
      </c>
    </row>
    <row r="9347" spans="1:12" x14ac:dyDescent="0.3">
      <c r="A9347">
        <v>449</v>
      </c>
      <c r="B9347" t="s">
        <v>13</v>
      </c>
      <c r="C9347" t="s">
        <v>22</v>
      </c>
      <c r="D9347" t="s">
        <v>44</v>
      </c>
      <c r="E9347" t="s">
        <v>81</v>
      </c>
      <c r="F9347">
        <v>8.98</v>
      </c>
      <c r="J9347" s="3">
        <v>3.13</v>
      </c>
      <c r="K9347" t="str">
        <f t="shared" si="150"/>
        <v>REGULAR</v>
      </c>
      <c r="L9347">
        <v>1</v>
      </c>
    </row>
    <row r="9348" spans="1:12" x14ac:dyDescent="0.3">
      <c r="A9348">
        <v>450</v>
      </c>
      <c r="B9348" t="s">
        <v>13</v>
      </c>
      <c r="C9348" t="s">
        <v>22</v>
      </c>
      <c r="D9348" t="s">
        <v>44</v>
      </c>
      <c r="E9348" t="s">
        <v>81</v>
      </c>
      <c r="F9348">
        <v>9</v>
      </c>
      <c r="J9348" s="3">
        <v>2.93</v>
      </c>
      <c r="K9348" t="str">
        <f t="shared" si="150"/>
        <v>REGULAR</v>
      </c>
      <c r="L9348">
        <v>1</v>
      </c>
    </row>
    <row r="9349" spans="1:12" x14ac:dyDescent="0.3">
      <c r="A9349">
        <v>451</v>
      </c>
      <c r="B9349" t="s">
        <v>13</v>
      </c>
      <c r="C9349" t="s">
        <v>22</v>
      </c>
      <c r="D9349" t="s">
        <v>44</v>
      </c>
      <c r="E9349" t="s">
        <v>81</v>
      </c>
      <c r="F9349">
        <v>9.02</v>
      </c>
      <c r="J9349" s="3">
        <v>3.28</v>
      </c>
      <c r="K9349" t="str">
        <f t="shared" si="150"/>
        <v>REGULAR</v>
      </c>
      <c r="L9349">
        <v>1</v>
      </c>
    </row>
    <row r="9350" spans="1:12" x14ac:dyDescent="0.3">
      <c r="A9350">
        <v>452</v>
      </c>
      <c r="B9350" t="s">
        <v>13</v>
      </c>
      <c r="C9350" t="s">
        <v>22</v>
      </c>
      <c r="D9350" t="s">
        <v>44</v>
      </c>
      <c r="E9350" t="s">
        <v>81</v>
      </c>
      <c r="F9350">
        <v>9.0399999999999991</v>
      </c>
      <c r="J9350" s="3">
        <v>5.96</v>
      </c>
      <c r="K9350" t="str">
        <f t="shared" si="150"/>
        <v>PÉSSIMO</v>
      </c>
      <c r="L9350">
        <v>1</v>
      </c>
    </row>
    <row r="9351" spans="1:12" x14ac:dyDescent="0.3">
      <c r="A9351">
        <v>453</v>
      </c>
      <c r="B9351" t="s">
        <v>13</v>
      </c>
      <c r="C9351" t="s">
        <v>22</v>
      </c>
      <c r="D9351" t="s">
        <v>44</v>
      </c>
      <c r="E9351" t="s">
        <v>81</v>
      </c>
      <c r="F9351">
        <v>9.06</v>
      </c>
      <c r="J9351" s="3">
        <v>2.69</v>
      </c>
      <c r="K9351" t="str">
        <f t="shared" si="150"/>
        <v>BOM</v>
      </c>
      <c r="L9351">
        <v>1</v>
      </c>
    </row>
    <row r="9352" spans="1:12" x14ac:dyDescent="0.3">
      <c r="A9352">
        <v>454</v>
      </c>
      <c r="B9352" t="s">
        <v>13</v>
      </c>
      <c r="C9352" t="s">
        <v>22</v>
      </c>
      <c r="D9352" t="s">
        <v>44</v>
      </c>
      <c r="E9352" t="s">
        <v>81</v>
      </c>
      <c r="F9352">
        <v>9.08</v>
      </c>
      <c r="J9352" s="3">
        <v>2.2400000000000002</v>
      </c>
      <c r="K9352" t="str">
        <f t="shared" si="150"/>
        <v>BOM</v>
      </c>
      <c r="L9352">
        <v>1</v>
      </c>
    </row>
    <row r="9353" spans="1:12" x14ac:dyDescent="0.3">
      <c r="A9353">
        <v>455</v>
      </c>
      <c r="B9353" t="s">
        <v>13</v>
      </c>
      <c r="C9353" t="s">
        <v>22</v>
      </c>
      <c r="D9353" t="s">
        <v>44</v>
      </c>
      <c r="E9353" t="s">
        <v>81</v>
      </c>
      <c r="F9353">
        <v>9.1</v>
      </c>
      <c r="J9353" s="3">
        <v>2.72</v>
      </c>
      <c r="K9353" t="str">
        <f t="shared" si="150"/>
        <v>REGULAR</v>
      </c>
      <c r="L9353">
        <v>1</v>
      </c>
    </row>
    <row r="9354" spans="1:12" x14ac:dyDescent="0.3">
      <c r="A9354">
        <v>456</v>
      </c>
      <c r="B9354" t="s">
        <v>13</v>
      </c>
      <c r="C9354" t="s">
        <v>22</v>
      </c>
      <c r="D9354" t="s">
        <v>44</v>
      </c>
      <c r="E9354" t="s">
        <v>81</v>
      </c>
      <c r="F9354">
        <v>9.1199999999999992</v>
      </c>
      <c r="J9354" s="3">
        <v>2.5499999999999998</v>
      </c>
      <c r="K9354" t="str">
        <f t="shared" si="150"/>
        <v>BOM</v>
      </c>
      <c r="L9354">
        <v>1</v>
      </c>
    </row>
    <row r="9355" spans="1:12" x14ac:dyDescent="0.3">
      <c r="A9355">
        <v>457</v>
      </c>
      <c r="B9355" t="s">
        <v>13</v>
      </c>
      <c r="C9355" t="s">
        <v>22</v>
      </c>
      <c r="D9355" t="s">
        <v>44</v>
      </c>
      <c r="E9355" t="s">
        <v>81</v>
      </c>
      <c r="F9355">
        <v>9.14</v>
      </c>
      <c r="J9355" s="3">
        <v>2.52</v>
      </c>
      <c r="K9355" t="str">
        <f t="shared" si="150"/>
        <v>BOM</v>
      </c>
      <c r="L9355">
        <v>1</v>
      </c>
    </row>
    <row r="9356" spans="1:12" x14ac:dyDescent="0.3">
      <c r="A9356">
        <v>458</v>
      </c>
      <c r="B9356" t="s">
        <v>13</v>
      </c>
      <c r="C9356" t="s">
        <v>22</v>
      </c>
      <c r="D9356" t="s">
        <v>44</v>
      </c>
      <c r="E9356" t="s">
        <v>81</v>
      </c>
      <c r="F9356">
        <v>9.16</v>
      </c>
      <c r="J9356" s="3">
        <v>1.86</v>
      </c>
      <c r="K9356" t="str">
        <f t="shared" si="150"/>
        <v>ÓTIMO</v>
      </c>
      <c r="L9356">
        <v>1</v>
      </c>
    </row>
    <row r="9357" spans="1:12" x14ac:dyDescent="0.3">
      <c r="A9357">
        <v>459</v>
      </c>
      <c r="B9357" t="s">
        <v>13</v>
      </c>
      <c r="C9357" t="s">
        <v>22</v>
      </c>
      <c r="D9357" t="s">
        <v>44</v>
      </c>
      <c r="E9357" t="s">
        <v>81</v>
      </c>
      <c r="F9357">
        <v>9.18</v>
      </c>
      <c r="J9357" s="3">
        <v>2.2400000000000002</v>
      </c>
      <c r="K9357" t="str">
        <f t="shared" si="150"/>
        <v>BOM</v>
      </c>
      <c r="L9357">
        <v>1</v>
      </c>
    </row>
    <row r="9358" spans="1:12" x14ac:dyDescent="0.3">
      <c r="A9358">
        <v>460</v>
      </c>
      <c r="B9358" t="s">
        <v>13</v>
      </c>
      <c r="C9358" t="s">
        <v>22</v>
      </c>
      <c r="D9358" t="s">
        <v>44</v>
      </c>
      <c r="E9358" t="s">
        <v>81</v>
      </c>
      <c r="F9358">
        <v>9.1999999999999993</v>
      </c>
      <c r="J9358" s="3">
        <v>1.8</v>
      </c>
      <c r="K9358" t="str">
        <f t="shared" si="150"/>
        <v>ÓTIMO</v>
      </c>
      <c r="L9358">
        <v>1</v>
      </c>
    </row>
    <row r="9359" spans="1:12" x14ac:dyDescent="0.3">
      <c r="A9359">
        <v>461</v>
      </c>
      <c r="B9359" t="s">
        <v>13</v>
      </c>
      <c r="C9359" t="s">
        <v>22</v>
      </c>
      <c r="D9359" t="s">
        <v>44</v>
      </c>
      <c r="E9359" t="s">
        <v>81</v>
      </c>
      <c r="F9359">
        <v>9.2200000000000006</v>
      </c>
      <c r="J9359" s="3">
        <v>2.0299999999999998</v>
      </c>
      <c r="K9359" t="str">
        <f t="shared" si="150"/>
        <v>BOM</v>
      </c>
      <c r="L9359">
        <v>1</v>
      </c>
    </row>
    <row r="9360" spans="1:12" x14ac:dyDescent="0.3">
      <c r="A9360">
        <v>462</v>
      </c>
      <c r="B9360" t="s">
        <v>13</v>
      </c>
      <c r="C9360" t="s">
        <v>22</v>
      </c>
      <c r="D9360" t="s">
        <v>44</v>
      </c>
      <c r="E9360" t="s">
        <v>81</v>
      </c>
      <c r="F9360">
        <v>9.24</v>
      </c>
      <c r="J9360" s="3">
        <v>2.82</v>
      </c>
      <c r="K9360" t="str">
        <f t="shared" si="150"/>
        <v>REGULAR</v>
      </c>
      <c r="L9360">
        <v>1</v>
      </c>
    </row>
    <row r="9361" spans="1:12" x14ac:dyDescent="0.3">
      <c r="A9361">
        <v>463</v>
      </c>
      <c r="B9361" t="s">
        <v>13</v>
      </c>
      <c r="C9361" t="s">
        <v>22</v>
      </c>
      <c r="D9361" t="s">
        <v>44</v>
      </c>
      <c r="E9361" t="s">
        <v>81</v>
      </c>
      <c r="F9361">
        <v>9.26</v>
      </c>
      <c r="J9361" s="3">
        <v>2.41</v>
      </c>
      <c r="K9361" t="str">
        <f t="shared" si="150"/>
        <v>BOM</v>
      </c>
      <c r="L9361">
        <v>1</v>
      </c>
    </row>
    <row r="9362" spans="1:12" x14ac:dyDescent="0.3">
      <c r="A9362">
        <v>464</v>
      </c>
      <c r="B9362" t="s">
        <v>13</v>
      </c>
      <c r="C9362" t="s">
        <v>22</v>
      </c>
      <c r="D9362" t="s">
        <v>44</v>
      </c>
      <c r="E9362" t="s">
        <v>81</v>
      </c>
      <c r="F9362">
        <v>9.2799999999999994</v>
      </c>
      <c r="J9362" s="3">
        <v>5.6</v>
      </c>
      <c r="K9362" t="str">
        <f t="shared" si="150"/>
        <v>PÉSSIMO</v>
      </c>
      <c r="L9362">
        <v>1</v>
      </c>
    </row>
    <row r="9363" spans="1:12" x14ac:dyDescent="0.3">
      <c r="A9363">
        <v>465</v>
      </c>
      <c r="B9363" t="s">
        <v>13</v>
      </c>
      <c r="C9363" t="s">
        <v>22</v>
      </c>
      <c r="D9363" t="s">
        <v>44</v>
      </c>
      <c r="E9363" t="s">
        <v>81</v>
      </c>
      <c r="F9363">
        <v>9.3000000000000007</v>
      </c>
      <c r="J9363" s="3">
        <v>6.42</v>
      </c>
      <c r="K9363" t="str">
        <f t="shared" si="150"/>
        <v>PÉSSIMO</v>
      </c>
      <c r="L9363">
        <v>1</v>
      </c>
    </row>
    <row r="9364" spans="1:12" x14ac:dyDescent="0.3">
      <c r="A9364">
        <v>466</v>
      </c>
      <c r="B9364" t="s">
        <v>13</v>
      </c>
      <c r="C9364" t="s">
        <v>22</v>
      </c>
      <c r="D9364" t="s">
        <v>44</v>
      </c>
      <c r="E9364" t="s">
        <v>81</v>
      </c>
      <c r="F9364">
        <v>9.32</v>
      </c>
      <c r="J9364" s="3">
        <v>3.65</v>
      </c>
      <c r="K9364" t="str">
        <f t="shared" si="150"/>
        <v>RUIM</v>
      </c>
      <c r="L9364">
        <v>1</v>
      </c>
    </row>
    <row r="9365" spans="1:12" x14ac:dyDescent="0.3">
      <c r="A9365">
        <v>467</v>
      </c>
      <c r="B9365" t="s">
        <v>13</v>
      </c>
      <c r="C9365" t="s">
        <v>22</v>
      </c>
      <c r="D9365" t="s">
        <v>44</v>
      </c>
      <c r="E9365" t="s">
        <v>81</v>
      </c>
      <c r="F9365">
        <v>9.34</v>
      </c>
      <c r="J9365" s="3">
        <v>4.4400000000000004</v>
      </c>
      <c r="K9365" t="str">
        <f t="shared" si="150"/>
        <v>RUIM</v>
      </c>
      <c r="L9365">
        <v>1</v>
      </c>
    </row>
    <row r="9366" spans="1:12" x14ac:dyDescent="0.3">
      <c r="A9366">
        <v>468</v>
      </c>
      <c r="B9366" t="s">
        <v>13</v>
      </c>
      <c r="C9366" t="s">
        <v>22</v>
      </c>
      <c r="D9366" t="s">
        <v>44</v>
      </c>
      <c r="E9366" t="s">
        <v>81</v>
      </c>
      <c r="F9366">
        <v>9.36</v>
      </c>
      <c r="J9366" s="3">
        <v>6.09</v>
      </c>
      <c r="K9366" t="str">
        <f t="shared" ref="K9366:K9429" si="151">IF(J9366&lt;=2,"ÓTIMO",IF(AND(J9366&gt;=2,J9366&lt;2.7),"BOM",IF(AND(J9366&gt;=2.7,J9366&lt;3.5),"REGULAR",IF(AND(J9366&gt;=3.5,J9366&lt;5.5),"RUIM",IF(J9366&gt;=5.5,"PÉSSIMO","ERRO")))))</f>
        <v>PÉSSIMO</v>
      </c>
      <c r="L9366">
        <v>1</v>
      </c>
    </row>
    <row r="9367" spans="1:12" x14ac:dyDescent="0.3">
      <c r="A9367">
        <v>469</v>
      </c>
      <c r="B9367" t="s">
        <v>13</v>
      </c>
      <c r="C9367" t="s">
        <v>22</v>
      </c>
      <c r="D9367" t="s">
        <v>44</v>
      </c>
      <c r="E9367" t="s">
        <v>81</v>
      </c>
      <c r="F9367">
        <v>9.3800000000000008</v>
      </c>
      <c r="J9367" s="3">
        <v>3.35</v>
      </c>
      <c r="K9367" t="str">
        <f t="shared" si="151"/>
        <v>REGULAR</v>
      </c>
      <c r="L9367">
        <v>1</v>
      </c>
    </row>
    <row r="9368" spans="1:12" x14ac:dyDescent="0.3">
      <c r="A9368">
        <v>470</v>
      </c>
      <c r="B9368" t="s">
        <v>13</v>
      </c>
      <c r="C9368" t="s">
        <v>22</v>
      </c>
      <c r="D9368" t="s">
        <v>44</v>
      </c>
      <c r="E9368" t="s">
        <v>81</v>
      </c>
      <c r="F9368">
        <v>9.4</v>
      </c>
      <c r="J9368" s="3">
        <v>2.97</v>
      </c>
      <c r="K9368" t="str">
        <f t="shared" si="151"/>
        <v>REGULAR</v>
      </c>
      <c r="L9368">
        <v>1</v>
      </c>
    </row>
    <row r="9369" spans="1:12" x14ac:dyDescent="0.3">
      <c r="A9369">
        <v>471</v>
      </c>
      <c r="B9369" t="s">
        <v>13</v>
      </c>
      <c r="C9369" t="s">
        <v>22</v>
      </c>
      <c r="D9369" t="s">
        <v>44</v>
      </c>
      <c r="E9369" t="s">
        <v>81</v>
      </c>
      <c r="F9369">
        <v>9.42</v>
      </c>
      <c r="J9369" s="3">
        <v>2.98</v>
      </c>
      <c r="K9369" t="str">
        <f t="shared" si="151"/>
        <v>REGULAR</v>
      </c>
      <c r="L9369">
        <v>1</v>
      </c>
    </row>
    <row r="9370" spans="1:12" x14ac:dyDescent="0.3">
      <c r="A9370">
        <v>472</v>
      </c>
      <c r="B9370" t="s">
        <v>13</v>
      </c>
      <c r="C9370" t="s">
        <v>22</v>
      </c>
      <c r="D9370" t="s">
        <v>44</v>
      </c>
      <c r="E9370" t="s">
        <v>81</v>
      </c>
      <c r="F9370">
        <v>9.44</v>
      </c>
      <c r="J9370" s="3">
        <v>3.24</v>
      </c>
      <c r="K9370" t="str">
        <f t="shared" si="151"/>
        <v>REGULAR</v>
      </c>
      <c r="L9370">
        <v>1</v>
      </c>
    </row>
    <row r="9371" spans="1:12" x14ac:dyDescent="0.3">
      <c r="A9371">
        <v>473</v>
      </c>
      <c r="B9371" t="s">
        <v>13</v>
      </c>
      <c r="C9371" t="s">
        <v>22</v>
      </c>
      <c r="D9371" t="s">
        <v>44</v>
      </c>
      <c r="E9371" t="s">
        <v>81</v>
      </c>
      <c r="F9371">
        <v>9.4600000000000009</v>
      </c>
      <c r="J9371" s="3">
        <v>2.91</v>
      </c>
      <c r="K9371" t="str">
        <f t="shared" si="151"/>
        <v>REGULAR</v>
      </c>
      <c r="L9371">
        <v>1</v>
      </c>
    </row>
    <row r="9372" spans="1:12" x14ac:dyDescent="0.3">
      <c r="A9372">
        <v>474</v>
      </c>
      <c r="B9372" t="s">
        <v>13</v>
      </c>
      <c r="C9372" t="s">
        <v>22</v>
      </c>
      <c r="D9372" t="s">
        <v>44</v>
      </c>
      <c r="E9372" t="s">
        <v>81</v>
      </c>
      <c r="F9372">
        <v>9.48</v>
      </c>
      <c r="J9372" s="3">
        <v>1.97</v>
      </c>
      <c r="K9372" t="str">
        <f t="shared" si="151"/>
        <v>ÓTIMO</v>
      </c>
      <c r="L9372">
        <v>1</v>
      </c>
    </row>
    <row r="9373" spans="1:12" x14ac:dyDescent="0.3">
      <c r="A9373">
        <v>475</v>
      </c>
      <c r="B9373" t="s">
        <v>13</v>
      </c>
      <c r="C9373" t="s">
        <v>22</v>
      </c>
      <c r="D9373" t="s">
        <v>44</v>
      </c>
      <c r="E9373" t="s">
        <v>81</v>
      </c>
      <c r="F9373">
        <v>9.5</v>
      </c>
      <c r="J9373" s="3">
        <v>1.49</v>
      </c>
      <c r="K9373" t="str">
        <f t="shared" si="151"/>
        <v>ÓTIMO</v>
      </c>
      <c r="L9373">
        <v>1</v>
      </c>
    </row>
    <row r="9374" spans="1:12" x14ac:dyDescent="0.3">
      <c r="A9374">
        <v>476</v>
      </c>
      <c r="B9374" t="s">
        <v>13</v>
      </c>
      <c r="C9374" t="s">
        <v>22</v>
      </c>
      <c r="D9374" t="s">
        <v>44</v>
      </c>
      <c r="E9374" t="s">
        <v>81</v>
      </c>
      <c r="F9374">
        <v>9.52</v>
      </c>
      <c r="J9374" s="3">
        <v>1.68</v>
      </c>
      <c r="K9374" t="str">
        <f t="shared" si="151"/>
        <v>ÓTIMO</v>
      </c>
      <c r="L9374">
        <v>1</v>
      </c>
    </row>
    <row r="9375" spans="1:12" x14ac:dyDescent="0.3">
      <c r="A9375">
        <v>477</v>
      </c>
      <c r="B9375" t="s">
        <v>13</v>
      </c>
      <c r="C9375" t="s">
        <v>22</v>
      </c>
      <c r="D9375" t="s">
        <v>44</v>
      </c>
      <c r="E9375" t="s">
        <v>81</v>
      </c>
      <c r="F9375">
        <v>9.5399999999999991</v>
      </c>
      <c r="J9375" s="3">
        <v>2.36</v>
      </c>
      <c r="K9375" t="str">
        <f t="shared" si="151"/>
        <v>BOM</v>
      </c>
      <c r="L9375">
        <v>1</v>
      </c>
    </row>
    <row r="9376" spans="1:12" x14ac:dyDescent="0.3">
      <c r="A9376">
        <v>478</v>
      </c>
      <c r="B9376" t="s">
        <v>13</v>
      </c>
      <c r="C9376" t="s">
        <v>22</v>
      </c>
      <c r="D9376" t="s">
        <v>44</v>
      </c>
      <c r="E9376" t="s">
        <v>81</v>
      </c>
      <c r="F9376">
        <v>9.56</v>
      </c>
      <c r="J9376" s="3">
        <v>4.3099999999999996</v>
      </c>
      <c r="K9376" t="str">
        <f t="shared" si="151"/>
        <v>RUIM</v>
      </c>
      <c r="L9376">
        <v>1</v>
      </c>
    </row>
    <row r="9377" spans="1:12" x14ac:dyDescent="0.3">
      <c r="A9377">
        <v>479</v>
      </c>
      <c r="B9377" t="s">
        <v>13</v>
      </c>
      <c r="C9377" t="s">
        <v>22</v>
      </c>
      <c r="D9377" t="s">
        <v>44</v>
      </c>
      <c r="E9377" t="s">
        <v>81</v>
      </c>
      <c r="F9377">
        <v>9.58</v>
      </c>
      <c r="J9377" s="3">
        <v>1.96</v>
      </c>
      <c r="K9377" t="str">
        <f t="shared" si="151"/>
        <v>ÓTIMO</v>
      </c>
      <c r="L9377">
        <v>1</v>
      </c>
    </row>
    <row r="9378" spans="1:12" x14ac:dyDescent="0.3">
      <c r="A9378">
        <v>480</v>
      </c>
      <c r="B9378" t="s">
        <v>13</v>
      </c>
      <c r="C9378" t="s">
        <v>22</v>
      </c>
      <c r="D9378" t="s">
        <v>44</v>
      </c>
      <c r="E9378" t="s">
        <v>81</v>
      </c>
      <c r="F9378">
        <v>9.6</v>
      </c>
      <c r="J9378" s="3">
        <v>1.92</v>
      </c>
      <c r="K9378" t="str">
        <f t="shared" si="151"/>
        <v>ÓTIMO</v>
      </c>
      <c r="L9378">
        <v>1</v>
      </c>
    </row>
    <row r="9379" spans="1:12" x14ac:dyDescent="0.3">
      <c r="A9379">
        <v>481</v>
      </c>
      <c r="B9379" t="s">
        <v>13</v>
      </c>
      <c r="C9379" t="s">
        <v>22</v>
      </c>
      <c r="D9379" t="s">
        <v>44</v>
      </c>
      <c r="E9379" t="s">
        <v>81</v>
      </c>
      <c r="F9379">
        <v>9.6199999999999992</v>
      </c>
      <c r="J9379" s="3">
        <v>1.7</v>
      </c>
      <c r="K9379" t="str">
        <f t="shared" si="151"/>
        <v>ÓTIMO</v>
      </c>
      <c r="L9379">
        <v>1</v>
      </c>
    </row>
    <row r="9380" spans="1:12" x14ac:dyDescent="0.3">
      <c r="A9380">
        <v>482</v>
      </c>
      <c r="B9380" t="s">
        <v>13</v>
      </c>
      <c r="C9380" t="s">
        <v>22</v>
      </c>
      <c r="D9380" t="s">
        <v>44</v>
      </c>
      <c r="E9380" t="s">
        <v>81</v>
      </c>
      <c r="F9380">
        <v>9.64</v>
      </c>
      <c r="J9380" s="3">
        <v>1.83</v>
      </c>
      <c r="K9380" t="str">
        <f t="shared" si="151"/>
        <v>ÓTIMO</v>
      </c>
      <c r="L9380">
        <v>1</v>
      </c>
    </row>
    <row r="9381" spans="1:12" x14ac:dyDescent="0.3">
      <c r="A9381">
        <v>483</v>
      </c>
      <c r="B9381" t="s">
        <v>13</v>
      </c>
      <c r="C9381" t="s">
        <v>22</v>
      </c>
      <c r="D9381" t="s">
        <v>44</v>
      </c>
      <c r="E9381" t="s">
        <v>81</v>
      </c>
      <c r="F9381">
        <v>9.66</v>
      </c>
      <c r="J9381" s="3">
        <v>2.21</v>
      </c>
      <c r="K9381" t="str">
        <f t="shared" si="151"/>
        <v>BOM</v>
      </c>
      <c r="L9381">
        <v>1</v>
      </c>
    </row>
    <row r="9382" spans="1:12" x14ac:dyDescent="0.3">
      <c r="A9382">
        <v>484</v>
      </c>
      <c r="B9382" t="s">
        <v>13</v>
      </c>
      <c r="C9382" t="s">
        <v>22</v>
      </c>
      <c r="D9382" t="s">
        <v>44</v>
      </c>
      <c r="E9382" t="s">
        <v>81</v>
      </c>
      <c r="F9382">
        <v>9.68</v>
      </c>
      <c r="J9382" s="3">
        <v>1.97</v>
      </c>
      <c r="K9382" t="str">
        <f t="shared" si="151"/>
        <v>ÓTIMO</v>
      </c>
      <c r="L9382">
        <v>1</v>
      </c>
    </row>
    <row r="9383" spans="1:12" x14ac:dyDescent="0.3">
      <c r="A9383">
        <v>485</v>
      </c>
      <c r="B9383" t="s">
        <v>13</v>
      </c>
      <c r="C9383" t="s">
        <v>22</v>
      </c>
      <c r="D9383" t="s">
        <v>44</v>
      </c>
      <c r="E9383" t="s">
        <v>81</v>
      </c>
      <c r="F9383">
        <v>9.6999999999999993</v>
      </c>
      <c r="J9383" s="3">
        <v>2.44</v>
      </c>
      <c r="K9383" t="str">
        <f t="shared" si="151"/>
        <v>BOM</v>
      </c>
      <c r="L9383">
        <v>1</v>
      </c>
    </row>
    <row r="9384" spans="1:12" x14ac:dyDescent="0.3">
      <c r="A9384">
        <v>486</v>
      </c>
      <c r="B9384" t="s">
        <v>13</v>
      </c>
      <c r="C9384" t="s">
        <v>22</v>
      </c>
      <c r="D9384" t="s">
        <v>44</v>
      </c>
      <c r="E9384" t="s">
        <v>81</v>
      </c>
      <c r="F9384">
        <v>9.7200000000000006</v>
      </c>
      <c r="J9384" s="3">
        <v>2.87</v>
      </c>
      <c r="K9384" t="str">
        <f t="shared" si="151"/>
        <v>REGULAR</v>
      </c>
      <c r="L9384">
        <v>1</v>
      </c>
    </row>
    <row r="9385" spans="1:12" x14ac:dyDescent="0.3">
      <c r="A9385">
        <v>487</v>
      </c>
      <c r="B9385" t="s">
        <v>13</v>
      </c>
      <c r="C9385" t="s">
        <v>22</v>
      </c>
      <c r="D9385" t="s">
        <v>44</v>
      </c>
      <c r="E9385" t="s">
        <v>81</v>
      </c>
      <c r="F9385">
        <v>9.74</v>
      </c>
      <c r="J9385" s="3">
        <v>2.44</v>
      </c>
      <c r="K9385" t="str">
        <f t="shared" si="151"/>
        <v>BOM</v>
      </c>
      <c r="L9385">
        <v>1</v>
      </c>
    </row>
    <row r="9386" spans="1:12" x14ac:dyDescent="0.3">
      <c r="A9386">
        <v>488</v>
      </c>
      <c r="B9386" t="s">
        <v>13</v>
      </c>
      <c r="C9386" t="s">
        <v>22</v>
      </c>
      <c r="D9386" t="s">
        <v>44</v>
      </c>
      <c r="E9386" t="s">
        <v>81</v>
      </c>
      <c r="F9386">
        <v>9.76</v>
      </c>
      <c r="J9386" s="3">
        <v>1.19</v>
      </c>
      <c r="K9386" t="str">
        <f t="shared" si="151"/>
        <v>ÓTIMO</v>
      </c>
      <c r="L9386">
        <v>1</v>
      </c>
    </row>
    <row r="9387" spans="1:12" x14ac:dyDescent="0.3">
      <c r="A9387">
        <v>489</v>
      </c>
      <c r="B9387" t="s">
        <v>13</v>
      </c>
      <c r="C9387" t="s">
        <v>22</v>
      </c>
      <c r="D9387" t="s">
        <v>44</v>
      </c>
      <c r="E9387" t="s">
        <v>81</v>
      </c>
      <c r="F9387">
        <v>9.7799999999999994</v>
      </c>
      <c r="J9387" s="3">
        <v>2.2200000000000002</v>
      </c>
      <c r="K9387" t="str">
        <f t="shared" si="151"/>
        <v>BOM</v>
      </c>
      <c r="L9387">
        <v>1</v>
      </c>
    </row>
    <row r="9388" spans="1:12" x14ac:dyDescent="0.3">
      <c r="A9388">
        <v>490</v>
      </c>
      <c r="B9388" t="s">
        <v>13</v>
      </c>
      <c r="C9388" t="s">
        <v>22</v>
      </c>
      <c r="D9388" t="s">
        <v>44</v>
      </c>
      <c r="E9388" t="s">
        <v>81</v>
      </c>
      <c r="F9388">
        <v>9.8000000000000007</v>
      </c>
      <c r="J9388" s="3">
        <v>1.4</v>
      </c>
      <c r="K9388" t="str">
        <f t="shared" si="151"/>
        <v>ÓTIMO</v>
      </c>
      <c r="L9388">
        <v>1</v>
      </c>
    </row>
    <row r="9389" spans="1:12" x14ac:dyDescent="0.3">
      <c r="A9389">
        <v>491</v>
      </c>
      <c r="B9389" t="s">
        <v>13</v>
      </c>
      <c r="C9389" t="s">
        <v>22</v>
      </c>
      <c r="D9389" t="s">
        <v>55</v>
      </c>
      <c r="E9389" t="s">
        <v>81</v>
      </c>
      <c r="F9389">
        <v>9.82</v>
      </c>
      <c r="J9389" s="3">
        <v>2.27</v>
      </c>
      <c r="K9389" t="str">
        <f t="shared" si="151"/>
        <v>BOM</v>
      </c>
      <c r="L9389">
        <v>1</v>
      </c>
    </row>
    <row r="9390" spans="1:12" x14ac:dyDescent="0.3">
      <c r="A9390">
        <v>492</v>
      </c>
      <c r="B9390" t="s">
        <v>13</v>
      </c>
      <c r="C9390" t="s">
        <v>22</v>
      </c>
      <c r="D9390" t="s">
        <v>44</v>
      </c>
      <c r="E9390" t="s">
        <v>81</v>
      </c>
      <c r="F9390">
        <v>9.84</v>
      </c>
      <c r="J9390" s="3">
        <v>2</v>
      </c>
      <c r="K9390" t="str">
        <f t="shared" si="151"/>
        <v>ÓTIMO</v>
      </c>
      <c r="L9390">
        <v>1</v>
      </c>
    </row>
    <row r="9391" spans="1:12" x14ac:dyDescent="0.3">
      <c r="A9391">
        <v>493</v>
      </c>
      <c r="B9391" t="s">
        <v>13</v>
      </c>
      <c r="C9391" t="s">
        <v>22</v>
      </c>
      <c r="D9391" t="s">
        <v>44</v>
      </c>
      <c r="E9391" t="s">
        <v>81</v>
      </c>
      <c r="F9391">
        <v>9.86</v>
      </c>
      <c r="J9391" s="3">
        <v>3.12</v>
      </c>
      <c r="K9391" t="str">
        <f t="shared" si="151"/>
        <v>REGULAR</v>
      </c>
      <c r="L9391">
        <v>1</v>
      </c>
    </row>
    <row r="9392" spans="1:12" x14ac:dyDescent="0.3">
      <c r="A9392">
        <v>494</v>
      </c>
      <c r="B9392" t="s">
        <v>13</v>
      </c>
      <c r="C9392" t="s">
        <v>22</v>
      </c>
      <c r="D9392" t="s">
        <v>44</v>
      </c>
      <c r="E9392" t="s">
        <v>81</v>
      </c>
      <c r="F9392">
        <v>9.8800000000000008</v>
      </c>
      <c r="J9392" s="3">
        <v>2.78</v>
      </c>
      <c r="K9392" t="str">
        <f t="shared" si="151"/>
        <v>REGULAR</v>
      </c>
      <c r="L9392">
        <v>1</v>
      </c>
    </row>
    <row r="9393" spans="1:12" x14ac:dyDescent="0.3">
      <c r="A9393">
        <v>1</v>
      </c>
      <c r="B9393" t="s">
        <v>13</v>
      </c>
      <c r="C9393" t="s">
        <v>21</v>
      </c>
      <c r="D9393" t="s">
        <v>56</v>
      </c>
      <c r="E9393" t="s">
        <v>81</v>
      </c>
      <c r="F9393">
        <v>10.119999999999999</v>
      </c>
      <c r="J9393">
        <v>8.61</v>
      </c>
      <c r="K9393" t="str">
        <f t="shared" si="151"/>
        <v>PÉSSIMO</v>
      </c>
      <c r="L9393">
        <v>1</v>
      </c>
    </row>
    <row r="9394" spans="1:12" x14ac:dyDescent="0.3">
      <c r="A9394">
        <v>2</v>
      </c>
      <c r="B9394" t="s">
        <v>13</v>
      </c>
      <c r="C9394" t="s">
        <v>21</v>
      </c>
      <c r="D9394" t="s">
        <v>57</v>
      </c>
      <c r="E9394" t="s">
        <v>81</v>
      </c>
      <c r="F9394">
        <v>10.14</v>
      </c>
      <c r="J9394">
        <v>6.44</v>
      </c>
      <c r="K9394" t="str">
        <f t="shared" si="151"/>
        <v>PÉSSIMO</v>
      </c>
      <c r="L9394">
        <v>1</v>
      </c>
    </row>
    <row r="9395" spans="1:12" x14ac:dyDescent="0.3">
      <c r="A9395">
        <v>3</v>
      </c>
      <c r="B9395" t="s">
        <v>13</v>
      </c>
      <c r="C9395" t="s">
        <v>21</v>
      </c>
      <c r="D9395" t="s">
        <v>44</v>
      </c>
      <c r="E9395" t="s">
        <v>81</v>
      </c>
      <c r="F9395">
        <v>10.16</v>
      </c>
      <c r="J9395">
        <v>4.96</v>
      </c>
      <c r="K9395" t="str">
        <f t="shared" si="151"/>
        <v>RUIM</v>
      </c>
      <c r="L9395">
        <v>1</v>
      </c>
    </row>
    <row r="9396" spans="1:12" x14ac:dyDescent="0.3">
      <c r="A9396">
        <v>4</v>
      </c>
      <c r="B9396" t="s">
        <v>13</v>
      </c>
      <c r="C9396" t="s">
        <v>21</v>
      </c>
      <c r="D9396" t="s">
        <v>44</v>
      </c>
      <c r="E9396" t="s">
        <v>81</v>
      </c>
      <c r="F9396">
        <v>10.18</v>
      </c>
      <c r="J9396">
        <v>3.43</v>
      </c>
      <c r="K9396" t="str">
        <f t="shared" si="151"/>
        <v>REGULAR</v>
      </c>
      <c r="L9396">
        <v>1</v>
      </c>
    </row>
    <row r="9397" spans="1:12" x14ac:dyDescent="0.3">
      <c r="A9397">
        <v>5</v>
      </c>
      <c r="B9397" t="s">
        <v>13</v>
      </c>
      <c r="C9397" t="s">
        <v>21</v>
      </c>
      <c r="D9397" t="s">
        <v>44</v>
      </c>
      <c r="E9397" t="s">
        <v>81</v>
      </c>
      <c r="F9397">
        <v>10.199999999999999</v>
      </c>
      <c r="J9397">
        <v>2.75</v>
      </c>
      <c r="K9397" t="str">
        <f t="shared" si="151"/>
        <v>REGULAR</v>
      </c>
      <c r="L9397">
        <v>1</v>
      </c>
    </row>
    <row r="9398" spans="1:12" x14ac:dyDescent="0.3">
      <c r="A9398">
        <v>6</v>
      </c>
      <c r="B9398" t="s">
        <v>13</v>
      </c>
      <c r="C9398" t="s">
        <v>21</v>
      </c>
      <c r="D9398" t="s">
        <v>44</v>
      </c>
      <c r="E9398" t="s">
        <v>81</v>
      </c>
      <c r="F9398">
        <v>10.220000000000001</v>
      </c>
      <c r="J9398">
        <v>1.67</v>
      </c>
      <c r="K9398" t="str">
        <f t="shared" si="151"/>
        <v>ÓTIMO</v>
      </c>
      <c r="L9398">
        <v>1</v>
      </c>
    </row>
    <row r="9399" spans="1:12" x14ac:dyDescent="0.3">
      <c r="A9399">
        <v>7</v>
      </c>
      <c r="B9399" t="s">
        <v>13</v>
      </c>
      <c r="C9399" t="s">
        <v>21</v>
      </c>
      <c r="D9399" t="s">
        <v>44</v>
      </c>
      <c r="E9399" t="s">
        <v>81</v>
      </c>
      <c r="F9399">
        <v>10.24</v>
      </c>
      <c r="J9399">
        <v>2.63</v>
      </c>
      <c r="K9399" t="str">
        <f t="shared" si="151"/>
        <v>BOM</v>
      </c>
      <c r="L9399">
        <v>1</v>
      </c>
    </row>
    <row r="9400" spans="1:12" x14ac:dyDescent="0.3">
      <c r="A9400">
        <v>8</v>
      </c>
      <c r="B9400" t="s">
        <v>13</v>
      </c>
      <c r="C9400" t="s">
        <v>21</v>
      </c>
      <c r="D9400" t="s">
        <v>44</v>
      </c>
      <c r="E9400" t="s">
        <v>81</v>
      </c>
      <c r="F9400">
        <v>10.26</v>
      </c>
      <c r="J9400">
        <v>2.68</v>
      </c>
      <c r="K9400" t="str">
        <f t="shared" si="151"/>
        <v>BOM</v>
      </c>
      <c r="L9400">
        <v>1</v>
      </c>
    </row>
    <row r="9401" spans="1:12" x14ac:dyDescent="0.3">
      <c r="A9401">
        <v>9</v>
      </c>
      <c r="B9401" t="s">
        <v>13</v>
      </c>
      <c r="C9401" t="s">
        <v>21</v>
      </c>
      <c r="D9401" t="s">
        <v>44</v>
      </c>
      <c r="E9401" t="s">
        <v>81</v>
      </c>
      <c r="F9401">
        <v>10.28</v>
      </c>
      <c r="J9401">
        <v>2.4300000000000002</v>
      </c>
      <c r="K9401" t="str">
        <f t="shared" si="151"/>
        <v>BOM</v>
      </c>
      <c r="L9401">
        <v>1</v>
      </c>
    </row>
    <row r="9402" spans="1:12" x14ac:dyDescent="0.3">
      <c r="A9402">
        <v>10</v>
      </c>
      <c r="B9402" t="s">
        <v>13</v>
      </c>
      <c r="C9402" t="s">
        <v>21</v>
      </c>
      <c r="D9402" t="s">
        <v>44</v>
      </c>
      <c r="E9402" t="s">
        <v>81</v>
      </c>
      <c r="F9402">
        <v>10.3</v>
      </c>
      <c r="J9402">
        <v>2.5299999999999998</v>
      </c>
      <c r="K9402" t="str">
        <f t="shared" si="151"/>
        <v>BOM</v>
      </c>
      <c r="L9402">
        <v>1</v>
      </c>
    </row>
    <row r="9403" spans="1:12" x14ac:dyDescent="0.3">
      <c r="A9403">
        <v>11</v>
      </c>
      <c r="B9403" t="s">
        <v>13</v>
      </c>
      <c r="C9403" t="s">
        <v>21</v>
      </c>
      <c r="D9403" t="s">
        <v>44</v>
      </c>
      <c r="E9403" t="s">
        <v>81</v>
      </c>
      <c r="F9403">
        <v>10.32</v>
      </c>
      <c r="J9403">
        <v>3.19</v>
      </c>
      <c r="K9403" t="str">
        <f t="shared" si="151"/>
        <v>REGULAR</v>
      </c>
      <c r="L9403">
        <v>1</v>
      </c>
    </row>
    <row r="9404" spans="1:12" x14ac:dyDescent="0.3">
      <c r="A9404">
        <v>12</v>
      </c>
      <c r="B9404" t="s">
        <v>13</v>
      </c>
      <c r="C9404" t="s">
        <v>21</v>
      </c>
      <c r="D9404" t="s">
        <v>44</v>
      </c>
      <c r="E9404" t="s">
        <v>81</v>
      </c>
      <c r="F9404">
        <v>10.34</v>
      </c>
      <c r="J9404">
        <v>1.95</v>
      </c>
      <c r="K9404" t="str">
        <f t="shared" si="151"/>
        <v>ÓTIMO</v>
      </c>
      <c r="L9404">
        <v>1</v>
      </c>
    </row>
    <row r="9405" spans="1:12" x14ac:dyDescent="0.3">
      <c r="A9405">
        <v>13</v>
      </c>
      <c r="B9405" t="s">
        <v>13</v>
      </c>
      <c r="C9405" t="s">
        <v>21</v>
      </c>
      <c r="D9405" t="s">
        <v>44</v>
      </c>
      <c r="E9405" t="s">
        <v>81</v>
      </c>
      <c r="F9405">
        <v>10.36</v>
      </c>
      <c r="J9405">
        <v>3.56</v>
      </c>
      <c r="K9405" t="str">
        <f t="shared" si="151"/>
        <v>RUIM</v>
      </c>
      <c r="L9405">
        <v>1</v>
      </c>
    </row>
    <row r="9406" spans="1:12" x14ac:dyDescent="0.3">
      <c r="A9406">
        <v>14</v>
      </c>
      <c r="B9406" t="s">
        <v>13</v>
      </c>
      <c r="C9406" t="s">
        <v>21</v>
      </c>
      <c r="D9406" t="s">
        <v>44</v>
      </c>
      <c r="E9406" t="s">
        <v>81</v>
      </c>
      <c r="F9406">
        <v>10.38</v>
      </c>
      <c r="J9406">
        <v>2.78</v>
      </c>
      <c r="K9406" t="str">
        <f t="shared" si="151"/>
        <v>REGULAR</v>
      </c>
      <c r="L9406">
        <v>1</v>
      </c>
    </row>
    <row r="9407" spans="1:12" x14ac:dyDescent="0.3">
      <c r="A9407">
        <v>15</v>
      </c>
      <c r="B9407" t="s">
        <v>13</v>
      </c>
      <c r="C9407" t="s">
        <v>21</v>
      </c>
      <c r="D9407" t="s">
        <v>44</v>
      </c>
      <c r="E9407" t="s">
        <v>81</v>
      </c>
      <c r="F9407">
        <v>10.4</v>
      </c>
      <c r="J9407">
        <v>2.4</v>
      </c>
      <c r="K9407" t="str">
        <f t="shared" si="151"/>
        <v>BOM</v>
      </c>
      <c r="L9407">
        <v>1</v>
      </c>
    </row>
    <row r="9408" spans="1:12" x14ac:dyDescent="0.3">
      <c r="A9408">
        <v>16</v>
      </c>
      <c r="B9408" t="s">
        <v>13</v>
      </c>
      <c r="C9408" t="s">
        <v>21</v>
      </c>
      <c r="D9408" t="s">
        <v>44</v>
      </c>
      <c r="E9408" t="s">
        <v>81</v>
      </c>
      <c r="F9408">
        <v>10.42</v>
      </c>
      <c r="J9408">
        <v>3.08</v>
      </c>
      <c r="K9408" t="str">
        <f t="shared" si="151"/>
        <v>REGULAR</v>
      </c>
      <c r="L9408">
        <v>1</v>
      </c>
    </row>
    <row r="9409" spans="1:12" x14ac:dyDescent="0.3">
      <c r="A9409">
        <v>17</v>
      </c>
      <c r="B9409" t="s">
        <v>13</v>
      </c>
      <c r="C9409" t="s">
        <v>21</v>
      </c>
      <c r="D9409" t="s">
        <v>44</v>
      </c>
      <c r="E9409" t="s">
        <v>81</v>
      </c>
      <c r="F9409">
        <v>10.44</v>
      </c>
      <c r="J9409">
        <v>1.39</v>
      </c>
      <c r="K9409" t="str">
        <f t="shared" si="151"/>
        <v>ÓTIMO</v>
      </c>
      <c r="L9409">
        <v>1</v>
      </c>
    </row>
    <row r="9410" spans="1:12" x14ac:dyDescent="0.3">
      <c r="A9410">
        <v>18</v>
      </c>
      <c r="B9410" t="s">
        <v>13</v>
      </c>
      <c r="C9410" t="s">
        <v>21</v>
      </c>
      <c r="D9410" t="s">
        <v>44</v>
      </c>
      <c r="E9410" t="s">
        <v>81</v>
      </c>
      <c r="F9410">
        <v>10.46</v>
      </c>
      <c r="J9410">
        <v>1.62</v>
      </c>
      <c r="K9410" t="str">
        <f t="shared" si="151"/>
        <v>ÓTIMO</v>
      </c>
      <c r="L9410">
        <v>1</v>
      </c>
    </row>
    <row r="9411" spans="1:12" x14ac:dyDescent="0.3">
      <c r="A9411">
        <v>19</v>
      </c>
      <c r="B9411" t="s">
        <v>13</v>
      </c>
      <c r="C9411" t="s">
        <v>21</v>
      </c>
      <c r="D9411" t="s">
        <v>44</v>
      </c>
      <c r="E9411" t="s">
        <v>81</v>
      </c>
      <c r="F9411">
        <v>10.48</v>
      </c>
      <c r="J9411">
        <v>4.7</v>
      </c>
      <c r="K9411" t="str">
        <f t="shared" si="151"/>
        <v>RUIM</v>
      </c>
      <c r="L9411">
        <v>1</v>
      </c>
    </row>
    <row r="9412" spans="1:12" x14ac:dyDescent="0.3">
      <c r="A9412">
        <v>20</v>
      </c>
      <c r="B9412" t="s">
        <v>13</v>
      </c>
      <c r="C9412" t="s">
        <v>21</v>
      </c>
      <c r="D9412" t="s">
        <v>44</v>
      </c>
      <c r="E9412" t="s">
        <v>81</v>
      </c>
      <c r="F9412">
        <v>10.5</v>
      </c>
      <c r="J9412">
        <v>1.77</v>
      </c>
      <c r="K9412" t="str">
        <f t="shared" si="151"/>
        <v>ÓTIMO</v>
      </c>
      <c r="L9412">
        <v>1</v>
      </c>
    </row>
    <row r="9413" spans="1:12" x14ac:dyDescent="0.3">
      <c r="A9413">
        <v>21</v>
      </c>
      <c r="B9413" t="s">
        <v>13</v>
      </c>
      <c r="C9413" t="s">
        <v>21</v>
      </c>
      <c r="D9413" t="s">
        <v>44</v>
      </c>
      <c r="E9413" t="s">
        <v>81</v>
      </c>
      <c r="F9413">
        <v>10.52</v>
      </c>
      <c r="J9413">
        <v>1.79</v>
      </c>
      <c r="K9413" t="str">
        <f t="shared" si="151"/>
        <v>ÓTIMO</v>
      </c>
      <c r="L9413">
        <v>1</v>
      </c>
    </row>
    <row r="9414" spans="1:12" x14ac:dyDescent="0.3">
      <c r="A9414">
        <v>22</v>
      </c>
      <c r="B9414" t="s">
        <v>13</v>
      </c>
      <c r="C9414" t="s">
        <v>21</v>
      </c>
      <c r="D9414" t="s">
        <v>44</v>
      </c>
      <c r="E9414" t="s">
        <v>81</v>
      </c>
      <c r="F9414">
        <v>10.54</v>
      </c>
      <c r="J9414">
        <v>1.62</v>
      </c>
      <c r="K9414" t="str">
        <f t="shared" si="151"/>
        <v>ÓTIMO</v>
      </c>
      <c r="L9414">
        <v>1</v>
      </c>
    </row>
    <row r="9415" spans="1:12" x14ac:dyDescent="0.3">
      <c r="A9415">
        <v>23</v>
      </c>
      <c r="B9415" t="s">
        <v>13</v>
      </c>
      <c r="C9415" t="s">
        <v>21</v>
      </c>
      <c r="D9415" t="s">
        <v>44</v>
      </c>
      <c r="E9415" t="s">
        <v>81</v>
      </c>
      <c r="F9415">
        <v>10.56</v>
      </c>
      <c r="J9415">
        <v>1.71</v>
      </c>
      <c r="K9415" t="str">
        <f t="shared" si="151"/>
        <v>ÓTIMO</v>
      </c>
      <c r="L9415">
        <v>1</v>
      </c>
    </row>
    <row r="9416" spans="1:12" x14ac:dyDescent="0.3">
      <c r="A9416">
        <v>24</v>
      </c>
      <c r="B9416" t="s">
        <v>13</v>
      </c>
      <c r="C9416" t="s">
        <v>21</v>
      </c>
      <c r="D9416" t="s">
        <v>44</v>
      </c>
      <c r="E9416" t="s">
        <v>81</v>
      </c>
      <c r="F9416">
        <v>10.58</v>
      </c>
      <c r="J9416">
        <v>1.73</v>
      </c>
      <c r="K9416" t="str">
        <f t="shared" si="151"/>
        <v>ÓTIMO</v>
      </c>
      <c r="L9416">
        <v>1</v>
      </c>
    </row>
    <row r="9417" spans="1:12" x14ac:dyDescent="0.3">
      <c r="A9417">
        <v>25</v>
      </c>
      <c r="B9417" t="s">
        <v>13</v>
      </c>
      <c r="C9417" t="s">
        <v>21</v>
      </c>
      <c r="D9417" t="s">
        <v>44</v>
      </c>
      <c r="E9417" t="s">
        <v>81</v>
      </c>
      <c r="F9417">
        <v>10.6</v>
      </c>
      <c r="J9417">
        <v>1.67</v>
      </c>
      <c r="K9417" t="str">
        <f t="shared" si="151"/>
        <v>ÓTIMO</v>
      </c>
      <c r="L9417">
        <v>1</v>
      </c>
    </row>
    <row r="9418" spans="1:12" x14ac:dyDescent="0.3">
      <c r="A9418">
        <v>26</v>
      </c>
      <c r="B9418" t="s">
        <v>13</v>
      </c>
      <c r="C9418" t="s">
        <v>21</v>
      </c>
      <c r="D9418" t="s">
        <v>44</v>
      </c>
      <c r="E9418" t="s">
        <v>81</v>
      </c>
      <c r="F9418">
        <v>10.62</v>
      </c>
      <c r="J9418">
        <v>2.19</v>
      </c>
      <c r="K9418" t="str">
        <f t="shared" si="151"/>
        <v>BOM</v>
      </c>
      <c r="L9418">
        <v>1</v>
      </c>
    </row>
    <row r="9419" spans="1:12" x14ac:dyDescent="0.3">
      <c r="A9419">
        <v>27</v>
      </c>
      <c r="B9419" t="s">
        <v>13</v>
      </c>
      <c r="C9419" t="s">
        <v>21</v>
      </c>
      <c r="D9419" t="s">
        <v>44</v>
      </c>
      <c r="E9419" t="s">
        <v>81</v>
      </c>
      <c r="F9419">
        <v>10.64</v>
      </c>
      <c r="J9419">
        <v>2.0299999999999998</v>
      </c>
      <c r="K9419" t="str">
        <f t="shared" si="151"/>
        <v>BOM</v>
      </c>
      <c r="L9419">
        <v>1</v>
      </c>
    </row>
    <row r="9420" spans="1:12" x14ac:dyDescent="0.3">
      <c r="A9420">
        <v>28</v>
      </c>
      <c r="B9420" t="s">
        <v>13</v>
      </c>
      <c r="C9420" t="s">
        <v>21</v>
      </c>
      <c r="D9420" t="s">
        <v>44</v>
      </c>
      <c r="E9420" t="s">
        <v>81</v>
      </c>
      <c r="F9420">
        <v>10.66</v>
      </c>
      <c r="J9420">
        <v>3.9</v>
      </c>
      <c r="K9420" t="str">
        <f t="shared" si="151"/>
        <v>RUIM</v>
      </c>
      <c r="L9420">
        <v>1</v>
      </c>
    </row>
    <row r="9421" spans="1:12" x14ac:dyDescent="0.3">
      <c r="A9421">
        <v>29</v>
      </c>
      <c r="B9421" t="s">
        <v>13</v>
      </c>
      <c r="C9421" t="s">
        <v>21</v>
      </c>
      <c r="D9421" t="s">
        <v>44</v>
      </c>
      <c r="E9421" t="s">
        <v>81</v>
      </c>
      <c r="F9421">
        <v>10.68</v>
      </c>
      <c r="J9421">
        <v>1.6</v>
      </c>
      <c r="K9421" t="str">
        <f t="shared" si="151"/>
        <v>ÓTIMO</v>
      </c>
      <c r="L9421">
        <v>1</v>
      </c>
    </row>
    <row r="9422" spans="1:12" x14ac:dyDescent="0.3">
      <c r="A9422">
        <v>30</v>
      </c>
      <c r="B9422" t="s">
        <v>13</v>
      </c>
      <c r="C9422" t="s">
        <v>21</v>
      </c>
      <c r="D9422" t="s">
        <v>44</v>
      </c>
      <c r="E9422" t="s">
        <v>81</v>
      </c>
      <c r="F9422">
        <v>10.7</v>
      </c>
      <c r="J9422">
        <v>1.58</v>
      </c>
      <c r="K9422" t="str">
        <f t="shared" si="151"/>
        <v>ÓTIMO</v>
      </c>
      <c r="L9422">
        <v>1</v>
      </c>
    </row>
    <row r="9423" spans="1:12" x14ac:dyDescent="0.3">
      <c r="A9423">
        <v>31</v>
      </c>
      <c r="B9423" t="s">
        <v>13</v>
      </c>
      <c r="C9423" t="s">
        <v>21</v>
      </c>
      <c r="D9423" t="s">
        <v>44</v>
      </c>
      <c r="E9423" t="s">
        <v>81</v>
      </c>
      <c r="F9423">
        <v>10.72</v>
      </c>
      <c r="J9423">
        <v>1.77</v>
      </c>
      <c r="K9423" t="str">
        <f t="shared" si="151"/>
        <v>ÓTIMO</v>
      </c>
      <c r="L9423">
        <v>1</v>
      </c>
    </row>
    <row r="9424" spans="1:12" x14ac:dyDescent="0.3">
      <c r="A9424">
        <v>32</v>
      </c>
      <c r="B9424" t="s">
        <v>13</v>
      </c>
      <c r="C9424" t="s">
        <v>21</v>
      </c>
      <c r="D9424" t="s">
        <v>44</v>
      </c>
      <c r="E9424" t="s">
        <v>81</v>
      </c>
      <c r="F9424">
        <v>10.74</v>
      </c>
      <c r="J9424">
        <v>1.98</v>
      </c>
      <c r="K9424" t="str">
        <f t="shared" si="151"/>
        <v>ÓTIMO</v>
      </c>
      <c r="L9424">
        <v>1</v>
      </c>
    </row>
    <row r="9425" spans="1:12" x14ac:dyDescent="0.3">
      <c r="A9425">
        <v>33</v>
      </c>
      <c r="B9425" t="s">
        <v>13</v>
      </c>
      <c r="C9425" t="s">
        <v>21</v>
      </c>
      <c r="D9425" t="s">
        <v>44</v>
      </c>
      <c r="E9425" t="s">
        <v>81</v>
      </c>
      <c r="F9425">
        <v>10.76</v>
      </c>
      <c r="J9425">
        <v>1.96</v>
      </c>
      <c r="K9425" t="str">
        <f t="shared" si="151"/>
        <v>ÓTIMO</v>
      </c>
      <c r="L9425">
        <v>1</v>
      </c>
    </row>
    <row r="9426" spans="1:12" x14ac:dyDescent="0.3">
      <c r="A9426">
        <v>34</v>
      </c>
      <c r="B9426" t="s">
        <v>13</v>
      </c>
      <c r="C9426" t="s">
        <v>21</v>
      </c>
      <c r="D9426" t="s">
        <v>44</v>
      </c>
      <c r="E9426" t="s">
        <v>81</v>
      </c>
      <c r="F9426">
        <v>10.78</v>
      </c>
      <c r="J9426">
        <v>2.2400000000000002</v>
      </c>
      <c r="K9426" t="str">
        <f t="shared" si="151"/>
        <v>BOM</v>
      </c>
      <c r="L9426">
        <v>1</v>
      </c>
    </row>
    <row r="9427" spans="1:12" x14ac:dyDescent="0.3">
      <c r="A9427">
        <v>35</v>
      </c>
      <c r="B9427" t="s">
        <v>13</v>
      </c>
      <c r="C9427" t="s">
        <v>21</v>
      </c>
      <c r="D9427" t="s">
        <v>44</v>
      </c>
      <c r="E9427" t="s">
        <v>81</v>
      </c>
      <c r="F9427">
        <v>10.8</v>
      </c>
      <c r="J9427">
        <v>2.33</v>
      </c>
      <c r="K9427" t="str">
        <f t="shared" si="151"/>
        <v>BOM</v>
      </c>
      <c r="L9427">
        <v>1</v>
      </c>
    </row>
    <row r="9428" spans="1:12" x14ac:dyDescent="0.3">
      <c r="A9428">
        <v>36</v>
      </c>
      <c r="B9428" t="s">
        <v>13</v>
      </c>
      <c r="C9428" t="s">
        <v>21</v>
      </c>
      <c r="D9428" t="s">
        <v>44</v>
      </c>
      <c r="E9428" t="s">
        <v>81</v>
      </c>
      <c r="F9428">
        <v>10.82</v>
      </c>
      <c r="J9428">
        <v>2.94</v>
      </c>
      <c r="K9428" t="str">
        <f t="shared" si="151"/>
        <v>REGULAR</v>
      </c>
      <c r="L9428">
        <v>1</v>
      </c>
    </row>
    <row r="9429" spans="1:12" x14ac:dyDescent="0.3">
      <c r="A9429">
        <v>37</v>
      </c>
      <c r="B9429" t="s">
        <v>13</v>
      </c>
      <c r="C9429" t="s">
        <v>21</v>
      </c>
      <c r="D9429" t="s">
        <v>44</v>
      </c>
      <c r="E9429" t="s">
        <v>81</v>
      </c>
      <c r="F9429">
        <v>10.84</v>
      </c>
      <c r="J9429">
        <v>4.54</v>
      </c>
      <c r="K9429" t="str">
        <f t="shared" si="151"/>
        <v>RUIM</v>
      </c>
      <c r="L9429">
        <v>1</v>
      </c>
    </row>
    <row r="9430" spans="1:12" x14ac:dyDescent="0.3">
      <c r="A9430">
        <v>38</v>
      </c>
      <c r="B9430" t="s">
        <v>13</v>
      </c>
      <c r="C9430" t="s">
        <v>21</v>
      </c>
      <c r="D9430" t="s">
        <v>44</v>
      </c>
      <c r="E9430" t="s">
        <v>81</v>
      </c>
      <c r="F9430">
        <v>10.86</v>
      </c>
      <c r="J9430">
        <v>3.97</v>
      </c>
      <c r="K9430" t="str">
        <f t="shared" ref="K9430:K9493" si="152">IF(J9430&lt;=2,"ÓTIMO",IF(AND(J9430&gt;=2,J9430&lt;2.7),"BOM",IF(AND(J9430&gt;=2.7,J9430&lt;3.5),"REGULAR",IF(AND(J9430&gt;=3.5,J9430&lt;5.5),"RUIM",IF(J9430&gt;=5.5,"PÉSSIMO","ERRO")))))</f>
        <v>RUIM</v>
      </c>
      <c r="L9430">
        <v>1</v>
      </c>
    </row>
    <row r="9431" spans="1:12" x14ac:dyDescent="0.3">
      <c r="A9431">
        <v>39</v>
      </c>
      <c r="B9431" t="s">
        <v>13</v>
      </c>
      <c r="C9431" t="s">
        <v>21</v>
      </c>
      <c r="D9431" t="s">
        <v>44</v>
      </c>
      <c r="E9431" t="s">
        <v>81</v>
      </c>
      <c r="F9431">
        <v>10.88</v>
      </c>
      <c r="J9431">
        <v>3.52</v>
      </c>
      <c r="K9431" t="str">
        <f t="shared" si="152"/>
        <v>RUIM</v>
      </c>
      <c r="L9431">
        <v>1</v>
      </c>
    </row>
    <row r="9432" spans="1:12" x14ac:dyDescent="0.3">
      <c r="A9432">
        <v>40</v>
      </c>
      <c r="B9432" t="s">
        <v>13</v>
      </c>
      <c r="C9432" t="s">
        <v>21</v>
      </c>
      <c r="D9432" t="s">
        <v>44</v>
      </c>
      <c r="E9432" t="s">
        <v>81</v>
      </c>
      <c r="F9432">
        <v>10.9</v>
      </c>
      <c r="J9432">
        <v>3.2</v>
      </c>
      <c r="K9432" t="str">
        <f t="shared" si="152"/>
        <v>REGULAR</v>
      </c>
      <c r="L9432">
        <v>1</v>
      </c>
    </row>
    <row r="9433" spans="1:12" x14ac:dyDescent="0.3">
      <c r="A9433">
        <v>41</v>
      </c>
      <c r="B9433" t="s">
        <v>13</v>
      </c>
      <c r="C9433" t="s">
        <v>21</v>
      </c>
      <c r="D9433" t="s">
        <v>44</v>
      </c>
      <c r="E9433" t="s">
        <v>81</v>
      </c>
      <c r="F9433">
        <v>10.92</v>
      </c>
      <c r="J9433">
        <v>4.9800000000000004</v>
      </c>
      <c r="K9433" t="str">
        <f t="shared" si="152"/>
        <v>RUIM</v>
      </c>
      <c r="L9433">
        <v>1</v>
      </c>
    </row>
    <row r="9434" spans="1:12" x14ac:dyDescent="0.3">
      <c r="A9434">
        <v>42</v>
      </c>
      <c r="B9434" t="s">
        <v>13</v>
      </c>
      <c r="C9434" t="s">
        <v>21</v>
      </c>
      <c r="D9434" t="s">
        <v>44</v>
      </c>
      <c r="E9434" t="s">
        <v>81</v>
      </c>
      <c r="F9434">
        <v>10.94</v>
      </c>
      <c r="J9434">
        <v>1.93</v>
      </c>
      <c r="K9434" t="str">
        <f t="shared" si="152"/>
        <v>ÓTIMO</v>
      </c>
      <c r="L9434">
        <v>1</v>
      </c>
    </row>
    <row r="9435" spans="1:12" x14ac:dyDescent="0.3">
      <c r="A9435">
        <v>43</v>
      </c>
      <c r="B9435" t="s">
        <v>13</v>
      </c>
      <c r="C9435" t="s">
        <v>21</v>
      </c>
      <c r="D9435" t="s">
        <v>44</v>
      </c>
      <c r="E9435" t="s">
        <v>81</v>
      </c>
      <c r="F9435">
        <v>10.96</v>
      </c>
      <c r="J9435">
        <v>2.23</v>
      </c>
      <c r="K9435" t="str">
        <f t="shared" si="152"/>
        <v>BOM</v>
      </c>
      <c r="L9435">
        <v>1</v>
      </c>
    </row>
    <row r="9436" spans="1:12" x14ac:dyDescent="0.3">
      <c r="A9436">
        <v>44</v>
      </c>
      <c r="B9436" t="s">
        <v>13</v>
      </c>
      <c r="C9436" t="s">
        <v>21</v>
      </c>
      <c r="D9436" t="s">
        <v>44</v>
      </c>
      <c r="E9436" t="s">
        <v>81</v>
      </c>
      <c r="F9436">
        <v>10.98</v>
      </c>
      <c r="J9436">
        <v>2.0699999999999998</v>
      </c>
      <c r="K9436" t="str">
        <f t="shared" si="152"/>
        <v>BOM</v>
      </c>
      <c r="L9436">
        <v>1</v>
      </c>
    </row>
    <row r="9437" spans="1:12" x14ac:dyDescent="0.3">
      <c r="A9437">
        <v>45</v>
      </c>
      <c r="B9437" t="s">
        <v>13</v>
      </c>
      <c r="C9437" t="s">
        <v>21</v>
      </c>
      <c r="D9437" t="s">
        <v>44</v>
      </c>
      <c r="E9437" t="s">
        <v>81</v>
      </c>
      <c r="F9437">
        <v>11</v>
      </c>
      <c r="J9437">
        <v>2.02</v>
      </c>
      <c r="K9437" t="str">
        <f t="shared" si="152"/>
        <v>BOM</v>
      </c>
      <c r="L9437">
        <v>1</v>
      </c>
    </row>
    <row r="9438" spans="1:12" x14ac:dyDescent="0.3">
      <c r="A9438">
        <v>46</v>
      </c>
      <c r="B9438" t="s">
        <v>13</v>
      </c>
      <c r="C9438" t="s">
        <v>21</v>
      </c>
      <c r="D9438" t="s">
        <v>44</v>
      </c>
      <c r="E9438" t="s">
        <v>81</v>
      </c>
      <c r="F9438">
        <v>11.02</v>
      </c>
      <c r="J9438">
        <v>3.13</v>
      </c>
      <c r="K9438" t="str">
        <f t="shared" si="152"/>
        <v>REGULAR</v>
      </c>
      <c r="L9438">
        <v>1</v>
      </c>
    </row>
    <row r="9439" spans="1:12" x14ac:dyDescent="0.3">
      <c r="A9439">
        <v>47</v>
      </c>
      <c r="B9439" t="s">
        <v>13</v>
      </c>
      <c r="C9439" t="s">
        <v>21</v>
      </c>
      <c r="D9439" t="s">
        <v>44</v>
      </c>
      <c r="E9439" t="s">
        <v>81</v>
      </c>
      <c r="F9439">
        <v>11.04</v>
      </c>
      <c r="J9439">
        <v>2.1800000000000002</v>
      </c>
      <c r="K9439" t="str">
        <f t="shared" si="152"/>
        <v>BOM</v>
      </c>
      <c r="L9439">
        <v>1</v>
      </c>
    </row>
    <row r="9440" spans="1:12" x14ac:dyDescent="0.3">
      <c r="A9440">
        <v>48</v>
      </c>
      <c r="B9440" t="s">
        <v>13</v>
      </c>
      <c r="C9440" t="s">
        <v>21</v>
      </c>
      <c r="D9440" t="s">
        <v>44</v>
      </c>
      <c r="E9440" t="s">
        <v>81</v>
      </c>
      <c r="F9440">
        <v>11.06</v>
      </c>
      <c r="J9440">
        <v>1.91</v>
      </c>
      <c r="K9440" t="str">
        <f t="shared" si="152"/>
        <v>ÓTIMO</v>
      </c>
      <c r="L9440">
        <v>1</v>
      </c>
    </row>
    <row r="9441" spans="1:12" x14ac:dyDescent="0.3">
      <c r="A9441">
        <v>49</v>
      </c>
      <c r="B9441" t="s">
        <v>13</v>
      </c>
      <c r="C9441" t="s">
        <v>21</v>
      </c>
      <c r="D9441" t="s">
        <v>44</v>
      </c>
      <c r="E9441" t="s">
        <v>81</v>
      </c>
      <c r="F9441">
        <v>11.08</v>
      </c>
      <c r="J9441">
        <v>3.36</v>
      </c>
      <c r="K9441" t="str">
        <f t="shared" si="152"/>
        <v>REGULAR</v>
      </c>
      <c r="L9441">
        <v>1</v>
      </c>
    </row>
    <row r="9442" spans="1:12" x14ac:dyDescent="0.3">
      <c r="A9442">
        <v>50</v>
      </c>
      <c r="B9442" t="s">
        <v>13</v>
      </c>
      <c r="C9442" t="s">
        <v>21</v>
      </c>
      <c r="D9442" t="s">
        <v>44</v>
      </c>
      <c r="E9442" t="s">
        <v>81</v>
      </c>
      <c r="F9442">
        <v>11.1</v>
      </c>
      <c r="J9442">
        <v>2.1800000000000002</v>
      </c>
      <c r="K9442" t="str">
        <f t="shared" si="152"/>
        <v>BOM</v>
      </c>
      <c r="L9442">
        <v>1</v>
      </c>
    </row>
    <row r="9443" spans="1:12" x14ac:dyDescent="0.3">
      <c r="A9443">
        <v>51</v>
      </c>
      <c r="B9443" t="s">
        <v>13</v>
      </c>
      <c r="C9443" t="s">
        <v>21</v>
      </c>
      <c r="D9443" t="s">
        <v>44</v>
      </c>
      <c r="E9443" t="s">
        <v>81</v>
      </c>
      <c r="F9443">
        <v>11.12</v>
      </c>
      <c r="J9443">
        <v>3.28</v>
      </c>
      <c r="K9443" t="str">
        <f t="shared" si="152"/>
        <v>REGULAR</v>
      </c>
      <c r="L9443">
        <v>1</v>
      </c>
    </row>
    <row r="9444" spans="1:12" x14ac:dyDescent="0.3">
      <c r="A9444">
        <v>52</v>
      </c>
      <c r="B9444" t="s">
        <v>13</v>
      </c>
      <c r="C9444" t="s">
        <v>21</v>
      </c>
      <c r="D9444" t="s">
        <v>44</v>
      </c>
      <c r="E9444" t="s">
        <v>81</v>
      </c>
      <c r="F9444">
        <v>11.14</v>
      </c>
      <c r="J9444">
        <v>2.89</v>
      </c>
      <c r="K9444" t="str">
        <f t="shared" si="152"/>
        <v>REGULAR</v>
      </c>
      <c r="L9444">
        <v>1</v>
      </c>
    </row>
    <row r="9445" spans="1:12" x14ac:dyDescent="0.3">
      <c r="A9445">
        <v>53</v>
      </c>
      <c r="B9445" t="s">
        <v>13</v>
      </c>
      <c r="C9445" t="s">
        <v>21</v>
      </c>
      <c r="D9445" t="s">
        <v>44</v>
      </c>
      <c r="E9445" t="s">
        <v>81</v>
      </c>
      <c r="F9445">
        <v>11.16</v>
      </c>
      <c r="J9445">
        <v>4.2699999999999996</v>
      </c>
      <c r="K9445" t="str">
        <f t="shared" si="152"/>
        <v>RUIM</v>
      </c>
      <c r="L9445">
        <v>1</v>
      </c>
    </row>
    <row r="9446" spans="1:12" x14ac:dyDescent="0.3">
      <c r="A9446">
        <v>54</v>
      </c>
      <c r="B9446" t="s">
        <v>13</v>
      </c>
      <c r="C9446" t="s">
        <v>21</v>
      </c>
      <c r="D9446" t="s">
        <v>44</v>
      </c>
      <c r="E9446" t="s">
        <v>81</v>
      </c>
      <c r="F9446">
        <v>11.18</v>
      </c>
      <c r="J9446">
        <v>4.88</v>
      </c>
      <c r="K9446" t="str">
        <f t="shared" si="152"/>
        <v>RUIM</v>
      </c>
      <c r="L9446">
        <v>1</v>
      </c>
    </row>
    <row r="9447" spans="1:12" x14ac:dyDescent="0.3">
      <c r="A9447">
        <v>55</v>
      </c>
      <c r="B9447" t="s">
        <v>13</v>
      </c>
      <c r="C9447" t="s">
        <v>21</v>
      </c>
      <c r="D9447" t="s">
        <v>44</v>
      </c>
      <c r="E9447" t="s">
        <v>81</v>
      </c>
      <c r="F9447">
        <v>11.2</v>
      </c>
      <c r="J9447">
        <v>3.01</v>
      </c>
      <c r="K9447" t="str">
        <f t="shared" si="152"/>
        <v>REGULAR</v>
      </c>
      <c r="L9447">
        <v>1</v>
      </c>
    </row>
    <row r="9448" spans="1:12" x14ac:dyDescent="0.3">
      <c r="A9448">
        <v>56</v>
      </c>
      <c r="B9448" t="s">
        <v>13</v>
      </c>
      <c r="C9448" t="s">
        <v>21</v>
      </c>
      <c r="D9448" t="s">
        <v>44</v>
      </c>
      <c r="E9448" t="s">
        <v>81</v>
      </c>
      <c r="F9448">
        <v>11.22</v>
      </c>
      <c r="J9448">
        <v>3.07</v>
      </c>
      <c r="K9448" t="str">
        <f t="shared" si="152"/>
        <v>REGULAR</v>
      </c>
      <c r="L9448">
        <v>1</v>
      </c>
    </row>
    <row r="9449" spans="1:12" x14ac:dyDescent="0.3">
      <c r="A9449">
        <v>57</v>
      </c>
      <c r="B9449" t="s">
        <v>13</v>
      </c>
      <c r="C9449" t="s">
        <v>21</v>
      </c>
      <c r="D9449" t="s">
        <v>44</v>
      </c>
      <c r="E9449" t="s">
        <v>81</v>
      </c>
      <c r="F9449">
        <v>11.24</v>
      </c>
      <c r="J9449">
        <v>4.49</v>
      </c>
      <c r="K9449" t="str">
        <f t="shared" si="152"/>
        <v>RUIM</v>
      </c>
      <c r="L9449">
        <v>1</v>
      </c>
    </row>
    <row r="9450" spans="1:12" x14ac:dyDescent="0.3">
      <c r="A9450">
        <v>58</v>
      </c>
      <c r="B9450" t="s">
        <v>13</v>
      </c>
      <c r="C9450" t="s">
        <v>21</v>
      </c>
      <c r="D9450" t="s">
        <v>44</v>
      </c>
      <c r="E9450" t="s">
        <v>81</v>
      </c>
      <c r="F9450">
        <v>11.26</v>
      </c>
      <c r="J9450">
        <v>2.97</v>
      </c>
      <c r="K9450" t="str">
        <f t="shared" si="152"/>
        <v>REGULAR</v>
      </c>
      <c r="L9450">
        <v>1</v>
      </c>
    </row>
    <row r="9451" spans="1:12" x14ac:dyDescent="0.3">
      <c r="A9451">
        <v>59</v>
      </c>
      <c r="B9451" t="s">
        <v>13</v>
      </c>
      <c r="C9451" t="s">
        <v>21</v>
      </c>
      <c r="D9451" t="s">
        <v>44</v>
      </c>
      <c r="E9451" t="s">
        <v>81</v>
      </c>
      <c r="F9451">
        <v>11.28</v>
      </c>
      <c r="J9451">
        <v>3.77</v>
      </c>
      <c r="K9451" t="str">
        <f t="shared" si="152"/>
        <v>RUIM</v>
      </c>
      <c r="L9451">
        <v>1</v>
      </c>
    </row>
    <row r="9452" spans="1:12" x14ac:dyDescent="0.3">
      <c r="A9452">
        <v>60</v>
      </c>
      <c r="B9452" t="s">
        <v>13</v>
      </c>
      <c r="C9452" t="s">
        <v>21</v>
      </c>
      <c r="D9452" t="s">
        <v>44</v>
      </c>
      <c r="E9452" t="s">
        <v>81</v>
      </c>
      <c r="F9452">
        <v>11.3</v>
      </c>
      <c r="J9452">
        <v>3.09</v>
      </c>
      <c r="K9452" t="str">
        <f t="shared" si="152"/>
        <v>REGULAR</v>
      </c>
      <c r="L9452">
        <v>1</v>
      </c>
    </row>
    <row r="9453" spans="1:12" x14ac:dyDescent="0.3">
      <c r="A9453">
        <v>61</v>
      </c>
      <c r="B9453" t="s">
        <v>13</v>
      </c>
      <c r="C9453" t="s">
        <v>21</v>
      </c>
      <c r="D9453" t="s">
        <v>44</v>
      </c>
      <c r="E9453" t="s">
        <v>81</v>
      </c>
      <c r="F9453">
        <v>11.32</v>
      </c>
      <c r="J9453">
        <v>2.0499999999999998</v>
      </c>
      <c r="K9453" t="str">
        <f t="shared" si="152"/>
        <v>BOM</v>
      </c>
      <c r="L9453">
        <v>1</v>
      </c>
    </row>
    <row r="9454" spans="1:12" x14ac:dyDescent="0.3">
      <c r="A9454">
        <v>62</v>
      </c>
      <c r="B9454" t="s">
        <v>13</v>
      </c>
      <c r="C9454" t="s">
        <v>21</v>
      </c>
      <c r="D9454" t="s">
        <v>44</v>
      </c>
      <c r="E9454" t="s">
        <v>81</v>
      </c>
      <c r="F9454">
        <v>11.34</v>
      </c>
      <c r="J9454">
        <v>2.08</v>
      </c>
      <c r="K9454" t="str">
        <f t="shared" si="152"/>
        <v>BOM</v>
      </c>
      <c r="L9454">
        <v>1</v>
      </c>
    </row>
    <row r="9455" spans="1:12" x14ac:dyDescent="0.3">
      <c r="A9455">
        <v>63</v>
      </c>
      <c r="B9455" t="s">
        <v>13</v>
      </c>
      <c r="C9455" t="s">
        <v>21</v>
      </c>
      <c r="D9455" t="s">
        <v>44</v>
      </c>
      <c r="E9455" t="s">
        <v>81</v>
      </c>
      <c r="F9455">
        <v>11.36</v>
      </c>
      <c r="J9455">
        <v>2.87</v>
      </c>
      <c r="K9455" t="str">
        <f t="shared" si="152"/>
        <v>REGULAR</v>
      </c>
      <c r="L9455">
        <v>1</v>
      </c>
    </row>
    <row r="9456" spans="1:12" x14ac:dyDescent="0.3">
      <c r="A9456">
        <v>64</v>
      </c>
      <c r="B9456" t="s">
        <v>13</v>
      </c>
      <c r="C9456" t="s">
        <v>21</v>
      </c>
      <c r="D9456" t="s">
        <v>44</v>
      </c>
      <c r="E9456" t="s">
        <v>81</v>
      </c>
      <c r="F9456">
        <v>11.38</v>
      </c>
      <c r="J9456">
        <v>2.12</v>
      </c>
      <c r="K9456" t="str">
        <f t="shared" si="152"/>
        <v>BOM</v>
      </c>
      <c r="L9456">
        <v>1</v>
      </c>
    </row>
    <row r="9457" spans="1:12" x14ac:dyDescent="0.3">
      <c r="A9457">
        <v>65</v>
      </c>
      <c r="B9457" t="s">
        <v>13</v>
      </c>
      <c r="C9457" t="s">
        <v>21</v>
      </c>
      <c r="D9457" t="s">
        <v>44</v>
      </c>
      <c r="E9457" t="s">
        <v>81</v>
      </c>
      <c r="F9457">
        <v>11.4</v>
      </c>
      <c r="J9457">
        <v>1.95</v>
      </c>
      <c r="K9457" t="str">
        <f t="shared" si="152"/>
        <v>ÓTIMO</v>
      </c>
      <c r="L9457">
        <v>1</v>
      </c>
    </row>
    <row r="9458" spans="1:12" x14ac:dyDescent="0.3">
      <c r="A9458">
        <v>66</v>
      </c>
      <c r="B9458" t="s">
        <v>13</v>
      </c>
      <c r="C9458" t="s">
        <v>21</v>
      </c>
      <c r="D9458" t="s">
        <v>44</v>
      </c>
      <c r="E9458" t="s">
        <v>81</v>
      </c>
      <c r="F9458">
        <v>11.42</v>
      </c>
      <c r="J9458">
        <v>3.2</v>
      </c>
      <c r="K9458" t="str">
        <f t="shared" si="152"/>
        <v>REGULAR</v>
      </c>
      <c r="L9458">
        <v>1</v>
      </c>
    </row>
    <row r="9459" spans="1:12" x14ac:dyDescent="0.3">
      <c r="A9459">
        <v>67</v>
      </c>
      <c r="B9459" t="s">
        <v>13</v>
      </c>
      <c r="C9459" t="s">
        <v>21</v>
      </c>
      <c r="D9459" t="s">
        <v>44</v>
      </c>
      <c r="E9459" t="s">
        <v>81</v>
      </c>
      <c r="F9459">
        <v>11.44</v>
      </c>
      <c r="J9459">
        <v>2.85</v>
      </c>
      <c r="K9459" t="str">
        <f t="shared" si="152"/>
        <v>REGULAR</v>
      </c>
      <c r="L9459">
        <v>1</v>
      </c>
    </row>
    <row r="9460" spans="1:12" x14ac:dyDescent="0.3">
      <c r="A9460">
        <v>68</v>
      </c>
      <c r="B9460" t="s">
        <v>13</v>
      </c>
      <c r="C9460" t="s">
        <v>21</v>
      </c>
      <c r="D9460" t="s">
        <v>44</v>
      </c>
      <c r="E9460" t="s">
        <v>81</v>
      </c>
      <c r="F9460">
        <v>11.46</v>
      </c>
      <c r="J9460">
        <v>4.5999999999999996</v>
      </c>
      <c r="K9460" t="str">
        <f t="shared" si="152"/>
        <v>RUIM</v>
      </c>
      <c r="L9460">
        <v>1</v>
      </c>
    </row>
    <row r="9461" spans="1:12" x14ac:dyDescent="0.3">
      <c r="A9461">
        <v>69</v>
      </c>
      <c r="B9461" t="s">
        <v>13</v>
      </c>
      <c r="C9461" t="s">
        <v>21</v>
      </c>
      <c r="D9461" t="s">
        <v>44</v>
      </c>
      <c r="E9461" t="s">
        <v>81</v>
      </c>
      <c r="F9461">
        <v>11.48</v>
      </c>
      <c r="J9461">
        <v>2.74</v>
      </c>
      <c r="K9461" t="str">
        <f t="shared" si="152"/>
        <v>REGULAR</v>
      </c>
      <c r="L9461">
        <v>1</v>
      </c>
    </row>
    <row r="9462" spans="1:12" x14ac:dyDescent="0.3">
      <c r="A9462">
        <v>70</v>
      </c>
      <c r="B9462" t="s">
        <v>13</v>
      </c>
      <c r="C9462" t="s">
        <v>21</v>
      </c>
      <c r="D9462" t="s">
        <v>44</v>
      </c>
      <c r="E9462" t="s">
        <v>81</v>
      </c>
      <c r="F9462">
        <v>11.5</v>
      </c>
      <c r="J9462">
        <v>2.65</v>
      </c>
      <c r="K9462" t="str">
        <f t="shared" si="152"/>
        <v>BOM</v>
      </c>
      <c r="L9462">
        <v>1</v>
      </c>
    </row>
    <row r="9463" spans="1:12" x14ac:dyDescent="0.3">
      <c r="A9463">
        <v>71</v>
      </c>
      <c r="B9463" t="s">
        <v>13</v>
      </c>
      <c r="C9463" t="s">
        <v>21</v>
      </c>
      <c r="D9463" t="s">
        <v>48</v>
      </c>
      <c r="E9463" t="s">
        <v>81</v>
      </c>
      <c r="F9463">
        <v>11.52</v>
      </c>
      <c r="J9463">
        <v>11.39</v>
      </c>
      <c r="K9463" t="str">
        <f t="shared" si="152"/>
        <v>PÉSSIMO</v>
      </c>
      <c r="L9463">
        <v>1</v>
      </c>
    </row>
    <row r="9464" spans="1:12" x14ac:dyDescent="0.3">
      <c r="A9464">
        <v>72</v>
      </c>
      <c r="B9464" t="s">
        <v>13</v>
      </c>
      <c r="C9464" t="s">
        <v>21</v>
      </c>
      <c r="D9464" t="s">
        <v>44</v>
      </c>
      <c r="E9464" t="s">
        <v>81</v>
      </c>
      <c r="F9464">
        <v>11.54</v>
      </c>
      <c r="J9464">
        <v>1.94</v>
      </c>
      <c r="K9464" t="str">
        <f t="shared" si="152"/>
        <v>ÓTIMO</v>
      </c>
      <c r="L9464">
        <v>1</v>
      </c>
    </row>
    <row r="9465" spans="1:12" x14ac:dyDescent="0.3">
      <c r="A9465">
        <v>73</v>
      </c>
      <c r="B9465" t="s">
        <v>13</v>
      </c>
      <c r="C9465" t="s">
        <v>21</v>
      </c>
      <c r="D9465" t="s">
        <v>44</v>
      </c>
      <c r="E9465" t="s">
        <v>81</v>
      </c>
      <c r="F9465">
        <v>11.56</v>
      </c>
      <c r="J9465">
        <v>1.6</v>
      </c>
      <c r="K9465" t="str">
        <f t="shared" si="152"/>
        <v>ÓTIMO</v>
      </c>
      <c r="L9465">
        <v>1</v>
      </c>
    </row>
    <row r="9466" spans="1:12" x14ac:dyDescent="0.3">
      <c r="A9466">
        <v>74</v>
      </c>
      <c r="B9466" t="s">
        <v>13</v>
      </c>
      <c r="C9466" t="s">
        <v>21</v>
      </c>
      <c r="D9466" t="s">
        <v>44</v>
      </c>
      <c r="E9466" t="s">
        <v>81</v>
      </c>
      <c r="F9466">
        <v>11.58</v>
      </c>
      <c r="J9466">
        <v>1.93</v>
      </c>
      <c r="K9466" t="str">
        <f t="shared" si="152"/>
        <v>ÓTIMO</v>
      </c>
      <c r="L9466">
        <v>1</v>
      </c>
    </row>
    <row r="9467" spans="1:12" x14ac:dyDescent="0.3">
      <c r="A9467">
        <v>75</v>
      </c>
      <c r="B9467" t="s">
        <v>13</v>
      </c>
      <c r="C9467" t="s">
        <v>21</v>
      </c>
      <c r="D9467" t="s">
        <v>44</v>
      </c>
      <c r="E9467" t="s">
        <v>81</v>
      </c>
      <c r="F9467">
        <v>11.6</v>
      </c>
      <c r="J9467">
        <v>1.36</v>
      </c>
      <c r="K9467" t="str">
        <f t="shared" si="152"/>
        <v>ÓTIMO</v>
      </c>
      <c r="L9467">
        <v>1</v>
      </c>
    </row>
    <row r="9468" spans="1:12" x14ac:dyDescent="0.3">
      <c r="A9468">
        <v>76</v>
      </c>
      <c r="B9468" t="s">
        <v>13</v>
      </c>
      <c r="C9468" t="s">
        <v>21</v>
      </c>
      <c r="D9468" t="s">
        <v>44</v>
      </c>
      <c r="E9468" t="s">
        <v>81</v>
      </c>
      <c r="F9468">
        <v>11.62</v>
      </c>
      <c r="J9468">
        <v>1.37</v>
      </c>
      <c r="K9468" t="str">
        <f t="shared" si="152"/>
        <v>ÓTIMO</v>
      </c>
      <c r="L9468">
        <v>1</v>
      </c>
    </row>
    <row r="9469" spans="1:12" x14ac:dyDescent="0.3">
      <c r="A9469">
        <v>77</v>
      </c>
      <c r="B9469" t="s">
        <v>13</v>
      </c>
      <c r="C9469" t="s">
        <v>21</v>
      </c>
      <c r="D9469" t="s">
        <v>44</v>
      </c>
      <c r="E9469" t="s">
        <v>81</v>
      </c>
      <c r="F9469">
        <v>11.64</v>
      </c>
      <c r="J9469">
        <v>2.0099999999999998</v>
      </c>
      <c r="K9469" t="str">
        <f t="shared" si="152"/>
        <v>BOM</v>
      </c>
      <c r="L9469">
        <v>1</v>
      </c>
    </row>
    <row r="9470" spans="1:12" x14ac:dyDescent="0.3">
      <c r="A9470">
        <v>78</v>
      </c>
      <c r="B9470" t="s">
        <v>13</v>
      </c>
      <c r="C9470" t="s">
        <v>21</v>
      </c>
      <c r="D9470" t="s">
        <v>44</v>
      </c>
      <c r="E9470" t="s">
        <v>81</v>
      </c>
      <c r="F9470">
        <v>11.66</v>
      </c>
      <c r="J9470">
        <v>1.3</v>
      </c>
      <c r="K9470" t="str">
        <f t="shared" si="152"/>
        <v>ÓTIMO</v>
      </c>
      <c r="L9470">
        <v>1</v>
      </c>
    </row>
    <row r="9471" spans="1:12" x14ac:dyDescent="0.3">
      <c r="A9471">
        <v>79</v>
      </c>
      <c r="B9471" t="s">
        <v>13</v>
      </c>
      <c r="C9471" t="s">
        <v>21</v>
      </c>
      <c r="D9471" t="s">
        <v>44</v>
      </c>
      <c r="E9471" t="s">
        <v>81</v>
      </c>
      <c r="F9471">
        <v>11.68</v>
      </c>
      <c r="J9471">
        <v>1.84</v>
      </c>
      <c r="K9471" t="str">
        <f t="shared" si="152"/>
        <v>ÓTIMO</v>
      </c>
      <c r="L9471">
        <v>1</v>
      </c>
    </row>
    <row r="9472" spans="1:12" x14ac:dyDescent="0.3">
      <c r="A9472">
        <v>80</v>
      </c>
      <c r="B9472" t="s">
        <v>13</v>
      </c>
      <c r="C9472" t="s">
        <v>21</v>
      </c>
      <c r="D9472" t="s">
        <v>44</v>
      </c>
      <c r="E9472" t="s">
        <v>81</v>
      </c>
      <c r="F9472">
        <v>11.7</v>
      </c>
      <c r="J9472">
        <v>1.87</v>
      </c>
      <c r="K9472" t="str">
        <f t="shared" si="152"/>
        <v>ÓTIMO</v>
      </c>
      <c r="L9472">
        <v>1</v>
      </c>
    </row>
    <row r="9473" spans="1:12" x14ac:dyDescent="0.3">
      <c r="A9473">
        <v>81</v>
      </c>
      <c r="B9473" t="s">
        <v>13</v>
      </c>
      <c r="C9473" t="s">
        <v>21</v>
      </c>
      <c r="D9473" t="s">
        <v>44</v>
      </c>
      <c r="E9473" t="s">
        <v>81</v>
      </c>
      <c r="F9473">
        <v>11.72</v>
      </c>
      <c r="J9473">
        <v>2.29</v>
      </c>
      <c r="K9473" t="str">
        <f t="shared" si="152"/>
        <v>BOM</v>
      </c>
      <c r="L9473">
        <v>1</v>
      </c>
    </row>
    <row r="9474" spans="1:12" x14ac:dyDescent="0.3">
      <c r="A9474">
        <v>82</v>
      </c>
      <c r="B9474" t="s">
        <v>13</v>
      </c>
      <c r="C9474" t="s">
        <v>21</v>
      </c>
      <c r="D9474" t="s">
        <v>44</v>
      </c>
      <c r="E9474" t="s">
        <v>81</v>
      </c>
      <c r="F9474">
        <v>11.74</v>
      </c>
      <c r="J9474">
        <v>1.94</v>
      </c>
      <c r="K9474" t="str">
        <f t="shared" si="152"/>
        <v>ÓTIMO</v>
      </c>
      <c r="L9474">
        <v>1</v>
      </c>
    </row>
    <row r="9475" spans="1:12" x14ac:dyDescent="0.3">
      <c r="A9475">
        <v>83</v>
      </c>
      <c r="B9475" t="s">
        <v>13</v>
      </c>
      <c r="C9475" t="s">
        <v>21</v>
      </c>
      <c r="D9475" t="s">
        <v>44</v>
      </c>
      <c r="E9475" t="s">
        <v>81</v>
      </c>
      <c r="F9475">
        <v>11.76</v>
      </c>
      <c r="J9475">
        <v>1.96</v>
      </c>
      <c r="K9475" t="str">
        <f t="shared" si="152"/>
        <v>ÓTIMO</v>
      </c>
      <c r="L9475">
        <v>1</v>
      </c>
    </row>
    <row r="9476" spans="1:12" x14ac:dyDescent="0.3">
      <c r="A9476">
        <v>84</v>
      </c>
      <c r="B9476" t="s">
        <v>13</v>
      </c>
      <c r="C9476" t="s">
        <v>21</v>
      </c>
      <c r="D9476" t="s">
        <v>44</v>
      </c>
      <c r="E9476" t="s">
        <v>81</v>
      </c>
      <c r="F9476">
        <v>11.78</v>
      </c>
      <c r="J9476">
        <v>2.02</v>
      </c>
      <c r="K9476" t="str">
        <f t="shared" si="152"/>
        <v>BOM</v>
      </c>
      <c r="L9476">
        <v>1</v>
      </c>
    </row>
    <row r="9477" spans="1:12" x14ac:dyDescent="0.3">
      <c r="A9477">
        <v>85</v>
      </c>
      <c r="B9477" t="s">
        <v>13</v>
      </c>
      <c r="C9477" t="s">
        <v>21</v>
      </c>
      <c r="D9477" t="s">
        <v>44</v>
      </c>
      <c r="E9477" t="s">
        <v>81</v>
      </c>
      <c r="F9477">
        <v>11.8</v>
      </c>
      <c r="J9477">
        <v>2.19</v>
      </c>
      <c r="K9477" t="str">
        <f t="shared" si="152"/>
        <v>BOM</v>
      </c>
      <c r="L9477">
        <v>1</v>
      </c>
    </row>
    <row r="9478" spans="1:12" x14ac:dyDescent="0.3">
      <c r="A9478">
        <v>86</v>
      </c>
      <c r="B9478" t="s">
        <v>13</v>
      </c>
      <c r="C9478" t="s">
        <v>21</v>
      </c>
      <c r="D9478" t="s">
        <v>44</v>
      </c>
      <c r="E9478" t="s">
        <v>81</v>
      </c>
      <c r="F9478">
        <v>11.82</v>
      </c>
      <c r="J9478">
        <v>5.43</v>
      </c>
      <c r="K9478" t="str">
        <f t="shared" si="152"/>
        <v>RUIM</v>
      </c>
      <c r="L9478">
        <v>1</v>
      </c>
    </row>
    <row r="9479" spans="1:12" x14ac:dyDescent="0.3">
      <c r="A9479">
        <v>87</v>
      </c>
      <c r="B9479" t="s">
        <v>13</v>
      </c>
      <c r="C9479" t="s">
        <v>21</v>
      </c>
      <c r="D9479" t="s">
        <v>44</v>
      </c>
      <c r="E9479" t="s">
        <v>81</v>
      </c>
      <c r="F9479">
        <v>11.84</v>
      </c>
      <c r="J9479">
        <v>2.54</v>
      </c>
      <c r="K9479" t="str">
        <f t="shared" si="152"/>
        <v>BOM</v>
      </c>
      <c r="L9479">
        <v>1</v>
      </c>
    </row>
    <row r="9480" spans="1:12" x14ac:dyDescent="0.3">
      <c r="A9480">
        <v>88</v>
      </c>
      <c r="B9480" t="s">
        <v>13</v>
      </c>
      <c r="C9480" t="s">
        <v>21</v>
      </c>
      <c r="D9480" t="s">
        <v>44</v>
      </c>
      <c r="E9480" t="s">
        <v>81</v>
      </c>
      <c r="F9480">
        <v>11.86</v>
      </c>
      <c r="J9480">
        <v>3.6</v>
      </c>
      <c r="K9480" t="str">
        <f t="shared" si="152"/>
        <v>RUIM</v>
      </c>
      <c r="L9480">
        <v>1</v>
      </c>
    </row>
    <row r="9481" spans="1:12" x14ac:dyDescent="0.3">
      <c r="A9481">
        <v>89</v>
      </c>
      <c r="B9481" t="s">
        <v>13</v>
      </c>
      <c r="C9481" t="s">
        <v>21</v>
      </c>
      <c r="D9481" t="s">
        <v>44</v>
      </c>
      <c r="E9481" t="s">
        <v>81</v>
      </c>
      <c r="F9481">
        <v>11.88</v>
      </c>
      <c r="J9481">
        <v>1.91</v>
      </c>
      <c r="K9481" t="str">
        <f t="shared" si="152"/>
        <v>ÓTIMO</v>
      </c>
      <c r="L9481">
        <v>1</v>
      </c>
    </row>
    <row r="9482" spans="1:12" x14ac:dyDescent="0.3">
      <c r="A9482">
        <v>90</v>
      </c>
      <c r="B9482" t="s">
        <v>13</v>
      </c>
      <c r="C9482" t="s">
        <v>21</v>
      </c>
      <c r="D9482" t="s">
        <v>44</v>
      </c>
      <c r="E9482" t="s">
        <v>81</v>
      </c>
      <c r="F9482">
        <v>11.9</v>
      </c>
      <c r="J9482">
        <v>1.75</v>
      </c>
      <c r="K9482" t="str">
        <f t="shared" si="152"/>
        <v>ÓTIMO</v>
      </c>
      <c r="L9482">
        <v>1</v>
      </c>
    </row>
    <row r="9483" spans="1:12" x14ac:dyDescent="0.3">
      <c r="A9483">
        <v>91</v>
      </c>
      <c r="B9483" t="s">
        <v>13</v>
      </c>
      <c r="C9483" t="s">
        <v>21</v>
      </c>
      <c r="D9483" t="s">
        <v>44</v>
      </c>
      <c r="E9483" t="s">
        <v>81</v>
      </c>
      <c r="F9483">
        <v>11.92</v>
      </c>
      <c r="J9483">
        <v>2.5099999999999998</v>
      </c>
      <c r="K9483" t="str">
        <f t="shared" si="152"/>
        <v>BOM</v>
      </c>
      <c r="L9483">
        <v>1</v>
      </c>
    </row>
    <row r="9484" spans="1:12" x14ac:dyDescent="0.3">
      <c r="A9484">
        <v>92</v>
      </c>
      <c r="B9484" t="s">
        <v>13</v>
      </c>
      <c r="C9484" t="s">
        <v>21</v>
      </c>
      <c r="D9484" t="s">
        <v>44</v>
      </c>
      <c r="E9484" t="s">
        <v>81</v>
      </c>
      <c r="F9484">
        <v>11.94</v>
      </c>
      <c r="J9484">
        <v>1.54</v>
      </c>
      <c r="K9484" t="str">
        <f t="shared" si="152"/>
        <v>ÓTIMO</v>
      </c>
      <c r="L9484">
        <v>1</v>
      </c>
    </row>
    <row r="9485" spans="1:12" x14ac:dyDescent="0.3">
      <c r="A9485">
        <v>93</v>
      </c>
      <c r="B9485" t="s">
        <v>13</v>
      </c>
      <c r="C9485" t="s">
        <v>21</v>
      </c>
      <c r="D9485" t="s">
        <v>44</v>
      </c>
      <c r="E9485" t="s">
        <v>81</v>
      </c>
      <c r="F9485">
        <v>11.96</v>
      </c>
      <c r="J9485">
        <v>1.56</v>
      </c>
      <c r="K9485" t="str">
        <f t="shared" si="152"/>
        <v>ÓTIMO</v>
      </c>
      <c r="L9485">
        <v>1</v>
      </c>
    </row>
    <row r="9486" spans="1:12" x14ac:dyDescent="0.3">
      <c r="A9486">
        <v>94</v>
      </c>
      <c r="B9486" t="s">
        <v>13</v>
      </c>
      <c r="C9486" t="s">
        <v>21</v>
      </c>
      <c r="D9486" t="s">
        <v>44</v>
      </c>
      <c r="E9486" t="s">
        <v>81</v>
      </c>
      <c r="F9486">
        <v>11.98</v>
      </c>
      <c r="J9486">
        <v>1.84</v>
      </c>
      <c r="K9486" t="str">
        <f t="shared" si="152"/>
        <v>ÓTIMO</v>
      </c>
      <c r="L9486">
        <v>1</v>
      </c>
    </row>
    <row r="9487" spans="1:12" x14ac:dyDescent="0.3">
      <c r="A9487">
        <v>95</v>
      </c>
      <c r="B9487" t="s">
        <v>13</v>
      </c>
      <c r="C9487" t="s">
        <v>21</v>
      </c>
      <c r="D9487" t="s">
        <v>44</v>
      </c>
      <c r="E9487" t="s">
        <v>81</v>
      </c>
      <c r="F9487">
        <v>12</v>
      </c>
      <c r="J9487">
        <v>2.83</v>
      </c>
      <c r="K9487" t="str">
        <f t="shared" si="152"/>
        <v>REGULAR</v>
      </c>
      <c r="L9487">
        <v>1</v>
      </c>
    </row>
    <row r="9488" spans="1:12" x14ac:dyDescent="0.3">
      <c r="A9488">
        <v>96</v>
      </c>
      <c r="B9488" t="s">
        <v>13</v>
      </c>
      <c r="C9488" t="s">
        <v>21</v>
      </c>
      <c r="D9488" t="s">
        <v>44</v>
      </c>
      <c r="E9488" t="s">
        <v>81</v>
      </c>
      <c r="F9488">
        <v>12.02</v>
      </c>
      <c r="J9488">
        <v>2.4700000000000002</v>
      </c>
      <c r="K9488" t="str">
        <f t="shared" si="152"/>
        <v>BOM</v>
      </c>
      <c r="L9488">
        <v>1</v>
      </c>
    </row>
    <row r="9489" spans="1:12" x14ac:dyDescent="0.3">
      <c r="A9489">
        <v>97</v>
      </c>
      <c r="B9489" t="s">
        <v>13</v>
      </c>
      <c r="C9489" t="s">
        <v>21</v>
      </c>
      <c r="D9489" t="s">
        <v>44</v>
      </c>
      <c r="E9489" t="s">
        <v>81</v>
      </c>
      <c r="F9489">
        <v>12.04</v>
      </c>
      <c r="J9489">
        <v>2.2799999999999998</v>
      </c>
      <c r="K9489" t="str">
        <f t="shared" si="152"/>
        <v>BOM</v>
      </c>
      <c r="L9489">
        <v>1</v>
      </c>
    </row>
    <row r="9490" spans="1:12" x14ac:dyDescent="0.3">
      <c r="A9490">
        <v>98</v>
      </c>
      <c r="B9490" t="s">
        <v>13</v>
      </c>
      <c r="C9490" t="s">
        <v>21</v>
      </c>
      <c r="D9490" t="s">
        <v>44</v>
      </c>
      <c r="E9490" t="s">
        <v>81</v>
      </c>
      <c r="F9490">
        <v>12.06</v>
      </c>
      <c r="J9490">
        <v>2.27</v>
      </c>
      <c r="K9490" t="str">
        <f t="shared" si="152"/>
        <v>BOM</v>
      </c>
      <c r="L9490">
        <v>1</v>
      </c>
    </row>
    <row r="9491" spans="1:12" x14ac:dyDescent="0.3">
      <c r="A9491">
        <v>99</v>
      </c>
      <c r="B9491" t="s">
        <v>13</v>
      </c>
      <c r="C9491" t="s">
        <v>21</v>
      </c>
      <c r="D9491" t="s">
        <v>44</v>
      </c>
      <c r="E9491" t="s">
        <v>81</v>
      </c>
      <c r="F9491">
        <v>12.08</v>
      </c>
      <c r="J9491">
        <v>3.91</v>
      </c>
      <c r="K9491" t="str">
        <f t="shared" si="152"/>
        <v>RUIM</v>
      </c>
      <c r="L9491">
        <v>1</v>
      </c>
    </row>
    <row r="9492" spans="1:12" x14ac:dyDescent="0.3">
      <c r="A9492">
        <v>100</v>
      </c>
      <c r="B9492" t="s">
        <v>13</v>
      </c>
      <c r="C9492" t="s">
        <v>21</v>
      </c>
      <c r="D9492" t="s">
        <v>44</v>
      </c>
      <c r="E9492" t="s">
        <v>81</v>
      </c>
      <c r="F9492">
        <v>12.1</v>
      </c>
      <c r="J9492">
        <v>5.91</v>
      </c>
      <c r="K9492" t="str">
        <f t="shared" si="152"/>
        <v>PÉSSIMO</v>
      </c>
      <c r="L9492">
        <v>1</v>
      </c>
    </row>
    <row r="9493" spans="1:12" x14ac:dyDescent="0.3">
      <c r="A9493">
        <v>101</v>
      </c>
      <c r="B9493" t="s">
        <v>13</v>
      </c>
      <c r="C9493" t="s">
        <v>21</v>
      </c>
      <c r="D9493" t="s">
        <v>44</v>
      </c>
      <c r="E9493" t="s">
        <v>81</v>
      </c>
      <c r="F9493">
        <v>12.12</v>
      </c>
      <c r="J9493">
        <v>3.53</v>
      </c>
      <c r="K9493" t="str">
        <f t="shared" si="152"/>
        <v>RUIM</v>
      </c>
      <c r="L9493">
        <v>1</v>
      </c>
    </row>
    <row r="9494" spans="1:12" x14ac:dyDescent="0.3">
      <c r="A9494">
        <v>102</v>
      </c>
      <c r="B9494" t="s">
        <v>13</v>
      </c>
      <c r="C9494" t="s">
        <v>21</v>
      </c>
      <c r="D9494" t="s">
        <v>44</v>
      </c>
      <c r="E9494" t="s">
        <v>81</v>
      </c>
      <c r="F9494">
        <v>12.14</v>
      </c>
      <c r="J9494">
        <v>3.62</v>
      </c>
      <c r="K9494" t="str">
        <f t="shared" ref="K9494:K9557" si="153">IF(J9494&lt;=2,"ÓTIMO",IF(AND(J9494&gt;=2,J9494&lt;2.7),"BOM",IF(AND(J9494&gt;=2.7,J9494&lt;3.5),"REGULAR",IF(AND(J9494&gt;=3.5,J9494&lt;5.5),"RUIM",IF(J9494&gt;=5.5,"PÉSSIMO","ERRO")))))</f>
        <v>RUIM</v>
      </c>
      <c r="L9494">
        <v>1</v>
      </c>
    </row>
    <row r="9495" spans="1:12" x14ac:dyDescent="0.3">
      <c r="A9495">
        <v>103</v>
      </c>
      <c r="B9495" t="s">
        <v>13</v>
      </c>
      <c r="C9495" t="s">
        <v>21</v>
      </c>
      <c r="D9495" t="s">
        <v>44</v>
      </c>
      <c r="E9495" t="s">
        <v>81</v>
      </c>
      <c r="F9495">
        <v>12.16</v>
      </c>
      <c r="J9495">
        <v>3.88</v>
      </c>
      <c r="K9495" t="str">
        <f t="shared" si="153"/>
        <v>RUIM</v>
      </c>
      <c r="L9495">
        <v>1</v>
      </c>
    </row>
    <row r="9496" spans="1:12" x14ac:dyDescent="0.3">
      <c r="A9496">
        <v>104</v>
      </c>
      <c r="B9496" t="s">
        <v>13</v>
      </c>
      <c r="C9496" t="s">
        <v>21</v>
      </c>
      <c r="D9496" t="s">
        <v>44</v>
      </c>
      <c r="E9496" t="s">
        <v>81</v>
      </c>
      <c r="F9496">
        <v>12.18</v>
      </c>
      <c r="J9496">
        <v>2.75</v>
      </c>
      <c r="K9496" t="str">
        <f t="shared" si="153"/>
        <v>REGULAR</v>
      </c>
      <c r="L9496">
        <v>1</v>
      </c>
    </row>
    <row r="9497" spans="1:12" x14ac:dyDescent="0.3">
      <c r="A9497">
        <v>105</v>
      </c>
      <c r="B9497" t="s">
        <v>13</v>
      </c>
      <c r="C9497" t="s">
        <v>21</v>
      </c>
      <c r="D9497" t="s">
        <v>44</v>
      </c>
      <c r="E9497" t="s">
        <v>81</v>
      </c>
      <c r="F9497">
        <v>12.2</v>
      </c>
      <c r="J9497">
        <v>2.14</v>
      </c>
      <c r="K9497" t="str">
        <f t="shared" si="153"/>
        <v>BOM</v>
      </c>
      <c r="L9497">
        <v>1</v>
      </c>
    </row>
    <row r="9498" spans="1:12" x14ac:dyDescent="0.3">
      <c r="A9498">
        <v>106</v>
      </c>
      <c r="B9498" t="s">
        <v>13</v>
      </c>
      <c r="C9498" t="s">
        <v>21</v>
      </c>
      <c r="D9498" t="s">
        <v>44</v>
      </c>
      <c r="E9498" t="s">
        <v>81</v>
      </c>
      <c r="F9498">
        <v>12.22</v>
      </c>
      <c r="J9498">
        <v>2.84</v>
      </c>
      <c r="K9498" t="str">
        <f t="shared" si="153"/>
        <v>REGULAR</v>
      </c>
      <c r="L9498">
        <v>1</v>
      </c>
    </row>
    <row r="9499" spans="1:12" x14ac:dyDescent="0.3">
      <c r="A9499">
        <v>107</v>
      </c>
      <c r="B9499" t="s">
        <v>13</v>
      </c>
      <c r="C9499" t="s">
        <v>21</v>
      </c>
      <c r="D9499" t="s">
        <v>44</v>
      </c>
      <c r="E9499" t="s">
        <v>81</v>
      </c>
      <c r="F9499">
        <v>12.24</v>
      </c>
      <c r="J9499">
        <v>3.55</v>
      </c>
      <c r="K9499" t="str">
        <f t="shared" si="153"/>
        <v>RUIM</v>
      </c>
      <c r="L9499">
        <v>1</v>
      </c>
    </row>
    <row r="9500" spans="1:12" x14ac:dyDescent="0.3">
      <c r="A9500">
        <v>108</v>
      </c>
      <c r="B9500" t="s">
        <v>13</v>
      </c>
      <c r="C9500" t="s">
        <v>21</v>
      </c>
      <c r="D9500" t="s">
        <v>44</v>
      </c>
      <c r="E9500" t="s">
        <v>81</v>
      </c>
      <c r="F9500">
        <v>12.26</v>
      </c>
      <c r="J9500">
        <v>3.63</v>
      </c>
      <c r="K9500" t="str">
        <f t="shared" si="153"/>
        <v>RUIM</v>
      </c>
      <c r="L9500">
        <v>1</v>
      </c>
    </row>
    <row r="9501" spans="1:12" x14ac:dyDescent="0.3">
      <c r="A9501">
        <v>109</v>
      </c>
      <c r="B9501" t="s">
        <v>13</v>
      </c>
      <c r="C9501" t="s">
        <v>21</v>
      </c>
      <c r="D9501" t="s">
        <v>44</v>
      </c>
      <c r="E9501" t="s">
        <v>81</v>
      </c>
      <c r="F9501">
        <v>12.28</v>
      </c>
      <c r="J9501">
        <v>2.38</v>
      </c>
      <c r="K9501" t="str">
        <f t="shared" si="153"/>
        <v>BOM</v>
      </c>
      <c r="L9501">
        <v>1</v>
      </c>
    </row>
    <row r="9502" spans="1:12" x14ac:dyDescent="0.3">
      <c r="A9502">
        <v>110</v>
      </c>
      <c r="B9502" t="s">
        <v>13</v>
      </c>
      <c r="C9502" t="s">
        <v>21</v>
      </c>
      <c r="D9502" t="s">
        <v>44</v>
      </c>
      <c r="E9502" t="s">
        <v>81</v>
      </c>
      <c r="F9502">
        <v>12.3</v>
      </c>
      <c r="J9502">
        <v>3.33</v>
      </c>
      <c r="K9502" t="str">
        <f t="shared" si="153"/>
        <v>REGULAR</v>
      </c>
      <c r="L9502">
        <v>1</v>
      </c>
    </row>
    <row r="9503" spans="1:12" x14ac:dyDescent="0.3">
      <c r="A9503">
        <v>111</v>
      </c>
      <c r="B9503" t="s">
        <v>13</v>
      </c>
      <c r="C9503" t="s">
        <v>21</v>
      </c>
      <c r="D9503" t="s">
        <v>44</v>
      </c>
      <c r="E9503" t="s">
        <v>81</v>
      </c>
      <c r="F9503">
        <v>12.32</v>
      </c>
      <c r="J9503">
        <v>2.4500000000000002</v>
      </c>
      <c r="K9503" t="str">
        <f t="shared" si="153"/>
        <v>BOM</v>
      </c>
      <c r="L9503">
        <v>1</v>
      </c>
    </row>
    <row r="9504" spans="1:12" x14ac:dyDescent="0.3">
      <c r="A9504">
        <v>112</v>
      </c>
      <c r="B9504" t="s">
        <v>13</v>
      </c>
      <c r="C9504" t="s">
        <v>21</v>
      </c>
      <c r="D9504" t="s">
        <v>44</v>
      </c>
      <c r="E9504" t="s">
        <v>81</v>
      </c>
      <c r="F9504">
        <v>12.34</v>
      </c>
      <c r="J9504">
        <v>2.0099999999999998</v>
      </c>
      <c r="K9504" t="str">
        <f t="shared" si="153"/>
        <v>BOM</v>
      </c>
      <c r="L9504">
        <v>1</v>
      </c>
    </row>
    <row r="9505" spans="1:12" x14ac:dyDescent="0.3">
      <c r="A9505">
        <v>113</v>
      </c>
      <c r="B9505" t="s">
        <v>13</v>
      </c>
      <c r="C9505" t="s">
        <v>21</v>
      </c>
      <c r="D9505" t="s">
        <v>44</v>
      </c>
      <c r="E9505" t="s">
        <v>81</v>
      </c>
      <c r="F9505">
        <v>12.36</v>
      </c>
      <c r="J9505">
        <v>2.2200000000000002</v>
      </c>
      <c r="K9505" t="str">
        <f t="shared" si="153"/>
        <v>BOM</v>
      </c>
      <c r="L9505">
        <v>1</v>
      </c>
    </row>
    <row r="9506" spans="1:12" x14ac:dyDescent="0.3">
      <c r="A9506">
        <v>114</v>
      </c>
      <c r="B9506" t="s">
        <v>13</v>
      </c>
      <c r="C9506" t="s">
        <v>21</v>
      </c>
      <c r="D9506" t="s">
        <v>44</v>
      </c>
      <c r="E9506" t="s">
        <v>81</v>
      </c>
      <c r="F9506">
        <v>12.38</v>
      </c>
      <c r="J9506">
        <v>2.84</v>
      </c>
      <c r="K9506" t="str">
        <f t="shared" si="153"/>
        <v>REGULAR</v>
      </c>
      <c r="L9506">
        <v>1</v>
      </c>
    </row>
    <row r="9507" spans="1:12" x14ac:dyDescent="0.3">
      <c r="A9507">
        <v>115</v>
      </c>
      <c r="B9507" t="s">
        <v>13</v>
      </c>
      <c r="C9507" t="s">
        <v>21</v>
      </c>
      <c r="D9507" t="s">
        <v>44</v>
      </c>
      <c r="E9507" t="s">
        <v>81</v>
      </c>
      <c r="F9507">
        <v>12.4</v>
      </c>
      <c r="J9507">
        <v>8.1300000000000008</v>
      </c>
      <c r="K9507" t="str">
        <f t="shared" si="153"/>
        <v>PÉSSIMO</v>
      </c>
      <c r="L9507">
        <v>1</v>
      </c>
    </row>
    <row r="9508" spans="1:12" x14ac:dyDescent="0.3">
      <c r="A9508">
        <v>116</v>
      </c>
      <c r="B9508" t="s">
        <v>13</v>
      </c>
      <c r="C9508" t="s">
        <v>21</v>
      </c>
      <c r="D9508" t="s">
        <v>44</v>
      </c>
      <c r="E9508" t="s">
        <v>81</v>
      </c>
      <c r="F9508">
        <v>12.42</v>
      </c>
      <c r="J9508">
        <v>3.44</v>
      </c>
      <c r="K9508" t="str">
        <f t="shared" si="153"/>
        <v>REGULAR</v>
      </c>
      <c r="L9508">
        <v>1</v>
      </c>
    </row>
    <row r="9509" spans="1:12" x14ac:dyDescent="0.3">
      <c r="A9509">
        <v>117</v>
      </c>
      <c r="B9509" t="s">
        <v>13</v>
      </c>
      <c r="C9509" t="s">
        <v>21</v>
      </c>
      <c r="D9509" t="s">
        <v>44</v>
      </c>
      <c r="E9509" t="s">
        <v>81</v>
      </c>
      <c r="F9509">
        <v>12.44</v>
      </c>
      <c r="J9509">
        <v>2.56</v>
      </c>
      <c r="K9509" t="str">
        <f t="shared" si="153"/>
        <v>BOM</v>
      </c>
      <c r="L9509">
        <v>1</v>
      </c>
    </row>
    <row r="9510" spans="1:12" x14ac:dyDescent="0.3">
      <c r="A9510">
        <v>118</v>
      </c>
      <c r="B9510" t="s">
        <v>13</v>
      </c>
      <c r="C9510" t="s">
        <v>21</v>
      </c>
      <c r="D9510" t="s">
        <v>44</v>
      </c>
      <c r="E9510" t="s">
        <v>81</v>
      </c>
      <c r="F9510">
        <v>12.46</v>
      </c>
      <c r="J9510">
        <v>2.71</v>
      </c>
      <c r="K9510" t="str">
        <f t="shared" si="153"/>
        <v>REGULAR</v>
      </c>
      <c r="L9510">
        <v>1</v>
      </c>
    </row>
    <row r="9511" spans="1:12" x14ac:dyDescent="0.3">
      <c r="A9511">
        <v>119</v>
      </c>
      <c r="B9511" t="s">
        <v>13</v>
      </c>
      <c r="C9511" t="s">
        <v>21</v>
      </c>
      <c r="D9511" t="s">
        <v>44</v>
      </c>
      <c r="E9511" t="s">
        <v>81</v>
      </c>
      <c r="F9511">
        <v>12.48</v>
      </c>
      <c r="J9511">
        <v>7.33</v>
      </c>
      <c r="K9511" t="str">
        <f t="shared" si="153"/>
        <v>PÉSSIMO</v>
      </c>
      <c r="L9511">
        <v>1</v>
      </c>
    </row>
    <row r="9512" spans="1:12" x14ac:dyDescent="0.3">
      <c r="A9512">
        <v>120</v>
      </c>
      <c r="B9512" t="s">
        <v>13</v>
      </c>
      <c r="C9512" t="s">
        <v>21</v>
      </c>
      <c r="D9512" t="s">
        <v>44</v>
      </c>
      <c r="E9512" t="s">
        <v>81</v>
      </c>
      <c r="F9512">
        <v>12.5</v>
      </c>
      <c r="J9512">
        <v>3.31</v>
      </c>
      <c r="K9512" t="str">
        <f t="shared" si="153"/>
        <v>REGULAR</v>
      </c>
      <c r="L9512">
        <v>1</v>
      </c>
    </row>
    <row r="9513" spans="1:12" x14ac:dyDescent="0.3">
      <c r="A9513">
        <v>121</v>
      </c>
      <c r="B9513" t="s">
        <v>13</v>
      </c>
      <c r="C9513" t="s">
        <v>21</v>
      </c>
      <c r="D9513" t="s">
        <v>44</v>
      </c>
      <c r="E9513" t="s">
        <v>81</v>
      </c>
      <c r="F9513">
        <v>12.52</v>
      </c>
      <c r="J9513">
        <v>3.05</v>
      </c>
      <c r="K9513" t="str">
        <f t="shared" si="153"/>
        <v>REGULAR</v>
      </c>
      <c r="L9513">
        <v>1</v>
      </c>
    </row>
    <row r="9514" spans="1:12" x14ac:dyDescent="0.3">
      <c r="A9514">
        <v>122</v>
      </c>
      <c r="B9514" t="s">
        <v>13</v>
      </c>
      <c r="C9514" t="s">
        <v>21</v>
      </c>
      <c r="D9514" t="s">
        <v>44</v>
      </c>
      <c r="E9514" t="s">
        <v>81</v>
      </c>
      <c r="F9514">
        <v>12.54</v>
      </c>
      <c r="J9514">
        <v>4.05</v>
      </c>
      <c r="K9514" t="str">
        <f t="shared" si="153"/>
        <v>RUIM</v>
      </c>
      <c r="L9514">
        <v>1</v>
      </c>
    </row>
    <row r="9515" spans="1:12" x14ac:dyDescent="0.3">
      <c r="A9515">
        <v>123</v>
      </c>
      <c r="B9515" t="s">
        <v>13</v>
      </c>
      <c r="C9515" t="s">
        <v>21</v>
      </c>
      <c r="D9515" t="s">
        <v>44</v>
      </c>
      <c r="E9515" t="s">
        <v>81</v>
      </c>
      <c r="F9515">
        <v>12.56</v>
      </c>
      <c r="J9515">
        <v>1.96</v>
      </c>
      <c r="K9515" t="str">
        <f t="shared" si="153"/>
        <v>ÓTIMO</v>
      </c>
      <c r="L9515">
        <v>1</v>
      </c>
    </row>
    <row r="9516" spans="1:12" x14ac:dyDescent="0.3">
      <c r="A9516">
        <v>124</v>
      </c>
      <c r="B9516" t="s">
        <v>13</v>
      </c>
      <c r="C9516" t="s">
        <v>21</v>
      </c>
      <c r="D9516" t="s">
        <v>44</v>
      </c>
      <c r="E9516" t="s">
        <v>81</v>
      </c>
      <c r="F9516">
        <v>12.58</v>
      </c>
      <c r="J9516">
        <v>2.17</v>
      </c>
      <c r="K9516" t="str">
        <f t="shared" si="153"/>
        <v>BOM</v>
      </c>
      <c r="L9516">
        <v>1</v>
      </c>
    </row>
    <row r="9517" spans="1:12" x14ac:dyDescent="0.3">
      <c r="A9517">
        <v>125</v>
      </c>
      <c r="B9517" t="s">
        <v>13</v>
      </c>
      <c r="C9517" t="s">
        <v>21</v>
      </c>
      <c r="D9517" t="s">
        <v>44</v>
      </c>
      <c r="E9517" t="s">
        <v>81</v>
      </c>
      <c r="F9517">
        <v>12.6</v>
      </c>
      <c r="J9517">
        <v>2.58</v>
      </c>
      <c r="K9517" t="str">
        <f t="shared" si="153"/>
        <v>BOM</v>
      </c>
      <c r="L9517">
        <v>1</v>
      </c>
    </row>
    <row r="9518" spans="1:12" x14ac:dyDescent="0.3">
      <c r="A9518">
        <v>126</v>
      </c>
      <c r="B9518" t="s">
        <v>13</v>
      </c>
      <c r="C9518" t="s">
        <v>21</v>
      </c>
      <c r="D9518" t="s">
        <v>44</v>
      </c>
      <c r="E9518" t="s">
        <v>81</v>
      </c>
      <c r="F9518">
        <v>12.62</v>
      </c>
      <c r="J9518">
        <v>5.54</v>
      </c>
      <c r="K9518" t="str">
        <f t="shared" si="153"/>
        <v>PÉSSIMO</v>
      </c>
      <c r="L9518">
        <v>1</v>
      </c>
    </row>
    <row r="9519" spans="1:12" x14ac:dyDescent="0.3">
      <c r="A9519">
        <v>127</v>
      </c>
      <c r="B9519" t="s">
        <v>13</v>
      </c>
      <c r="C9519" t="s">
        <v>21</v>
      </c>
      <c r="D9519" t="s">
        <v>44</v>
      </c>
      <c r="E9519" t="s">
        <v>81</v>
      </c>
      <c r="F9519">
        <v>12.64</v>
      </c>
      <c r="J9519">
        <v>2.09</v>
      </c>
      <c r="K9519" t="str">
        <f t="shared" si="153"/>
        <v>BOM</v>
      </c>
      <c r="L9519">
        <v>1</v>
      </c>
    </row>
    <row r="9520" spans="1:12" x14ac:dyDescent="0.3">
      <c r="A9520">
        <v>128</v>
      </c>
      <c r="B9520" t="s">
        <v>13</v>
      </c>
      <c r="C9520" t="s">
        <v>21</v>
      </c>
      <c r="D9520" t="s">
        <v>44</v>
      </c>
      <c r="E9520" t="s">
        <v>81</v>
      </c>
      <c r="F9520">
        <v>12.66</v>
      </c>
      <c r="J9520">
        <v>2.1</v>
      </c>
      <c r="K9520" t="str">
        <f t="shared" si="153"/>
        <v>BOM</v>
      </c>
      <c r="L9520">
        <v>1</v>
      </c>
    </row>
    <row r="9521" spans="1:12" x14ac:dyDescent="0.3">
      <c r="A9521">
        <v>129</v>
      </c>
      <c r="B9521" t="s">
        <v>13</v>
      </c>
      <c r="C9521" t="s">
        <v>21</v>
      </c>
      <c r="D9521" t="s">
        <v>44</v>
      </c>
      <c r="E9521" t="s">
        <v>81</v>
      </c>
      <c r="F9521">
        <v>12.68</v>
      </c>
      <c r="J9521">
        <v>2.4</v>
      </c>
      <c r="K9521" t="str">
        <f t="shared" si="153"/>
        <v>BOM</v>
      </c>
      <c r="L9521">
        <v>1</v>
      </c>
    </row>
    <row r="9522" spans="1:12" x14ac:dyDescent="0.3">
      <c r="A9522">
        <v>130</v>
      </c>
      <c r="B9522" t="s">
        <v>13</v>
      </c>
      <c r="C9522" t="s">
        <v>21</v>
      </c>
      <c r="D9522" t="s">
        <v>44</v>
      </c>
      <c r="E9522" t="s">
        <v>81</v>
      </c>
      <c r="F9522">
        <v>12.7</v>
      </c>
      <c r="J9522">
        <v>2.82</v>
      </c>
      <c r="K9522" t="str">
        <f t="shared" si="153"/>
        <v>REGULAR</v>
      </c>
      <c r="L9522">
        <v>1</v>
      </c>
    </row>
    <row r="9523" spans="1:12" x14ac:dyDescent="0.3">
      <c r="A9523">
        <v>131</v>
      </c>
      <c r="B9523" t="s">
        <v>13</v>
      </c>
      <c r="C9523" t="s">
        <v>21</v>
      </c>
      <c r="D9523" t="s">
        <v>44</v>
      </c>
      <c r="E9523" t="s">
        <v>81</v>
      </c>
      <c r="F9523">
        <v>12.72</v>
      </c>
      <c r="J9523">
        <v>2.09</v>
      </c>
      <c r="K9523" t="str">
        <f t="shared" si="153"/>
        <v>BOM</v>
      </c>
      <c r="L9523">
        <v>1</v>
      </c>
    </row>
    <row r="9524" spans="1:12" x14ac:dyDescent="0.3">
      <c r="A9524">
        <v>132</v>
      </c>
      <c r="B9524" t="s">
        <v>13</v>
      </c>
      <c r="C9524" t="s">
        <v>21</v>
      </c>
      <c r="D9524" t="s">
        <v>44</v>
      </c>
      <c r="E9524" t="s">
        <v>81</v>
      </c>
      <c r="F9524">
        <v>12.74</v>
      </c>
      <c r="J9524">
        <v>2.34</v>
      </c>
      <c r="K9524" t="str">
        <f t="shared" si="153"/>
        <v>BOM</v>
      </c>
      <c r="L9524">
        <v>1</v>
      </c>
    </row>
    <row r="9525" spans="1:12" x14ac:dyDescent="0.3">
      <c r="A9525">
        <v>133</v>
      </c>
      <c r="B9525" t="s">
        <v>13</v>
      </c>
      <c r="C9525" t="s">
        <v>21</v>
      </c>
      <c r="D9525" t="s">
        <v>44</v>
      </c>
      <c r="E9525" t="s">
        <v>81</v>
      </c>
      <c r="F9525">
        <v>12.76</v>
      </c>
      <c r="J9525">
        <v>2.41</v>
      </c>
      <c r="K9525" t="str">
        <f t="shared" si="153"/>
        <v>BOM</v>
      </c>
      <c r="L9525">
        <v>1</v>
      </c>
    </row>
    <row r="9526" spans="1:12" x14ac:dyDescent="0.3">
      <c r="A9526">
        <v>134</v>
      </c>
      <c r="B9526" t="s">
        <v>13</v>
      </c>
      <c r="C9526" t="s">
        <v>21</v>
      </c>
      <c r="D9526" t="s">
        <v>44</v>
      </c>
      <c r="E9526" t="s">
        <v>81</v>
      </c>
      <c r="F9526">
        <v>12.78</v>
      </c>
      <c r="J9526">
        <v>3.07</v>
      </c>
      <c r="K9526" t="str">
        <f t="shared" si="153"/>
        <v>REGULAR</v>
      </c>
      <c r="L9526">
        <v>1</v>
      </c>
    </row>
    <row r="9527" spans="1:12" x14ac:dyDescent="0.3">
      <c r="A9527">
        <v>135</v>
      </c>
      <c r="B9527" t="s">
        <v>13</v>
      </c>
      <c r="C9527" t="s">
        <v>21</v>
      </c>
      <c r="D9527" t="s">
        <v>44</v>
      </c>
      <c r="E9527" t="s">
        <v>81</v>
      </c>
      <c r="F9527">
        <v>12.8</v>
      </c>
      <c r="J9527">
        <v>5.92</v>
      </c>
      <c r="K9527" t="str">
        <f t="shared" si="153"/>
        <v>PÉSSIMO</v>
      </c>
      <c r="L9527">
        <v>1</v>
      </c>
    </row>
    <row r="9528" spans="1:12" x14ac:dyDescent="0.3">
      <c r="A9528">
        <v>136</v>
      </c>
      <c r="B9528" t="s">
        <v>13</v>
      </c>
      <c r="C9528" t="s">
        <v>21</v>
      </c>
      <c r="D9528" t="s">
        <v>44</v>
      </c>
      <c r="E9528" t="s">
        <v>81</v>
      </c>
      <c r="F9528">
        <v>12.82</v>
      </c>
      <c r="J9528">
        <v>3.08</v>
      </c>
      <c r="K9528" t="str">
        <f t="shared" si="153"/>
        <v>REGULAR</v>
      </c>
      <c r="L9528">
        <v>1</v>
      </c>
    </row>
    <row r="9529" spans="1:12" x14ac:dyDescent="0.3">
      <c r="A9529">
        <v>137</v>
      </c>
      <c r="B9529" t="s">
        <v>13</v>
      </c>
      <c r="C9529" t="s">
        <v>21</v>
      </c>
      <c r="D9529" t="s">
        <v>44</v>
      </c>
      <c r="E9529" t="s">
        <v>81</v>
      </c>
      <c r="F9529">
        <v>12.84</v>
      </c>
      <c r="J9529">
        <v>1.1599999999999999</v>
      </c>
      <c r="K9529" t="str">
        <f t="shared" si="153"/>
        <v>ÓTIMO</v>
      </c>
      <c r="L9529">
        <v>1</v>
      </c>
    </row>
    <row r="9530" spans="1:12" x14ac:dyDescent="0.3">
      <c r="A9530">
        <v>138</v>
      </c>
      <c r="B9530" t="s">
        <v>13</v>
      </c>
      <c r="C9530" t="s">
        <v>21</v>
      </c>
      <c r="D9530" t="s">
        <v>44</v>
      </c>
      <c r="E9530" t="s">
        <v>81</v>
      </c>
      <c r="F9530">
        <v>12.86</v>
      </c>
      <c r="J9530">
        <v>1.48</v>
      </c>
      <c r="K9530" t="str">
        <f t="shared" si="153"/>
        <v>ÓTIMO</v>
      </c>
      <c r="L9530">
        <v>1</v>
      </c>
    </row>
    <row r="9531" spans="1:12" x14ac:dyDescent="0.3">
      <c r="A9531">
        <v>139</v>
      </c>
      <c r="B9531" t="s">
        <v>13</v>
      </c>
      <c r="C9531" t="s">
        <v>21</v>
      </c>
      <c r="D9531" t="s">
        <v>44</v>
      </c>
      <c r="E9531" t="s">
        <v>81</v>
      </c>
      <c r="F9531">
        <v>12.88</v>
      </c>
      <c r="J9531">
        <v>1.59</v>
      </c>
      <c r="K9531" t="str">
        <f t="shared" si="153"/>
        <v>ÓTIMO</v>
      </c>
      <c r="L9531">
        <v>1</v>
      </c>
    </row>
    <row r="9532" spans="1:12" x14ac:dyDescent="0.3">
      <c r="A9532">
        <v>140</v>
      </c>
      <c r="B9532" t="s">
        <v>13</v>
      </c>
      <c r="C9532" t="s">
        <v>21</v>
      </c>
      <c r="D9532" t="s">
        <v>44</v>
      </c>
      <c r="E9532" t="s">
        <v>81</v>
      </c>
      <c r="F9532">
        <v>12.9</v>
      </c>
      <c r="J9532">
        <v>1.24</v>
      </c>
      <c r="K9532" t="str">
        <f t="shared" si="153"/>
        <v>ÓTIMO</v>
      </c>
      <c r="L9532">
        <v>1</v>
      </c>
    </row>
    <row r="9533" spans="1:12" x14ac:dyDescent="0.3">
      <c r="A9533">
        <v>141</v>
      </c>
      <c r="B9533" t="s">
        <v>13</v>
      </c>
      <c r="C9533" t="s">
        <v>21</v>
      </c>
      <c r="D9533" t="s">
        <v>44</v>
      </c>
      <c r="E9533" t="s">
        <v>81</v>
      </c>
      <c r="F9533">
        <v>12.92</v>
      </c>
      <c r="J9533">
        <v>2.06</v>
      </c>
      <c r="K9533" t="str">
        <f t="shared" si="153"/>
        <v>BOM</v>
      </c>
      <c r="L9533">
        <v>1</v>
      </c>
    </row>
    <row r="9534" spans="1:12" x14ac:dyDescent="0.3">
      <c r="A9534">
        <v>142</v>
      </c>
      <c r="B9534" t="s">
        <v>13</v>
      </c>
      <c r="C9534" t="s">
        <v>21</v>
      </c>
      <c r="D9534" t="s">
        <v>44</v>
      </c>
      <c r="E9534" t="s">
        <v>81</v>
      </c>
      <c r="F9534">
        <v>12.94</v>
      </c>
      <c r="J9534">
        <v>2.46</v>
      </c>
      <c r="K9534" t="str">
        <f t="shared" si="153"/>
        <v>BOM</v>
      </c>
      <c r="L9534">
        <v>1</v>
      </c>
    </row>
    <row r="9535" spans="1:12" x14ac:dyDescent="0.3">
      <c r="A9535">
        <v>143</v>
      </c>
      <c r="B9535" t="s">
        <v>13</v>
      </c>
      <c r="C9535" t="s">
        <v>21</v>
      </c>
      <c r="D9535" t="s">
        <v>44</v>
      </c>
      <c r="E9535" t="s">
        <v>81</v>
      </c>
      <c r="F9535">
        <v>12.96</v>
      </c>
      <c r="J9535">
        <v>1.63</v>
      </c>
      <c r="K9535" t="str">
        <f t="shared" si="153"/>
        <v>ÓTIMO</v>
      </c>
      <c r="L9535">
        <v>1</v>
      </c>
    </row>
    <row r="9536" spans="1:12" x14ac:dyDescent="0.3">
      <c r="A9536">
        <v>144</v>
      </c>
      <c r="B9536" t="s">
        <v>13</v>
      </c>
      <c r="C9536" t="s">
        <v>21</v>
      </c>
      <c r="D9536" t="s">
        <v>44</v>
      </c>
      <c r="E9536" t="s">
        <v>81</v>
      </c>
      <c r="F9536">
        <v>12.98</v>
      </c>
      <c r="J9536">
        <v>1.94</v>
      </c>
      <c r="K9536" t="str">
        <f t="shared" si="153"/>
        <v>ÓTIMO</v>
      </c>
      <c r="L9536">
        <v>1</v>
      </c>
    </row>
    <row r="9537" spans="1:12" x14ac:dyDescent="0.3">
      <c r="A9537">
        <v>145</v>
      </c>
      <c r="B9537" t="s">
        <v>13</v>
      </c>
      <c r="C9537" t="s">
        <v>21</v>
      </c>
      <c r="D9537" t="s">
        <v>44</v>
      </c>
      <c r="E9537" t="s">
        <v>81</v>
      </c>
      <c r="F9537">
        <v>13</v>
      </c>
      <c r="J9537">
        <v>2.54</v>
      </c>
      <c r="K9537" t="str">
        <f t="shared" si="153"/>
        <v>BOM</v>
      </c>
      <c r="L9537">
        <v>1</v>
      </c>
    </row>
    <row r="9538" spans="1:12" x14ac:dyDescent="0.3">
      <c r="A9538">
        <v>146</v>
      </c>
      <c r="B9538" t="s">
        <v>13</v>
      </c>
      <c r="C9538" t="s">
        <v>21</v>
      </c>
      <c r="D9538" t="s">
        <v>44</v>
      </c>
      <c r="E9538" t="s">
        <v>81</v>
      </c>
      <c r="F9538">
        <v>13.02</v>
      </c>
      <c r="J9538">
        <v>2.17</v>
      </c>
      <c r="K9538" t="str">
        <f t="shared" si="153"/>
        <v>BOM</v>
      </c>
      <c r="L9538">
        <v>1</v>
      </c>
    </row>
    <row r="9539" spans="1:12" x14ac:dyDescent="0.3">
      <c r="A9539">
        <v>147</v>
      </c>
      <c r="B9539" t="s">
        <v>13</v>
      </c>
      <c r="C9539" t="s">
        <v>21</v>
      </c>
      <c r="D9539" t="s">
        <v>44</v>
      </c>
      <c r="E9539" t="s">
        <v>81</v>
      </c>
      <c r="F9539">
        <v>13.04</v>
      </c>
      <c r="J9539">
        <v>5.51</v>
      </c>
      <c r="K9539" t="str">
        <f t="shared" si="153"/>
        <v>PÉSSIMO</v>
      </c>
      <c r="L9539">
        <v>1</v>
      </c>
    </row>
    <row r="9540" spans="1:12" x14ac:dyDescent="0.3">
      <c r="A9540">
        <v>148</v>
      </c>
      <c r="B9540" t="s">
        <v>13</v>
      </c>
      <c r="C9540" t="s">
        <v>21</v>
      </c>
      <c r="D9540" t="s">
        <v>44</v>
      </c>
      <c r="E9540" t="s">
        <v>81</v>
      </c>
      <c r="F9540">
        <v>13.06</v>
      </c>
      <c r="J9540">
        <v>3.4</v>
      </c>
      <c r="K9540" t="str">
        <f t="shared" si="153"/>
        <v>REGULAR</v>
      </c>
      <c r="L9540">
        <v>1</v>
      </c>
    </row>
    <row r="9541" spans="1:12" x14ac:dyDescent="0.3">
      <c r="A9541">
        <v>149</v>
      </c>
      <c r="B9541" t="s">
        <v>13</v>
      </c>
      <c r="C9541" t="s">
        <v>21</v>
      </c>
      <c r="D9541" t="s">
        <v>44</v>
      </c>
      <c r="E9541" t="s">
        <v>81</v>
      </c>
      <c r="F9541">
        <v>13.08</v>
      </c>
      <c r="J9541">
        <v>2.33</v>
      </c>
      <c r="K9541" t="str">
        <f t="shared" si="153"/>
        <v>BOM</v>
      </c>
      <c r="L9541">
        <v>1</v>
      </c>
    </row>
    <row r="9542" spans="1:12" x14ac:dyDescent="0.3">
      <c r="A9542">
        <v>150</v>
      </c>
      <c r="B9542" t="s">
        <v>13</v>
      </c>
      <c r="C9542" t="s">
        <v>21</v>
      </c>
      <c r="D9542" t="s">
        <v>44</v>
      </c>
      <c r="E9542" t="s">
        <v>81</v>
      </c>
      <c r="F9542">
        <v>13.1</v>
      </c>
      <c r="J9542">
        <v>3.62</v>
      </c>
      <c r="K9542" t="str">
        <f t="shared" si="153"/>
        <v>RUIM</v>
      </c>
      <c r="L9542">
        <v>1</v>
      </c>
    </row>
    <row r="9543" spans="1:12" x14ac:dyDescent="0.3">
      <c r="A9543">
        <v>151</v>
      </c>
      <c r="B9543" t="s">
        <v>13</v>
      </c>
      <c r="C9543" t="s">
        <v>21</v>
      </c>
      <c r="D9543" t="s">
        <v>44</v>
      </c>
      <c r="E9543" t="s">
        <v>81</v>
      </c>
      <c r="F9543">
        <v>13.12</v>
      </c>
      <c r="J9543">
        <v>3.61</v>
      </c>
      <c r="K9543" t="str">
        <f t="shared" si="153"/>
        <v>RUIM</v>
      </c>
      <c r="L9543">
        <v>1</v>
      </c>
    </row>
    <row r="9544" spans="1:12" x14ac:dyDescent="0.3">
      <c r="A9544">
        <v>152</v>
      </c>
      <c r="B9544" t="s">
        <v>13</v>
      </c>
      <c r="C9544" t="s">
        <v>21</v>
      </c>
      <c r="D9544" t="s">
        <v>44</v>
      </c>
      <c r="E9544" t="s">
        <v>81</v>
      </c>
      <c r="F9544">
        <v>13.14</v>
      </c>
      <c r="J9544">
        <v>2.04</v>
      </c>
      <c r="K9544" t="str">
        <f t="shared" si="153"/>
        <v>BOM</v>
      </c>
      <c r="L9544">
        <v>1</v>
      </c>
    </row>
    <row r="9545" spans="1:12" x14ac:dyDescent="0.3">
      <c r="A9545">
        <v>153</v>
      </c>
      <c r="B9545" t="s">
        <v>13</v>
      </c>
      <c r="C9545" t="s">
        <v>21</v>
      </c>
      <c r="D9545" t="s">
        <v>44</v>
      </c>
      <c r="E9545" t="s">
        <v>81</v>
      </c>
      <c r="F9545">
        <v>13.16</v>
      </c>
      <c r="J9545">
        <v>2.93</v>
      </c>
      <c r="K9545" t="str">
        <f t="shared" si="153"/>
        <v>REGULAR</v>
      </c>
      <c r="L9545">
        <v>1</v>
      </c>
    </row>
    <row r="9546" spans="1:12" x14ac:dyDescent="0.3">
      <c r="A9546">
        <v>154</v>
      </c>
      <c r="B9546" t="s">
        <v>13</v>
      </c>
      <c r="C9546" t="s">
        <v>21</v>
      </c>
      <c r="D9546" t="s">
        <v>44</v>
      </c>
      <c r="E9546" t="s">
        <v>81</v>
      </c>
      <c r="F9546">
        <v>13.18</v>
      </c>
      <c r="J9546">
        <v>4.5599999999999996</v>
      </c>
      <c r="K9546" t="str">
        <f t="shared" si="153"/>
        <v>RUIM</v>
      </c>
      <c r="L9546">
        <v>1</v>
      </c>
    </row>
    <row r="9547" spans="1:12" x14ac:dyDescent="0.3">
      <c r="A9547">
        <v>155</v>
      </c>
      <c r="B9547" t="s">
        <v>13</v>
      </c>
      <c r="C9547" t="s">
        <v>21</v>
      </c>
      <c r="D9547" t="s">
        <v>44</v>
      </c>
      <c r="E9547" t="s">
        <v>81</v>
      </c>
      <c r="F9547">
        <v>13.2</v>
      </c>
      <c r="J9547">
        <v>2.75</v>
      </c>
      <c r="K9547" t="str">
        <f t="shared" si="153"/>
        <v>REGULAR</v>
      </c>
      <c r="L9547">
        <v>1</v>
      </c>
    </row>
    <row r="9548" spans="1:12" x14ac:dyDescent="0.3">
      <c r="A9548">
        <v>156</v>
      </c>
      <c r="B9548" t="s">
        <v>13</v>
      </c>
      <c r="C9548" t="s">
        <v>21</v>
      </c>
      <c r="D9548" t="s">
        <v>44</v>
      </c>
      <c r="E9548" t="s">
        <v>81</v>
      </c>
      <c r="F9548">
        <v>13.22</v>
      </c>
      <c r="J9548">
        <v>1.99</v>
      </c>
      <c r="K9548" t="str">
        <f t="shared" si="153"/>
        <v>ÓTIMO</v>
      </c>
      <c r="L9548">
        <v>1</v>
      </c>
    </row>
    <row r="9549" spans="1:12" x14ac:dyDescent="0.3">
      <c r="A9549">
        <v>157</v>
      </c>
      <c r="B9549" t="s">
        <v>13</v>
      </c>
      <c r="C9549" t="s">
        <v>21</v>
      </c>
      <c r="D9549" t="s">
        <v>44</v>
      </c>
      <c r="E9549" t="s">
        <v>81</v>
      </c>
      <c r="F9549">
        <v>13.24</v>
      </c>
      <c r="J9549">
        <v>1.79</v>
      </c>
      <c r="K9549" t="str">
        <f t="shared" si="153"/>
        <v>ÓTIMO</v>
      </c>
      <c r="L9549">
        <v>1</v>
      </c>
    </row>
    <row r="9550" spans="1:12" x14ac:dyDescent="0.3">
      <c r="A9550">
        <v>158</v>
      </c>
      <c r="B9550" t="s">
        <v>13</v>
      </c>
      <c r="C9550" t="s">
        <v>21</v>
      </c>
      <c r="D9550" t="s">
        <v>44</v>
      </c>
      <c r="E9550" t="s">
        <v>81</v>
      </c>
      <c r="F9550">
        <v>13.26</v>
      </c>
      <c r="J9550">
        <v>1.88</v>
      </c>
      <c r="K9550" t="str">
        <f t="shared" si="153"/>
        <v>ÓTIMO</v>
      </c>
      <c r="L9550">
        <v>1</v>
      </c>
    </row>
    <row r="9551" spans="1:12" x14ac:dyDescent="0.3">
      <c r="A9551">
        <v>159</v>
      </c>
      <c r="B9551" t="s">
        <v>13</v>
      </c>
      <c r="C9551" t="s">
        <v>21</v>
      </c>
      <c r="D9551" t="s">
        <v>44</v>
      </c>
      <c r="E9551" t="s">
        <v>81</v>
      </c>
      <c r="F9551">
        <v>13.28</v>
      </c>
      <c r="J9551">
        <v>1.58</v>
      </c>
      <c r="K9551" t="str">
        <f t="shared" si="153"/>
        <v>ÓTIMO</v>
      </c>
      <c r="L9551">
        <v>1</v>
      </c>
    </row>
    <row r="9552" spans="1:12" x14ac:dyDescent="0.3">
      <c r="A9552">
        <v>160</v>
      </c>
      <c r="B9552" t="s">
        <v>13</v>
      </c>
      <c r="C9552" t="s">
        <v>21</v>
      </c>
      <c r="D9552" t="s">
        <v>44</v>
      </c>
      <c r="E9552" t="s">
        <v>81</v>
      </c>
      <c r="F9552">
        <v>13.3</v>
      </c>
      <c r="J9552">
        <v>1.63</v>
      </c>
      <c r="K9552" t="str">
        <f t="shared" si="153"/>
        <v>ÓTIMO</v>
      </c>
      <c r="L9552">
        <v>1</v>
      </c>
    </row>
    <row r="9553" spans="1:12" x14ac:dyDescent="0.3">
      <c r="A9553">
        <v>161</v>
      </c>
      <c r="B9553" t="s">
        <v>13</v>
      </c>
      <c r="C9553" t="s">
        <v>21</v>
      </c>
      <c r="D9553" t="s">
        <v>44</v>
      </c>
      <c r="E9553" t="s">
        <v>81</v>
      </c>
      <c r="F9553">
        <v>13.32</v>
      </c>
      <c r="J9553">
        <v>2</v>
      </c>
      <c r="K9553" t="str">
        <f t="shared" si="153"/>
        <v>ÓTIMO</v>
      </c>
      <c r="L9553">
        <v>1</v>
      </c>
    </row>
    <row r="9554" spans="1:12" x14ac:dyDescent="0.3">
      <c r="A9554">
        <v>162</v>
      </c>
      <c r="B9554" t="s">
        <v>13</v>
      </c>
      <c r="C9554" t="s">
        <v>21</v>
      </c>
      <c r="D9554" t="s">
        <v>44</v>
      </c>
      <c r="E9554" t="s">
        <v>81</v>
      </c>
      <c r="F9554">
        <v>13.34</v>
      </c>
      <c r="J9554">
        <v>3.63</v>
      </c>
      <c r="K9554" t="str">
        <f t="shared" si="153"/>
        <v>RUIM</v>
      </c>
      <c r="L9554">
        <v>1</v>
      </c>
    </row>
    <row r="9555" spans="1:12" x14ac:dyDescent="0.3">
      <c r="A9555">
        <v>163</v>
      </c>
      <c r="B9555" t="s">
        <v>13</v>
      </c>
      <c r="C9555" t="s">
        <v>21</v>
      </c>
      <c r="D9555" t="s">
        <v>44</v>
      </c>
      <c r="E9555" t="s">
        <v>81</v>
      </c>
      <c r="F9555">
        <v>13.36</v>
      </c>
      <c r="J9555">
        <v>2.2200000000000002</v>
      </c>
      <c r="K9555" t="str">
        <f t="shared" si="153"/>
        <v>BOM</v>
      </c>
      <c r="L9555">
        <v>1</v>
      </c>
    </row>
    <row r="9556" spans="1:12" x14ac:dyDescent="0.3">
      <c r="A9556">
        <v>164</v>
      </c>
      <c r="B9556" t="s">
        <v>13</v>
      </c>
      <c r="C9556" t="s">
        <v>21</v>
      </c>
      <c r="D9556" t="s">
        <v>44</v>
      </c>
      <c r="E9556" t="s">
        <v>81</v>
      </c>
      <c r="F9556">
        <v>13.38</v>
      </c>
      <c r="J9556">
        <v>2.63</v>
      </c>
      <c r="K9556" t="str">
        <f t="shared" si="153"/>
        <v>BOM</v>
      </c>
      <c r="L9556">
        <v>1</v>
      </c>
    </row>
    <row r="9557" spans="1:12" x14ac:dyDescent="0.3">
      <c r="A9557">
        <v>165</v>
      </c>
      <c r="B9557" t="s">
        <v>13</v>
      </c>
      <c r="C9557" t="s">
        <v>21</v>
      </c>
      <c r="D9557" t="s">
        <v>44</v>
      </c>
      <c r="E9557" t="s">
        <v>81</v>
      </c>
      <c r="F9557">
        <v>13.4</v>
      </c>
      <c r="J9557">
        <v>3.54</v>
      </c>
      <c r="K9557" t="str">
        <f t="shared" si="153"/>
        <v>RUIM</v>
      </c>
      <c r="L9557">
        <v>1</v>
      </c>
    </row>
    <row r="9558" spans="1:12" x14ac:dyDescent="0.3">
      <c r="A9558">
        <v>166</v>
      </c>
      <c r="B9558" t="s">
        <v>13</v>
      </c>
      <c r="C9558" t="s">
        <v>21</v>
      </c>
      <c r="D9558" t="s">
        <v>44</v>
      </c>
      <c r="E9558" t="s">
        <v>81</v>
      </c>
      <c r="F9558">
        <v>13.42</v>
      </c>
      <c r="J9558">
        <v>1.5</v>
      </c>
      <c r="K9558" t="str">
        <f t="shared" ref="K9558:K9621" si="154">IF(J9558&lt;=2,"ÓTIMO",IF(AND(J9558&gt;=2,J9558&lt;2.7),"BOM",IF(AND(J9558&gt;=2.7,J9558&lt;3.5),"REGULAR",IF(AND(J9558&gt;=3.5,J9558&lt;5.5),"RUIM",IF(J9558&gt;=5.5,"PÉSSIMO","ERRO")))))</f>
        <v>ÓTIMO</v>
      </c>
      <c r="L9558">
        <v>1</v>
      </c>
    </row>
    <row r="9559" spans="1:12" x14ac:dyDescent="0.3">
      <c r="A9559">
        <v>167</v>
      </c>
      <c r="B9559" t="s">
        <v>13</v>
      </c>
      <c r="C9559" t="s">
        <v>21</v>
      </c>
      <c r="D9559" t="s">
        <v>44</v>
      </c>
      <c r="E9559" t="s">
        <v>81</v>
      </c>
      <c r="F9559">
        <v>13.44</v>
      </c>
      <c r="J9559">
        <v>3.07</v>
      </c>
      <c r="K9559" t="str">
        <f t="shared" si="154"/>
        <v>REGULAR</v>
      </c>
      <c r="L9559">
        <v>1</v>
      </c>
    </row>
    <row r="9560" spans="1:12" x14ac:dyDescent="0.3">
      <c r="A9560">
        <v>168</v>
      </c>
      <c r="B9560" t="s">
        <v>13</v>
      </c>
      <c r="C9560" t="s">
        <v>21</v>
      </c>
      <c r="D9560" t="s">
        <v>44</v>
      </c>
      <c r="E9560" t="s">
        <v>81</v>
      </c>
      <c r="F9560">
        <v>13.46</v>
      </c>
      <c r="J9560">
        <v>2.58</v>
      </c>
      <c r="K9560" t="str">
        <f t="shared" si="154"/>
        <v>BOM</v>
      </c>
      <c r="L9560">
        <v>1</v>
      </c>
    </row>
    <row r="9561" spans="1:12" x14ac:dyDescent="0.3">
      <c r="A9561">
        <v>169</v>
      </c>
      <c r="B9561" t="s">
        <v>13</v>
      </c>
      <c r="C9561" t="s">
        <v>21</v>
      </c>
      <c r="D9561" t="s">
        <v>44</v>
      </c>
      <c r="E9561" t="s">
        <v>81</v>
      </c>
      <c r="F9561">
        <v>13.48</v>
      </c>
      <c r="J9561">
        <v>2.31</v>
      </c>
      <c r="K9561" t="str">
        <f t="shared" si="154"/>
        <v>BOM</v>
      </c>
      <c r="L9561">
        <v>1</v>
      </c>
    </row>
    <row r="9562" spans="1:12" x14ac:dyDescent="0.3">
      <c r="A9562">
        <v>170</v>
      </c>
      <c r="B9562" t="s">
        <v>13</v>
      </c>
      <c r="C9562" t="s">
        <v>21</v>
      </c>
      <c r="D9562" t="s">
        <v>44</v>
      </c>
      <c r="E9562" t="s">
        <v>81</v>
      </c>
      <c r="F9562">
        <v>13.5</v>
      </c>
      <c r="J9562">
        <v>2.89</v>
      </c>
      <c r="K9562" t="str">
        <f t="shared" si="154"/>
        <v>REGULAR</v>
      </c>
      <c r="L9562">
        <v>1</v>
      </c>
    </row>
    <row r="9563" spans="1:12" x14ac:dyDescent="0.3">
      <c r="A9563">
        <v>171</v>
      </c>
      <c r="B9563" t="s">
        <v>13</v>
      </c>
      <c r="C9563" t="s">
        <v>21</v>
      </c>
      <c r="D9563" t="s">
        <v>44</v>
      </c>
      <c r="E9563" t="s">
        <v>81</v>
      </c>
      <c r="F9563">
        <v>13.52</v>
      </c>
      <c r="J9563">
        <v>2.68</v>
      </c>
      <c r="K9563" t="str">
        <f t="shared" si="154"/>
        <v>BOM</v>
      </c>
      <c r="L9563">
        <v>1</v>
      </c>
    </row>
    <row r="9564" spans="1:12" x14ac:dyDescent="0.3">
      <c r="A9564">
        <v>172</v>
      </c>
      <c r="B9564" t="s">
        <v>13</v>
      </c>
      <c r="C9564" t="s">
        <v>21</v>
      </c>
      <c r="D9564" t="s">
        <v>44</v>
      </c>
      <c r="E9564" t="s">
        <v>81</v>
      </c>
      <c r="F9564">
        <v>13.54</v>
      </c>
      <c r="J9564">
        <v>2.9</v>
      </c>
      <c r="K9564" t="str">
        <f t="shared" si="154"/>
        <v>REGULAR</v>
      </c>
      <c r="L9564">
        <v>1</v>
      </c>
    </row>
    <row r="9565" spans="1:12" x14ac:dyDescent="0.3">
      <c r="A9565">
        <v>173</v>
      </c>
      <c r="B9565" t="s">
        <v>13</v>
      </c>
      <c r="C9565" t="s">
        <v>21</v>
      </c>
      <c r="D9565" t="s">
        <v>44</v>
      </c>
      <c r="E9565" t="s">
        <v>81</v>
      </c>
      <c r="F9565">
        <v>13.56</v>
      </c>
      <c r="J9565">
        <v>1.74</v>
      </c>
      <c r="K9565" t="str">
        <f t="shared" si="154"/>
        <v>ÓTIMO</v>
      </c>
      <c r="L9565">
        <v>1</v>
      </c>
    </row>
    <row r="9566" spans="1:12" x14ac:dyDescent="0.3">
      <c r="A9566">
        <v>174</v>
      </c>
      <c r="B9566" t="s">
        <v>13</v>
      </c>
      <c r="C9566" t="s">
        <v>21</v>
      </c>
      <c r="D9566" t="s">
        <v>44</v>
      </c>
      <c r="E9566" t="s">
        <v>81</v>
      </c>
      <c r="F9566">
        <v>13.58</v>
      </c>
      <c r="J9566">
        <v>4.5599999999999996</v>
      </c>
      <c r="K9566" t="str">
        <f t="shared" si="154"/>
        <v>RUIM</v>
      </c>
      <c r="L9566">
        <v>1</v>
      </c>
    </row>
    <row r="9567" spans="1:12" x14ac:dyDescent="0.3">
      <c r="A9567">
        <v>175</v>
      </c>
      <c r="B9567" t="s">
        <v>13</v>
      </c>
      <c r="C9567" t="s">
        <v>21</v>
      </c>
      <c r="D9567" t="s">
        <v>44</v>
      </c>
      <c r="E9567" t="s">
        <v>81</v>
      </c>
      <c r="F9567">
        <v>13.6</v>
      </c>
      <c r="J9567">
        <v>3.94</v>
      </c>
      <c r="K9567" t="str">
        <f t="shared" si="154"/>
        <v>RUIM</v>
      </c>
      <c r="L9567">
        <v>1</v>
      </c>
    </row>
    <row r="9568" spans="1:12" x14ac:dyDescent="0.3">
      <c r="A9568">
        <v>176</v>
      </c>
      <c r="B9568" t="s">
        <v>13</v>
      </c>
      <c r="C9568" t="s">
        <v>21</v>
      </c>
      <c r="D9568" t="s">
        <v>44</v>
      </c>
      <c r="E9568" t="s">
        <v>81</v>
      </c>
      <c r="F9568">
        <v>13.62</v>
      </c>
      <c r="J9568">
        <v>1.93</v>
      </c>
      <c r="K9568" t="str">
        <f t="shared" si="154"/>
        <v>ÓTIMO</v>
      </c>
      <c r="L9568">
        <v>1</v>
      </c>
    </row>
    <row r="9569" spans="1:12" x14ac:dyDescent="0.3">
      <c r="A9569">
        <v>177</v>
      </c>
      <c r="B9569" t="s">
        <v>13</v>
      </c>
      <c r="C9569" t="s">
        <v>21</v>
      </c>
      <c r="D9569" t="s">
        <v>44</v>
      </c>
      <c r="E9569" t="s">
        <v>81</v>
      </c>
      <c r="F9569">
        <v>13.64</v>
      </c>
      <c r="J9569">
        <v>2.8</v>
      </c>
      <c r="K9569" t="str">
        <f t="shared" si="154"/>
        <v>REGULAR</v>
      </c>
      <c r="L9569">
        <v>1</v>
      </c>
    </row>
    <row r="9570" spans="1:12" x14ac:dyDescent="0.3">
      <c r="A9570">
        <v>178</v>
      </c>
      <c r="B9570" t="s">
        <v>13</v>
      </c>
      <c r="C9570" t="s">
        <v>21</v>
      </c>
      <c r="D9570" t="s">
        <v>44</v>
      </c>
      <c r="E9570" t="s">
        <v>81</v>
      </c>
      <c r="F9570">
        <v>13.66</v>
      </c>
      <c r="J9570">
        <v>3.6</v>
      </c>
      <c r="K9570" t="str">
        <f t="shared" si="154"/>
        <v>RUIM</v>
      </c>
      <c r="L9570">
        <v>1</v>
      </c>
    </row>
    <row r="9571" spans="1:12" x14ac:dyDescent="0.3">
      <c r="A9571">
        <v>179</v>
      </c>
      <c r="B9571" t="s">
        <v>13</v>
      </c>
      <c r="C9571" t="s">
        <v>21</v>
      </c>
      <c r="D9571" t="s">
        <v>44</v>
      </c>
      <c r="E9571" t="s">
        <v>81</v>
      </c>
      <c r="F9571">
        <v>13.68</v>
      </c>
      <c r="J9571">
        <v>3.11</v>
      </c>
      <c r="K9571" t="str">
        <f t="shared" si="154"/>
        <v>REGULAR</v>
      </c>
      <c r="L9571">
        <v>1</v>
      </c>
    </row>
    <row r="9572" spans="1:12" x14ac:dyDescent="0.3">
      <c r="A9572">
        <v>180</v>
      </c>
      <c r="B9572" t="s">
        <v>13</v>
      </c>
      <c r="C9572" t="s">
        <v>21</v>
      </c>
      <c r="D9572" t="s">
        <v>44</v>
      </c>
      <c r="E9572" t="s">
        <v>81</v>
      </c>
      <c r="F9572">
        <v>13.7</v>
      </c>
      <c r="J9572">
        <v>2.9</v>
      </c>
      <c r="K9572" t="str">
        <f t="shared" si="154"/>
        <v>REGULAR</v>
      </c>
      <c r="L9572">
        <v>1</v>
      </c>
    </row>
    <row r="9573" spans="1:12" x14ac:dyDescent="0.3">
      <c r="A9573">
        <v>181</v>
      </c>
      <c r="B9573" t="s">
        <v>13</v>
      </c>
      <c r="C9573" t="s">
        <v>21</v>
      </c>
      <c r="D9573" t="s">
        <v>44</v>
      </c>
      <c r="E9573" t="s">
        <v>81</v>
      </c>
      <c r="F9573">
        <v>13.72</v>
      </c>
      <c r="J9573">
        <v>2.6</v>
      </c>
      <c r="K9573" t="str">
        <f t="shared" si="154"/>
        <v>BOM</v>
      </c>
      <c r="L9573">
        <v>1</v>
      </c>
    </row>
    <row r="9574" spans="1:12" x14ac:dyDescent="0.3">
      <c r="A9574">
        <v>182</v>
      </c>
      <c r="B9574" t="s">
        <v>13</v>
      </c>
      <c r="C9574" t="s">
        <v>21</v>
      </c>
      <c r="D9574" t="s">
        <v>44</v>
      </c>
      <c r="E9574" t="s">
        <v>81</v>
      </c>
      <c r="F9574">
        <v>13.74</v>
      </c>
      <c r="J9574">
        <v>5</v>
      </c>
      <c r="K9574" t="str">
        <f t="shared" si="154"/>
        <v>RUIM</v>
      </c>
      <c r="L9574">
        <v>1</v>
      </c>
    </row>
    <row r="9575" spans="1:12" x14ac:dyDescent="0.3">
      <c r="A9575">
        <v>183</v>
      </c>
      <c r="B9575" t="s">
        <v>13</v>
      </c>
      <c r="C9575" t="s">
        <v>21</v>
      </c>
      <c r="D9575" t="s">
        <v>44</v>
      </c>
      <c r="E9575" t="s">
        <v>81</v>
      </c>
      <c r="F9575">
        <v>13.76</v>
      </c>
      <c r="J9575">
        <v>3.63</v>
      </c>
      <c r="K9575" t="str">
        <f t="shared" si="154"/>
        <v>RUIM</v>
      </c>
      <c r="L9575">
        <v>1</v>
      </c>
    </row>
    <row r="9576" spans="1:12" x14ac:dyDescent="0.3">
      <c r="A9576">
        <v>184</v>
      </c>
      <c r="B9576" t="s">
        <v>13</v>
      </c>
      <c r="C9576" t="s">
        <v>21</v>
      </c>
      <c r="D9576" t="s">
        <v>44</v>
      </c>
      <c r="E9576" t="s">
        <v>81</v>
      </c>
      <c r="F9576">
        <v>13.78</v>
      </c>
      <c r="J9576">
        <v>3.05</v>
      </c>
      <c r="K9576" t="str">
        <f t="shared" si="154"/>
        <v>REGULAR</v>
      </c>
      <c r="L9576">
        <v>1</v>
      </c>
    </row>
    <row r="9577" spans="1:12" x14ac:dyDescent="0.3">
      <c r="A9577">
        <v>185</v>
      </c>
      <c r="B9577" t="s">
        <v>13</v>
      </c>
      <c r="C9577" t="s">
        <v>21</v>
      </c>
      <c r="D9577" t="s">
        <v>44</v>
      </c>
      <c r="E9577" t="s">
        <v>81</v>
      </c>
      <c r="F9577">
        <v>13.8</v>
      </c>
      <c r="J9577">
        <v>3.03</v>
      </c>
      <c r="K9577" t="str">
        <f t="shared" si="154"/>
        <v>REGULAR</v>
      </c>
      <c r="L9577">
        <v>1</v>
      </c>
    </row>
    <row r="9578" spans="1:12" x14ac:dyDescent="0.3">
      <c r="A9578">
        <v>186</v>
      </c>
      <c r="B9578" t="s">
        <v>13</v>
      </c>
      <c r="C9578" t="s">
        <v>21</v>
      </c>
      <c r="D9578" t="s">
        <v>44</v>
      </c>
      <c r="E9578" t="s">
        <v>81</v>
      </c>
      <c r="F9578">
        <v>13.82</v>
      </c>
      <c r="J9578">
        <v>3.76</v>
      </c>
      <c r="K9578" t="str">
        <f t="shared" si="154"/>
        <v>RUIM</v>
      </c>
      <c r="L9578">
        <v>1</v>
      </c>
    </row>
    <row r="9579" spans="1:12" x14ac:dyDescent="0.3">
      <c r="A9579">
        <v>187</v>
      </c>
      <c r="B9579" t="s">
        <v>13</v>
      </c>
      <c r="C9579" t="s">
        <v>21</v>
      </c>
      <c r="D9579" t="s">
        <v>44</v>
      </c>
      <c r="E9579" t="s">
        <v>81</v>
      </c>
      <c r="F9579">
        <v>13.84</v>
      </c>
      <c r="J9579">
        <v>3.68</v>
      </c>
      <c r="K9579" t="str">
        <f t="shared" si="154"/>
        <v>RUIM</v>
      </c>
      <c r="L9579">
        <v>1</v>
      </c>
    </row>
    <row r="9580" spans="1:12" x14ac:dyDescent="0.3">
      <c r="A9580">
        <v>188</v>
      </c>
      <c r="B9580" t="s">
        <v>13</v>
      </c>
      <c r="C9580" t="s">
        <v>21</v>
      </c>
      <c r="D9580" t="s">
        <v>44</v>
      </c>
      <c r="E9580" t="s">
        <v>81</v>
      </c>
      <c r="F9580">
        <v>13.86</v>
      </c>
      <c r="J9580">
        <v>3.88</v>
      </c>
      <c r="K9580" t="str">
        <f t="shared" si="154"/>
        <v>RUIM</v>
      </c>
      <c r="L9580">
        <v>1</v>
      </c>
    </row>
    <row r="9581" spans="1:12" x14ac:dyDescent="0.3">
      <c r="A9581">
        <v>189</v>
      </c>
      <c r="B9581" t="s">
        <v>13</v>
      </c>
      <c r="C9581" t="s">
        <v>21</v>
      </c>
      <c r="D9581" t="s">
        <v>44</v>
      </c>
      <c r="E9581" t="s">
        <v>81</v>
      </c>
      <c r="F9581">
        <v>13.88</v>
      </c>
      <c r="J9581">
        <v>2.2599999999999998</v>
      </c>
      <c r="K9581" t="str">
        <f t="shared" si="154"/>
        <v>BOM</v>
      </c>
      <c r="L9581">
        <v>1</v>
      </c>
    </row>
    <row r="9582" spans="1:12" x14ac:dyDescent="0.3">
      <c r="A9582">
        <v>190</v>
      </c>
      <c r="B9582" t="s">
        <v>13</v>
      </c>
      <c r="C9582" t="s">
        <v>21</v>
      </c>
      <c r="D9582" t="s">
        <v>44</v>
      </c>
      <c r="E9582" t="s">
        <v>81</v>
      </c>
      <c r="F9582">
        <v>13.9</v>
      </c>
      <c r="J9582">
        <v>6.44</v>
      </c>
      <c r="K9582" t="str">
        <f t="shared" si="154"/>
        <v>PÉSSIMO</v>
      </c>
      <c r="L9582">
        <v>1</v>
      </c>
    </row>
    <row r="9583" spans="1:12" x14ac:dyDescent="0.3">
      <c r="A9583">
        <v>191</v>
      </c>
      <c r="B9583" t="s">
        <v>13</v>
      </c>
      <c r="C9583" t="s">
        <v>21</v>
      </c>
      <c r="D9583" t="s">
        <v>44</v>
      </c>
      <c r="E9583" t="s">
        <v>81</v>
      </c>
      <c r="F9583">
        <v>13.92</v>
      </c>
      <c r="J9583">
        <v>2.67</v>
      </c>
      <c r="K9583" t="str">
        <f t="shared" si="154"/>
        <v>BOM</v>
      </c>
      <c r="L9583">
        <v>1</v>
      </c>
    </row>
    <row r="9584" spans="1:12" x14ac:dyDescent="0.3">
      <c r="A9584">
        <v>192</v>
      </c>
      <c r="B9584" t="s">
        <v>13</v>
      </c>
      <c r="C9584" t="s">
        <v>21</v>
      </c>
      <c r="D9584" t="s">
        <v>44</v>
      </c>
      <c r="E9584" t="s">
        <v>81</v>
      </c>
      <c r="F9584">
        <v>13.94</v>
      </c>
      <c r="J9584">
        <v>1.36</v>
      </c>
      <c r="K9584" t="str">
        <f t="shared" si="154"/>
        <v>ÓTIMO</v>
      </c>
      <c r="L9584">
        <v>1</v>
      </c>
    </row>
    <row r="9585" spans="1:12" x14ac:dyDescent="0.3">
      <c r="A9585">
        <v>193</v>
      </c>
      <c r="B9585" t="s">
        <v>13</v>
      </c>
      <c r="C9585" t="s">
        <v>21</v>
      </c>
      <c r="D9585" t="s">
        <v>44</v>
      </c>
      <c r="E9585" t="s">
        <v>81</v>
      </c>
      <c r="F9585">
        <v>13.96</v>
      </c>
      <c r="J9585">
        <v>4.01</v>
      </c>
      <c r="K9585" t="str">
        <f t="shared" si="154"/>
        <v>RUIM</v>
      </c>
      <c r="L9585">
        <v>1</v>
      </c>
    </row>
    <row r="9586" spans="1:12" x14ac:dyDescent="0.3">
      <c r="A9586">
        <v>194</v>
      </c>
      <c r="B9586" t="s">
        <v>13</v>
      </c>
      <c r="C9586" t="s">
        <v>21</v>
      </c>
      <c r="D9586" t="s">
        <v>44</v>
      </c>
      <c r="E9586" t="s">
        <v>81</v>
      </c>
      <c r="F9586">
        <v>13.98</v>
      </c>
      <c r="J9586">
        <v>2.4</v>
      </c>
      <c r="K9586" t="str">
        <f t="shared" si="154"/>
        <v>BOM</v>
      </c>
      <c r="L9586">
        <v>1</v>
      </c>
    </row>
    <row r="9587" spans="1:12" x14ac:dyDescent="0.3">
      <c r="A9587">
        <v>195</v>
      </c>
      <c r="B9587" t="s">
        <v>13</v>
      </c>
      <c r="C9587" t="s">
        <v>21</v>
      </c>
      <c r="D9587" t="s">
        <v>44</v>
      </c>
      <c r="E9587" t="s">
        <v>81</v>
      </c>
      <c r="F9587">
        <v>14</v>
      </c>
      <c r="J9587">
        <v>2.38</v>
      </c>
      <c r="K9587" t="str">
        <f t="shared" si="154"/>
        <v>BOM</v>
      </c>
      <c r="L9587">
        <v>1</v>
      </c>
    </row>
    <row r="9588" spans="1:12" x14ac:dyDescent="0.3">
      <c r="A9588">
        <v>196</v>
      </c>
      <c r="B9588" t="s">
        <v>13</v>
      </c>
      <c r="C9588" t="s">
        <v>21</v>
      </c>
      <c r="D9588" t="s">
        <v>44</v>
      </c>
      <c r="E9588" t="s">
        <v>81</v>
      </c>
      <c r="F9588">
        <v>14.02</v>
      </c>
      <c r="J9588">
        <v>2</v>
      </c>
      <c r="K9588" t="str">
        <f t="shared" si="154"/>
        <v>ÓTIMO</v>
      </c>
      <c r="L9588">
        <v>1</v>
      </c>
    </row>
    <row r="9589" spans="1:12" x14ac:dyDescent="0.3">
      <c r="A9589">
        <v>197</v>
      </c>
      <c r="B9589" t="s">
        <v>13</v>
      </c>
      <c r="C9589" t="s">
        <v>21</v>
      </c>
      <c r="D9589" t="s">
        <v>44</v>
      </c>
      <c r="E9589" t="s">
        <v>81</v>
      </c>
      <c r="F9589">
        <v>14.04</v>
      </c>
      <c r="J9589">
        <v>2.0299999999999998</v>
      </c>
      <c r="K9589" t="str">
        <f t="shared" si="154"/>
        <v>BOM</v>
      </c>
      <c r="L9589">
        <v>1</v>
      </c>
    </row>
    <row r="9590" spans="1:12" x14ac:dyDescent="0.3">
      <c r="A9590">
        <v>198</v>
      </c>
      <c r="B9590" t="s">
        <v>13</v>
      </c>
      <c r="C9590" t="s">
        <v>21</v>
      </c>
      <c r="D9590" t="s">
        <v>44</v>
      </c>
      <c r="E9590" t="s">
        <v>81</v>
      </c>
      <c r="F9590">
        <v>14.06</v>
      </c>
      <c r="J9590">
        <v>2.27</v>
      </c>
      <c r="K9590" t="str">
        <f t="shared" si="154"/>
        <v>BOM</v>
      </c>
      <c r="L9590">
        <v>1</v>
      </c>
    </row>
    <row r="9591" spans="1:12" x14ac:dyDescent="0.3">
      <c r="A9591">
        <v>199</v>
      </c>
      <c r="B9591" t="s">
        <v>13</v>
      </c>
      <c r="C9591" t="s">
        <v>21</v>
      </c>
      <c r="D9591" t="s">
        <v>44</v>
      </c>
      <c r="E9591" t="s">
        <v>81</v>
      </c>
      <c r="F9591">
        <v>14.08</v>
      </c>
      <c r="J9591">
        <v>2.72</v>
      </c>
      <c r="K9591" t="str">
        <f t="shared" si="154"/>
        <v>REGULAR</v>
      </c>
      <c r="L9591">
        <v>1</v>
      </c>
    </row>
    <row r="9592" spans="1:12" x14ac:dyDescent="0.3">
      <c r="A9592">
        <v>200</v>
      </c>
      <c r="B9592" t="s">
        <v>13</v>
      </c>
      <c r="C9592" t="s">
        <v>21</v>
      </c>
      <c r="D9592" t="s">
        <v>44</v>
      </c>
      <c r="E9592" t="s">
        <v>81</v>
      </c>
      <c r="F9592">
        <v>14.1</v>
      </c>
      <c r="J9592">
        <v>3.62</v>
      </c>
      <c r="K9592" t="str">
        <f t="shared" si="154"/>
        <v>RUIM</v>
      </c>
      <c r="L9592">
        <v>1</v>
      </c>
    </row>
    <row r="9593" spans="1:12" x14ac:dyDescent="0.3">
      <c r="A9593">
        <v>201</v>
      </c>
      <c r="B9593" t="s">
        <v>13</v>
      </c>
      <c r="C9593" t="s">
        <v>21</v>
      </c>
      <c r="D9593" t="s">
        <v>44</v>
      </c>
      <c r="E9593" t="s">
        <v>81</v>
      </c>
      <c r="F9593">
        <v>14.12</v>
      </c>
      <c r="J9593">
        <v>5.49</v>
      </c>
      <c r="K9593" t="str">
        <f t="shared" si="154"/>
        <v>RUIM</v>
      </c>
      <c r="L9593">
        <v>1</v>
      </c>
    </row>
    <row r="9594" spans="1:12" x14ac:dyDescent="0.3">
      <c r="A9594">
        <v>202</v>
      </c>
      <c r="B9594" t="s">
        <v>13</v>
      </c>
      <c r="C9594" t="s">
        <v>21</v>
      </c>
      <c r="D9594" t="s">
        <v>44</v>
      </c>
      <c r="E9594" t="s">
        <v>81</v>
      </c>
      <c r="F9594">
        <v>14.14</v>
      </c>
      <c r="J9594">
        <v>7.07</v>
      </c>
      <c r="K9594" t="str">
        <f t="shared" si="154"/>
        <v>PÉSSIMO</v>
      </c>
      <c r="L9594">
        <v>1</v>
      </c>
    </row>
    <row r="9595" spans="1:12" x14ac:dyDescent="0.3">
      <c r="A9595">
        <v>203</v>
      </c>
      <c r="B9595" t="s">
        <v>13</v>
      </c>
      <c r="C9595" t="s">
        <v>21</v>
      </c>
      <c r="D9595" t="s">
        <v>44</v>
      </c>
      <c r="E9595" t="s">
        <v>81</v>
      </c>
      <c r="F9595">
        <v>14.16</v>
      </c>
      <c r="J9595">
        <v>3.56</v>
      </c>
      <c r="K9595" t="str">
        <f t="shared" si="154"/>
        <v>RUIM</v>
      </c>
      <c r="L9595">
        <v>1</v>
      </c>
    </row>
    <row r="9596" spans="1:12" x14ac:dyDescent="0.3">
      <c r="A9596">
        <v>204</v>
      </c>
      <c r="B9596" t="s">
        <v>13</v>
      </c>
      <c r="C9596" t="s">
        <v>21</v>
      </c>
      <c r="D9596" t="s">
        <v>44</v>
      </c>
      <c r="E9596" t="s">
        <v>81</v>
      </c>
      <c r="F9596">
        <v>14.18</v>
      </c>
      <c r="J9596">
        <v>1.94</v>
      </c>
      <c r="K9596" t="str">
        <f t="shared" si="154"/>
        <v>ÓTIMO</v>
      </c>
      <c r="L9596">
        <v>1</v>
      </c>
    </row>
    <row r="9597" spans="1:12" x14ac:dyDescent="0.3">
      <c r="A9597">
        <v>205</v>
      </c>
      <c r="B9597" t="s">
        <v>13</v>
      </c>
      <c r="C9597" t="s">
        <v>21</v>
      </c>
      <c r="D9597" t="s">
        <v>44</v>
      </c>
      <c r="E9597" t="s">
        <v>81</v>
      </c>
      <c r="F9597">
        <v>14.2</v>
      </c>
      <c r="J9597">
        <v>1.93</v>
      </c>
      <c r="K9597" t="str">
        <f t="shared" si="154"/>
        <v>ÓTIMO</v>
      </c>
      <c r="L9597">
        <v>1</v>
      </c>
    </row>
    <row r="9598" spans="1:12" x14ac:dyDescent="0.3">
      <c r="A9598">
        <v>206</v>
      </c>
      <c r="B9598" t="s">
        <v>13</v>
      </c>
      <c r="C9598" t="s">
        <v>21</v>
      </c>
      <c r="D9598" t="s">
        <v>44</v>
      </c>
      <c r="E9598" t="s">
        <v>81</v>
      </c>
      <c r="F9598">
        <v>14.22</v>
      </c>
      <c r="J9598">
        <v>2.63</v>
      </c>
      <c r="K9598" t="str">
        <f t="shared" si="154"/>
        <v>BOM</v>
      </c>
      <c r="L9598">
        <v>1</v>
      </c>
    </row>
    <row r="9599" spans="1:12" x14ac:dyDescent="0.3">
      <c r="A9599">
        <v>207</v>
      </c>
      <c r="B9599" t="s">
        <v>13</v>
      </c>
      <c r="C9599" t="s">
        <v>21</v>
      </c>
      <c r="D9599" t="s">
        <v>44</v>
      </c>
      <c r="E9599" t="s">
        <v>81</v>
      </c>
      <c r="F9599">
        <v>14.24</v>
      </c>
      <c r="J9599">
        <v>2.1800000000000002</v>
      </c>
      <c r="K9599" t="str">
        <f t="shared" si="154"/>
        <v>BOM</v>
      </c>
      <c r="L9599">
        <v>1</v>
      </c>
    </row>
    <row r="9600" spans="1:12" x14ac:dyDescent="0.3">
      <c r="A9600">
        <v>208</v>
      </c>
      <c r="B9600" t="s">
        <v>13</v>
      </c>
      <c r="C9600" t="s">
        <v>21</v>
      </c>
      <c r="D9600" t="s">
        <v>44</v>
      </c>
      <c r="E9600" t="s">
        <v>81</v>
      </c>
      <c r="F9600">
        <v>14.26</v>
      </c>
      <c r="J9600">
        <v>1.82</v>
      </c>
      <c r="K9600" t="str">
        <f t="shared" si="154"/>
        <v>ÓTIMO</v>
      </c>
      <c r="L9600">
        <v>1</v>
      </c>
    </row>
    <row r="9601" spans="1:12" x14ac:dyDescent="0.3">
      <c r="A9601">
        <v>209</v>
      </c>
      <c r="B9601" t="s">
        <v>13</v>
      </c>
      <c r="C9601" t="s">
        <v>21</v>
      </c>
      <c r="D9601" t="s">
        <v>44</v>
      </c>
      <c r="E9601" t="s">
        <v>81</v>
      </c>
      <c r="F9601">
        <v>14.28</v>
      </c>
      <c r="J9601">
        <v>2.09</v>
      </c>
      <c r="K9601" t="str">
        <f t="shared" si="154"/>
        <v>BOM</v>
      </c>
      <c r="L9601">
        <v>1</v>
      </c>
    </row>
    <row r="9602" spans="1:12" x14ac:dyDescent="0.3">
      <c r="A9602">
        <v>210</v>
      </c>
      <c r="B9602" t="s">
        <v>13</v>
      </c>
      <c r="C9602" t="s">
        <v>21</v>
      </c>
      <c r="D9602" t="s">
        <v>44</v>
      </c>
      <c r="E9602" t="s">
        <v>81</v>
      </c>
      <c r="F9602">
        <v>14.3</v>
      </c>
      <c r="J9602">
        <v>1.89</v>
      </c>
      <c r="K9602" t="str">
        <f t="shared" si="154"/>
        <v>ÓTIMO</v>
      </c>
      <c r="L9602">
        <v>1</v>
      </c>
    </row>
    <row r="9603" spans="1:12" x14ac:dyDescent="0.3">
      <c r="A9603">
        <v>211</v>
      </c>
      <c r="B9603" t="s">
        <v>13</v>
      </c>
      <c r="C9603" t="s">
        <v>21</v>
      </c>
      <c r="D9603" t="s">
        <v>44</v>
      </c>
      <c r="E9603" t="s">
        <v>81</v>
      </c>
      <c r="F9603">
        <v>14.32</v>
      </c>
      <c r="J9603">
        <v>8.17</v>
      </c>
      <c r="K9603" t="str">
        <f t="shared" si="154"/>
        <v>PÉSSIMO</v>
      </c>
      <c r="L9603">
        <v>1</v>
      </c>
    </row>
    <row r="9604" spans="1:12" x14ac:dyDescent="0.3">
      <c r="A9604">
        <v>212</v>
      </c>
      <c r="B9604" t="s">
        <v>13</v>
      </c>
      <c r="C9604" t="s">
        <v>21</v>
      </c>
      <c r="D9604" t="s">
        <v>44</v>
      </c>
      <c r="E9604" t="s">
        <v>81</v>
      </c>
      <c r="F9604">
        <v>14.34</v>
      </c>
      <c r="J9604">
        <v>6.89</v>
      </c>
      <c r="K9604" t="str">
        <f t="shared" si="154"/>
        <v>PÉSSIMO</v>
      </c>
      <c r="L9604">
        <v>1</v>
      </c>
    </row>
    <row r="9605" spans="1:12" x14ac:dyDescent="0.3">
      <c r="A9605">
        <v>213</v>
      </c>
      <c r="B9605" t="s">
        <v>13</v>
      </c>
      <c r="C9605" t="s">
        <v>21</v>
      </c>
      <c r="D9605" t="s">
        <v>44</v>
      </c>
      <c r="E9605" t="s">
        <v>81</v>
      </c>
      <c r="F9605">
        <v>14.36</v>
      </c>
      <c r="J9605">
        <v>5.53</v>
      </c>
      <c r="K9605" t="str">
        <f t="shared" si="154"/>
        <v>PÉSSIMO</v>
      </c>
      <c r="L9605">
        <v>1</v>
      </c>
    </row>
    <row r="9606" spans="1:12" x14ac:dyDescent="0.3">
      <c r="A9606">
        <v>214</v>
      </c>
      <c r="B9606" t="s">
        <v>13</v>
      </c>
      <c r="C9606" t="s">
        <v>21</v>
      </c>
      <c r="D9606" t="s">
        <v>44</v>
      </c>
      <c r="E9606" t="s">
        <v>81</v>
      </c>
      <c r="F9606">
        <v>14.38</v>
      </c>
      <c r="J9606">
        <v>3.24</v>
      </c>
      <c r="K9606" t="str">
        <f t="shared" si="154"/>
        <v>REGULAR</v>
      </c>
      <c r="L9606">
        <v>1</v>
      </c>
    </row>
    <row r="9607" spans="1:12" x14ac:dyDescent="0.3">
      <c r="A9607">
        <v>215</v>
      </c>
      <c r="B9607" t="s">
        <v>13</v>
      </c>
      <c r="C9607" t="s">
        <v>21</v>
      </c>
      <c r="D9607" t="s">
        <v>44</v>
      </c>
      <c r="E9607" t="s">
        <v>81</v>
      </c>
      <c r="F9607">
        <v>14.4</v>
      </c>
      <c r="J9607">
        <v>2.25</v>
      </c>
      <c r="K9607" t="str">
        <f t="shared" si="154"/>
        <v>BOM</v>
      </c>
      <c r="L9607">
        <v>1</v>
      </c>
    </row>
    <row r="9608" spans="1:12" x14ac:dyDescent="0.3">
      <c r="A9608">
        <v>216</v>
      </c>
      <c r="B9608" t="s">
        <v>13</v>
      </c>
      <c r="C9608" t="s">
        <v>21</v>
      </c>
      <c r="D9608" t="s">
        <v>44</v>
      </c>
      <c r="E9608" t="s">
        <v>81</v>
      </c>
      <c r="F9608">
        <v>14.42</v>
      </c>
      <c r="J9608">
        <v>1.81</v>
      </c>
      <c r="K9608" t="str">
        <f t="shared" si="154"/>
        <v>ÓTIMO</v>
      </c>
      <c r="L9608">
        <v>1</v>
      </c>
    </row>
    <row r="9609" spans="1:12" x14ac:dyDescent="0.3">
      <c r="A9609">
        <v>217</v>
      </c>
      <c r="B9609" t="s">
        <v>13</v>
      </c>
      <c r="C9609" t="s">
        <v>21</v>
      </c>
      <c r="D9609" t="s">
        <v>44</v>
      </c>
      <c r="E9609" t="s">
        <v>81</v>
      </c>
      <c r="F9609">
        <v>14.44</v>
      </c>
      <c r="J9609">
        <v>2.0099999999999998</v>
      </c>
      <c r="K9609" t="str">
        <f t="shared" si="154"/>
        <v>BOM</v>
      </c>
      <c r="L9609">
        <v>1</v>
      </c>
    </row>
    <row r="9610" spans="1:12" x14ac:dyDescent="0.3">
      <c r="A9610">
        <v>218</v>
      </c>
      <c r="B9610" t="s">
        <v>13</v>
      </c>
      <c r="C9610" t="s">
        <v>21</v>
      </c>
      <c r="D9610" t="s">
        <v>44</v>
      </c>
      <c r="E9610" t="s">
        <v>81</v>
      </c>
      <c r="F9610">
        <v>14.46</v>
      </c>
      <c r="J9610">
        <v>4.87</v>
      </c>
      <c r="K9610" t="str">
        <f t="shared" si="154"/>
        <v>RUIM</v>
      </c>
      <c r="L9610">
        <v>1</v>
      </c>
    </row>
    <row r="9611" spans="1:12" x14ac:dyDescent="0.3">
      <c r="A9611">
        <v>219</v>
      </c>
      <c r="B9611" t="s">
        <v>13</v>
      </c>
      <c r="C9611" t="s">
        <v>21</v>
      </c>
      <c r="D9611" t="s">
        <v>44</v>
      </c>
      <c r="E9611" t="s">
        <v>81</v>
      </c>
      <c r="F9611">
        <v>14.48</v>
      </c>
      <c r="J9611">
        <v>3.16</v>
      </c>
      <c r="K9611" t="str">
        <f t="shared" si="154"/>
        <v>REGULAR</v>
      </c>
      <c r="L9611">
        <v>1</v>
      </c>
    </row>
    <row r="9612" spans="1:12" x14ac:dyDescent="0.3">
      <c r="A9612">
        <v>220</v>
      </c>
      <c r="B9612" t="s">
        <v>13</v>
      </c>
      <c r="C9612" t="s">
        <v>21</v>
      </c>
      <c r="D9612" t="s">
        <v>44</v>
      </c>
      <c r="E9612" t="s">
        <v>81</v>
      </c>
      <c r="F9612">
        <v>14.5</v>
      </c>
      <c r="J9612">
        <v>3.05</v>
      </c>
      <c r="K9612" t="str">
        <f t="shared" si="154"/>
        <v>REGULAR</v>
      </c>
      <c r="L9612">
        <v>1</v>
      </c>
    </row>
    <row r="9613" spans="1:12" x14ac:dyDescent="0.3">
      <c r="A9613">
        <v>221</v>
      </c>
      <c r="B9613" t="s">
        <v>13</v>
      </c>
      <c r="C9613" t="s">
        <v>21</v>
      </c>
      <c r="D9613" t="s">
        <v>44</v>
      </c>
      <c r="E9613" t="s">
        <v>81</v>
      </c>
      <c r="F9613">
        <v>14.52</v>
      </c>
      <c r="J9613">
        <v>2.96</v>
      </c>
      <c r="K9613" t="str">
        <f t="shared" si="154"/>
        <v>REGULAR</v>
      </c>
      <c r="L9613">
        <v>1</v>
      </c>
    </row>
    <row r="9614" spans="1:12" x14ac:dyDescent="0.3">
      <c r="A9614">
        <v>222</v>
      </c>
      <c r="B9614" t="s">
        <v>13</v>
      </c>
      <c r="C9614" t="s">
        <v>21</v>
      </c>
      <c r="D9614" t="s">
        <v>44</v>
      </c>
      <c r="E9614" t="s">
        <v>81</v>
      </c>
      <c r="F9614">
        <v>14.54</v>
      </c>
      <c r="J9614">
        <v>2.38</v>
      </c>
      <c r="K9614" t="str">
        <f t="shared" si="154"/>
        <v>BOM</v>
      </c>
      <c r="L9614">
        <v>1</v>
      </c>
    </row>
    <row r="9615" spans="1:12" x14ac:dyDescent="0.3">
      <c r="A9615">
        <v>223</v>
      </c>
      <c r="B9615" t="s">
        <v>13</v>
      </c>
      <c r="C9615" t="s">
        <v>21</v>
      </c>
      <c r="D9615" t="s">
        <v>48</v>
      </c>
      <c r="E9615" t="s">
        <v>81</v>
      </c>
      <c r="F9615">
        <v>14.58</v>
      </c>
      <c r="J9615">
        <v>23.81</v>
      </c>
      <c r="K9615" t="str">
        <f t="shared" si="154"/>
        <v>PÉSSIMO</v>
      </c>
      <c r="L9615">
        <v>1</v>
      </c>
    </row>
    <row r="9616" spans="1:12" x14ac:dyDescent="0.3">
      <c r="A9616">
        <v>224</v>
      </c>
      <c r="B9616" t="s">
        <v>13</v>
      </c>
      <c r="C9616" t="s">
        <v>21</v>
      </c>
      <c r="D9616" t="s">
        <v>44</v>
      </c>
      <c r="E9616" t="s">
        <v>81</v>
      </c>
      <c r="F9616">
        <v>14.6</v>
      </c>
      <c r="J9616">
        <v>3.8</v>
      </c>
      <c r="K9616" t="str">
        <f t="shared" si="154"/>
        <v>RUIM</v>
      </c>
      <c r="L9616">
        <v>1</v>
      </c>
    </row>
    <row r="9617" spans="1:12" x14ac:dyDescent="0.3">
      <c r="A9617">
        <v>225</v>
      </c>
      <c r="B9617" t="s">
        <v>13</v>
      </c>
      <c r="C9617" t="s">
        <v>21</v>
      </c>
      <c r="D9617" t="s">
        <v>44</v>
      </c>
      <c r="E9617" t="s">
        <v>81</v>
      </c>
      <c r="F9617">
        <v>14.62</v>
      </c>
      <c r="J9617">
        <v>3.34</v>
      </c>
      <c r="K9617" t="str">
        <f t="shared" si="154"/>
        <v>REGULAR</v>
      </c>
      <c r="L9617">
        <v>1</v>
      </c>
    </row>
    <row r="9618" spans="1:12" x14ac:dyDescent="0.3">
      <c r="A9618">
        <v>226</v>
      </c>
      <c r="B9618" t="s">
        <v>13</v>
      </c>
      <c r="C9618" t="s">
        <v>21</v>
      </c>
      <c r="D9618" t="s">
        <v>44</v>
      </c>
      <c r="E9618" t="s">
        <v>81</v>
      </c>
      <c r="F9618">
        <v>14.64</v>
      </c>
      <c r="J9618">
        <v>2.25</v>
      </c>
      <c r="K9618" t="str">
        <f t="shared" si="154"/>
        <v>BOM</v>
      </c>
      <c r="L9618">
        <v>1</v>
      </c>
    </row>
    <row r="9619" spans="1:12" x14ac:dyDescent="0.3">
      <c r="A9619">
        <v>227</v>
      </c>
      <c r="B9619" t="s">
        <v>13</v>
      </c>
      <c r="C9619" t="s">
        <v>21</v>
      </c>
      <c r="D9619" t="s">
        <v>44</v>
      </c>
      <c r="E9619" t="s">
        <v>81</v>
      </c>
      <c r="F9619">
        <v>14.66</v>
      </c>
      <c r="J9619">
        <v>1.75</v>
      </c>
      <c r="K9619" t="str">
        <f t="shared" si="154"/>
        <v>ÓTIMO</v>
      </c>
      <c r="L9619">
        <v>1</v>
      </c>
    </row>
    <row r="9620" spans="1:12" x14ac:dyDescent="0.3">
      <c r="A9620">
        <v>228</v>
      </c>
      <c r="B9620" t="s">
        <v>13</v>
      </c>
      <c r="C9620" t="s">
        <v>21</v>
      </c>
      <c r="D9620" t="s">
        <v>44</v>
      </c>
      <c r="E9620" t="s">
        <v>81</v>
      </c>
      <c r="F9620">
        <v>14.68</v>
      </c>
      <c r="J9620">
        <v>2.02</v>
      </c>
      <c r="K9620" t="str">
        <f t="shared" si="154"/>
        <v>BOM</v>
      </c>
      <c r="L9620">
        <v>1</v>
      </c>
    </row>
    <row r="9621" spans="1:12" x14ac:dyDescent="0.3">
      <c r="A9621">
        <v>229</v>
      </c>
      <c r="B9621" t="s">
        <v>13</v>
      </c>
      <c r="C9621" t="s">
        <v>21</v>
      </c>
      <c r="D9621" t="s">
        <v>44</v>
      </c>
      <c r="E9621" t="s">
        <v>81</v>
      </c>
      <c r="F9621">
        <v>14.7</v>
      </c>
      <c r="J9621">
        <v>2.23</v>
      </c>
      <c r="K9621" t="str">
        <f t="shared" si="154"/>
        <v>BOM</v>
      </c>
      <c r="L9621">
        <v>1</v>
      </c>
    </row>
    <row r="9622" spans="1:12" x14ac:dyDescent="0.3">
      <c r="A9622">
        <v>230</v>
      </c>
      <c r="B9622" t="s">
        <v>13</v>
      </c>
      <c r="C9622" t="s">
        <v>21</v>
      </c>
      <c r="D9622" t="s">
        <v>44</v>
      </c>
      <c r="E9622" t="s">
        <v>81</v>
      </c>
      <c r="F9622">
        <v>14.72</v>
      </c>
      <c r="J9622">
        <v>2.35</v>
      </c>
      <c r="K9622" t="str">
        <f t="shared" ref="K9622:K9685" si="155">IF(J9622&lt;=2,"ÓTIMO",IF(AND(J9622&gt;=2,J9622&lt;2.7),"BOM",IF(AND(J9622&gt;=2.7,J9622&lt;3.5),"REGULAR",IF(AND(J9622&gt;=3.5,J9622&lt;5.5),"RUIM",IF(J9622&gt;=5.5,"PÉSSIMO","ERRO")))))</f>
        <v>BOM</v>
      </c>
      <c r="L9622">
        <v>1</v>
      </c>
    </row>
    <row r="9623" spans="1:12" x14ac:dyDescent="0.3">
      <c r="A9623">
        <v>231</v>
      </c>
      <c r="B9623" t="s">
        <v>13</v>
      </c>
      <c r="C9623" t="s">
        <v>21</v>
      </c>
      <c r="D9623" t="s">
        <v>44</v>
      </c>
      <c r="E9623" t="s">
        <v>81</v>
      </c>
      <c r="F9623">
        <v>14.74</v>
      </c>
      <c r="J9623">
        <v>2.5499999999999998</v>
      </c>
      <c r="K9623" t="str">
        <f t="shared" si="155"/>
        <v>BOM</v>
      </c>
      <c r="L9623">
        <v>1</v>
      </c>
    </row>
    <row r="9624" spans="1:12" x14ac:dyDescent="0.3">
      <c r="A9624">
        <v>232</v>
      </c>
      <c r="B9624" t="s">
        <v>13</v>
      </c>
      <c r="C9624" t="s">
        <v>21</v>
      </c>
      <c r="D9624" t="s">
        <v>44</v>
      </c>
      <c r="E9624" t="s">
        <v>81</v>
      </c>
      <c r="F9624">
        <v>14.76</v>
      </c>
      <c r="J9624">
        <v>2.74</v>
      </c>
      <c r="K9624" t="str">
        <f t="shared" si="155"/>
        <v>REGULAR</v>
      </c>
      <c r="L9624">
        <v>1</v>
      </c>
    </row>
    <row r="9625" spans="1:12" x14ac:dyDescent="0.3">
      <c r="A9625">
        <v>233</v>
      </c>
      <c r="B9625" t="s">
        <v>13</v>
      </c>
      <c r="C9625" t="s">
        <v>21</v>
      </c>
      <c r="D9625" t="s">
        <v>44</v>
      </c>
      <c r="E9625" t="s">
        <v>81</v>
      </c>
      <c r="F9625">
        <v>14.78</v>
      </c>
      <c r="J9625">
        <v>2.56</v>
      </c>
      <c r="K9625" t="str">
        <f t="shared" si="155"/>
        <v>BOM</v>
      </c>
      <c r="L9625">
        <v>1</v>
      </c>
    </row>
    <row r="9626" spans="1:12" x14ac:dyDescent="0.3">
      <c r="A9626">
        <v>234</v>
      </c>
      <c r="B9626" t="s">
        <v>13</v>
      </c>
      <c r="C9626" t="s">
        <v>21</v>
      </c>
      <c r="D9626" t="s">
        <v>44</v>
      </c>
      <c r="E9626" t="s">
        <v>81</v>
      </c>
      <c r="F9626">
        <v>14.8</v>
      </c>
      <c r="J9626">
        <v>7.33</v>
      </c>
      <c r="K9626" t="str">
        <f t="shared" si="155"/>
        <v>PÉSSIMO</v>
      </c>
      <c r="L9626">
        <v>1</v>
      </c>
    </row>
    <row r="9627" spans="1:12" x14ac:dyDescent="0.3">
      <c r="A9627">
        <v>235</v>
      </c>
      <c r="B9627" t="s">
        <v>13</v>
      </c>
      <c r="C9627" t="s">
        <v>21</v>
      </c>
      <c r="D9627" t="s">
        <v>44</v>
      </c>
      <c r="E9627" t="s">
        <v>81</v>
      </c>
      <c r="F9627">
        <v>14.82</v>
      </c>
      <c r="J9627">
        <v>3.55</v>
      </c>
      <c r="K9627" t="str">
        <f t="shared" si="155"/>
        <v>RUIM</v>
      </c>
      <c r="L9627">
        <v>1</v>
      </c>
    </row>
    <row r="9628" spans="1:12" x14ac:dyDescent="0.3">
      <c r="A9628">
        <v>236</v>
      </c>
      <c r="B9628" t="s">
        <v>13</v>
      </c>
      <c r="C9628" t="s">
        <v>21</v>
      </c>
      <c r="D9628" t="s">
        <v>44</v>
      </c>
      <c r="E9628" t="s">
        <v>81</v>
      </c>
      <c r="F9628">
        <v>14.84</v>
      </c>
      <c r="J9628">
        <v>2.87</v>
      </c>
      <c r="K9628" t="str">
        <f t="shared" si="155"/>
        <v>REGULAR</v>
      </c>
      <c r="L9628">
        <v>1</v>
      </c>
    </row>
    <row r="9629" spans="1:12" x14ac:dyDescent="0.3">
      <c r="A9629">
        <v>237</v>
      </c>
      <c r="B9629" t="s">
        <v>13</v>
      </c>
      <c r="C9629" t="s">
        <v>21</v>
      </c>
      <c r="D9629" t="s">
        <v>44</v>
      </c>
      <c r="E9629" t="s">
        <v>81</v>
      </c>
      <c r="F9629">
        <v>14.86</v>
      </c>
      <c r="J9629">
        <v>2.17</v>
      </c>
      <c r="K9629" t="str">
        <f t="shared" si="155"/>
        <v>BOM</v>
      </c>
      <c r="L9629">
        <v>1</v>
      </c>
    </row>
    <row r="9630" spans="1:12" x14ac:dyDescent="0.3">
      <c r="A9630">
        <v>238</v>
      </c>
      <c r="B9630" t="s">
        <v>13</v>
      </c>
      <c r="C9630" t="s">
        <v>21</v>
      </c>
      <c r="D9630" t="s">
        <v>44</v>
      </c>
      <c r="E9630" t="s">
        <v>81</v>
      </c>
      <c r="F9630">
        <v>14.88</v>
      </c>
      <c r="J9630">
        <v>2.04</v>
      </c>
      <c r="K9630" t="str">
        <f t="shared" si="155"/>
        <v>BOM</v>
      </c>
      <c r="L9630">
        <v>1</v>
      </c>
    </row>
    <row r="9631" spans="1:12" x14ac:dyDescent="0.3">
      <c r="A9631">
        <v>239</v>
      </c>
      <c r="B9631" t="s">
        <v>13</v>
      </c>
      <c r="C9631" t="s">
        <v>21</v>
      </c>
      <c r="D9631" t="s">
        <v>44</v>
      </c>
      <c r="E9631" t="s">
        <v>81</v>
      </c>
      <c r="F9631">
        <v>14.9</v>
      </c>
      <c r="J9631">
        <v>2.09</v>
      </c>
      <c r="K9631" t="str">
        <f t="shared" si="155"/>
        <v>BOM</v>
      </c>
      <c r="L9631">
        <v>1</v>
      </c>
    </row>
    <row r="9632" spans="1:12" x14ac:dyDescent="0.3">
      <c r="A9632">
        <v>240</v>
      </c>
      <c r="B9632" t="s">
        <v>13</v>
      </c>
      <c r="C9632" t="s">
        <v>21</v>
      </c>
      <c r="D9632" t="s">
        <v>44</v>
      </c>
      <c r="E9632" t="s">
        <v>81</v>
      </c>
      <c r="F9632">
        <v>14.92</v>
      </c>
      <c r="J9632">
        <v>1.79</v>
      </c>
      <c r="K9632" t="str">
        <f t="shared" si="155"/>
        <v>ÓTIMO</v>
      </c>
      <c r="L9632">
        <v>1</v>
      </c>
    </row>
    <row r="9633" spans="1:12" x14ac:dyDescent="0.3">
      <c r="A9633">
        <v>241</v>
      </c>
      <c r="B9633" t="s">
        <v>13</v>
      </c>
      <c r="C9633" t="s">
        <v>21</v>
      </c>
      <c r="D9633" t="s">
        <v>44</v>
      </c>
      <c r="E9633" t="s">
        <v>81</v>
      </c>
      <c r="F9633">
        <v>14.94</v>
      </c>
      <c r="J9633">
        <v>2.25</v>
      </c>
      <c r="K9633" t="str">
        <f t="shared" si="155"/>
        <v>BOM</v>
      </c>
      <c r="L9633">
        <v>1</v>
      </c>
    </row>
    <row r="9634" spans="1:12" x14ac:dyDescent="0.3">
      <c r="A9634">
        <v>242</v>
      </c>
      <c r="B9634" t="s">
        <v>13</v>
      </c>
      <c r="C9634" t="s">
        <v>21</v>
      </c>
      <c r="D9634" t="s">
        <v>44</v>
      </c>
      <c r="E9634" t="s">
        <v>81</v>
      </c>
      <c r="F9634">
        <v>14.96</v>
      </c>
      <c r="J9634">
        <v>2.4300000000000002</v>
      </c>
      <c r="K9634" t="str">
        <f t="shared" si="155"/>
        <v>BOM</v>
      </c>
      <c r="L9634">
        <v>1</v>
      </c>
    </row>
    <row r="9635" spans="1:12" x14ac:dyDescent="0.3">
      <c r="A9635">
        <v>243</v>
      </c>
      <c r="B9635" t="s">
        <v>13</v>
      </c>
      <c r="C9635" t="s">
        <v>21</v>
      </c>
      <c r="D9635" t="s">
        <v>44</v>
      </c>
      <c r="E9635" t="s">
        <v>81</v>
      </c>
      <c r="F9635">
        <v>14.98</v>
      </c>
      <c r="J9635">
        <v>3.39</v>
      </c>
      <c r="K9635" t="str">
        <f t="shared" si="155"/>
        <v>REGULAR</v>
      </c>
      <c r="L9635">
        <v>1</v>
      </c>
    </row>
    <row r="9636" spans="1:12" x14ac:dyDescent="0.3">
      <c r="A9636">
        <v>244</v>
      </c>
      <c r="B9636" t="s">
        <v>13</v>
      </c>
      <c r="C9636" t="s">
        <v>21</v>
      </c>
      <c r="D9636" t="s">
        <v>44</v>
      </c>
      <c r="E9636" t="s">
        <v>81</v>
      </c>
      <c r="F9636">
        <v>15</v>
      </c>
      <c r="J9636">
        <v>2.16</v>
      </c>
      <c r="K9636" t="str">
        <f t="shared" si="155"/>
        <v>BOM</v>
      </c>
      <c r="L9636">
        <v>1</v>
      </c>
    </row>
    <row r="9637" spans="1:12" x14ac:dyDescent="0.3">
      <c r="A9637">
        <v>245</v>
      </c>
      <c r="B9637" t="s">
        <v>13</v>
      </c>
      <c r="C9637" t="s">
        <v>21</v>
      </c>
      <c r="D9637" t="s">
        <v>44</v>
      </c>
      <c r="E9637" t="s">
        <v>81</v>
      </c>
      <c r="F9637">
        <v>15.02</v>
      </c>
      <c r="J9637">
        <v>4.03</v>
      </c>
      <c r="K9637" t="str">
        <f t="shared" si="155"/>
        <v>RUIM</v>
      </c>
      <c r="L9637">
        <v>1</v>
      </c>
    </row>
    <row r="9638" spans="1:12" x14ac:dyDescent="0.3">
      <c r="A9638">
        <v>246</v>
      </c>
      <c r="B9638" t="s">
        <v>13</v>
      </c>
      <c r="C9638" t="s">
        <v>21</v>
      </c>
      <c r="D9638" t="s">
        <v>44</v>
      </c>
      <c r="E9638" t="s">
        <v>81</v>
      </c>
      <c r="F9638">
        <v>15.04</v>
      </c>
      <c r="J9638">
        <v>5.01</v>
      </c>
      <c r="K9638" t="str">
        <f t="shared" si="155"/>
        <v>RUIM</v>
      </c>
      <c r="L9638">
        <v>1</v>
      </c>
    </row>
    <row r="9639" spans="1:12" x14ac:dyDescent="0.3">
      <c r="A9639">
        <v>247</v>
      </c>
      <c r="B9639" t="s">
        <v>13</v>
      </c>
      <c r="C9639" t="s">
        <v>21</v>
      </c>
      <c r="D9639" t="s">
        <v>44</v>
      </c>
      <c r="E9639" t="s">
        <v>81</v>
      </c>
      <c r="F9639">
        <v>15.06</v>
      </c>
      <c r="J9639">
        <v>5.14</v>
      </c>
      <c r="K9639" t="str">
        <f t="shared" si="155"/>
        <v>RUIM</v>
      </c>
      <c r="L9639">
        <v>1</v>
      </c>
    </row>
    <row r="9640" spans="1:12" x14ac:dyDescent="0.3">
      <c r="A9640">
        <v>248</v>
      </c>
      <c r="B9640" t="s">
        <v>13</v>
      </c>
      <c r="C9640" t="s">
        <v>21</v>
      </c>
      <c r="D9640" t="s">
        <v>44</v>
      </c>
      <c r="E9640" t="s">
        <v>81</v>
      </c>
      <c r="F9640">
        <v>15.08</v>
      </c>
      <c r="J9640">
        <v>2.44</v>
      </c>
      <c r="K9640" t="str">
        <f t="shared" si="155"/>
        <v>BOM</v>
      </c>
      <c r="L9640">
        <v>1</v>
      </c>
    </row>
    <row r="9641" spans="1:12" x14ac:dyDescent="0.3">
      <c r="A9641">
        <v>249</v>
      </c>
      <c r="B9641" t="s">
        <v>13</v>
      </c>
      <c r="C9641" t="s">
        <v>21</v>
      </c>
      <c r="D9641" t="s">
        <v>44</v>
      </c>
      <c r="E9641" t="s">
        <v>81</v>
      </c>
      <c r="F9641">
        <v>15.1</v>
      </c>
      <c r="J9641">
        <v>3.48</v>
      </c>
      <c r="K9641" t="str">
        <f t="shared" si="155"/>
        <v>REGULAR</v>
      </c>
      <c r="L9641">
        <v>1</v>
      </c>
    </row>
    <row r="9642" spans="1:12" x14ac:dyDescent="0.3">
      <c r="A9642">
        <v>250</v>
      </c>
      <c r="B9642" t="s">
        <v>13</v>
      </c>
      <c r="C9642" t="s">
        <v>21</v>
      </c>
      <c r="D9642" t="s">
        <v>44</v>
      </c>
      <c r="E9642" t="s">
        <v>81</v>
      </c>
      <c r="F9642">
        <v>15.12</v>
      </c>
      <c r="J9642">
        <v>2.04</v>
      </c>
      <c r="K9642" t="str">
        <f t="shared" si="155"/>
        <v>BOM</v>
      </c>
      <c r="L9642">
        <v>1</v>
      </c>
    </row>
    <row r="9643" spans="1:12" x14ac:dyDescent="0.3">
      <c r="A9643">
        <v>251</v>
      </c>
      <c r="B9643" t="s">
        <v>13</v>
      </c>
      <c r="C9643" t="s">
        <v>21</v>
      </c>
      <c r="D9643" t="s">
        <v>44</v>
      </c>
      <c r="E9643" t="s">
        <v>81</v>
      </c>
      <c r="F9643">
        <v>15.14</v>
      </c>
      <c r="J9643">
        <v>2.87</v>
      </c>
      <c r="K9643" t="str">
        <f t="shared" si="155"/>
        <v>REGULAR</v>
      </c>
      <c r="L9643">
        <v>1</v>
      </c>
    </row>
    <row r="9644" spans="1:12" x14ac:dyDescent="0.3">
      <c r="A9644">
        <v>252</v>
      </c>
      <c r="B9644" t="s">
        <v>13</v>
      </c>
      <c r="C9644" t="s">
        <v>21</v>
      </c>
      <c r="D9644" t="s">
        <v>44</v>
      </c>
      <c r="E9644" t="s">
        <v>81</v>
      </c>
      <c r="F9644">
        <v>15.16</v>
      </c>
      <c r="J9644">
        <v>1.88</v>
      </c>
      <c r="K9644" t="str">
        <f t="shared" si="155"/>
        <v>ÓTIMO</v>
      </c>
      <c r="L9644">
        <v>1</v>
      </c>
    </row>
    <row r="9645" spans="1:12" x14ac:dyDescent="0.3">
      <c r="A9645">
        <v>253</v>
      </c>
      <c r="B9645" t="s">
        <v>13</v>
      </c>
      <c r="C9645" t="s">
        <v>21</v>
      </c>
      <c r="D9645" t="s">
        <v>44</v>
      </c>
      <c r="E9645" t="s">
        <v>81</v>
      </c>
      <c r="F9645">
        <v>15.18</v>
      </c>
      <c r="J9645">
        <v>2.12</v>
      </c>
      <c r="K9645" t="str">
        <f t="shared" si="155"/>
        <v>BOM</v>
      </c>
      <c r="L9645">
        <v>1</v>
      </c>
    </row>
    <row r="9646" spans="1:12" x14ac:dyDescent="0.3">
      <c r="A9646">
        <v>254</v>
      </c>
      <c r="B9646" t="s">
        <v>13</v>
      </c>
      <c r="C9646" t="s">
        <v>21</v>
      </c>
      <c r="D9646" t="s">
        <v>44</v>
      </c>
      <c r="E9646" t="s">
        <v>81</v>
      </c>
      <c r="F9646">
        <v>15.2</v>
      </c>
      <c r="J9646">
        <v>3.22</v>
      </c>
      <c r="K9646" t="str">
        <f t="shared" si="155"/>
        <v>REGULAR</v>
      </c>
      <c r="L9646">
        <v>1</v>
      </c>
    </row>
    <row r="9647" spans="1:12" x14ac:dyDescent="0.3">
      <c r="A9647">
        <v>255</v>
      </c>
      <c r="B9647" t="s">
        <v>13</v>
      </c>
      <c r="C9647" t="s">
        <v>21</v>
      </c>
      <c r="D9647" t="s">
        <v>44</v>
      </c>
      <c r="E9647" t="s">
        <v>81</v>
      </c>
      <c r="F9647">
        <v>15.22</v>
      </c>
      <c r="J9647">
        <v>3.31</v>
      </c>
      <c r="K9647" t="str">
        <f t="shared" si="155"/>
        <v>REGULAR</v>
      </c>
      <c r="L9647">
        <v>1</v>
      </c>
    </row>
    <row r="9648" spans="1:12" x14ac:dyDescent="0.3">
      <c r="A9648">
        <v>256</v>
      </c>
      <c r="B9648" t="s">
        <v>13</v>
      </c>
      <c r="C9648" t="s">
        <v>21</v>
      </c>
      <c r="D9648" t="s">
        <v>44</v>
      </c>
      <c r="E9648" t="s">
        <v>81</v>
      </c>
      <c r="F9648">
        <v>15.24</v>
      </c>
      <c r="J9648">
        <v>2.97</v>
      </c>
      <c r="K9648" t="str">
        <f t="shared" si="155"/>
        <v>REGULAR</v>
      </c>
      <c r="L9648">
        <v>1</v>
      </c>
    </row>
    <row r="9649" spans="1:12" x14ac:dyDescent="0.3">
      <c r="A9649">
        <v>257</v>
      </c>
      <c r="B9649" t="s">
        <v>13</v>
      </c>
      <c r="C9649" t="s">
        <v>21</v>
      </c>
      <c r="D9649" t="s">
        <v>44</v>
      </c>
      <c r="E9649" t="s">
        <v>81</v>
      </c>
      <c r="F9649">
        <v>15.26</v>
      </c>
      <c r="J9649">
        <v>2.21</v>
      </c>
      <c r="K9649" t="str">
        <f t="shared" si="155"/>
        <v>BOM</v>
      </c>
      <c r="L9649">
        <v>1</v>
      </c>
    </row>
    <row r="9650" spans="1:12" x14ac:dyDescent="0.3">
      <c r="A9650">
        <v>258</v>
      </c>
      <c r="B9650" t="s">
        <v>13</v>
      </c>
      <c r="C9650" t="s">
        <v>21</v>
      </c>
      <c r="D9650" t="s">
        <v>44</v>
      </c>
      <c r="E9650" t="s">
        <v>81</v>
      </c>
      <c r="F9650">
        <v>15.28</v>
      </c>
      <c r="J9650">
        <v>3.56</v>
      </c>
      <c r="K9650" t="str">
        <f t="shared" si="155"/>
        <v>RUIM</v>
      </c>
      <c r="L9650">
        <v>1</v>
      </c>
    </row>
    <row r="9651" spans="1:12" x14ac:dyDescent="0.3">
      <c r="A9651">
        <v>259</v>
      </c>
      <c r="B9651" t="s">
        <v>13</v>
      </c>
      <c r="C9651" t="s">
        <v>21</v>
      </c>
      <c r="D9651" t="s">
        <v>44</v>
      </c>
      <c r="E9651" t="s">
        <v>81</v>
      </c>
      <c r="F9651">
        <v>15.3</v>
      </c>
      <c r="J9651">
        <v>2.97</v>
      </c>
      <c r="K9651" t="str">
        <f t="shared" si="155"/>
        <v>REGULAR</v>
      </c>
      <c r="L9651">
        <v>1</v>
      </c>
    </row>
    <row r="9652" spans="1:12" x14ac:dyDescent="0.3">
      <c r="A9652">
        <v>260</v>
      </c>
      <c r="B9652" t="s">
        <v>13</v>
      </c>
      <c r="C9652" t="s">
        <v>21</v>
      </c>
      <c r="D9652" t="s">
        <v>44</v>
      </c>
      <c r="E9652" t="s">
        <v>81</v>
      </c>
      <c r="F9652">
        <v>15.32</v>
      </c>
      <c r="J9652">
        <v>2.93</v>
      </c>
      <c r="K9652" t="str">
        <f t="shared" si="155"/>
        <v>REGULAR</v>
      </c>
      <c r="L9652">
        <v>1</v>
      </c>
    </row>
    <row r="9653" spans="1:12" x14ac:dyDescent="0.3">
      <c r="A9653">
        <v>261</v>
      </c>
      <c r="B9653" t="s">
        <v>13</v>
      </c>
      <c r="C9653" t="s">
        <v>21</v>
      </c>
      <c r="D9653" t="s">
        <v>44</v>
      </c>
      <c r="E9653" t="s">
        <v>81</v>
      </c>
      <c r="F9653">
        <v>15.34</v>
      </c>
      <c r="J9653">
        <v>7.19</v>
      </c>
      <c r="K9653" t="str">
        <f t="shared" si="155"/>
        <v>PÉSSIMO</v>
      </c>
      <c r="L9653">
        <v>1</v>
      </c>
    </row>
    <row r="9654" spans="1:12" x14ac:dyDescent="0.3">
      <c r="A9654">
        <v>262</v>
      </c>
      <c r="B9654" t="s">
        <v>13</v>
      </c>
      <c r="C9654" t="s">
        <v>21</v>
      </c>
      <c r="D9654" t="s">
        <v>44</v>
      </c>
      <c r="E9654" t="s">
        <v>81</v>
      </c>
      <c r="F9654">
        <v>15.36</v>
      </c>
      <c r="J9654">
        <v>3.86</v>
      </c>
      <c r="K9654" t="str">
        <f t="shared" si="155"/>
        <v>RUIM</v>
      </c>
      <c r="L9654">
        <v>1</v>
      </c>
    </row>
    <row r="9655" spans="1:12" x14ac:dyDescent="0.3">
      <c r="A9655">
        <v>263</v>
      </c>
      <c r="B9655" t="s">
        <v>13</v>
      </c>
      <c r="C9655" t="s">
        <v>21</v>
      </c>
      <c r="D9655" t="s">
        <v>44</v>
      </c>
      <c r="E9655" t="s">
        <v>81</v>
      </c>
      <c r="F9655">
        <v>15.38</v>
      </c>
      <c r="J9655">
        <v>2.78</v>
      </c>
      <c r="K9655" t="str">
        <f t="shared" si="155"/>
        <v>REGULAR</v>
      </c>
      <c r="L9655">
        <v>1</v>
      </c>
    </row>
    <row r="9656" spans="1:12" x14ac:dyDescent="0.3">
      <c r="A9656">
        <v>264</v>
      </c>
      <c r="B9656" t="s">
        <v>13</v>
      </c>
      <c r="C9656" t="s">
        <v>21</v>
      </c>
      <c r="D9656" t="s">
        <v>44</v>
      </c>
      <c r="E9656" t="s">
        <v>81</v>
      </c>
      <c r="F9656">
        <v>15.4</v>
      </c>
      <c r="J9656">
        <v>3.54</v>
      </c>
      <c r="K9656" t="str">
        <f t="shared" si="155"/>
        <v>RUIM</v>
      </c>
      <c r="L9656">
        <v>1</v>
      </c>
    </row>
    <row r="9657" spans="1:12" x14ac:dyDescent="0.3">
      <c r="A9657">
        <v>265</v>
      </c>
      <c r="B9657" t="s">
        <v>13</v>
      </c>
      <c r="C9657" t="s">
        <v>21</v>
      </c>
      <c r="D9657" t="s">
        <v>44</v>
      </c>
      <c r="E9657" t="s">
        <v>81</v>
      </c>
      <c r="F9657">
        <v>15.42</v>
      </c>
      <c r="J9657">
        <v>3.43</v>
      </c>
      <c r="K9657" t="str">
        <f t="shared" si="155"/>
        <v>REGULAR</v>
      </c>
      <c r="L9657">
        <v>1</v>
      </c>
    </row>
    <row r="9658" spans="1:12" x14ac:dyDescent="0.3">
      <c r="A9658">
        <v>266</v>
      </c>
      <c r="B9658" t="s">
        <v>13</v>
      </c>
      <c r="C9658" t="s">
        <v>21</v>
      </c>
      <c r="D9658" t="s">
        <v>44</v>
      </c>
      <c r="E9658" t="s">
        <v>81</v>
      </c>
      <c r="F9658">
        <v>15.44</v>
      </c>
      <c r="J9658">
        <v>2.84</v>
      </c>
      <c r="K9658" t="str">
        <f t="shared" si="155"/>
        <v>REGULAR</v>
      </c>
      <c r="L9658">
        <v>1</v>
      </c>
    </row>
    <row r="9659" spans="1:12" x14ac:dyDescent="0.3">
      <c r="A9659">
        <v>267</v>
      </c>
      <c r="B9659" t="s">
        <v>13</v>
      </c>
      <c r="C9659" t="s">
        <v>21</v>
      </c>
      <c r="D9659" t="s">
        <v>44</v>
      </c>
      <c r="E9659" t="s">
        <v>81</v>
      </c>
      <c r="F9659">
        <v>15.46</v>
      </c>
      <c r="J9659">
        <v>2.38</v>
      </c>
      <c r="K9659" t="str">
        <f t="shared" si="155"/>
        <v>BOM</v>
      </c>
      <c r="L9659">
        <v>1</v>
      </c>
    </row>
    <row r="9660" spans="1:12" x14ac:dyDescent="0.3">
      <c r="A9660">
        <v>268</v>
      </c>
      <c r="B9660" t="s">
        <v>13</v>
      </c>
      <c r="C9660" t="s">
        <v>21</v>
      </c>
      <c r="D9660" t="s">
        <v>44</v>
      </c>
      <c r="E9660" t="s">
        <v>81</v>
      </c>
      <c r="F9660">
        <v>15.48</v>
      </c>
      <c r="J9660">
        <v>2.76</v>
      </c>
      <c r="K9660" t="str">
        <f t="shared" si="155"/>
        <v>REGULAR</v>
      </c>
      <c r="L9660">
        <v>1</v>
      </c>
    </row>
    <row r="9661" spans="1:12" x14ac:dyDescent="0.3">
      <c r="A9661">
        <v>269</v>
      </c>
      <c r="B9661" t="s">
        <v>13</v>
      </c>
      <c r="C9661" t="s">
        <v>21</v>
      </c>
      <c r="D9661" t="s">
        <v>44</v>
      </c>
      <c r="E9661" t="s">
        <v>81</v>
      </c>
      <c r="F9661">
        <v>15.5</v>
      </c>
      <c r="J9661">
        <v>1.87</v>
      </c>
      <c r="K9661" t="str">
        <f t="shared" si="155"/>
        <v>ÓTIMO</v>
      </c>
      <c r="L9661">
        <v>1</v>
      </c>
    </row>
    <row r="9662" spans="1:12" x14ac:dyDescent="0.3">
      <c r="A9662">
        <v>270</v>
      </c>
      <c r="B9662" t="s">
        <v>13</v>
      </c>
      <c r="C9662" t="s">
        <v>21</v>
      </c>
      <c r="D9662" t="s">
        <v>44</v>
      </c>
      <c r="E9662" t="s">
        <v>81</v>
      </c>
      <c r="F9662">
        <v>15.52</v>
      </c>
      <c r="J9662">
        <v>2.46</v>
      </c>
      <c r="K9662" t="str">
        <f t="shared" si="155"/>
        <v>BOM</v>
      </c>
      <c r="L9662">
        <v>1</v>
      </c>
    </row>
    <row r="9663" spans="1:12" x14ac:dyDescent="0.3">
      <c r="A9663">
        <v>271</v>
      </c>
      <c r="B9663" t="s">
        <v>13</v>
      </c>
      <c r="C9663" t="s">
        <v>21</v>
      </c>
      <c r="D9663" t="s">
        <v>44</v>
      </c>
      <c r="E9663" t="s">
        <v>81</v>
      </c>
      <c r="F9663">
        <v>15.54</v>
      </c>
      <c r="J9663">
        <v>2.46</v>
      </c>
      <c r="K9663" t="str">
        <f t="shared" si="155"/>
        <v>BOM</v>
      </c>
      <c r="L9663">
        <v>1</v>
      </c>
    </row>
    <row r="9664" spans="1:12" x14ac:dyDescent="0.3">
      <c r="A9664">
        <v>272</v>
      </c>
      <c r="B9664" t="s">
        <v>13</v>
      </c>
      <c r="C9664" t="s">
        <v>21</v>
      </c>
      <c r="D9664" t="s">
        <v>44</v>
      </c>
      <c r="E9664" t="s">
        <v>81</v>
      </c>
      <c r="F9664">
        <v>15.56</v>
      </c>
      <c r="J9664">
        <v>1.8</v>
      </c>
      <c r="K9664" t="str">
        <f t="shared" si="155"/>
        <v>ÓTIMO</v>
      </c>
      <c r="L9664">
        <v>1</v>
      </c>
    </row>
    <row r="9665" spans="1:12" x14ac:dyDescent="0.3">
      <c r="A9665">
        <v>273</v>
      </c>
      <c r="B9665" t="s">
        <v>13</v>
      </c>
      <c r="C9665" t="s">
        <v>21</v>
      </c>
      <c r="D9665" t="s">
        <v>44</v>
      </c>
      <c r="E9665" t="s">
        <v>81</v>
      </c>
      <c r="F9665">
        <v>15.58</v>
      </c>
      <c r="J9665">
        <v>3.93</v>
      </c>
      <c r="K9665" t="str">
        <f t="shared" si="155"/>
        <v>RUIM</v>
      </c>
      <c r="L9665">
        <v>1</v>
      </c>
    </row>
    <row r="9666" spans="1:12" x14ac:dyDescent="0.3">
      <c r="A9666">
        <v>274</v>
      </c>
      <c r="B9666" t="s">
        <v>13</v>
      </c>
      <c r="C9666" t="s">
        <v>21</v>
      </c>
      <c r="D9666" t="s">
        <v>44</v>
      </c>
      <c r="E9666" t="s">
        <v>81</v>
      </c>
      <c r="F9666">
        <v>15.6</v>
      </c>
      <c r="J9666">
        <v>4.9400000000000004</v>
      </c>
      <c r="K9666" t="str">
        <f t="shared" si="155"/>
        <v>RUIM</v>
      </c>
      <c r="L9666">
        <v>1</v>
      </c>
    </row>
    <row r="9667" spans="1:12" x14ac:dyDescent="0.3">
      <c r="A9667">
        <v>275</v>
      </c>
      <c r="B9667" t="s">
        <v>13</v>
      </c>
      <c r="C9667" t="s">
        <v>21</v>
      </c>
      <c r="D9667" t="s">
        <v>44</v>
      </c>
      <c r="E9667" t="s">
        <v>81</v>
      </c>
      <c r="F9667">
        <v>15.62</v>
      </c>
      <c r="J9667">
        <v>3.43</v>
      </c>
      <c r="K9667" t="str">
        <f t="shared" si="155"/>
        <v>REGULAR</v>
      </c>
      <c r="L9667">
        <v>1</v>
      </c>
    </row>
    <row r="9668" spans="1:12" x14ac:dyDescent="0.3">
      <c r="A9668">
        <v>276</v>
      </c>
      <c r="B9668" t="s">
        <v>13</v>
      </c>
      <c r="C9668" t="s">
        <v>21</v>
      </c>
      <c r="D9668" t="s">
        <v>44</v>
      </c>
      <c r="E9668" t="s">
        <v>81</v>
      </c>
      <c r="F9668">
        <v>15.64</v>
      </c>
      <c r="J9668">
        <v>2.15</v>
      </c>
      <c r="K9668" t="str">
        <f t="shared" si="155"/>
        <v>BOM</v>
      </c>
      <c r="L9668">
        <v>1</v>
      </c>
    </row>
    <row r="9669" spans="1:12" x14ac:dyDescent="0.3">
      <c r="A9669">
        <v>277</v>
      </c>
      <c r="B9669" t="s">
        <v>13</v>
      </c>
      <c r="C9669" t="s">
        <v>21</v>
      </c>
      <c r="D9669" t="s">
        <v>44</v>
      </c>
      <c r="E9669" t="s">
        <v>81</v>
      </c>
      <c r="F9669">
        <v>15.66</v>
      </c>
      <c r="J9669">
        <v>3.41</v>
      </c>
      <c r="K9669" t="str">
        <f t="shared" si="155"/>
        <v>REGULAR</v>
      </c>
      <c r="L9669">
        <v>1</v>
      </c>
    </row>
    <row r="9670" spans="1:12" x14ac:dyDescent="0.3">
      <c r="A9670">
        <v>278</v>
      </c>
      <c r="B9670" t="s">
        <v>13</v>
      </c>
      <c r="C9670" t="s">
        <v>21</v>
      </c>
      <c r="D9670" t="s">
        <v>44</v>
      </c>
      <c r="E9670" t="s">
        <v>81</v>
      </c>
      <c r="F9670">
        <v>15.68</v>
      </c>
      <c r="J9670">
        <v>2.85</v>
      </c>
      <c r="K9670" t="str">
        <f t="shared" si="155"/>
        <v>REGULAR</v>
      </c>
      <c r="L9670">
        <v>1</v>
      </c>
    </row>
    <row r="9671" spans="1:12" x14ac:dyDescent="0.3">
      <c r="A9671">
        <v>279</v>
      </c>
      <c r="B9671" t="s">
        <v>13</v>
      </c>
      <c r="C9671" t="s">
        <v>21</v>
      </c>
      <c r="D9671" t="s">
        <v>44</v>
      </c>
      <c r="E9671" t="s">
        <v>81</v>
      </c>
      <c r="F9671">
        <v>15.7</v>
      </c>
      <c r="J9671">
        <v>3.13</v>
      </c>
      <c r="K9671" t="str">
        <f t="shared" si="155"/>
        <v>REGULAR</v>
      </c>
      <c r="L9671">
        <v>1</v>
      </c>
    </row>
    <row r="9672" spans="1:12" x14ac:dyDescent="0.3">
      <c r="A9672">
        <v>280</v>
      </c>
      <c r="B9672" t="s">
        <v>13</v>
      </c>
      <c r="C9672" t="s">
        <v>21</v>
      </c>
      <c r="D9672" t="s">
        <v>44</v>
      </c>
      <c r="E9672" t="s">
        <v>81</v>
      </c>
      <c r="F9672">
        <v>15.72</v>
      </c>
      <c r="J9672">
        <v>1.99</v>
      </c>
      <c r="K9672" t="str">
        <f t="shared" si="155"/>
        <v>ÓTIMO</v>
      </c>
      <c r="L9672">
        <v>1</v>
      </c>
    </row>
    <row r="9673" spans="1:12" x14ac:dyDescent="0.3">
      <c r="A9673">
        <v>281</v>
      </c>
      <c r="B9673" t="s">
        <v>13</v>
      </c>
      <c r="C9673" t="s">
        <v>21</v>
      </c>
      <c r="D9673" t="s">
        <v>44</v>
      </c>
      <c r="E9673" t="s">
        <v>81</v>
      </c>
      <c r="F9673">
        <v>15.74</v>
      </c>
      <c r="J9673">
        <v>2.65</v>
      </c>
      <c r="K9673" t="str">
        <f t="shared" si="155"/>
        <v>BOM</v>
      </c>
      <c r="L9673">
        <v>1</v>
      </c>
    </row>
    <row r="9674" spans="1:12" x14ac:dyDescent="0.3">
      <c r="A9674">
        <v>282</v>
      </c>
      <c r="B9674" t="s">
        <v>13</v>
      </c>
      <c r="C9674" t="s">
        <v>21</v>
      </c>
      <c r="D9674" t="s">
        <v>44</v>
      </c>
      <c r="E9674" t="s">
        <v>81</v>
      </c>
      <c r="F9674">
        <v>15.76</v>
      </c>
      <c r="J9674">
        <v>1.85</v>
      </c>
      <c r="K9674" t="str">
        <f t="shared" si="155"/>
        <v>ÓTIMO</v>
      </c>
      <c r="L9674">
        <v>1</v>
      </c>
    </row>
    <row r="9675" spans="1:12" x14ac:dyDescent="0.3">
      <c r="A9675">
        <v>283</v>
      </c>
      <c r="B9675" t="s">
        <v>13</v>
      </c>
      <c r="C9675" t="s">
        <v>21</v>
      </c>
      <c r="D9675" t="s">
        <v>44</v>
      </c>
      <c r="E9675" t="s">
        <v>81</v>
      </c>
      <c r="F9675">
        <v>15.78</v>
      </c>
      <c r="J9675">
        <v>3.26</v>
      </c>
      <c r="K9675" t="str">
        <f t="shared" si="155"/>
        <v>REGULAR</v>
      </c>
      <c r="L9675">
        <v>1</v>
      </c>
    </row>
    <row r="9676" spans="1:12" x14ac:dyDescent="0.3">
      <c r="A9676">
        <v>284</v>
      </c>
      <c r="B9676" t="s">
        <v>13</v>
      </c>
      <c r="C9676" t="s">
        <v>21</v>
      </c>
      <c r="D9676" t="s">
        <v>44</v>
      </c>
      <c r="E9676" t="s">
        <v>81</v>
      </c>
      <c r="F9676">
        <v>15.8</v>
      </c>
      <c r="J9676">
        <v>3.44</v>
      </c>
      <c r="K9676" t="str">
        <f t="shared" si="155"/>
        <v>REGULAR</v>
      </c>
      <c r="L9676">
        <v>1</v>
      </c>
    </row>
    <row r="9677" spans="1:12" x14ac:dyDescent="0.3">
      <c r="A9677">
        <v>285</v>
      </c>
      <c r="B9677" t="s">
        <v>13</v>
      </c>
      <c r="C9677" t="s">
        <v>21</v>
      </c>
      <c r="D9677" t="s">
        <v>44</v>
      </c>
      <c r="E9677" t="s">
        <v>81</v>
      </c>
      <c r="F9677">
        <v>15.82</v>
      </c>
      <c r="J9677">
        <v>1.94</v>
      </c>
      <c r="K9677" t="str">
        <f t="shared" si="155"/>
        <v>ÓTIMO</v>
      </c>
      <c r="L9677">
        <v>1</v>
      </c>
    </row>
    <row r="9678" spans="1:12" x14ac:dyDescent="0.3">
      <c r="A9678">
        <v>286</v>
      </c>
      <c r="B9678" t="s">
        <v>13</v>
      </c>
      <c r="C9678" t="s">
        <v>21</v>
      </c>
      <c r="D9678" t="s">
        <v>44</v>
      </c>
      <c r="E9678" t="s">
        <v>81</v>
      </c>
      <c r="F9678">
        <v>15.84</v>
      </c>
      <c r="J9678">
        <v>3.07</v>
      </c>
      <c r="K9678" t="str">
        <f t="shared" si="155"/>
        <v>REGULAR</v>
      </c>
      <c r="L9678">
        <v>1</v>
      </c>
    </row>
    <row r="9679" spans="1:12" x14ac:dyDescent="0.3">
      <c r="A9679">
        <v>287</v>
      </c>
      <c r="B9679" t="s">
        <v>13</v>
      </c>
      <c r="C9679" t="s">
        <v>21</v>
      </c>
      <c r="D9679" t="s">
        <v>44</v>
      </c>
      <c r="E9679" t="s">
        <v>81</v>
      </c>
      <c r="F9679">
        <v>15.86</v>
      </c>
      <c r="J9679">
        <v>1.6</v>
      </c>
      <c r="K9679" t="str">
        <f t="shared" si="155"/>
        <v>ÓTIMO</v>
      </c>
      <c r="L9679">
        <v>1</v>
      </c>
    </row>
    <row r="9680" spans="1:12" x14ac:dyDescent="0.3">
      <c r="A9680">
        <v>288</v>
      </c>
      <c r="B9680" t="s">
        <v>13</v>
      </c>
      <c r="C9680" t="s">
        <v>21</v>
      </c>
      <c r="D9680" t="s">
        <v>44</v>
      </c>
      <c r="E9680" t="s">
        <v>81</v>
      </c>
      <c r="F9680">
        <v>15.88</v>
      </c>
      <c r="J9680">
        <v>1.1000000000000001</v>
      </c>
      <c r="K9680" t="str">
        <f t="shared" si="155"/>
        <v>ÓTIMO</v>
      </c>
      <c r="L9680">
        <v>1</v>
      </c>
    </row>
    <row r="9681" spans="1:12" x14ac:dyDescent="0.3">
      <c r="A9681">
        <v>289</v>
      </c>
      <c r="B9681" t="s">
        <v>13</v>
      </c>
      <c r="C9681" t="s">
        <v>21</v>
      </c>
      <c r="D9681" t="s">
        <v>44</v>
      </c>
      <c r="E9681" t="s">
        <v>81</v>
      </c>
      <c r="F9681">
        <v>15.9</v>
      </c>
      <c r="J9681">
        <v>1.58</v>
      </c>
      <c r="K9681" t="str">
        <f t="shared" si="155"/>
        <v>ÓTIMO</v>
      </c>
      <c r="L9681">
        <v>1</v>
      </c>
    </row>
    <row r="9682" spans="1:12" x14ac:dyDescent="0.3">
      <c r="A9682">
        <v>290</v>
      </c>
      <c r="B9682" t="s">
        <v>13</v>
      </c>
      <c r="C9682" t="s">
        <v>21</v>
      </c>
      <c r="D9682" t="s">
        <v>44</v>
      </c>
      <c r="E9682" t="s">
        <v>81</v>
      </c>
      <c r="F9682">
        <v>15.92</v>
      </c>
      <c r="J9682">
        <v>1.49</v>
      </c>
      <c r="K9682" t="str">
        <f t="shared" si="155"/>
        <v>ÓTIMO</v>
      </c>
      <c r="L9682">
        <v>1</v>
      </c>
    </row>
    <row r="9683" spans="1:12" x14ac:dyDescent="0.3">
      <c r="A9683">
        <v>291</v>
      </c>
      <c r="B9683" t="s">
        <v>13</v>
      </c>
      <c r="C9683" t="s">
        <v>21</v>
      </c>
      <c r="D9683" t="s">
        <v>44</v>
      </c>
      <c r="E9683" t="s">
        <v>81</v>
      </c>
      <c r="F9683">
        <v>15.94</v>
      </c>
      <c r="J9683">
        <v>1.44</v>
      </c>
      <c r="K9683" t="str">
        <f t="shared" si="155"/>
        <v>ÓTIMO</v>
      </c>
      <c r="L9683">
        <v>1</v>
      </c>
    </row>
    <row r="9684" spans="1:12" x14ac:dyDescent="0.3">
      <c r="A9684">
        <v>292</v>
      </c>
      <c r="B9684" t="s">
        <v>13</v>
      </c>
      <c r="C9684" t="s">
        <v>21</v>
      </c>
      <c r="D9684" t="s">
        <v>44</v>
      </c>
      <c r="E9684" t="s">
        <v>81</v>
      </c>
      <c r="F9684">
        <v>15.96</v>
      </c>
      <c r="J9684">
        <v>1.71</v>
      </c>
      <c r="K9684" t="str">
        <f t="shared" si="155"/>
        <v>ÓTIMO</v>
      </c>
      <c r="L9684">
        <v>1</v>
      </c>
    </row>
    <row r="9685" spans="1:12" x14ac:dyDescent="0.3">
      <c r="A9685">
        <v>293</v>
      </c>
      <c r="B9685" t="s">
        <v>13</v>
      </c>
      <c r="C9685" t="s">
        <v>21</v>
      </c>
      <c r="D9685" t="s">
        <v>44</v>
      </c>
      <c r="E9685" t="s">
        <v>81</v>
      </c>
      <c r="F9685">
        <v>15.98</v>
      </c>
      <c r="J9685">
        <v>1.41</v>
      </c>
      <c r="K9685" t="str">
        <f t="shared" si="155"/>
        <v>ÓTIMO</v>
      </c>
      <c r="L9685">
        <v>1</v>
      </c>
    </row>
    <row r="9686" spans="1:12" x14ac:dyDescent="0.3">
      <c r="A9686">
        <v>294</v>
      </c>
      <c r="B9686" t="s">
        <v>13</v>
      </c>
      <c r="C9686" t="s">
        <v>21</v>
      </c>
      <c r="D9686" t="s">
        <v>44</v>
      </c>
      <c r="E9686" t="s">
        <v>81</v>
      </c>
      <c r="F9686">
        <v>16</v>
      </c>
      <c r="J9686">
        <v>2.2200000000000002</v>
      </c>
      <c r="K9686" t="str">
        <f t="shared" ref="K9686:K9749" si="156">IF(J9686&lt;=2,"ÓTIMO",IF(AND(J9686&gt;=2,J9686&lt;2.7),"BOM",IF(AND(J9686&gt;=2.7,J9686&lt;3.5),"REGULAR",IF(AND(J9686&gt;=3.5,J9686&lt;5.5),"RUIM",IF(J9686&gt;=5.5,"PÉSSIMO","ERRO")))))</f>
        <v>BOM</v>
      </c>
      <c r="L9686">
        <v>1</v>
      </c>
    </row>
    <row r="9687" spans="1:12" x14ac:dyDescent="0.3">
      <c r="A9687">
        <v>295</v>
      </c>
      <c r="B9687" t="s">
        <v>13</v>
      </c>
      <c r="C9687" t="s">
        <v>21</v>
      </c>
      <c r="D9687" t="s">
        <v>44</v>
      </c>
      <c r="E9687" t="s">
        <v>81</v>
      </c>
      <c r="F9687">
        <v>16.02</v>
      </c>
      <c r="J9687">
        <v>2.42</v>
      </c>
      <c r="K9687" t="str">
        <f t="shared" si="156"/>
        <v>BOM</v>
      </c>
      <c r="L9687">
        <v>1</v>
      </c>
    </row>
    <row r="9688" spans="1:12" x14ac:dyDescent="0.3">
      <c r="A9688">
        <v>296</v>
      </c>
      <c r="B9688" t="s">
        <v>13</v>
      </c>
      <c r="C9688" t="s">
        <v>21</v>
      </c>
      <c r="D9688" t="s">
        <v>44</v>
      </c>
      <c r="E9688" t="s">
        <v>81</v>
      </c>
      <c r="F9688">
        <v>16.04</v>
      </c>
      <c r="J9688">
        <v>4.76</v>
      </c>
      <c r="K9688" t="str">
        <f t="shared" si="156"/>
        <v>RUIM</v>
      </c>
      <c r="L9688">
        <v>1</v>
      </c>
    </row>
    <row r="9689" spans="1:12" x14ac:dyDescent="0.3">
      <c r="A9689">
        <v>297</v>
      </c>
      <c r="B9689" t="s">
        <v>13</v>
      </c>
      <c r="C9689" t="s">
        <v>21</v>
      </c>
      <c r="D9689" t="s">
        <v>44</v>
      </c>
      <c r="E9689" t="s">
        <v>81</v>
      </c>
      <c r="F9689">
        <v>16.059999999999999</v>
      </c>
      <c r="J9689">
        <v>4.6399999999999997</v>
      </c>
      <c r="K9689" t="str">
        <f t="shared" si="156"/>
        <v>RUIM</v>
      </c>
      <c r="L9689">
        <v>1</v>
      </c>
    </row>
    <row r="9690" spans="1:12" x14ac:dyDescent="0.3">
      <c r="A9690">
        <v>298</v>
      </c>
      <c r="B9690" t="s">
        <v>13</v>
      </c>
      <c r="C9690" t="s">
        <v>21</v>
      </c>
      <c r="D9690" t="s">
        <v>44</v>
      </c>
      <c r="E9690" t="s">
        <v>81</v>
      </c>
      <c r="F9690">
        <v>16.079999999999998</v>
      </c>
      <c r="J9690">
        <v>1.64</v>
      </c>
      <c r="K9690" t="str">
        <f t="shared" si="156"/>
        <v>ÓTIMO</v>
      </c>
      <c r="L9690">
        <v>1</v>
      </c>
    </row>
    <row r="9691" spans="1:12" x14ac:dyDescent="0.3">
      <c r="A9691">
        <v>299</v>
      </c>
      <c r="B9691" t="s">
        <v>13</v>
      </c>
      <c r="C9691" t="s">
        <v>21</v>
      </c>
      <c r="D9691" t="s">
        <v>44</v>
      </c>
      <c r="E9691" t="s">
        <v>81</v>
      </c>
      <c r="F9691">
        <v>16.100000000000001</v>
      </c>
      <c r="J9691">
        <v>2.37</v>
      </c>
      <c r="K9691" t="str">
        <f t="shared" si="156"/>
        <v>BOM</v>
      </c>
      <c r="L9691">
        <v>1</v>
      </c>
    </row>
    <row r="9692" spans="1:12" x14ac:dyDescent="0.3">
      <c r="A9692">
        <v>300</v>
      </c>
      <c r="B9692" t="s">
        <v>13</v>
      </c>
      <c r="C9692" t="s">
        <v>21</v>
      </c>
      <c r="D9692" t="s">
        <v>44</v>
      </c>
      <c r="E9692" t="s">
        <v>81</v>
      </c>
      <c r="F9692">
        <v>16.12</v>
      </c>
      <c r="J9692">
        <v>2.3199999999999998</v>
      </c>
      <c r="K9692" t="str">
        <f t="shared" si="156"/>
        <v>BOM</v>
      </c>
      <c r="L9692">
        <v>1</v>
      </c>
    </row>
    <row r="9693" spans="1:12" x14ac:dyDescent="0.3">
      <c r="A9693">
        <v>301</v>
      </c>
      <c r="B9693" t="s">
        <v>13</v>
      </c>
      <c r="C9693" t="s">
        <v>21</v>
      </c>
      <c r="D9693" t="s">
        <v>44</v>
      </c>
      <c r="E9693" t="s">
        <v>81</v>
      </c>
      <c r="F9693">
        <v>16.14</v>
      </c>
      <c r="J9693">
        <v>1.75</v>
      </c>
      <c r="K9693" t="str">
        <f t="shared" si="156"/>
        <v>ÓTIMO</v>
      </c>
      <c r="L9693">
        <v>1</v>
      </c>
    </row>
    <row r="9694" spans="1:12" x14ac:dyDescent="0.3">
      <c r="A9694">
        <v>302</v>
      </c>
      <c r="B9694" t="s">
        <v>13</v>
      </c>
      <c r="C9694" t="s">
        <v>21</v>
      </c>
      <c r="D9694" t="s">
        <v>44</v>
      </c>
      <c r="E9694" t="s">
        <v>81</v>
      </c>
      <c r="F9694">
        <v>16.16</v>
      </c>
      <c r="J9694">
        <v>2.54</v>
      </c>
      <c r="K9694" t="str">
        <f t="shared" si="156"/>
        <v>BOM</v>
      </c>
      <c r="L9694">
        <v>1</v>
      </c>
    </row>
    <row r="9695" spans="1:12" x14ac:dyDescent="0.3">
      <c r="A9695">
        <v>303</v>
      </c>
      <c r="B9695" t="s">
        <v>13</v>
      </c>
      <c r="C9695" t="s">
        <v>21</v>
      </c>
      <c r="D9695" t="s">
        <v>44</v>
      </c>
      <c r="E9695" t="s">
        <v>81</v>
      </c>
      <c r="F9695">
        <v>16.18</v>
      </c>
      <c r="J9695">
        <v>2.4500000000000002</v>
      </c>
      <c r="K9695" t="str">
        <f t="shared" si="156"/>
        <v>BOM</v>
      </c>
      <c r="L9695">
        <v>1</v>
      </c>
    </row>
    <row r="9696" spans="1:12" x14ac:dyDescent="0.3">
      <c r="A9696">
        <v>304</v>
      </c>
      <c r="B9696" t="s">
        <v>13</v>
      </c>
      <c r="C9696" t="s">
        <v>21</v>
      </c>
      <c r="D9696" t="s">
        <v>44</v>
      </c>
      <c r="E9696" t="s">
        <v>81</v>
      </c>
      <c r="F9696">
        <v>16.2</v>
      </c>
      <c r="J9696">
        <v>3.54</v>
      </c>
      <c r="K9696" t="str">
        <f t="shared" si="156"/>
        <v>RUIM</v>
      </c>
      <c r="L9696">
        <v>1</v>
      </c>
    </row>
    <row r="9697" spans="1:12" x14ac:dyDescent="0.3">
      <c r="A9697">
        <v>305</v>
      </c>
      <c r="B9697" t="s">
        <v>13</v>
      </c>
      <c r="C9697" t="s">
        <v>21</v>
      </c>
      <c r="D9697" t="s">
        <v>44</v>
      </c>
      <c r="E9697" t="s">
        <v>81</v>
      </c>
      <c r="F9697">
        <v>16.22</v>
      </c>
      <c r="J9697">
        <v>3.5</v>
      </c>
      <c r="K9697" t="str">
        <f t="shared" si="156"/>
        <v>RUIM</v>
      </c>
      <c r="L9697">
        <v>1</v>
      </c>
    </row>
    <row r="9698" spans="1:12" x14ac:dyDescent="0.3">
      <c r="A9698">
        <v>306</v>
      </c>
      <c r="B9698" t="s">
        <v>13</v>
      </c>
      <c r="C9698" t="s">
        <v>21</v>
      </c>
      <c r="D9698" t="s">
        <v>44</v>
      </c>
      <c r="E9698" t="s">
        <v>81</v>
      </c>
      <c r="F9698">
        <v>16.239999999999998</v>
      </c>
      <c r="J9698">
        <v>4.97</v>
      </c>
      <c r="K9698" t="str">
        <f t="shared" si="156"/>
        <v>RUIM</v>
      </c>
      <c r="L9698">
        <v>1</v>
      </c>
    </row>
    <row r="9699" spans="1:12" x14ac:dyDescent="0.3">
      <c r="A9699">
        <v>307</v>
      </c>
      <c r="B9699" t="s">
        <v>13</v>
      </c>
      <c r="C9699" t="s">
        <v>21</v>
      </c>
      <c r="D9699" t="s">
        <v>44</v>
      </c>
      <c r="E9699" t="s">
        <v>81</v>
      </c>
      <c r="F9699">
        <v>16.260000000000002</v>
      </c>
      <c r="J9699">
        <v>1.82</v>
      </c>
      <c r="K9699" t="str">
        <f t="shared" si="156"/>
        <v>ÓTIMO</v>
      </c>
      <c r="L9699">
        <v>1</v>
      </c>
    </row>
    <row r="9700" spans="1:12" x14ac:dyDescent="0.3">
      <c r="A9700">
        <v>308</v>
      </c>
      <c r="B9700" t="s">
        <v>13</v>
      </c>
      <c r="C9700" t="s">
        <v>21</v>
      </c>
      <c r="D9700" t="s">
        <v>44</v>
      </c>
      <c r="E9700" t="s">
        <v>81</v>
      </c>
      <c r="F9700">
        <v>16.28</v>
      </c>
      <c r="J9700">
        <v>2.7</v>
      </c>
      <c r="K9700" t="str">
        <f t="shared" si="156"/>
        <v>REGULAR</v>
      </c>
      <c r="L9700">
        <v>1</v>
      </c>
    </row>
    <row r="9701" spans="1:12" x14ac:dyDescent="0.3">
      <c r="A9701">
        <v>309</v>
      </c>
      <c r="B9701" t="s">
        <v>13</v>
      </c>
      <c r="C9701" t="s">
        <v>21</v>
      </c>
      <c r="D9701" t="s">
        <v>44</v>
      </c>
      <c r="E9701" t="s">
        <v>81</v>
      </c>
      <c r="F9701">
        <v>16.3</v>
      </c>
      <c r="J9701">
        <v>3.5</v>
      </c>
      <c r="K9701" t="str">
        <f t="shared" si="156"/>
        <v>RUIM</v>
      </c>
      <c r="L9701">
        <v>1</v>
      </c>
    </row>
    <row r="9702" spans="1:12" x14ac:dyDescent="0.3">
      <c r="A9702">
        <v>310</v>
      </c>
      <c r="B9702" t="s">
        <v>13</v>
      </c>
      <c r="C9702" t="s">
        <v>21</v>
      </c>
      <c r="D9702" t="s">
        <v>44</v>
      </c>
      <c r="E9702" t="s">
        <v>81</v>
      </c>
      <c r="F9702">
        <v>16.32</v>
      </c>
      <c r="J9702">
        <v>1.97</v>
      </c>
      <c r="K9702" t="str">
        <f t="shared" si="156"/>
        <v>ÓTIMO</v>
      </c>
      <c r="L9702">
        <v>1</v>
      </c>
    </row>
    <row r="9703" spans="1:12" x14ac:dyDescent="0.3">
      <c r="A9703">
        <v>311</v>
      </c>
      <c r="B9703" t="s">
        <v>13</v>
      </c>
      <c r="C9703" t="s">
        <v>21</v>
      </c>
      <c r="D9703" t="s">
        <v>44</v>
      </c>
      <c r="E9703" t="s">
        <v>81</v>
      </c>
      <c r="F9703">
        <v>16.34</v>
      </c>
      <c r="J9703">
        <v>2.44</v>
      </c>
      <c r="K9703" t="str">
        <f t="shared" si="156"/>
        <v>BOM</v>
      </c>
      <c r="L9703">
        <v>1</v>
      </c>
    </row>
    <row r="9704" spans="1:12" x14ac:dyDescent="0.3">
      <c r="A9704">
        <v>312</v>
      </c>
      <c r="B9704" t="s">
        <v>13</v>
      </c>
      <c r="C9704" t="s">
        <v>21</v>
      </c>
      <c r="D9704" t="s">
        <v>44</v>
      </c>
      <c r="E9704" t="s">
        <v>81</v>
      </c>
      <c r="F9704">
        <v>16.36</v>
      </c>
      <c r="J9704">
        <v>2.87</v>
      </c>
      <c r="K9704" t="str">
        <f t="shared" si="156"/>
        <v>REGULAR</v>
      </c>
      <c r="L9704">
        <v>1</v>
      </c>
    </row>
    <row r="9705" spans="1:12" x14ac:dyDescent="0.3">
      <c r="A9705">
        <v>313</v>
      </c>
      <c r="B9705" t="s">
        <v>13</v>
      </c>
      <c r="C9705" t="s">
        <v>21</v>
      </c>
      <c r="D9705" t="s">
        <v>44</v>
      </c>
      <c r="E9705" t="s">
        <v>81</v>
      </c>
      <c r="F9705">
        <v>16.38</v>
      </c>
      <c r="J9705">
        <v>2.74</v>
      </c>
      <c r="K9705" t="str">
        <f t="shared" si="156"/>
        <v>REGULAR</v>
      </c>
      <c r="L9705">
        <v>1</v>
      </c>
    </row>
    <row r="9706" spans="1:12" x14ac:dyDescent="0.3">
      <c r="A9706">
        <v>314</v>
      </c>
      <c r="B9706" t="s">
        <v>13</v>
      </c>
      <c r="C9706" t="s">
        <v>21</v>
      </c>
      <c r="D9706" t="s">
        <v>44</v>
      </c>
      <c r="E9706" t="s">
        <v>81</v>
      </c>
      <c r="F9706">
        <v>16.399999999999999</v>
      </c>
      <c r="J9706">
        <v>2.89</v>
      </c>
      <c r="K9706" t="str">
        <f t="shared" si="156"/>
        <v>REGULAR</v>
      </c>
      <c r="L9706">
        <v>1</v>
      </c>
    </row>
    <row r="9707" spans="1:12" x14ac:dyDescent="0.3">
      <c r="A9707">
        <v>315</v>
      </c>
      <c r="B9707" t="s">
        <v>13</v>
      </c>
      <c r="C9707" t="s">
        <v>21</v>
      </c>
      <c r="D9707" t="s">
        <v>44</v>
      </c>
      <c r="E9707" t="s">
        <v>81</v>
      </c>
      <c r="F9707">
        <v>16.420000000000002</v>
      </c>
      <c r="J9707">
        <v>3.98</v>
      </c>
      <c r="K9707" t="str">
        <f t="shared" si="156"/>
        <v>RUIM</v>
      </c>
      <c r="L9707">
        <v>1</v>
      </c>
    </row>
    <row r="9708" spans="1:12" x14ac:dyDescent="0.3">
      <c r="A9708">
        <v>316</v>
      </c>
      <c r="B9708" t="s">
        <v>13</v>
      </c>
      <c r="C9708" t="s">
        <v>21</v>
      </c>
      <c r="D9708" t="s">
        <v>44</v>
      </c>
      <c r="E9708" t="s">
        <v>81</v>
      </c>
      <c r="F9708">
        <v>16.440000000000001</v>
      </c>
      <c r="J9708">
        <v>2.35</v>
      </c>
      <c r="K9708" t="str">
        <f t="shared" si="156"/>
        <v>BOM</v>
      </c>
      <c r="L9708">
        <v>1</v>
      </c>
    </row>
    <row r="9709" spans="1:12" x14ac:dyDescent="0.3">
      <c r="A9709">
        <v>317</v>
      </c>
      <c r="B9709" t="s">
        <v>13</v>
      </c>
      <c r="C9709" t="s">
        <v>21</v>
      </c>
      <c r="D9709" t="s">
        <v>44</v>
      </c>
      <c r="E9709" t="s">
        <v>81</v>
      </c>
      <c r="F9709">
        <v>16.46</v>
      </c>
      <c r="J9709">
        <v>1.79</v>
      </c>
      <c r="K9709" t="str">
        <f t="shared" si="156"/>
        <v>ÓTIMO</v>
      </c>
      <c r="L9709">
        <v>1</v>
      </c>
    </row>
    <row r="9710" spans="1:12" x14ac:dyDescent="0.3">
      <c r="A9710">
        <v>318</v>
      </c>
      <c r="B9710" t="s">
        <v>13</v>
      </c>
      <c r="C9710" t="s">
        <v>21</v>
      </c>
      <c r="D9710" t="s">
        <v>44</v>
      </c>
      <c r="E9710" t="s">
        <v>81</v>
      </c>
      <c r="F9710">
        <v>16.48</v>
      </c>
      <c r="J9710">
        <v>2.88</v>
      </c>
      <c r="K9710" t="str">
        <f t="shared" si="156"/>
        <v>REGULAR</v>
      </c>
      <c r="L9710">
        <v>1</v>
      </c>
    </row>
    <row r="9711" spans="1:12" x14ac:dyDescent="0.3">
      <c r="A9711">
        <v>319</v>
      </c>
      <c r="B9711" t="s">
        <v>13</v>
      </c>
      <c r="C9711" t="s">
        <v>21</v>
      </c>
      <c r="D9711" t="s">
        <v>44</v>
      </c>
      <c r="E9711" t="s">
        <v>81</v>
      </c>
      <c r="F9711">
        <v>16.5</v>
      </c>
      <c r="J9711">
        <v>2.09</v>
      </c>
      <c r="K9711" t="str">
        <f t="shared" si="156"/>
        <v>BOM</v>
      </c>
      <c r="L9711">
        <v>1</v>
      </c>
    </row>
    <row r="9712" spans="1:12" x14ac:dyDescent="0.3">
      <c r="A9712">
        <v>320</v>
      </c>
      <c r="B9712" t="s">
        <v>13</v>
      </c>
      <c r="C9712" t="s">
        <v>21</v>
      </c>
      <c r="D9712" t="s">
        <v>44</v>
      </c>
      <c r="E9712" t="s">
        <v>81</v>
      </c>
      <c r="F9712">
        <v>16.52</v>
      </c>
      <c r="J9712">
        <v>4.17</v>
      </c>
      <c r="K9712" t="str">
        <f t="shared" si="156"/>
        <v>RUIM</v>
      </c>
      <c r="L9712">
        <v>1</v>
      </c>
    </row>
    <row r="9713" spans="1:12" x14ac:dyDescent="0.3">
      <c r="A9713">
        <v>321</v>
      </c>
      <c r="B9713" t="s">
        <v>13</v>
      </c>
      <c r="C9713" t="s">
        <v>21</v>
      </c>
      <c r="D9713" t="s">
        <v>44</v>
      </c>
      <c r="E9713" t="s">
        <v>81</v>
      </c>
      <c r="F9713">
        <v>16.54</v>
      </c>
      <c r="J9713">
        <v>1.82</v>
      </c>
      <c r="K9713" t="str">
        <f t="shared" si="156"/>
        <v>ÓTIMO</v>
      </c>
      <c r="L9713">
        <v>1</v>
      </c>
    </row>
    <row r="9714" spans="1:12" x14ac:dyDescent="0.3">
      <c r="A9714">
        <v>322</v>
      </c>
      <c r="B9714" t="s">
        <v>13</v>
      </c>
      <c r="C9714" t="s">
        <v>21</v>
      </c>
      <c r="D9714" t="s">
        <v>44</v>
      </c>
      <c r="E9714" t="s">
        <v>81</v>
      </c>
      <c r="F9714">
        <v>16.559999999999999</v>
      </c>
      <c r="J9714">
        <v>2.82</v>
      </c>
      <c r="K9714" t="str">
        <f t="shared" si="156"/>
        <v>REGULAR</v>
      </c>
      <c r="L9714">
        <v>1</v>
      </c>
    </row>
    <row r="9715" spans="1:12" x14ac:dyDescent="0.3">
      <c r="A9715">
        <v>323</v>
      </c>
      <c r="B9715" t="s">
        <v>13</v>
      </c>
      <c r="C9715" t="s">
        <v>21</v>
      </c>
      <c r="D9715" t="s">
        <v>44</v>
      </c>
      <c r="E9715" t="s">
        <v>81</v>
      </c>
      <c r="F9715">
        <v>16.579999999999998</v>
      </c>
      <c r="J9715">
        <v>3.91</v>
      </c>
      <c r="K9715" t="str">
        <f t="shared" si="156"/>
        <v>RUIM</v>
      </c>
      <c r="L9715">
        <v>1</v>
      </c>
    </row>
    <row r="9716" spans="1:12" x14ac:dyDescent="0.3">
      <c r="A9716">
        <v>324</v>
      </c>
      <c r="B9716" t="s">
        <v>13</v>
      </c>
      <c r="C9716" t="s">
        <v>21</v>
      </c>
      <c r="D9716" t="s">
        <v>44</v>
      </c>
      <c r="E9716" t="s">
        <v>81</v>
      </c>
      <c r="F9716">
        <v>16.600000000000001</v>
      </c>
      <c r="J9716">
        <v>2.41</v>
      </c>
      <c r="K9716" t="str">
        <f t="shared" si="156"/>
        <v>BOM</v>
      </c>
      <c r="L9716">
        <v>1</v>
      </c>
    </row>
    <row r="9717" spans="1:12" x14ac:dyDescent="0.3">
      <c r="A9717">
        <v>325</v>
      </c>
      <c r="B9717" t="s">
        <v>13</v>
      </c>
      <c r="C9717" t="s">
        <v>21</v>
      </c>
      <c r="D9717" t="s">
        <v>44</v>
      </c>
      <c r="E9717" t="s">
        <v>81</v>
      </c>
      <c r="F9717">
        <v>16.62</v>
      </c>
      <c r="J9717">
        <v>2.17</v>
      </c>
      <c r="K9717" t="str">
        <f t="shared" si="156"/>
        <v>BOM</v>
      </c>
      <c r="L9717">
        <v>1</v>
      </c>
    </row>
    <row r="9718" spans="1:12" x14ac:dyDescent="0.3">
      <c r="A9718">
        <v>326</v>
      </c>
      <c r="B9718" t="s">
        <v>13</v>
      </c>
      <c r="C9718" t="s">
        <v>21</v>
      </c>
      <c r="D9718" t="s">
        <v>44</v>
      </c>
      <c r="E9718" t="s">
        <v>81</v>
      </c>
      <c r="F9718">
        <v>16.64</v>
      </c>
      <c r="J9718">
        <v>2.41</v>
      </c>
      <c r="K9718" t="str">
        <f t="shared" si="156"/>
        <v>BOM</v>
      </c>
      <c r="L9718">
        <v>1</v>
      </c>
    </row>
    <row r="9719" spans="1:12" x14ac:dyDescent="0.3">
      <c r="A9719">
        <v>327</v>
      </c>
      <c r="B9719" t="s">
        <v>13</v>
      </c>
      <c r="C9719" t="s">
        <v>21</v>
      </c>
      <c r="D9719" t="s">
        <v>44</v>
      </c>
      <c r="E9719" t="s">
        <v>81</v>
      </c>
      <c r="F9719">
        <v>16.66</v>
      </c>
      <c r="J9719">
        <v>2.12</v>
      </c>
      <c r="K9719" t="str">
        <f t="shared" si="156"/>
        <v>BOM</v>
      </c>
      <c r="L9719">
        <v>1</v>
      </c>
    </row>
    <row r="9720" spans="1:12" x14ac:dyDescent="0.3">
      <c r="A9720">
        <v>328</v>
      </c>
      <c r="B9720" t="s">
        <v>13</v>
      </c>
      <c r="C9720" t="s">
        <v>21</v>
      </c>
      <c r="D9720" t="s">
        <v>44</v>
      </c>
      <c r="E9720" t="s">
        <v>81</v>
      </c>
      <c r="F9720">
        <v>16.68</v>
      </c>
      <c r="J9720">
        <v>1.95</v>
      </c>
      <c r="K9720" t="str">
        <f t="shared" si="156"/>
        <v>ÓTIMO</v>
      </c>
      <c r="L9720">
        <v>1</v>
      </c>
    </row>
    <row r="9721" spans="1:12" x14ac:dyDescent="0.3">
      <c r="A9721">
        <v>329</v>
      </c>
      <c r="B9721" t="s">
        <v>13</v>
      </c>
      <c r="C9721" t="s">
        <v>21</v>
      </c>
      <c r="D9721" t="s">
        <v>44</v>
      </c>
      <c r="E9721" t="s">
        <v>81</v>
      </c>
      <c r="F9721">
        <v>16.7</v>
      </c>
      <c r="J9721">
        <v>1.89</v>
      </c>
      <c r="K9721" t="str">
        <f t="shared" si="156"/>
        <v>ÓTIMO</v>
      </c>
      <c r="L9721">
        <v>1</v>
      </c>
    </row>
    <row r="9722" spans="1:12" x14ac:dyDescent="0.3">
      <c r="A9722">
        <v>330</v>
      </c>
      <c r="B9722" t="s">
        <v>13</v>
      </c>
      <c r="C9722" t="s">
        <v>21</v>
      </c>
      <c r="D9722" t="s">
        <v>44</v>
      </c>
      <c r="E9722" t="s">
        <v>81</v>
      </c>
      <c r="F9722">
        <v>16.72</v>
      </c>
      <c r="J9722">
        <v>2.5299999999999998</v>
      </c>
      <c r="K9722" t="str">
        <f t="shared" si="156"/>
        <v>BOM</v>
      </c>
      <c r="L9722">
        <v>1</v>
      </c>
    </row>
    <row r="9723" spans="1:12" x14ac:dyDescent="0.3">
      <c r="A9723">
        <v>331</v>
      </c>
      <c r="B9723" t="s">
        <v>13</v>
      </c>
      <c r="C9723" t="s">
        <v>21</v>
      </c>
      <c r="D9723" t="s">
        <v>44</v>
      </c>
      <c r="E9723" t="s">
        <v>81</v>
      </c>
      <c r="F9723">
        <v>16.739999999999998</v>
      </c>
      <c r="J9723">
        <v>2.61</v>
      </c>
      <c r="K9723" t="str">
        <f t="shared" si="156"/>
        <v>BOM</v>
      </c>
      <c r="L9723">
        <v>1</v>
      </c>
    </row>
    <row r="9724" spans="1:12" x14ac:dyDescent="0.3">
      <c r="A9724">
        <v>332</v>
      </c>
      <c r="B9724" t="s">
        <v>13</v>
      </c>
      <c r="C9724" t="s">
        <v>21</v>
      </c>
      <c r="D9724" t="s">
        <v>44</v>
      </c>
      <c r="E9724" t="s">
        <v>81</v>
      </c>
      <c r="F9724">
        <v>16.760000000000002</v>
      </c>
      <c r="J9724">
        <v>2.37</v>
      </c>
      <c r="K9724" t="str">
        <f t="shared" si="156"/>
        <v>BOM</v>
      </c>
      <c r="L9724">
        <v>1</v>
      </c>
    </row>
    <row r="9725" spans="1:12" x14ac:dyDescent="0.3">
      <c r="A9725">
        <v>333</v>
      </c>
      <c r="B9725" t="s">
        <v>13</v>
      </c>
      <c r="C9725" t="s">
        <v>21</v>
      </c>
      <c r="D9725" t="s">
        <v>44</v>
      </c>
      <c r="E9725" t="s">
        <v>81</v>
      </c>
      <c r="F9725">
        <v>16.78</v>
      </c>
      <c r="J9725">
        <v>2.15</v>
      </c>
      <c r="K9725" t="str">
        <f t="shared" si="156"/>
        <v>BOM</v>
      </c>
      <c r="L9725">
        <v>1</v>
      </c>
    </row>
    <row r="9726" spans="1:12" x14ac:dyDescent="0.3">
      <c r="A9726">
        <v>334</v>
      </c>
      <c r="B9726" t="s">
        <v>13</v>
      </c>
      <c r="C9726" t="s">
        <v>21</v>
      </c>
      <c r="D9726" t="s">
        <v>44</v>
      </c>
      <c r="E9726" t="s">
        <v>81</v>
      </c>
      <c r="F9726">
        <v>16.8</v>
      </c>
      <c r="J9726">
        <v>2.62</v>
      </c>
      <c r="K9726" t="str">
        <f t="shared" si="156"/>
        <v>BOM</v>
      </c>
      <c r="L9726">
        <v>1</v>
      </c>
    </row>
    <row r="9727" spans="1:12" x14ac:dyDescent="0.3">
      <c r="A9727">
        <v>335</v>
      </c>
      <c r="B9727" t="s">
        <v>13</v>
      </c>
      <c r="C9727" t="s">
        <v>21</v>
      </c>
      <c r="D9727" t="s">
        <v>44</v>
      </c>
      <c r="E9727" t="s">
        <v>81</v>
      </c>
      <c r="F9727">
        <v>16.82</v>
      </c>
      <c r="J9727">
        <v>2.5499999999999998</v>
      </c>
      <c r="K9727" t="str">
        <f t="shared" si="156"/>
        <v>BOM</v>
      </c>
      <c r="L9727">
        <v>1</v>
      </c>
    </row>
    <row r="9728" spans="1:12" x14ac:dyDescent="0.3">
      <c r="A9728">
        <v>336</v>
      </c>
      <c r="B9728" t="s">
        <v>13</v>
      </c>
      <c r="C9728" t="s">
        <v>21</v>
      </c>
      <c r="D9728" t="s">
        <v>44</v>
      </c>
      <c r="E9728" t="s">
        <v>81</v>
      </c>
      <c r="F9728">
        <v>16.84</v>
      </c>
      <c r="J9728">
        <v>2.4</v>
      </c>
      <c r="K9728" t="str">
        <f t="shared" si="156"/>
        <v>BOM</v>
      </c>
      <c r="L9728">
        <v>1</v>
      </c>
    </row>
    <row r="9729" spans="1:12" x14ac:dyDescent="0.3">
      <c r="A9729">
        <v>337</v>
      </c>
      <c r="B9729" t="s">
        <v>13</v>
      </c>
      <c r="C9729" t="s">
        <v>21</v>
      </c>
      <c r="D9729" t="s">
        <v>44</v>
      </c>
      <c r="E9729" t="s">
        <v>81</v>
      </c>
      <c r="F9729">
        <v>16.86</v>
      </c>
      <c r="J9729">
        <v>3.27</v>
      </c>
      <c r="K9729" t="str">
        <f t="shared" si="156"/>
        <v>REGULAR</v>
      </c>
      <c r="L9729">
        <v>1</v>
      </c>
    </row>
    <row r="9730" spans="1:12" x14ac:dyDescent="0.3">
      <c r="A9730">
        <v>338</v>
      </c>
      <c r="B9730" t="s">
        <v>13</v>
      </c>
      <c r="C9730" t="s">
        <v>21</v>
      </c>
      <c r="D9730" t="s">
        <v>44</v>
      </c>
      <c r="E9730" t="s">
        <v>81</v>
      </c>
      <c r="F9730">
        <v>16.88</v>
      </c>
      <c r="J9730">
        <v>2.04</v>
      </c>
      <c r="K9730" t="str">
        <f t="shared" si="156"/>
        <v>BOM</v>
      </c>
      <c r="L9730">
        <v>1</v>
      </c>
    </row>
    <row r="9731" spans="1:12" x14ac:dyDescent="0.3">
      <c r="A9731">
        <v>339</v>
      </c>
      <c r="B9731" t="s">
        <v>13</v>
      </c>
      <c r="C9731" t="s">
        <v>21</v>
      </c>
      <c r="D9731" t="s">
        <v>44</v>
      </c>
      <c r="E9731" t="s">
        <v>81</v>
      </c>
      <c r="F9731">
        <v>16.899999999999999</v>
      </c>
      <c r="J9731">
        <v>2.62</v>
      </c>
      <c r="K9731" t="str">
        <f t="shared" si="156"/>
        <v>BOM</v>
      </c>
      <c r="L9731">
        <v>1</v>
      </c>
    </row>
    <row r="9732" spans="1:12" x14ac:dyDescent="0.3">
      <c r="A9732">
        <v>340</v>
      </c>
      <c r="B9732" t="s">
        <v>13</v>
      </c>
      <c r="C9732" t="s">
        <v>21</v>
      </c>
      <c r="D9732" t="s">
        <v>44</v>
      </c>
      <c r="E9732" t="s">
        <v>81</v>
      </c>
      <c r="F9732">
        <v>16.920000000000002</v>
      </c>
      <c r="J9732">
        <v>2.02</v>
      </c>
      <c r="K9732" t="str">
        <f t="shared" si="156"/>
        <v>BOM</v>
      </c>
      <c r="L9732">
        <v>1</v>
      </c>
    </row>
    <row r="9733" spans="1:12" x14ac:dyDescent="0.3">
      <c r="A9733">
        <v>341</v>
      </c>
      <c r="B9733" t="s">
        <v>13</v>
      </c>
      <c r="C9733" t="s">
        <v>21</v>
      </c>
      <c r="D9733" t="s">
        <v>44</v>
      </c>
      <c r="E9733" t="s">
        <v>81</v>
      </c>
      <c r="F9733">
        <v>16.940000000000001</v>
      </c>
      <c r="J9733">
        <v>2.4500000000000002</v>
      </c>
      <c r="K9733" t="str">
        <f t="shared" si="156"/>
        <v>BOM</v>
      </c>
      <c r="L9733">
        <v>1</v>
      </c>
    </row>
    <row r="9734" spans="1:12" x14ac:dyDescent="0.3">
      <c r="A9734">
        <v>342</v>
      </c>
      <c r="B9734" t="s">
        <v>13</v>
      </c>
      <c r="C9734" t="s">
        <v>21</v>
      </c>
      <c r="D9734" t="s">
        <v>44</v>
      </c>
      <c r="E9734" t="s">
        <v>81</v>
      </c>
      <c r="F9734">
        <v>16.96</v>
      </c>
      <c r="J9734">
        <v>4.04</v>
      </c>
      <c r="K9734" t="str">
        <f t="shared" si="156"/>
        <v>RUIM</v>
      </c>
      <c r="L9734">
        <v>1</v>
      </c>
    </row>
    <row r="9735" spans="1:12" x14ac:dyDescent="0.3">
      <c r="A9735">
        <v>343</v>
      </c>
      <c r="B9735" t="s">
        <v>13</v>
      </c>
      <c r="C9735" t="s">
        <v>21</v>
      </c>
      <c r="D9735" t="s">
        <v>44</v>
      </c>
      <c r="E9735" t="s">
        <v>81</v>
      </c>
      <c r="F9735">
        <v>16.98</v>
      </c>
      <c r="J9735">
        <v>2.21</v>
      </c>
      <c r="K9735" t="str">
        <f t="shared" si="156"/>
        <v>BOM</v>
      </c>
      <c r="L9735">
        <v>1</v>
      </c>
    </row>
    <row r="9736" spans="1:12" x14ac:dyDescent="0.3">
      <c r="A9736">
        <v>344</v>
      </c>
      <c r="B9736" t="s">
        <v>13</v>
      </c>
      <c r="C9736" t="s">
        <v>21</v>
      </c>
      <c r="D9736" t="s">
        <v>44</v>
      </c>
      <c r="E9736" t="s">
        <v>81</v>
      </c>
      <c r="F9736">
        <v>17</v>
      </c>
      <c r="J9736">
        <v>3.01</v>
      </c>
      <c r="K9736" t="str">
        <f t="shared" si="156"/>
        <v>REGULAR</v>
      </c>
      <c r="L9736">
        <v>1</v>
      </c>
    </row>
    <row r="9737" spans="1:12" x14ac:dyDescent="0.3">
      <c r="A9737">
        <v>345</v>
      </c>
      <c r="B9737" t="s">
        <v>13</v>
      </c>
      <c r="C9737" t="s">
        <v>21</v>
      </c>
      <c r="D9737" t="s">
        <v>44</v>
      </c>
      <c r="E9737" t="s">
        <v>81</v>
      </c>
      <c r="F9737">
        <v>17.02</v>
      </c>
      <c r="J9737">
        <v>2.97</v>
      </c>
      <c r="K9737" t="str">
        <f t="shared" si="156"/>
        <v>REGULAR</v>
      </c>
      <c r="L9737">
        <v>1</v>
      </c>
    </row>
    <row r="9738" spans="1:12" x14ac:dyDescent="0.3">
      <c r="A9738">
        <v>346</v>
      </c>
      <c r="B9738" t="s">
        <v>13</v>
      </c>
      <c r="C9738" t="s">
        <v>21</v>
      </c>
      <c r="D9738" t="s">
        <v>44</v>
      </c>
      <c r="E9738" t="s">
        <v>81</v>
      </c>
      <c r="F9738">
        <v>17.04</v>
      </c>
      <c r="J9738">
        <v>2.88</v>
      </c>
      <c r="K9738" t="str">
        <f t="shared" si="156"/>
        <v>REGULAR</v>
      </c>
      <c r="L9738">
        <v>1</v>
      </c>
    </row>
    <row r="9739" spans="1:12" x14ac:dyDescent="0.3">
      <c r="A9739">
        <v>347</v>
      </c>
      <c r="B9739" t="s">
        <v>13</v>
      </c>
      <c r="C9739" t="s">
        <v>21</v>
      </c>
      <c r="D9739" t="s">
        <v>44</v>
      </c>
      <c r="E9739" t="s">
        <v>81</v>
      </c>
      <c r="F9739">
        <v>17.059999999999999</v>
      </c>
      <c r="J9739">
        <v>2.2999999999999998</v>
      </c>
      <c r="K9739" t="str">
        <f t="shared" si="156"/>
        <v>BOM</v>
      </c>
      <c r="L9739">
        <v>1</v>
      </c>
    </row>
    <row r="9740" spans="1:12" x14ac:dyDescent="0.3">
      <c r="A9740">
        <v>348</v>
      </c>
      <c r="B9740" t="s">
        <v>13</v>
      </c>
      <c r="C9740" t="s">
        <v>21</v>
      </c>
      <c r="D9740" t="s">
        <v>44</v>
      </c>
      <c r="E9740" t="s">
        <v>81</v>
      </c>
      <c r="F9740">
        <v>17.079999999999998</v>
      </c>
      <c r="J9740">
        <v>2.34</v>
      </c>
      <c r="K9740" t="str">
        <f t="shared" si="156"/>
        <v>BOM</v>
      </c>
      <c r="L9740">
        <v>1</v>
      </c>
    </row>
    <row r="9741" spans="1:12" x14ac:dyDescent="0.3">
      <c r="A9741">
        <v>349</v>
      </c>
      <c r="B9741" t="s">
        <v>13</v>
      </c>
      <c r="C9741" t="s">
        <v>21</v>
      </c>
      <c r="D9741" t="s">
        <v>44</v>
      </c>
      <c r="E9741" t="s">
        <v>81</v>
      </c>
      <c r="F9741">
        <v>17.100000000000001</v>
      </c>
      <c r="J9741">
        <v>3</v>
      </c>
      <c r="K9741" t="str">
        <f t="shared" si="156"/>
        <v>REGULAR</v>
      </c>
      <c r="L9741">
        <v>1</v>
      </c>
    </row>
    <row r="9742" spans="1:12" x14ac:dyDescent="0.3">
      <c r="A9742">
        <v>350</v>
      </c>
      <c r="B9742" t="s">
        <v>13</v>
      </c>
      <c r="C9742" t="s">
        <v>21</v>
      </c>
      <c r="D9742" t="s">
        <v>44</v>
      </c>
      <c r="E9742" t="s">
        <v>81</v>
      </c>
      <c r="F9742">
        <v>17.12</v>
      </c>
      <c r="J9742">
        <v>2.8</v>
      </c>
      <c r="K9742" t="str">
        <f t="shared" si="156"/>
        <v>REGULAR</v>
      </c>
      <c r="L9742">
        <v>1</v>
      </c>
    </row>
    <row r="9743" spans="1:12" x14ac:dyDescent="0.3">
      <c r="A9743">
        <v>351</v>
      </c>
      <c r="B9743" t="s">
        <v>13</v>
      </c>
      <c r="C9743" t="s">
        <v>21</v>
      </c>
      <c r="D9743" t="s">
        <v>44</v>
      </c>
      <c r="E9743" t="s">
        <v>81</v>
      </c>
      <c r="F9743">
        <v>17.14</v>
      </c>
      <c r="J9743">
        <v>2.52</v>
      </c>
      <c r="K9743" t="str">
        <f t="shared" si="156"/>
        <v>BOM</v>
      </c>
      <c r="L9743">
        <v>1</v>
      </c>
    </row>
    <row r="9744" spans="1:12" x14ac:dyDescent="0.3">
      <c r="A9744">
        <v>352</v>
      </c>
      <c r="B9744" t="s">
        <v>13</v>
      </c>
      <c r="C9744" t="s">
        <v>21</v>
      </c>
      <c r="D9744" t="s">
        <v>44</v>
      </c>
      <c r="E9744" t="s">
        <v>81</v>
      </c>
      <c r="F9744">
        <v>17.16</v>
      </c>
      <c r="J9744">
        <v>3.59</v>
      </c>
      <c r="K9744" t="str">
        <f t="shared" si="156"/>
        <v>RUIM</v>
      </c>
      <c r="L9744">
        <v>1</v>
      </c>
    </row>
    <row r="9745" spans="1:12" x14ac:dyDescent="0.3">
      <c r="A9745">
        <v>353</v>
      </c>
      <c r="B9745" t="s">
        <v>13</v>
      </c>
      <c r="C9745" t="s">
        <v>21</v>
      </c>
      <c r="D9745" t="s">
        <v>44</v>
      </c>
      <c r="E9745" t="s">
        <v>81</v>
      </c>
      <c r="F9745">
        <v>17.18</v>
      </c>
      <c r="J9745">
        <v>2.98</v>
      </c>
      <c r="K9745" t="str">
        <f t="shared" si="156"/>
        <v>REGULAR</v>
      </c>
      <c r="L9745">
        <v>1</v>
      </c>
    </row>
    <row r="9746" spans="1:12" x14ac:dyDescent="0.3">
      <c r="A9746">
        <v>155</v>
      </c>
      <c r="B9746" t="s">
        <v>13</v>
      </c>
      <c r="C9746" t="s">
        <v>21</v>
      </c>
      <c r="D9746" t="s">
        <v>44</v>
      </c>
      <c r="E9746" t="s">
        <v>81</v>
      </c>
      <c r="F9746">
        <v>17.2</v>
      </c>
      <c r="J9746">
        <v>2.4700000000000002</v>
      </c>
      <c r="K9746" t="str">
        <f t="shared" si="156"/>
        <v>BOM</v>
      </c>
      <c r="L9746">
        <v>1</v>
      </c>
    </row>
    <row r="9747" spans="1:12" x14ac:dyDescent="0.3">
      <c r="A9747">
        <v>355</v>
      </c>
      <c r="B9747" t="s">
        <v>13</v>
      </c>
      <c r="C9747" t="s">
        <v>21</v>
      </c>
      <c r="D9747" t="s">
        <v>44</v>
      </c>
      <c r="E9747" t="s">
        <v>81</v>
      </c>
      <c r="F9747">
        <v>17.22</v>
      </c>
      <c r="J9747">
        <v>2.5</v>
      </c>
      <c r="K9747" t="str">
        <f t="shared" si="156"/>
        <v>BOM</v>
      </c>
      <c r="L9747">
        <v>1</v>
      </c>
    </row>
    <row r="9748" spans="1:12" x14ac:dyDescent="0.3">
      <c r="A9748">
        <v>356</v>
      </c>
      <c r="B9748" t="s">
        <v>13</v>
      </c>
      <c r="C9748" t="s">
        <v>21</v>
      </c>
      <c r="D9748" t="s">
        <v>44</v>
      </c>
      <c r="E9748" t="s">
        <v>81</v>
      </c>
      <c r="F9748">
        <v>17.239999999999998</v>
      </c>
      <c r="J9748">
        <v>2.4700000000000002</v>
      </c>
      <c r="K9748" t="str">
        <f t="shared" si="156"/>
        <v>BOM</v>
      </c>
      <c r="L9748">
        <v>1</v>
      </c>
    </row>
    <row r="9749" spans="1:12" x14ac:dyDescent="0.3">
      <c r="A9749">
        <v>357</v>
      </c>
      <c r="B9749" t="s">
        <v>13</v>
      </c>
      <c r="C9749" t="s">
        <v>21</v>
      </c>
      <c r="D9749" t="s">
        <v>44</v>
      </c>
      <c r="E9749" t="s">
        <v>81</v>
      </c>
      <c r="F9749">
        <v>17.260000000000002</v>
      </c>
      <c r="J9749">
        <v>4.49</v>
      </c>
      <c r="K9749" t="str">
        <f t="shared" si="156"/>
        <v>RUIM</v>
      </c>
      <c r="L9749">
        <v>1</v>
      </c>
    </row>
    <row r="9750" spans="1:12" x14ac:dyDescent="0.3">
      <c r="A9750">
        <v>358</v>
      </c>
      <c r="B9750" t="s">
        <v>13</v>
      </c>
      <c r="C9750" t="s">
        <v>21</v>
      </c>
      <c r="D9750" t="s">
        <v>44</v>
      </c>
      <c r="E9750" t="s">
        <v>81</v>
      </c>
      <c r="F9750">
        <v>17.28</v>
      </c>
      <c r="J9750">
        <v>5.79</v>
      </c>
      <c r="K9750" t="str">
        <f t="shared" ref="K9750:K9813" si="157">IF(J9750&lt;=2,"ÓTIMO",IF(AND(J9750&gt;=2,J9750&lt;2.7),"BOM",IF(AND(J9750&gt;=2.7,J9750&lt;3.5),"REGULAR",IF(AND(J9750&gt;=3.5,J9750&lt;5.5),"RUIM",IF(J9750&gt;=5.5,"PÉSSIMO","ERRO")))))</f>
        <v>PÉSSIMO</v>
      </c>
      <c r="L9750">
        <v>1</v>
      </c>
    </row>
    <row r="9751" spans="1:12" x14ac:dyDescent="0.3">
      <c r="A9751">
        <v>359</v>
      </c>
      <c r="B9751" t="s">
        <v>13</v>
      </c>
      <c r="C9751" t="s">
        <v>21</v>
      </c>
      <c r="D9751" t="s">
        <v>44</v>
      </c>
      <c r="E9751" t="s">
        <v>81</v>
      </c>
      <c r="F9751">
        <v>17.3</v>
      </c>
      <c r="J9751">
        <v>3.25</v>
      </c>
      <c r="K9751" t="str">
        <f t="shared" si="157"/>
        <v>REGULAR</v>
      </c>
      <c r="L9751">
        <v>1</v>
      </c>
    </row>
    <row r="9752" spans="1:12" x14ac:dyDescent="0.3">
      <c r="A9752">
        <v>360</v>
      </c>
      <c r="B9752" t="s">
        <v>13</v>
      </c>
      <c r="C9752" t="s">
        <v>21</v>
      </c>
      <c r="D9752" t="s">
        <v>44</v>
      </c>
      <c r="E9752" t="s">
        <v>81</v>
      </c>
      <c r="F9752">
        <v>17.32</v>
      </c>
      <c r="J9752">
        <v>2.0699999999999998</v>
      </c>
      <c r="K9752" t="str">
        <f t="shared" si="157"/>
        <v>BOM</v>
      </c>
      <c r="L9752">
        <v>1</v>
      </c>
    </row>
    <row r="9753" spans="1:12" x14ac:dyDescent="0.3">
      <c r="A9753">
        <v>361</v>
      </c>
      <c r="B9753" t="s">
        <v>13</v>
      </c>
      <c r="C9753" t="s">
        <v>21</v>
      </c>
      <c r="D9753" t="s">
        <v>44</v>
      </c>
      <c r="E9753" t="s">
        <v>81</v>
      </c>
      <c r="F9753">
        <v>17.34</v>
      </c>
      <c r="J9753">
        <v>2.15</v>
      </c>
      <c r="K9753" t="str">
        <f t="shared" si="157"/>
        <v>BOM</v>
      </c>
      <c r="L9753">
        <v>1</v>
      </c>
    </row>
    <row r="9754" spans="1:12" x14ac:dyDescent="0.3">
      <c r="A9754">
        <v>362</v>
      </c>
      <c r="B9754" t="s">
        <v>13</v>
      </c>
      <c r="C9754" t="s">
        <v>21</v>
      </c>
      <c r="D9754" t="s">
        <v>44</v>
      </c>
      <c r="E9754" t="s">
        <v>81</v>
      </c>
      <c r="F9754">
        <v>17.36</v>
      </c>
      <c r="J9754">
        <v>2.33</v>
      </c>
      <c r="K9754" t="str">
        <f t="shared" si="157"/>
        <v>BOM</v>
      </c>
      <c r="L9754">
        <v>1</v>
      </c>
    </row>
    <row r="9755" spans="1:12" x14ac:dyDescent="0.3">
      <c r="A9755">
        <v>363</v>
      </c>
      <c r="B9755" t="s">
        <v>13</v>
      </c>
      <c r="C9755" t="s">
        <v>21</v>
      </c>
      <c r="D9755" t="s">
        <v>44</v>
      </c>
      <c r="E9755" t="s">
        <v>81</v>
      </c>
      <c r="F9755">
        <v>17.38</v>
      </c>
      <c r="J9755">
        <v>2.94</v>
      </c>
      <c r="K9755" t="str">
        <f t="shared" si="157"/>
        <v>REGULAR</v>
      </c>
      <c r="L9755">
        <v>1</v>
      </c>
    </row>
    <row r="9756" spans="1:12" x14ac:dyDescent="0.3">
      <c r="A9756">
        <v>364</v>
      </c>
      <c r="B9756" t="s">
        <v>13</v>
      </c>
      <c r="C9756" t="s">
        <v>21</v>
      </c>
      <c r="D9756" t="s">
        <v>44</v>
      </c>
      <c r="E9756" t="s">
        <v>81</v>
      </c>
      <c r="F9756">
        <v>17.399999999999999</v>
      </c>
      <c r="J9756">
        <v>2.64</v>
      </c>
      <c r="K9756" t="str">
        <f t="shared" si="157"/>
        <v>BOM</v>
      </c>
      <c r="L9756">
        <v>1</v>
      </c>
    </row>
    <row r="9757" spans="1:12" x14ac:dyDescent="0.3">
      <c r="A9757">
        <v>365</v>
      </c>
      <c r="B9757" t="s">
        <v>13</v>
      </c>
      <c r="C9757" t="s">
        <v>21</v>
      </c>
      <c r="D9757" t="s">
        <v>44</v>
      </c>
      <c r="E9757" t="s">
        <v>81</v>
      </c>
      <c r="F9757">
        <v>17.420000000000002</v>
      </c>
      <c r="J9757">
        <v>2.92</v>
      </c>
      <c r="K9757" t="str">
        <f t="shared" si="157"/>
        <v>REGULAR</v>
      </c>
      <c r="L9757">
        <v>1</v>
      </c>
    </row>
    <row r="9758" spans="1:12" x14ac:dyDescent="0.3">
      <c r="A9758">
        <v>366</v>
      </c>
      <c r="B9758" t="s">
        <v>13</v>
      </c>
      <c r="C9758" t="s">
        <v>21</v>
      </c>
      <c r="D9758" t="s">
        <v>44</v>
      </c>
      <c r="E9758" t="s">
        <v>81</v>
      </c>
      <c r="F9758">
        <v>17.440000000000001</v>
      </c>
      <c r="J9758">
        <v>3.97</v>
      </c>
      <c r="K9758" t="str">
        <f t="shared" si="157"/>
        <v>RUIM</v>
      </c>
      <c r="L9758">
        <v>1</v>
      </c>
    </row>
    <row r="9759" spans="1:12" x14ac:dyDescent="0.3">
      <c r="A9759">
        <v>367</v>
      </c>
      <c r="B9759" t="s">
        <v>13</v>
      </c>
      <c r="C9759" t="s">
        <v>21</v>
      </c>
      <c r="D9759" t="s">
        <v>44</v>
      </c>
      <c r="E9759" t="s">
        <v>81</v>
      </c>
      <c r="F9759">
        <v>17.46</v>
      </c>
      <c r="J9759">
        <v>2.86</v>
      </c>
      <c r="K9759" t="str">
        <f t="shared" si="157"/>
        <v>REGULAR</v>
      </c>
      <c r="L9759">
        <v>1</v>
      </c>
    </row>
    <row r="9760" spans="1:12" x14ac:dyDescent="0.3">
      <c r="A9760">
        <v>368</v>
      </c>
      <c r="B9760" t="s">
        <v>13</v>
      </c>
      <c r="C9760" t="s">
        <v>21</v>
      </c>
      <c r="D9760" t="s">
        <v>44</v>
      </c>
      <c r="E9760" t="s">
        <v>81</v>
      </c>
      <c r="F9760">
        <v>17.48</v>
      </c>
      <c r="J9760">
        <v>2.82</v>
      </c>
      <c r="K9760" t="str">
        <f t="shared" si="157"/>
        <v>REGULAR</v>
      </c>
      <c r="L9760">
        <v>1</v>
      </c>
    </row>
    <row r="9761" spans="1:12" x14ac:dyDescent="0.3">
      <c r="A9761">
        <v>369</v>
      </c>
      <c r="B9761" t="s">
        <v>13</v>
      </c>
      <c r="C9761" t="s">
        <v>21</v>
      </c>
      <c r="D9761" t="s">
        <v>44</v>
      </c>
      <c r="E9761" t="s">
        <v>81</v>
      </c>
      <c r="F9761">
        <v>17.5</v>
      </c>
      <c r="J9761">
        <v>3.28</v>
      </c>
      <c r="K9761" t="str">
        <f t="shared" si="157"/>
        <v>REGULAR</v>
      </c>
      <c r="L9761">
        <v>1</v>
      </c>
    </row>
    <row r="9762" spans="1:12" x14ac:dyDescent="0.3">
      <c r="A9762">
        <v>370</v>
      </c>
      <c r="B9762" t="s">
        <v>13</v>
      </c>
      <c r="C9762" t="s">
        <v>21</v>
      </c>
      <c r="D9762" t="s">
        <v>44</v>
      </c>
      <c r="E9762" t="s">
        <v>81</v>
      </c>
      <c r="F9762">
        <v>17.52</v>
      </c>
      <c r="J9762">
        <v>2.69</v>
      </c>
      <c r="K9762" t="str">
        <f t="shared" si="157"/>
        <v>BOM</v>
      </c>
      <c r="L9762">
        <v>1</v>
      </c>
    </row>
    <row r="9763" spans="1:12" x14ac:dyDescent="0.3">
      <c r="A9763">
        <v>371</v>
      </c>
      <c r="B9763" t="s">
        <v>13</v>
      </c>
      <c r="C9763" t="s">
        <v>21</v>
      </c>
      <c r="D9763" t="s">
        <v>44</v>
      </c>
      <c r="E9763" t="s">
        <v>81</v>
      </c>
      <c r="F9763">
        <v>17.54</v>
      </c>
      <c r="J9763">
        <v>2.5099999999999998</v>
      </c>
      <c r="K9763" t="str">
        <f t="shared" si="157"/>
        <v>BOM</v>
      </c>
      <c r="L9763">
        <v>1</v>
      </c>
    </row>
    <row r="9764" spans="1:12" x14ac:dyDescent="0.3">
      <c r="A9764">
        <v>372</v>
      </c>
      <c r="B9764" t="s">
        <v>13</v>
      </c>
      <c r="C9764" t="s">
        <v>21</v>
      </c>
      <c r="D9764" t="s">
        <v>44</v>
      </c>
      <c r="E9764" t="s">
        <v>81</v>
      </c>
      <c r="F9764">
        <v>17.559999999999999</v>
      </c>
      <c r="J9764">
        <v>2.7</v>
      </c>
      <c r="K9764" t="str">
        <f t="shared" si="157"/>
        <v>REGULAR</v>
      </c>
      <c r="L9764">
        <v>1</v>
      </c>
    </row>
    <row r="9765" spans="1:12" x14ac:dyDescent="0.3">
      <c r="A9765">
        <v>373</v>
      </c>
      <c r="B9765" t="s">
        <v>13</v>
      </c>
      <c r="C9765" t="s">
        <v>21</v>
      </c>
      <c r="D9765" t="s">
        <v>44</v>
      </c>
      <c r="E9765" t="s">
        <v>81</v>
      </c>
      <c r="F9765">
        <v>17.579999999999998</v>
      </c>
      <c r="J9765">
        <v>2.42</v>
      </c>
      <c r="K9765" t="str">
        <f t="shared" si="157"/>
        <v>BOM</v>
      </c>
      <c r="L9765">
        <v>1</v>
      </c>
    </row>
    <row r="9766" spans="1:12" x14ac:dyDescent="0.3">
      <c r="A9766">
        <v>374</v>
      </c>
      <c r="B9766" t="s">
        <v>13</v>
      </c>
      <c r="C9766" t="s">
        <v>21</v>
      </c>
      <c r="D9766" t="s">
        <v>44</v>
      </c>
      <c r="E9766" t="s">
        <v>81</v>
      </c>
      <c r="F9766">
        <v>17.600000000000001</v>
      </c>
      <c r="J9766">
        <v>1.69</v>
      </c>
      <c r="K9766" t="str">
        <f t="shared" si="157"/>
        <v>ÓTIMO</v>
      </c>
      <c r="L9766">
        <v>1</v>
      </c>
    </row>
    <row r="9767" spans="1:12" x14ac:dyDescent="0.3">
      <c r="A9767">
        <v>375</v>
      </c>
      <c r="B9767" t="s">
        <v>13</v>
      </c>
      <c r="C9767" t="s">
        <v>21</v>
      </c>
      <c r="D9767" t="s">
        <v>44</v>
      </c>
      <c r="E9767" t="s">
        <v>81</v>
      </c>
      <c r="F9767">
        <v>17.62</v>
      </c>
      <c r="J9767">
        <v>2.84</v>
      </c>
      <c r="K9767" t="str">
        <f t="shared" si="157"/>
        <v>REGULAR</v>
      </c>
      <c r="L9767">
        <v>1</v>
      </c>
    </row>
    <row r="9768" spans="1:12" x14ac:dyDescent="0.3">
      <c r="A9768">
        <v>376</v>
      </c>
      <c r="B9768" t="s">
        <v>13</v>
      </c>
      <c r="C9768" t="s">
        <v>21</v>
      </c>
      <c r="D9768" t="s">
        <v>44</v>
      </c>
      <c r="E9768" t="s">
        <v>81</v>
      </c>
      <c r="F9768">
        <v>17.64</v>
      </c>
      <c r="J9768">
        <v>4.32</v>
      </c>
      <c r="K9768" t="str">
        <f t="shared" si="157"/>
        <v>RUIM</v>
      </c>
      <c r="L9768">
        <v>1</v>
      </c>
    </row>
    <row r="9769" spans="1:12" x14ac:dyDescent="0.3">
      <c r="A9769">
        <v>377</v>
      </c>
      <c r="B9769" t="s">
        <v>13</v>
      </c>
      <c r="C9769" t="s">
        <v>21</v>
      </c>
      <c r="D9769" t="s">
        <v>44</v>
      </c>
      <c r="E9769" t="s">
        <v>81</v>
      </c>
      <c r="F9769">
        <v>17.66</v>
      </c>
      <c r="J9769">
        <v>2.9</v>
      </c>
      <c r="K9769" t="str">
        <f t="shared" si="157"/>
        <v>REGULAR</v>
      </c>
      <c r="L9769">
        <v>1</v>
      </c>
    </row>
    <row r="9770" spans="1:12" x14ac:dyDescent="0.3">
      <c r="A9770">
        <v>378</v>
      </c>
      <c r="B9770" t="s">
        <v>13</v>
      </c>
      <c r="C9770" t="s">
        <v>21</v>
      </c>
      <c r="D9770" t="s">
        <v>44</v>
      </c>
      <c r="E9770" t="s">
        <v>81</v>
      </c>
      <c r="F9770">
        <v>17.68</v>
      </c>
      <c r="J9770">
        <v>3.17</v>
      </c>
      <c r="K9770" t="str">
        <f t="shared" si="157"/>
        <v>REGULAR</v>
      </c>
      <c r="L9770">
        <v>1</v>
      </c>
    </row>
    <row r="9771" spans="1:12" x14ac:dyDescent="0.3">
      <c r="A9771">
        <v>379</v>
      </c>
      <c r="B9771" t="s">
        <v>13</v>
      </c>
      <c r="C9771" t="s">
        <v>21</v>
      </c>
      <c r="D9771" t="s">
        <v>44</v>
      </c>
      <c r="E9771" t="s">
        <v>81</v>
      </c>
      <c r="F9771">
        <v>17.7</v>
      </c>
      <c r="J9771">
        <v>2.93</v>
      </c>
      <c r="K9771" t="str">
        <f t="shared" si="157"/>
        <v>REGULAR</v>
      </c>
      <c r="L9771">
        <v>1</v>
      </c>
    </row>
    <row r="9772" spans="1:12" x14ac:dyDescent="0.3">
      <c r="A9772">
        <v>380</v>
      </c>
      <c r="B9772" t="s">
        <v>13</v>
      </c>
      <c r="C9772" t="s">
        <v>21</v>
      </c>
      <c r="D9772" t="s">
        <v>44</v>
      </c>
      <c r="E9772" t="s">
        <v>81</v>
      </c>
      <c r="F9772">
        <v>17.72</v>
      </c>
      <c r="J9772">
        <v>3.33</v>
      </c>
      <c r="K9772" t="str">
        <f t="shared" si="157"/>
        <v>REGULAR</v>
      </c>
      <c r="L9772">
        <v>1</v>
      </c>
    </row>
    <row r="9773" spans="1:12" x14ac:dyDescent="0.3">
      <c r="A9773">
        <v>381</v>
      </c>
      <c r="B9773" t="s">
        <v>13</v>
      </c>
      <c r="C9773" t="s">
        <v>21</v>
      </c>
      <c r="D9773" t="s">
        <v>44</v>
      </c>
      <c r="E9773" t="s">
        <v>81</v>
      </c>
      <c r="F9773">
        <v>17.739999999999998</v>
      </c>
      <c r="J9773">
        <v>2.35</v>
      </c>
      <c r="K9773" t="str">
        <f t="shared" si="157"/>
        <v>BOM</v>
      </c>
      <c r="L9773">
        <v>1</v>
      </c>
    </row>
    <row r="9774" spans="1:12" x14ac:dyDescent="0.3">
      <c r="A9774">
        <v>382</v>
      </c>
      <c r="B9774" t="s">
        <v>13</v>
      </c>
      <c r="C9774" t="s">
        <v>21</v>
      </c>
      <c r="D9774" t="s">
        <v>44</v>
      </c>
      <c r="E9774" t="s">
        <v>81</v>
      </c>
      <c r="F9774">
        <v>17.760000000000002</v>
      </c>
      <c r="J9774">
        <v>2.62</v>
      </c>
      <c r="K9774" t="str">
        <f t="shared" si="157"/>
        <v>BOM</v>
      </c>
      <c r="L9774">
        <v>1</v>
      </c>
    </row>
    <row r="9775" spans="1:12" x14ac:dyDescent="0.3">
      <c r="A9775">
        <v>383</v>
      </c>
      <c r="B9775" t="s">
        <v>13</v>
      </c>
      <c r="C9775" t="s">
        <v>21</v>
      </c>
      <c r="D9775" t="s">
        <v>44</v>
      </c>
      <c r="E9775" t="s">
        <v>81</v>
      </c>
      <c r="F9775">
        <v>17.78</v>
      </c>
      <c r="J9775">
        <v>1.72</v>
      </c>
      <c r="K9775" t="str">
        <f t="shared" si="157"/>
        <v>ÓTIMO</v>
      </c>
      <c r="L9775">
        <v>1</v>
      </c>
    </row>
    <row r="9776" spans="1:12" x14ac:dyDescent="0.3">
      <c r="A9776">
        <v>384</v>
      </c>
      <c r="B9776" t="s">
        <v>13</v>
      </c>
      <c r="C9776" t="s">
        <v>21</v>
      </c>
      <c r="D9776" t="s">
        <v>44</v>
      </c>
      <c r="E9776" t="s">
        <v>81</v>
      </c>
      <c r="F9776">
        <v>17.8</v>
      </c>
      <c r="J9776">
        <v>1.89</v>
      </c>
      <c r="K9776" t="str">
        <f t="shared" si="157"/>
        <v>ÓTIMO</v>
      </c>
      <c r="L9776">
        <v>1</v>
      </c>
    </row>
    <row r="9777" spans="1:12" x14ac:dyDescent="0.3">
      <c r="A9777">
        <v>385</v>
      </c>
      <c r="B9777" t="s">
        <v>13</v>
      </c>
      <c r="C9777" t="s">
        <v>21</v>
      </c>
      <c r="D9777" t="s">
        <v>44</v>
      </c>
      <c r="E9777" t="s">
        <v>81</v>
      </c>
      <c r="F9777">
        <v>17.82</v>
      </c>
      <c r="J9777">
        <v>2.1800000000000002</v>
      </c>
      <c r="K9777" t="str">
        <f t="shared" si="157"/>
        <v>BOM</v>
      </c>
      <c r="L9777">
        <v>1</v>
      </c>
    </row>
    <row r="9778" spans="1:12" x14ac:dyDescent="0.3">
      <c r="A9778">
        <v>386</v>
      </c>
      <c r="B9778" t="s">
        <v>13</v>
      </c>
      <c r="C9778" t="s">
        <v>21</v>
      </c>
      <c r="D9778" t="s">
        <v>44</v>
      </c>
      <c r="E9778" t="s">
        <v>81</v>
      </c>
      <c r="F9778">
        <v>17.84</v>
      </c>
      <c r="J9778">
        <v>1.76</v>
      </c>
      <c r="K9778" t="str">
        <f t="shared" si="157"/>
        <v>ÓTIMO</v>
      </c>
      <c r="L9778">
        <v>1</v>
      </c>
    </row>
    <row r="9779" spans="1:12" x14ac:dyDescent="0.3">
      <c r="A9779">
        <v>387</v>
      </c>
      <c r="B9779" t="s">
        <v>13</v>
      </c>
      <c r="C9779" t="s">
        <v>21</v>
      </c>
      <c r="D9779" t="s">
        <v>44</v>
      </c>
      <c r="E9779" t="s">
        <v>81</v>
      </c>
      <c r="F9779">
        <v>17.86</v>
      </c>
      <c r="J9779">
        <v>2.67</v>
      </c>
      <c r="K9779" t="str">
        <f t="shared" si="157"/>
        <v>BOM</v>
      </c>
      <c r="L9779">
        <v>1</v>
      </c>
    </row>
    <row r="9780" spans="1:12" x14ac:dyDescent="0.3">
      <c r="A9780">
        <v>388</v>
      </c>
      <c r="B9780" t="s">
        <v>13</v>
      </c>
      <c r="C9780" t="s">
        <v>21</v>
      </c>
      <c r="D9780" t="s">
        <v>44</v>
      </c>
      <c r="E9780" t="s">
        <v>81</v>
      </c>
      <c r="F9780">
        <v>17.88</v>
      </c>
      <c r="J9780">
        <v>2.88</v>
      </c>
      <c r="K9780" t="str">
        <f t="shared" si="157"/>
        <v>REGULAR</v>
      </c>
      <c r="L9780">
        <v>1</v>
      </c>
    </row>
    <row r="9781" spans="1:12" x14ac:dyDescent="0.3">
      <c r="A9781">
        <v>389</v>
      </c>
      <c r="B9781" t="s">
        <v>13</v>
      </c>
      <c r="C9781" t="s">
        <v>21</v>
      </c>
      <c r="D9781" t="s">
        <v>44</v>
      </c>
      <c r="E9781" t="s">
        <v>81</v>
      </c>
      <c r="F9781">
        <v>17.899999999999999</v>
      </c>
      <c r="J9781">
        <v>1.71</v>
      </c>
      <c r="K9781" t="str">
        <f t="shared" si="157"/>
        <v>ÓTIMO</v>
      </c>
      <c r="L9781">
        <v>1</v>
      </c>
    </row>
    <row r="9782" spans="1:12" x14ac:dyDescent="0.3">
      <c r="A9782">
        <v>390</v>
      </c>
      <c r="B9782" t="s">
        <v>13</v>
      </c>
      <c r="C9782" t="s">
        <v>21</v>
      </c>
      <c r="D9782" t="s">
        <v>44</v>
      </c>
      <c r="E9782" t="s">
        <v>81</v>
      </c>
      <c r="F9782">
        <v>17.920000000000002</v>
      </c>
      <c r="J9782">
        <v>2.46</v>
      </c>
      <c r="K9782" t="str">
        <f t="shared" si="157"/>
        <v>BOM</v>
      </c>
      <c r="L9782">
        <v>1</v>
      </c>
    </row>
    <row r="9783" spans="1:12" x14ac:dyDescent="0.3">
      <c r="A9783">
        <v>391</v>
      </c>
      <c r="B9783" t="s">
        <v>13</v>
      </c>
      <c r="C9783" t="s">
        <v>21</v>
      </c>
      <c r="D9783" t="s">
        <v>44</v>
      </c>
      <c r="E9783" t="s">
        <v>81</v>
      </c>
      <c r="F9783">
        <v>17.940000000000001</v>
      </c>
      <c r="J9783">
        <v>3.34</v>
      </c>
      <c r="K9783" t="str">
        <f t="shared" si="157"/>
        <v>REGULAR</v>
      </c>
      <c r="L9783">
        <v>1</v>
      </c>
    </row>
    <row r="9784" spans="1:12" x14ac:dyDescent="0.3">
      <c r="A9784">
        <v>392</v>
      </c>
      <c r="B9784" t="s">
        <v>13</v>
      </c>
      <c r="C9784" t="s">
        <v>21</v>
      </c>
      <c r="D9784" t="s">
        <v>44</v>
      </c>
      <c r="E9784" t="s">
        <v>81</v>
      </c>
      <c r="F9784">
        <v>17.96</v>
      </c>
      <c r="J9784">
        <v>1.77</v>
      </c>
      <c r="K9784" t="str">
        <f t="shared" si="157"/>
        <v>ÓTIMO</v>
      </c>
      <c r="L9784">
        <v>1</v>
      </c>
    </row>
    <row r="9785" spans="1:12" x14ac:dyDescent="0.3">
      <c r="A9785">
        <v>393</v>
      </c>
      <c r="B9785" t="s">
        <v>13</v>
      </c>
      <c r="C9785" t="s">
        <v>21</v>
      </c>
      <c r="D9785" t="s">
        <v>44</v>
      </c>
      <c r="E9785" t="s">
        <v>81</v>
      </c>
      <c r="F9785">
        <v>17.98</v>
      </c>
      <c r="J9785">
        <v>2.23</v>
      </c>
      <c r="K9785" t="str">
        <f t="shared" si="157"/>
        <v>BOM</v>
      </c>
      <c r="L9785">
        <v>1</v>
      </c>
    </row>
    <row r="9786" spans="1:12" x14ac:dyDescent="0.3">
      <c r="A9786">
        <v>394</v>
      </c>
      <c r="B9786" t="s">
        <v>13</v>
      </c>
      <c r="C9786" t="s">
        <v>21</v>
      </c>
      <c r="D9786" t="s">
        <v>44</v>
      </c>
      <c r="E9786" t="s">
        <v>81</v>
      </c>
      <c r="F9786">
        <v>18</v>
      </c>
      <c r="J9786">
        <v>1.94</v>
      </c>
      <c r="K9786" t="str">
        <f t="shared" si="157"/>
        <v>ÓTIMO</v>
      </c>
      <c r="L9786">
        <v>1</v>
      </c>
    </row>
    <row r="9787" spans="1:12" x14ac:dyDescent="0.3">
      <c r="A9787">
        <v>395</v>
      </c>
      <c r="B9787" t="s">
        <v>13</v>
      </c>
      <c r="C9787" t="s">
        <v>21</v>
      </c>
      <c r="D9787" t="s">
        <v>44</v>
      </c>
      <c r="E9787" t="s">
        <v>81</v>
      </c>
      <c r="F9787">
        <v>18.02</v>
      </c>
      <c r="J9787">
        <v>2.38</v>
      </c>
      <c r="K9787" t="str">
        <f t="shared" si="157"/>
        <v>BOM</v>
      </c>
      <c r="L9787">
        <v>1</v>
      </c>
    </row>
    <row r="9788" spans="1:12" x14ac:dyDescent="0.3">
      <c r="A9788">
        <v>396</v>
      </c>
      <c r="B9788" t="s">
        <v>13</v>
      </c>
      <c r="C9788" t="s">
        <v>21</v>
      </c>
      <c r="D9788" t="s">
        <v>44</v>
      </c>
      <c r="E9788" t="s">
        <v>81</v>
      </c>
      <c r="F9788">
        <v>18.04</v>
      </c>
      <c r="J9788">
        <v>1.89</v>
      </c>
      <c r="K9788" t="str">
        <f t="shared" si="157"/>
        <v>ÓTIMO</v>
      </c>
      <c r="L9788">
        <v>1</v>
      </c>
    </row>
    <row r="9789" spans="1:12" x14ac:dyDescent="0.3">
      <c r="A9789">
        <v>397</v>
      </c>
      <c r="B9789" t="s">
        <v>13</v>
      </c>
      <c r="C9789" t="s">
        <v>21</v>
      </c>
      <c r="D9789" t="s">
        <v>44</v>
      </c>
      <c r="E9789" t="s">
        <v>81</v>
      </c>
      <c r="F9789">
        <v>18.059999999999999</v>
      </c>
      <c r="J9789">
        <v>1.8</v>
      </c>
      <c r="K9789" t="str">
        <f t="shared" si="157"/>
        <v>ÓTIMO</v>
      </c>
      <c r="L9789">
        <v>1</v>
      </c>
    </row>
    <row r="9790" spans="1:12" x14ac:dyDescent="0.3">
      <c r="A9790">
        <v>398</v>
      </c>
      <c r="B9790" t="s">
        <v>13</v>
      </c>
      <c r="C9790" t="s">
        <v>21</v>
      </c>
      <c r="D9790" t="s">
        <v>44</v>
      </c>
      <c r="E9790" t="s">
        <v>81</v>
      </c>
      <c r="F9790">
        <v>18.079999999999998</v>
      </c>
      <c r="J9790">
        <v>2.2000000000000002</v>
      </c>
      <c r="K9790" t="str">
        <f t="shared" si="157"/>
        <v>BOM</v>
      </c>
      <c r="L9790">
        <v>1</v>
      </c>
    </row>
    <row r="9791" spans="1:12" x14ac:dyDescent="0.3">
      <c r="A9791">
        <v>399</v>
      </c>
      <c r="B9791" t="s">
        <v>13</v>
      </c>
      <c r="C9791" t="s">
        <v>21</v>
      </c>
      <c r="D9791" t="s">
        <v>44</v>
      </c>
      <c r="E9791" t="s">
        <v>81</v>
      </c>
      <c r="F9791">
        <v>18.100000000000001</v>
      </c>
      <c r="J9791">
        <v>1.76</v>
      </c>
      <c r="K9791" t="str">
        <f t="shared" si="157"/>
        <v>ÓTIMO</v>
      </c>
      <c r="L9791">
        <v>1</v>
      </c>
    </row>
    <row r="9792" spans="1:12" x14ac:dyDescent="0.3">
      <c r="A9792">
        <v>400</v>
      </c>
      <c r="B9792" t="s">
        <v>13</v>
      </c>
      <c r="C9792" t="s">
        <v>21</v>
      </c>
      <c r="D9792" t="s">
        <v>44</v>
      </c>
      <c r="E9792" t="s">
        <v>81</v>
      </c>
      <c r="F9792">
        <v>18.12</v>
      </c>
      <c r="J9792">
        <v>1.88</v>
      </c>
      <c r="K9792" t="str">
        <f t="shared" si="157"/>
        <v>ÓTIMO</v>
      </c>
      <c r="L9792">
        <v>1</v>
      </c>
    </row>
    <row r="9793" spans="1:12" x14ac:dyDescent="0.3">
      <c r="A9793">
        <v>401</v>
      </c>
      <c r="B9793" t="s">
        <v>13</v>
      </c>
      <c r="C9793" t="s">
        <v>21</v>
      </c>
      <c r="D9793" t="s">
        <v>44</v>
      </c>
      <c r="E9793" t="s">
        <v>81</v>
      </c>
      <c r="F9793">
        <v>18.14</v>
      </c>
      <c r="J9793">
        <v>3.82</v>
      </c>
      <c r="K9793" t="str">
        <f t="shared" si="157"/>
        <v>RUIM</v>
      </c>
      <c r="L9793">
        <v>1</v>
      </c>
    </row>
    <row r="9794" spans="1:12" x14ac:dyDescent="0.3">
      <c r="A9794">
        <v>402</v>
      </c>
      <c r="B9794" t="s">
        <v>13</v>
      </c>
      <c r="C9794" t="s">
        <v>21</v>
      </c>
      <c r="D9794" t="s">
        <v>44</v>
      </c>
      <c r="E9794" t="s">
        <v>81</v>
      </c>
      <c r="F9794">
        <v>18.16</v>
      </c>
      <c r="J9794">
        <v>2.15</v>
      </c>
      <c r="K9794" t="str">
        <f t="shared" si="157"/>
        <v>BOM</v>
      </c>
      <c r="L9794">
        <v>1</v>
      </c>
    </row>
    <row r="9795" spans="1:12" x14ac:dyDescent="0.3">
      <c r="A9795">
        <v>403</v>
      </c>
      <c r="B9795" t="s">
        <v>13</v>
      </c>
      <c r="C9795" t="s">
        <v>21</v>
      </c>
      <c r="D9795" t="s">
        <v>44</v>
      </c>
      <c r="E9795" t="s">
        <v>81</v>
      </c>
      <c r="F9795">
        <v>18.18</v>
      </c>
      <c r="J9795">
        <v>2.0099999999999998</v>
      </c>
      <c r="K9795" t="str">
        <f t="shared" si="157"/>
        <v>BOM</v>
      </c>
      <c r="L9795">
        <v>1</v>
      </c>
    </row>
    <row r="9796" spans="1:12" x14ac:dyDescent="0.3">
      <c r="A9796">
        <v>404</v>
      </c>
      <c r="B9796" t="s">
        <v>13</v>
      </c>
      <c r="C9796" t="s">
        <v>21</v>
      </c>
      <c r="D9796" t="s">
        <v>44</v>
      </c>
      <c r="E9796" t="s">
        <v>81</v>
      </c>
      <c r="F9796">
        <v>18.2</v>
      </c>
      <c r="J9796">
        <v>2.34</v>
      </c>
      <c r="K9796" t="str">
        <f t="shared" si="157"/>
        <v>BOM</v>
      </c>
      <c r="L9796">
        <v>1</v>
      </c>
    </row>
    <row r="9797" spans="1:12" x14ac:dyDescent="0.3">
      <c r="A9797">
        <v>405</v>
      </c>
      <c r="B9797" t="s">
        <v>13</v>
      </c>
      <c r="C9797" t="s">
        <v>21</v>
      </c>
      <c r="D9797" t="s">
        <v>44</v>
      </c>
      <c r="E9797" t="s">
        <v>81</v>
      </c>
      <c r="F9797">
        <v>18.22</v>
      </c>
      <c r="J9797">
        <v>2.4500000000000002</v>
      </c>
      <c r="K9797" t="str">
        <f t="shared" si="157"/>
        <v>BOM</v>
      </c>
      <c r="L9797">
        <v>1</v>
      </c>
    </row>
    <row r="9798" spans="1:12" x14ac:dyDescent="0.3">
      <c r="A9798">
        <v>406</v>
      </c>
      <c r="B9798" t="s">
        <v>13</v>
      </c>
      <c r="C9798" t="s">
        <v>21</v>
      </c>
      <c r="D9798" t="s">
        <v>44</v>
      </c>
      <c r="E9798" t="s">
        <v>81</v>
      </c>
      <c r="F9798">
        <v>18.239999999999998</v>
      </c>
      <c r="J9798">
        <v>2.95</v>
      </c>
      <c r="K9798" t="str">
        <f t="shared" si="157"/>
        <v>REGULAR</v>
      </c>
      <c r="L9798">
        <v>1</v>
      </c>
    </row>
    <row r="9799" spans="1:12" x14ac:dyDescent="0.3">
      <c r="A9799">
        <v>407</v>
      </c>
      <c r="B9799" t="s">
        <v>13</v>
      </c>
      <c r="C9799" t="s">
        <v>21</v>
      </c>
      <c r="D9799" t="s">
        <v>44</v>
      </c>
      <c r="E9799" t="s">
        <v>81</v>
      </c>
      <c r="F9799">
        <v>18.260000000000002</v>
      </c>
      <c r="J9799">
        <v>1.92</v>
      </c>
      <c r="K9799" t="str">
        <f t="shared" si="157"/>
        <v>ÓTIMO</v>
      </c>
      <c r="L9799">
        <v>1</v>
      </c>
    </row>
    <row r="9800" spans="1:12" x14ac:dyDescent="0.3">
      <c r="A9800">
        <v>408</v>
      </c>
      <c r="B9800" t="s">
        <v>13</v>
      </c>
      <c r="C9800" t="s">
        <v>21</v>
      </c>
      <c r="D9800" t="s">
        <v>44</v>
      </c>
      <c r="E9800" t="s">
        <v>81</v>
      </c>
      <c r="F9800">
        <v>18.28</v>
      </c>
      <c r="J9800">
        <v>1.8</v>
      </c>
      <c r="K9800" t="str">
        <f t="shared" si="157"/>
        <v>ÓTIMO</v>
      </c>
      <c r="L9800">
        <v>1</v>
      </c>
    </row>
    <row r="9801" spans="1:12" x14ac:dyDescent="0.3">
      <c r="A9801">
        <v>409</v>
      </c>
      <c r="B9801" t="s">
        <v>13</v>
      </c>
      <c r="C9801" t="s">
        <v>21</v>
      </c>
      <c r="D9801" t="s">
        <v>44</v>
      </c>
      <c r="E9801" t="s">
        <v>81</v>
      </c>
      <c r="F9801">
        <v>18.3</v>
      </c>
      <c r="J9801">
        <v>2.17</v>
      </c>
      <c r="K9801" t="str">
        <f t="shared" si="157"/>
        <v>BOM</v>
      </c>
      <c r="L9801">
        <v>1</v>
      </c>
    </row>
    <row r="9802" spans="1:12" x14ac:dyDescent="0.3">
      <c r="A9802">
        <v>410</v>
      </c>
      <c r="B9802" t="s">
        <v>13</v>
      </c>
      <c r="C9802" t="s">
        <v>21</v>
      </c>
      <c r="D9802" t="s">
        <v>44</v>
      </c>
      <c r="E9802" t="s">
        <v>81</v>
      </c>
      <c r="F9802">
        <v>18.32</v>
      </c>
      <c r="J9802">
        <v>1.68</v>
      </c>
      <c r="K9802" t="str">
        <f t="shared" si="157"/>
        <v>ÓTIMO</v>
      </c>
      <c r="L9802">
        <v>1</v>
      </c>
    </row>
    <row r="9803" spans="1:12" x14ac:dyDescent="0.3">
      <c r="A9803">
        <v>411</v>
      </c>
      <c r="B9803" t="s">
        <v>13</v>
      </c>
      <c r="C9803" t="s">
        <v>21</v>
      </c>
      <c r="D9803" t="s">
        <v>44</v>
      </c>
      <c r="E9803" t="s">
        <v>81</v>
      </c>
      <c r="F9803">
        <v>18.34</v>
      </c>
      <c r="J9803">
        <v>1.93</v>
      </c>
      <c r="K9803" t="str">
        <f t="shared" si="157"/>
        <v>ÓTIMO</v>
      </c>
      <c r="L9803">
        <v>1</v>
      </c>
    </row>
    <row r="9804" spans="1:12" x14ac:dyDescent="0.3">
      <c r="A9804">
        <v>412</v>
      </c>
      <c r="B9804" t="s">
        <v>13</v>
      </c>
      <c r="C9804" t="s">
        <v>21</v>
      </c>
      <c r="D9804" t="s">
        <v>44</v>
      </c>
      <c r="E9804" t="s">
        <v>81</v>
      </c>
      <c r="F9804">
        <v>18.36</v>
      </c>
      <c r="J9804">
        <v>2.79</v>
      </c>
      <c r="K9804" t="str">
        <f t="shared" si="157"/>
        <v>REGULAR</v>
      </c>
      <c r="L9804">
        <v>1</v>
      </c>
    </row>
    <row r="9805" spans="1:12" x14ac:dyDescent="0.3">
      <c r="A9805">
        <v>413</v>
      </c>
      <c r="B9805" t="s">
        <v>13</v>
      </c>
      <c r="C9805" t="s">
        <v>21</v>
      </c>
      <c r="D9805" t="s">
        <v>44</v>
      </c>
      <c r="E9805" t="s">
        <v>81</v>
      </c>
      <c r="F9805">
        <v>18.38</v>
      </c>
      <c r="J9805">
        <v>2.99</v>
      </c>
      <c r="K9805" t="str">
        <f t="shared" si="157"/>
        <v>REGULAR</v>
      </c>
      <c r="L9805">
        <v>1</v>
      </c>
    </row>
    <row r="9806" spans="1:12" x14ac:dyDescent="0.3">
      <c r="A9806">
        <v>414</v>
      </c>
      <c r="B9806" t="s">
        <v>13</v>
      </c>
      <c r="C9806" t="s">
        <v>21</v>
      </c>
      <c r="D9806" t="s">
        <v>44</v>
      </c>
      <c r="E9806" t="s">
        <v>81</v>
      </c>
      <c r="F9806">
        <v>18.399999999999999</v>
      </c>
      <c r="J9806">
        <v>3.93</v>
      </c>
      <c r="K9806" t="str">
        <f t="shared" si="157"/>
        <v>RUIM</v>
      </c>
      <c r="L9806">
        <v>1</v>
      </c>
    </row>
    <row r="9807" spans="1:12" x14ac:dyDescent="0.3">
      <c r="A9807">
        <v>415</v>
      </c>
      <c r="B9807" t="s">
        <v>13</v>
      </c>
      <c r="C9807" t="s">
        <v>21</v>
      </c>
      <c r="D9807" t="s">
        <v>44</v>
      </c>
      <c r="E9807" t="s">
        <v>81</v>
      </c>
      <c r="F9807">
        <v>18.420000000000002</v>
      </c>
      <c r="J9807">
        <v>2.83</v>
      </c>
      <c r="K9807" t="str">
        <f t="shared" si="157"/>
        <v>REGULAR</v>
      </c>
      <c r="L9807">
        <v>1</v>
      </c>
    </row>
    <row r="9808" spans="1:12" x14ac:dyDescent="0.3">
      <c r="A9808">
        <v>416</v>
      </c>
      <c r="B9808" t="s">
        <v>13</v>
      </c>
      <c r="C9808" t="s">
        <v>21</v>
      </c>
      <c r="D9808" t="s">
        <v>44</v>
      </c>
      <c r="E9808" t="s">
        <v>81</v>
      </c>
      <c r="F9808">
        <v>18.440000000000001</v>
      </c>
      <c r="J9808">
        <v>2.39</v>
      </c>
      <c r="K9808" t="str">
        <f t="shared" si="157"/>
        <v>BOM</v>
      </c>
      <c r="L9808">
        <v>1</v>
      </c>
    </row>
    <row r="9809" spans="1:12" x14ac:dyDescent="0.3">
      <c r="A9809">
        <v>417</v>
      </c>
      <c r="B9809" t="s">
        <v>13</v>
      </c>
      <c r="C9809" t="s">
        <v>21</v>
      </c>
      <c r="D9809" t="s">
        <v>58</v>
      </c>
      <c r="E9809" t="s">
        <v>81</v>
      </c>
      <c r="F9809">
        <v>18.46</v>
      </c>
      <c r="J9809">
        <v>2.0699999999999998</v>
      </c>
      <c r="K9809" t="str">
        <f t="shared" si="157"/>
        <v>BOM</v>
      </c>
      <c r="L9809">
        <v>1</v>
      </c>
    </row>
    <row r="9810" spans="1:12" x14ac:dyDescent="0.3">
      <c r="A9810">
        <v>1</v>
      </c>
      <c r="B9810" t="s">
        <v>13</v>
      </c>
      <c r="C9810" t="s">
        <v>22</v>
      </c>
      <c r="D9810" t="s">
        <v>59</v>
      </c>
      <c r="E9810" t="s">
        <v>60</v>
      </c>
      <c r="F9810">
        <v>0</v>
      </c>
      <c r="G9810" s="5">
        <v>9435829.4299999997</v>
      </c>
      <c r="H9810" s="5">
        <v>567774.34</v>
      </c>
      <c r="J9810" s="3">
        <v>3.74</v>
      </c>
      <c r="K9810" t="str">
        <f t="shared" si="157"/>
        <v>RUIM</v>
      </c>
      <c r="L9810">
        <v>1</v>
      </c>
    </row>
    <row r="9811" spans="1:12" x14ac:dyDescent="0.3">
      <c r="A9811">
        <v>2</v>
      </c>
      <c r="B9811" t="s">
        <v>13</v>
      </c>
      <c r="C9811" t="s">
        <v>22</v>
      </c>
      <c r="D9811" t="s">
        <v>61</v>
      </c>
      <c r="E9811" t="s">
        <v>60</v>
      </c>
      <c r="F9811">
        <v>0.02</v>
      </c>
      <c r="G9811" s="5">
        <v>9435833.2799999993</v>
      </c>
      <c r="H9811" s="5">
        <v>567754.71</v>
      </c>
      <c r="J9811" s="3">
        <v>2.1800000000000002</v>
      </c>
      <c r="K9811" t="str">
        <f t="shared" si="157"/>
        <v>BOM</v>
      </c>
      <c r="L9811">
        <v>1</v>
      </c>
    </row>
    <row r="9812" spans="1:12" x14ac:dyDescent="0.3">
      <c r="A9812">
        <v>3</v>
      </c>
      <c r="B9812" t="s">
        <v>13</v>
      </c>
      <c r="C9812" t="s">
        <v>22</v>
      </c>
      <c r="D9812" t="s">
        <v>62</v>
      </c>
      <c r="E9812" t="s">
        <v>60</v>
      </c>
      <c r="F9812">
        <v>0.04</v>
      </c>
      <c r="G9812" s="5">
        <v>9435837.1300000008</v>
      </c>
      <c r="H9812" s="5">
        <v>567735.09</v>
      </c>
      <c r="J9812" s="3">
        <v>3.62</v>
      </c>
      <c r="K9812" t="str">
        <f t="shared" si="157"/>
        <v>RUIM</v>
      </c>
      <c r="L9812">
        <v>1</v>
      </c>
    </row>
    <row r="9813" spans="1:12" x14ac:dyDescent="0.3">
      <c r="A9813">
        <v>4</v>
      </c>
      <c r="B9813" t="s">
        <v>13</v>
      </c>
      <c r="C9813" t="s">
        <v>22</v>
      </c>
      <c r="D9813" t="s">
        <v>44</v>
      </c>
      <c r="E9813" t="s">
        <v>60</v>
      </c>
      <c r="F9813">
        <v>0.06</v>
      </c>
      <c r="G9813" s="5">
        <v>9435840.9800000004</v>
      </c>
      <c r="H9813" s="5">
        <v>567715.46</v>
      </c>
      <c r="J9813" s="3">
        <v>4.76</v>
      </c>
      <c r="K9813" t="str">
        <f t="shared" si="157"/>
        <v>RUIM</v>
      </c>
      <c r="L9813">
        <v>1</v>
      </c>
    </row>
    <row r="9814" spans="1:12" x14ac:dyDescent="0.3">
      <c r="A9814">
        <v>5</v>
      </c>
      <c r="B9814" t="s">
        <v>13</v>
      </c>
      <c r="C9814" t="s">
        <v>22</v>
      </c>
      <c r="D9814" t="s">
        <v>44</v>
      </c>
      <c r="E9814" t="s">
        <v>60</v>
      </c>
      <c r="F9814">
        <v>0.08</v>
      </c>
      <c r="G9814" s="5">
        <v>9435844.8300000001</v>
      </c>
      <c r="H9814" s="5">
        <v>567695.84</v>
      </c>
      <c r="J9814" s="3">
        <v>3.18</v>
      </c>
      <c r="K9814" t="str">
        <f t="shared" ref="K9814:K9877" si="158">IF(J9814&lt;=2,"ÓTIMO",IF(AND(J9814&gt;=2,J9814&lt;2.7),"BOM",IF(AND(J9814&gt;=2.7,J9814&lt;3.5),"REGULAR",IF(AND(J9814&gt;=3.5,J9814&lt;5.5),"RUIM",IF(J9814&gt;=5.5,"PÉSSIMO","ERRO")))))</f>
        <v>REGULAR</v>
      </c>
      <c r="L9814">
        <v>1</v>
      </c>
    </row>
    <row r="9815" spans="1:12" x14ac:dyDescent="0.3">
      <c r="A9815">
        <v>6</v>
      </c>
      <c r="B9815" t="s">
        <v>13</v>
      </c>
      <c r="C9815" t="s">
        <v>22</v>
      </c>
      <c r="D9815" t="s">
        <v>44</v>
      </c>
      <c r="E9815" t="s">
        <v>60</v>
      </c>
      <c r="F9815">
        <v>0.1</v>
      </c>
      <c r="G9815" s="5">
        <v>9435848.6899999995</v>
      </c>
      <c r="H9815" s="5">
        <v>567676.21</v>
      </c>
      <c r="J9815" s="3">
        <v>1.97</v>
      </c>
      <c r="K9815" t="str">
        <f t="shared" si="158"/>
        <v>ÓTIMO</v>
      </c>
      <c r="L9815">
        <v>1</v>
      </c>
    </row>
    <row r="9816" spans="1:12" x14ac:dyDescent="0.3">
      <c r="A9816">
        <v>7</v>
      </c>
      <c r="B9816" t="s">
        <v>13</v>
      </c>
      <c r="C9816" t="s">
        <v>22</v>
      </c>
      <c r="D9816" t="s">
        <v>44</v>
      </c>
      <c r="E9816" t="s">
        <v>60</v>
      </c>
      <c r="F9816">
        <v>0.12</v>
      </c>
      <c r="G9816" s="5">
        <v>9435852.5399999991</v>
      </c>
      <c r="H9816" s="5">
        <v>567656.59</v>
      </c>
      <c r="J9816" s="3">
        <v>2.85</v>
      </c>
      <c r="K9816" t="str">
        <f t="shared" si="158"/>
        <v>REGULAR</v>
      </c>
      <c r="L9816">
        <v>1</v>
      </c>
    </row>
    <row r="9817" spans="1:12" x14ac:dyDescent="0.3">
      <c r="A9817">
        <v>8</v>
      </c>
      <c r="B9817" t="s">
        <v>13</v>
      </c>
      <c r="C9817" t="s">
        <v>22</v>
      </c>
      <c r="D9817" t="s">
        <v>44</v>
      </c>
      <c r="E9817" t="s">
        <v>60</v>
      </c>
      <c r="F9817">
        <v>0.14000000000000001</v>
      </c>
      <c r="G9817" s="5">
        <v>9435856.3900000006</v>
      </c>
      <c r="H9817" s="5">
        <v>567636.96</v>
      </c>
      <c r="J9817" s="3">
        <v>3.67</v>
      </c>
      <c r="K9817" t="str">
        <f t="shared" si="158"/>
        <v>RUIM</v>
      </c>
      <c r="L9817">
        <v>1</v>
      </c>
    </row>
    <row r="9818" spans="1:12" x14ac:dyDescent="0.3">
      <c r="A9818">
        <v>9</v>
      </c>
      <c r="B9818" t="s">
        <v>13</v>
      </c>
      <c r="C9818" t="s">
        <v>22</v>
      </c>
      <c r="D9818" t="s">
        <v>44</v>
      </c>
      <c r="E9818" t="s">
        <v>60</v>
      </c>
      <c r="F9818">
        <v>0.16</v>
      </c>
      <c r="G9818" s="5">
        <v>9435860.2400000002</v>
      </c>
      <c r="H9818" s="5">
        <v>567617.34</v>
      </c>
      <c r="J9818" s="3">
        <v>8.9</v>
      </c>
      <c r="K9818" t="str">
        <f t="shared" si="158"/>
        <v>PÉSSIMO</v>
      </c>
      <c r="L9818">
        <v>1</v>
      </c>
    </row>
    <row r="9819" spans="1:12" x14ac:dyDescent="0.3">
      <c r="A9819">
        <v>10</v>
      </c>
      <c r="B9819" t="s">
        <v>13</v>
      </c>
      <c r="C9819" t="s">
        <v>22</v>
      </c>
      <c r="D9819" t="s">
        <v>44</v>
      </c>
      <c r="E9819" t="s">
        <v>60</v>
      </c>
      <c r="F9819">
        <v>0.18</v>
      </c>
      <c r="G9819" s="5">
        <v>9435864.0899999999</v>
      </c>
      <c r="H9819" s="5">
        <v>567597.71</v>
      </c>
      <c r="J9819" s="3">
        <v>8.3699999999999992</v>
      </c>
      <c r="K9819" t="str">
        <f t="shared" si="158"/>
        <v>PÉSSIMO</v>
      </c>
      <c r="L9819">
        <v>1</v>
      </c>
    </row>
    <row r="9820" spans="1:12" x14ac:dyDescent="0.3">
      <c r="A9820">
        <v>11</v>
      </c>
      <c r="B9820" t="s">
        <v>13</v>
      </c>
      <c r="C9820" t="s">
        <v>22</v>
      </c>
      <c r="D9820" t="s">
        <v>44</v>
      </c>
      <c r="E9820" t="s">
        <v>60</v>
      </c>
      <c r="F9820">
        <v>0.2</v>
      </c>
      <c r="G9820" s="5">
        <v>9435867.9399999995</v>
      </c>
      <c r="H9820" s="5">
        <v>567578.07999999996</v>
      </c>
      <c r="J9820" s="3">
        <v>6.31</v>
      </c>
      <c r="K9820" t="str">
        <f t="shared" si="158"/>
        <v>PÉSSIMO</v>
      </c>
      <c r="L9820">
        <v>1</v>
      </c>
    </row>
    <row r="9821" spans="1:12" x14ac:dyDescent="0.3">
      <c r="A9821">
        <v>12</v>
      </c>
      <c r="B9821" t="s">
        <v>13</v>
      </c>
      <c r="C9821" t="s">
        <v>22</v>
      </c>
      <c r="D9821" t="s">
        <v>44</v>
      </c>
      <c r="E9821" t="s">
        <v>60</v>
      </c>
      <c r="F9821">
        <v>0.22</v>
      </c>
      <c r="G9821" s="5">
        <v>9435871.8000000007</v>
      </c>
      <c r="H9821" s="5">
        <v>567558.46</v>
      </c>
      <c r="J9821" s="3">
        <v>5.51</v>
      </c>
      <c r="K9821" t="str">
        <f t="shared" si="158"/>
        <v>PÉSSIMO</v>
      </c>
      <c r="L9821">
        <v>1</v>
      </c>
    </row>
    <row r="9822" spans="1:12" x14ac:dyDescent="0.3">
      <c r="A9822">
        <v>13</v>
      </c>
      <c r="B9822" t="s">
        <v>13</v>
      </c>
      <c r="C9822" t="s">
        <v>22</v>
      </c>
      <c r="D9822" t="s">
        <v>44</v>
      </c>
      <c r="E9822" t="s">
        <v>60</v>
      </c>
      <c r="F9822">
        <v>0.24</v>
      </c>
      <c r="G9822" s="5">
        <v>9435875.6500000004</v>
      </c>
      <c r="H9822" s="5">
        <v>567538.82999999996</v>
      </c>
      <c r="J9822" s="3">
        <v>7.51</v>
      </c>
      <c r="K9822" t="str">
        <f t="shared" si="158"/>
        <v>PÉSSIMO</v>
      </c>
      <c r="L9822">
        <v>1</v>
      </c>
    </row>
    <row r="9823" spans="1:12" x14ac:dyDescent="0.3">
      <c r="A9823">
        <v>14</v>
      </c>
      <c r="B9823" t="s">
        <v>13</v>
      </c>
      <c r="C9823" t="s">
        <v>22</v>
      </c>
      <c r="D9823" t="s">
        <v>44</v>
      </c>
      <c r="E9823" t="s">
        <v>60</v>
      </c>
      <c r="F9823">
        <v>0.26</v>
      </c>
      <c r="G9823" s="5">
        <v>9435879.5</v>
      </c>
      <c r="H9823" s="5">
        <v>567519.21</v>
      </c>
      <c r="J9823" s="3">
        <v>5.32</v>
      </c>
      <c r="K9823" t="str">
        <f t="shared" si="158"/>
        <v>RUIM</v>
      </c>
      <c r="L9823">
        <v>1</v>
      </c>
    </row>
    <row r="9824" spans="1:12" x14ac:dyDescent="0.3">
      <c r="A9824">
        <v>15</v>
      </c>
      <c r="B9824" t="s">
        <v>13</v>
      </c>
      <c r="C9824" t="s">
        <v>22</v>
      </c>
      <c r="D9824" t="s">
        <v>44</v>
      </c>
      <c r="E9824" t="s">
        <v>60</v>
      </c>
      <c r="F9824">
        <v>0.28000000000000003</v>
      </c>
      <c r="G9824" s="5">
        <v>9435883.3499999996</v>
      </c>
      <c r="H9824" s="5">
        <v>567499.57999999996</v>
      </c>
      <c r="J9824" s="3">
        <v>5.53</v>
      </c>
      <c r="K9824" t="str">
        <f t="shared" si="158"/>
        <v>PÉSSIMO</v>
      </c>
      <c r="L9824">
        <v>1</v>
      </c>
    </row>
    <row r="9825" spans="1:12" x14ac:dyDescent="0.3">
      <c r="A9825">
        <v>16</v>
      </c>
      <c r="B9825" t="s">
        <v>13</v>
      </c>
      <c r="C9825" t="s">
        <v>22</v>
      </c>
      <c r="D9825" t="s">
        <v>44</v>
      </c>
      <c r="E9825" t="s">
        <v>60</v>
      </c>
      <c r="F9825">
        <v>0.3</v>
      </c>
      <c r="G9825" s="5">
        <v>9435887.1999999993</v>
      </c>
      <c r="H9825" s="5">
        <v>567479.96</v>
      </c>
      <c r="J9825" s="3">
        <v>4.72</v>
      </c>
      <c r="K9825" t="str">
        <f t="shared" si="158"/>
        <v>RUIM</v>
      </c>
      <c r="L9825">
        <v>1</v>
      </c>
    </row>
    <row r="9826" spans="1:12" x14ac:dyDescent="0.3">
      <c r="A9826">
        <v>17</v>
      </c>
      <c r="B9826" t="s">
        <v>13</v>
      </c>
      <c r="C9826" t="s">
        <v>22</v>
      </c>
      <c r="D9826" t="s">
        <v>44</v>
      </c>
      <c r="E9826" t="s">
        <v>60</v>
      </c>
      <c r="F9826">
        <v>0.32</v>
      </c>
      <c r="G9826" s="5">
        <v>9435891.0500000007</v>
      </c>
      <c r="H9826" s="5">
        <v>567460.32999999996</v>
      </c>
      <c r="J9826" s="3">
        <v>6.51</v>
      </c>
      <c r="K9826" t="str">
        <f t="shared" si="158"/>
        <v>PÉSSIMO</v>
      </c>
      <c r="L9826">
        <v>1</v>
      </c>
    </row>
    <row r="9827" spans="1:12" x14ac:dyDescent="0.3">
      <c r="A9827">
        <v>18</v>
      </c>
      <c r="B9827" t="s">
        <v>13</v>
      </c>
      <c r="C9827" t="s">
        <v>22</v>
      </c>
      <c r="D9827" t="s">
        <v>44</v>
      </c>
      <c r="E9827" t="s">
        <v>60</v>
      </c>
      <c r="F9827">
        <v>0.34</v>
      </c>
      <c r="G9827" s="5">
        <v>9435894.9100000001</v>
      </c>
      <c r="H9827" s="5">
        <v>567440.69999999995</v>
      </c>
      <c r="J9827" s="3">
        <v>5.9</v>
      </c>
      <c r="K9827" t="str">
        <f t="shared" si="158"/>
        <v>PÉSSIMO</v>
      </c>
      <c r="L9827">
        <v>1</v>
      </c>
    </row>
    <row r="9828" spans="1:12" x14ac:dyDescent="0.3">
      <c r="A9828">
        <v>19</v>
      </c>
      <c r="B9828" t="s">
        <v>13</v>
      </c>
      <c r="C9828" t="s">
        <v>22</v>
      </c>
      <c r="D9828" t="s">
        <v>44</v>
      </c>
      <c r="E9828" t="s">
        <v>60</v>
      </c>
      <c r="F9828">
        <v>0.36</v>
      </c>
      <c r="G9828" s="5">
        <v>9435898.7599999998</v>
      </c>
      <c r="H9828" s="5">
        <v>567421.07999999996</v>
      </c>
      <c r="J9828" s="3">
        <v>8.19</v>
      </c>
      <c r="K9828" t="str">
        <f t="shared" si="158"/>
        <v>PÉSSIMO</v>
      </c>
      <c r="L9828">
        <v>1</v>
      </c>
    </row>
    <row r="9829" spans="1:12" x14ac:dyDescent="0.3">
      <c r="A9829">
        <v>20</v>
      </c>
      <c r="B9829" t="s">
        <v>13</v>
      </c>
      <c r="C9829" t="s">
        <v>22</v>
      </c>
      <c r="D9829" t="s">
        <v>44</v>
      </c>
      <c r="E9829" t="s">
        <v>60</v>
      </c>
      <c r="F9829">
        <v>0.38</v>
      </c>
      <c r="G9829" s="5">
        <v>9435902.6099999994</v>
      </c>
      <c r="H9829" s="5">
        <v>567401.44999999995</v>
      </c>
      <c r="J9829" s="3">
        <v>8.94</v>
      </c>
      <c r="K9829" t="str">
        <f t="shared" si="158"/>
        <v>PÉSSIMO</v>
      </c>
      <c r="L9829">
        <v>1</v>
      </c>
    </row>
    <row r="9830" spans="1:12" x14ac:dyDescent="0.3">
      <c r="A9830">
        <v>21</v>
      </c>
      <c r="B9830" t="s">
        <v>13</v>
      </c>
      <c r="C9830" t="s">
        <v>22</v>
      </c>
      <c r="D9830" t="s">
        <v>44</v>
      </c>
      <c r="E9830" t="s">
        <v>60</v>
      </c>
      <c r="F9830">
        <v>0.4</v>
      </c>
      <c r="G9830" s="5">
        <v>9435906.4600000009</v>
      </c>
      <c r="H9830" s="5">
        <v>567381.82999999996</v>
      </c>
      <c r="J9830" s="3">
        <v>5.43</v>
      </c>
      <c r="K9830" t="str">
        <f t="shared" si="158"/>
        <v>RUIM</v>
      </c>
      <c r="L9830">
        <v>1</v>
      </c>
    </row>
    <row r="9831" spans="1:12" x14ac:dyDescent="0.3">
      <c r="A9831">
        <v>22</v>
      </c>
      <c r="B9831" t="s">
        <v>13</v>
      </c>
      <c r="C9831" t="s">
        <v>22</v>
      </c>
      <c r="D9831" t="s">
        <v>44</v>
      </c>
      <c r="E9831" t="s">
        <v>60</v>
      </c>
      <c r="F9831">
        <v>0.42</v>
      </c>
      <c r="G9831" s="5">
        <v>9435910.3100000005</v>
      </c>
      <c r="H9831" s="5">
        <v>567362.19999999995</v>
      </c>
      <c r="J9831" s="3">
        <v>6.86</v>
      </c>
      <c r="K9831" t="str">
        <f t="shared" si="158"/>
        <v>PÉSSIMO</v>
      </c>
      <c r="L9831">
        <v>1</v>
      </c>
    </row>
    <row r="9832" spans="1:12" x14ac:dyDescent="0.3">
      <c r="A9832">
        <v>23</v>
      </c>
      <c r="B9832" t="s">
        <v>13</v>
      </c>
      <c r="C9832" t="s">
        <v>22</v>
      </c>
      <c r="D9832" t="s">
        <v>44</v>
      </c>
      <c r="E9832" t="s">
        <v>60</v>
      </c>
      <c r="F9832">
        <v>0.46</v>
      </c>
      <c r="G9832" s="5">
        <v>9435914.1600000001</v>
      </c>
      <c r="H9832" s="5">
        <v>567342.57999999996</v>
      </c>
      <c r="J9832" s="3">
        <v>8.91</v>
      </c>
      <c r="K9832" t="str">
        <f t="shared" si="158"/>
        <v>PÉSSIMO</v>
      </c>
      <c r="L9832">
        <v>1</v>
      </c>
    </row>
    <row r="9833" spans="1:12" x14ac:dyDescent="0.3">
      <c r="A9833">
        <v>24</v>
      </c>
      <c r="B9833" t="s">
        <v>13</v>
      </c>
      <c r="C9833" t="s">
        <v>22</v>
      </c>
      <c r="D9833" t="s">
        <v>44</v>
      </c>
      <c r="E9833" t="s">
        <v>60</v>
      </c>
      <c r="F9833">
        <v>0.48</v>
      </c>
      <c r="G9833" s="5">
        <v>9435918.0199999996</v>
      </c>
      <c r="H9833" s="5">
        <v>567322.94999999995</v>
      </c>
      <c r="J9833" s="3">
        <v>6.25</v>
      </c>
      <c r="K9833" t="str">
        <f t="shared" si="158"/>
        <v>PÉSSIMO</v>
      </c>
      <c r="L9833">
        <v>1</v>
      </c>
    </row>
    <row r="9834" spans="1:12" x14ac:dyDescent="0.3">
      <c r="A9834">
        <v>25</v>
      </c>
      <c r="B9834" t="s">
        <v>13</v>
      </c>
      <c r="C9834" t="s">
        <v>22</v>
      </c>
      <c r="D9834" t="s">
        <v>44</v>
      </c>
      <c r="E9834" t="s">
        <v>60</v>
      </c>
      <c r="F9834">
        <v>0.52</v>
      </c>
      <c r="G9834" s="5">
        <v>9435921.8699999992</v>
      </c>
      <c r="H9834" s="5">
        <v>567303.32999999996</v>
      </c>
      <c r="J9834" s="3">
        <v>9.4600000000000009</v>
      </c>
      <c r="K9834" t="str">
        <f t="shared" si="158"/>
        <v>PÉSSIMO</v>
      </c>
      <c r="L9834">
        <v>1</v>
      </c>
    </row>
    <row r="9835" spans="1:12" x14ac:dyDescent="0.3">
      <c r="A9835">
        <v>26</v>
      </c>
      <c r="B9835" t="s">
        <v>13</v>
      </c>
      <c r="C9835" t="s">
        <v>22</v>
      </c>
      <c r="D9835" t="s">
        <v>44</v>
      </c>
      <c r="E9835" t="s">
        <v>60</v>
      </c>
      <c r="F9835">
        <v>0.54</v>
      </c>
      <c r="G9835" s="5">
        <v>9435925.7200000007</v>
      </c>
      <c r="H9835" s="5">
        <v>567283.69999999995</v>
      </c>
      <c r="J9835" s="3">
        <v>7.26</v>
      </c>
      <c r="K9835" t="str">
        <f t="shared" si="158"/>
        <v>PÉSSIMO</v>
      </c>
      <c r="L9835">
        <v>1</v>
      </c>
    </row>
    <row r="9836" spans="1:12" x14ac:dyDescent="0.3">
      <c r="A9836">
        <v>27</v>
      </c>
      <c r="B9836" t="s">
        <v>13</v>
      </c>
      <c r="C9836" t="s">
        <v>22</v>
      </c>
      <c r="D9836" t="s">
        <v>44</v>
      </c>
      <c r="E9836" t="s">
        <v>60</v>
      </c>
      <c r="F9836">
        <v>0.56000000000000005</v>
      </c>
      <c r="G9836" s="5">
        <v>9435929.5700000003</v>
      </c>
      <c r="H9836" s="5">
        <v>567264.06999999995</v>
      </c>
      <c r="J9836" s="3">
        <v>8.7200000000000006</v>
      </c>
      <c r="K9836" t="str">
        <f t="shared" si="158"/>
        <v>PÉSSIMO</v>
      </c>
      <c r="L9836">
        <v>1</v>
      </c>
    </row>
    <row r="9837" spans="1:12" x14ac:dyDescent="0.3">
      <c r="A9837">
        <v>28</v>
      </c>
      <c r="B9837" t="s">
        <v>13</v>
      </c>
      <c r="C9837" t="s">
        <v>22</v>
      </c>
      <c r="D9837" t="s">
        <v>44</v>
      </c>
      <c r="E9837" t="s">
        <v>60</v>
      </c>
      <c r="F9837">
        <v>0.57999999999999996</v>
      </c>
      <c r="G9837" s="5">
        <v>9435933.4199999999</v>
      </c>
      <c r="H9837" s="5">
        <v>567244.44999999995</v>
      </c>
      <c r="J9837" s="3">
        <v>9.1999999999999993</v>
      </c>
      <c r="K9837" t="str">
        <f t="shared" si="158"/>
        <v>PÉSSIMO</v>
      </c>
      <c r="L9837">
        <v>1</v>
      </c>
    </row>
    <row r="9838" spans="1:12" x14ac:dyDescent="0.3">
      <c r="A9838">
        <v>29</v>
      </c>
      <c r="B9838" t="s">
        <v>13</v>
      </c>
      <c r="C9838" t="s">
        <v>22</v>
      </c>
      <c r="D9838" t="s">
        <v>44</v>
      </c>
      <c r="E9838" t="s">
        <v>60</v>
      </c>
      <c r="F9838">
        <v>0.6</v>
      </c>
      <c r="G9838" s="5">
        <v>9435937.2699999996</v>
      </c>
      <c r="H9838" s="5">
        <v>567224.81999999995</v>
      </c>
      <c r="J9838" s="3">
        <v>6.8</v>
      </c>
      <c r="K9838" t="str">
        <f t="shared" si="158"/>
        <v>PÉSSIMO</v>
      </c>
      <c r="L9838">
        <v>1</v>
      </c>
    </row>
    <row r="9839" spans="1:12" x14ac:dyDescent="0.3">
      <c r="A9839">
        <v>30</v>
      </c>
      <c r="B9839" t="s">
        <v>13</v>
      </c>
      <c r="C9839" t="s">
        <v>22</v>
      </c>
      <c r="D9839" t="s">
        <v>44</v>
      </c>
      <c r="E9839" t="s">
        <v>60</v>
      </c>
      <c r="F9839">
        <v>0.62</v>
      </c>
      <c r="G9839" s="5">
        <v>9435941.1300000008</v>
      </c>
      <c r="H9839" s="5">
        <v>567205.19999999995</v>
      </c>
      <c r="J9839" s="3">
        <v>7.17</v>
      </c>
      <c r="K9839" t="str">
        <f t="shared" si="158"/>
        <v>PÉSSIMO</v>
      </c>
      <c r="L9839">
        <v>1</v>
      </c>
    </row>
    <row r="9840" spans="1:12" x14ac:dyDescent="0.3">
      <c r="A9840">
        <v>31</v>
      </c>
      <c r="B9840" t="s">
        <v>13</v>
      </c>
      <c r="C9840" t="s">
        <v>22</v>
      </c>
      <c r="D9840" t="s">
        <v>44</v>
      </c>
      <c r="E9840" t="s">
        <v>60</v>
      </c>
      <c r="F9840">
        <v>0.64</v>
      </c>
      <c r="G9840" s="5">
        <v>9435944.9800000004</v>
      </c>
      <c r="H9840" s="5">
        <v>567185.56999999995</v>
      </c>
      <c r="J9840" s="3">
        <v>7.65</v>
      </c>
      <c r="K9840" t="str">
        <f t="shared" si="158"/>
        <v>PÉSSIMO</v>
      </c>
      <c r="L9840">
        <v>1</v>
      </c>
    </row>
    <row r="9841" spans="1:12" x14ac:dyDescent="0.3">
      <c r="A9841">
        <v>32</v>
      </c>
      <c r="B9841" t="s">
        <v>13</v>
      </c>
      <c r="C9841" t="s">
        <v>22</v>
      </c>
      <c r="D9841" t="s">
        <v>44</v>
      </c>
      <c r="E9841" t="s">
        <v>60</v>
      </c>
      <c r="F9841">
        <v>0.66</v>
      </c>
      <c r="G9841" s="5">
        <v>9435948.8300000001</v>
      </c>
      <c r="H9841" s="5">
        <v>567165.94999999995</v>
      </c>
      <c r="J9841" s="3">
        <v>9.02</v>
      </c>
      <c r="K9841" t="str">
        <f t="shared" si="158"/>
        <v>PÉSSIMO</v>
      </c>
      <c r="L9841">
        <v>1</v>
      </c>
    </row>
    <row r="9842" spans="1:12" x14ac:dyDescent="0.3">
      <c r="A9842">
        <v>33</v>
      </c>
      <c r="B9842" t="s">
        <v>13</v>
      </c>
      <c r="C9842" t="s">
        <v>22</v>
      </c>
      <c r="D9842" t="s">
        <v>44</v>
      </c>
      <c r="E9842" t="s">
        <v>60</v>
      </c>
      <c r="F9842">
        <v>0.7</v>
      </c>
      <c r="G9842" s="5">
        <v>9435952.6799999997</v>
      </c>
      <c r="H9842" s="5">
        <v>567146.31999999995</v>
      </c>
      <c r="J9842" s="3">
        <v>5.41</v>
      </c>
      <c r="K9842" t="str">
        <f t="shared" si="158"/>
        <v>RUIM</v>
      </c>
      <c r="L9842">
        <v>1</v>
      </c>
    </row>
    <row r="9843" spans="1:12" x14ac:dyDescent="0.3">
      <c r="A9843">
        <v>34</v>
      </c>
      <c r="B9843" t="s">
        <v>13</v>
      </c>
      <c r="C9843" t="s">
        <v>22</v>
      </c>
      <c r="D9843" t="s">
        <v>44</v>
      </c>
      <c r="E9843" t="s">
        <v>60</v>
      </c>
      <c r="F9843">
        <v>0.72</v>
      </c>
      <c r="G9843" s="5">
        <v>9435456.5299999993</v>
      </c>
      <c r="H9843" s="5">
        <v>567126.69999999995</v>
      </c>
      <c r="J9843" s="3">
        <v>7.75</v>
      </c>
      <c r="K9843" t="str">
        <f t="shared" si="158"/>
        <v>PÉSSIMO</v>
      </c>
      <c r="L9843">
        <v>1</v>
      </c>
    </row>
    <row r="9844" spans="1:12" x14ac:dyDescent="0.3">
      <c r="A9844">
        <v>35</v>
      </c>
      <c r="B9844" t="s">
        <v>13</v>
      </c>
      <c r="C9844" t="s">
        <v>22</v>
      </c>
      <c r="D9844" t="s">
        <v>44</v>
      </c>
      <c r="E9844" t="s">
        <v>60</v>
      </c>
      <c r="F9844">
        <v>0.76</v>
      </c>
      <c r="G9844" s="5">
        <v>9435960.3800000008</v>
      </c>
      <c r="H9844" s="5">
        <v>567107.06999999995</v>
      </c>
      <c r="J9844" s="3">
        <v>7.25</v>
      </c>
      <c r="K9844" t="str">
        <f t="shared" si="158"/>
        <v>PÉSSIMO</v>
      </c>
      <c r="L9844">
        <v>1</v>
      </c>
    </row>
    <row r="9845" spans="1:12" x14ac:dyDescent="0.3">
      <c r="A9845">
        <v>36</v>
      </c>
      <c r="B9845" t="s">
        <v>13</v>
      </c>
      <c r="C9845" t="s">
        <v>22</v>
      </c>
      <c r="D9845" t="s">
        <v>44</v>
      </c>
      <c r="E9845" t="s">
        <v>60</v>
      </c>
      <c r="F9845">
        <v>0.78</v>
      </c>
      <c r="G9845" s="5">
        <v>9435964.2400000002</v>
      </c>
      <c r="H9845" s="5">
        <v>567087.43999999994</v>
      </c>
      <c r="J9845" s="3">
        <v>5.82</v>
      </c>
      <c r="K9845" t="str">
        <f t="shared" si="158"/>
        <v>PÉSSIMO</v>
      </c>
      <c r="L9845">
        <v>1</v>
      </c>
    </row>
    <row r="9846" spans="1:12" x14ac:dyDescent="0.3">
      <c r="A9846">
        <v>37</v>
      </c>
      <c r="B9846" t="s">
        <v>13</v>
      </c>
      <c r="C9846" t="s">
        <v>22</v>
      </c>
      <c r="D9846" t="s">
        <v>44</v>
      </c>
      <c r="E9846" t="s">
        <v>60</v>
      </c>
      <c r="F9846">
        <v>0.8</v>
      </c>
      <c r="G9846" s="5">
        <v>9435968.0899999999</v>
      </c>
      <c r="H9846" s="5">
        <v>567067.81999999995</v>
      </c>
      <c r="J9846" s="3">
        <v>8.02</v>
      </c>
      <c r="K9846" t="str">
        <f t="shared" si="158"/>
        <v>PÉSSIMO</v>
      </c>
      <c r="L9846">
        <v>1</v>
      </c>
    </row>
    <row r="9847" spans="1:12" x14ac:dyDescent="0.3">
      <c r="A9847">
        <v>38</v>
      </c>
      <c r="B9847" t="s">
        <v>13</v>
      </c>
      <c r="C9847" t="s">
        <v>22</v>
      </c>
      <c r="D9847" t="s">
        <v>44</v>
      </c>
      <c r="E9847" t="s">
        <v>60</v>
      </c>
      <c r="F9847">
        <v>0.82</v>
      </c>
      <c r="G9847" s="5">
        <v>9435971.9399999995</v>
      </c>
      <c r="H9847" s="5">
        <v>567048.18999999994</v>
      </c>
      <c r="J9847" s="3">
        <v>6.8</v>
      </c>
      <c r="K9847" t="str">
        <f t="shared" si="158"/>
        <v>PÉSSIMO</v>
      </c>
      <c r="L9847">
        <v>1</v>
      </c>
    </row>
    <row r="9848" spans="1:12" x14ac:dyDescent="0.3">
      <c r="A9848">
        <v>39</v>
      </c>
      <c r="B9848" t="s">
        <v>13</v>
      </c>
      <c r="C9848" t="s">
        <v>22</v>
      </c>
      <c r="D9848" t="s">
        <v>44</v>
      </c>
      <c r="E9848" t="s">
        <v>60</v>
      </c>
      <c r="F9848">
        <v>0.84</v>
      </c>
      <c r="G9848" s="5">
        <v>9435975.7899999991</v>
      </c>
      <c r="H9848" s="5">
        <v>567028.56999999995</v>
      </c>
      <c r="J9848" s="3">
        <v>9.6300000000000008</v>
      </c>
      <c r="K9848" t="str">
        <f t="shared" si="158"/>
        <v>PÉSSIMO</v>
      </c>
      <c r="L9848">
        <v>1</v>
      </c>
    </row>
    <row r="9849" spans="1:12" x14ac:dyDescent="0.3">
      <c r="A9849">
        <v>40</v>
      </c>
      <c r="B9849" t="s">
        <v>13</v>
      </c>
      <c r="C9849" t="s">
        <v>22</v>
      </c>
      <c r="D9849" t="s">
        <v>44</v>
      </c>
      <c r="E9849" t="s">
        <v>60</v>
      </c>
      <c r="F9849">
        <v>0.86</v>
      </c>
      <c r="G9849" s="5">
        <v>9435979.6400000006</v>
      </c>
      <c r="H9849" s="5">
        <v>567008.93999999994</v>
      </c>
      <c r="J9849" s="3">
        <v>9.83</v>
      </c>
      <c r="K9849" t="str">
        <f t="shared" si="158"/>
        <v>PÉSSIMO</v>
      </c>
      <c r="L9849">
        <v>1</v>
      </c>
    </row>
    <row r="9850" spans="1:12" x14ac:dyDescent="0.3">
      <c r="A9850">
        <v>41</v>
      </c>
      <c r="B9850" t="s">
        <v>13</v>
      </c>
      <c r="C9850" t="s">
        <v>22</v>
      </c>
      <c r="D9850" t="s">
        <v>63</v>
      </c>
      <c r="E9850" t="s">
        <v>60</v>
      </c>
      <c r="F9850">
        <v>0.9</v>
      </c>
      <c r="G9850" s="5">
        <v>9435983.4900000002</v>
      </c>
      <c r="H9850" s="5">
        <v>566989.31999999995</v>
      </c>
      <c r="J9850" s="3">
        <v>3.36</v>
      </c>
      <c r="K9850" t="str">
        <f t="shared" si="158"/>
        <v>REGULAR</v>
      </c>
      <c r="L9850">
        <v>1</v>
      </c>
    </row>
    <row r="9851" spans="1:12" x14ac:dyDescent="0.3">
      <c r="A9851">
        <v>42</v>
      </c>
      <c r="B9851" t="s">
        <v>13</v>
      </c>
      <c r="C9851" t="s">
        <v>22</v>
      </c>
      <c r="D9851" t="s">
        <v>44</v>
      </c>
      <c r="E9851" t="s">
        <v>60</v>
      </c>
      <c r="F9851">
        <v>0.92</v>
      </c>
      <c r="G9851" s="5">
        <v>9435987.3499999996</v>
      </c>
      <c r="H9851" s="5">
        <v>566969.68999999994</v>
      </c>
      <c r="J9851" s="3">
        <v>1.52</v>
      </c>
      <c r="K9851" t="str">
        <f t="shared" si="158"/>
        <v>ÓTIMO</v>
      </c>
      <c r="L9851">
        <v>1</v>
      </c>
    </row>
    <row r="9852" spans="1:12" x14ac:dyDescent="0.3">
      <c r="A9852">
        <v>43</v>
      </c>
      <c r="B9852" t="s">
        <v>13</v>
      </c>
      <c r="C9852" t="s">
        <v>22</v>
      </c>
      <c r="D9852" t="s">
        <v>44</v>
      </c>
      <c r="E9852" t="s">
        <v>60</v>
      </c>
      <c r="F9852">
        <v>0.94</v>
      </c>
      <c r="G9852" s="5">
        <v>9435991.1999999993</v>
      </c>
      <c r="H9852" s="5">
        <v>566950.06000000006</v>
      </c>
      <c r="J9852" s="3">
        <v>1.69</v>
      </c>
      <c r="K9852" t="str">
        <f t="shared" si="158"/>
        <v>ÓTIMO</v>
      </c>
      <c r="L9852">
        <v>1</v>
      </c>
    </row>
    <row r="9853" spans="1:12" x14ac:dyDescent="0.3">
      <c r="A9853">
        <v>44</v>
      </c>
      <c r="B9853" t="s">
        <v>13</v>
      </c>
      <c r="C9853" t="s">
        <v>22</v>
      </c>
      <c r="D9853" t="s">
        <v>44</v>
      </c>
      <c r="E9853" t="s">
        <v>60</v>
      </c>
      <c r="F9853">
        <v>0.96</v>
      </c>
      <c r="G9853" s="5">
        <v>9435995.0500000007</v>
      </c>
      <c r="H9853" s="5">
        <v>566930.43999999994</v>
      </c>
      <c r="J9853" s="3">
        <v>1.34</v>
      </c>
      <c r="K9853" t="str">
        <f t="shared" si="158"/>
        <v>ÓTIMO</v>
      </c>
      <c r="L9853">
        <v>1</v>
      </c>
    </row>
    <row r="9854" spans="1:12" x14ac:dyDescent="0.3">
      <c r="A9854">
        <v>45</v>
      </c>
      <c r="B9854" t="s">
        <v>13</v>
      </c>
      <c r="C9854" t="s">
        <v>22</v>
      </c>
      <c r="D9854" t="s">
        <v>44</v>
      </c>
      <c r="E9854" t="s">
        <v>60</v>
      </c>
      <c r="F9854">
        <v>0.98</v>
      </c>
      <c r="G9854" s="5">
        <v>9435998.9499999993</v>
      </c>
      <c r="H9854" s="5">
        <v>566910.81999999995</v>
      </c>
      <c r="J9854" s="3">
        <v>1.99</v>
      </c>
      <c r="K9854" t="str">
        <f t="shared" si="158"/>
        <v>ÓTIMO</v>
      </c>
      <c r="L9854">
        <v>1</v>
      </c>
    </row>
    <row r="9855" spans="1:12" x14ac:dyDescent="0.3">
      <c r="A9855">
        <v>46</v>
      </c>
      <c r="B9855" t="s">
        <v>13</v>
      </c>
      <c r="C9855" t="s">
        <v>22</v>
      </c>
      <c r="D9855" t="s">
        <v>44</v>
      </c>
      <c r="E9855" t="s">
        <v>60</v>
      </c>
      <c r="F9855">
        <v>1</v>
      </c>
      <c r="G9855" s="5">
        <v>9436003.4000000004</v>
      </c>
      <c r="H9855" s="5">
        <v>566891.32999999996</v>
      </c>
      <c r="J9855" s="3">
        <v>1.38</v>
      </c>
      <c r="K9855" t="str">
        <f t="shared" si="158"/>
        <v>ÓTIMO</v>
      </c>
      <c r="L9855">
        <v>1</v>
      </c>
    </row>
    <row r="9856" spans="1:12" x14ac:dyDescent="0.3">
      <c r="A9856">
        <v>47</v>
      </c>
      <c r="B9856" t="s">
        <v>13</v>
      </c>
      <c r="C9856" t="s">
        <v>22</v>
      </c>
      <c r="D9856" t="s">
        <v>44</v>
      </c>
      <c r="E9856" t="s">
        <v>60</v>
      </c>
      <c r="F9856">
        <v>1.02</v>
      </c>
      <c r="G9856" s="5">
        <v>9436009.1699999999</v>
      </c>
      <c r="H9856" s="5">
        <v>866872.18</v>
      </c>
      <c r="J9856" s="3">
        <v>1.87</v>
      </c>
      <c r="K9856" t="str">
        <f t="shared" si="158"/>
        <v>ÓTIMO</v>
      </c>
      <c r="L9856">
        <v>1</v>
      </c>
    </row>
    <row r="9857" spans="1:12" x14ac:dyDescent="0.3">
      <c r="A9857">
        <v>48</v>
      </c>
      <c r="B9857" t="s">
        <v>13</v>
      </c>
      <c r="C9857" t="s">
        <v>22</v>
      </c>
      <c r="D9857" t="s">
        <v>44</v>
      </c>
      <c r="E9857" t="s">
        <v>60</v>
      </c>
      <c r="F9857">
        <v>1.04</v>
      </c>
      <c r="G9857" s="5">
        <v>9436016.75</v>
      </c>
      <c r="H9857" s="5">
        <v>566853.68999999994</v>
      </c>
      <c r="J9857" s="3">
        <v>1.82</v>
      </c>
      <c r="K9857" t="str">
        <f t="shared" si="158"/>
        <v>ÓTIMO</v>
      </c>
      <c r="L9857">
        <v>1</v>
      </c>
    </row>
    <row r="9858" spans="1:12" x14ac:dyDescent="0.3">
      <c r="A9858">
        <v>49</v>
      </c>
      <c r="B9858" t="s">
        <v>13</v>
      </c>
      <c r="C9858" t="s">
        <v>22</v>
      </c>
      <c r="D9858" t="s">
        <v>44</v>
      </c>
      <c r="E9858" t="s">
        <v>60</v>
      </c>
      <c r="F9858">
        <v>1.06</v>
      </c>
      <c r="G9858" s="5">
        <v>9436025.9000000004</v>
      </c>
      <c r="H9858" s="5">
        <v>566853.68999999994</v>
      </c>
      <c r="J9858" s="3">
        <v>1.99</v>
      </c>
      <c r="K9858" t="str">
        <f t="shared" si="158"/>
        <v>ÓTIMO</v>
      </c>
      <c r="L9858">
        <v>1</v>
      </c>
    </row>
    <row r="9859" spans="1:12" x14ac:dyDescent="0.3">
      <c r="A9859">
        <v>50</v>
      </c>
      <c r="B9859" t="s">
        <v>13</v>
      </c>
      <c r="C9859" t="s">
        <v>22</v>
      </c>
      <c r="D9859" t="s">
        <v>44</v>
      </c>
      <c r="E9859" t="s">
        <v>60</v>
      </c>
      <c r="F9859">
        <v>1.08</v>
      </c>
      <c r="G9859" s="5">
        <v>9436035.9000000004</v>
      </c>
      <c r="H9859" s="5">
        <v>566818.59</v>
      </c>
      <c r="J9859" s="3">
        <v>1.49</v>
      </c>
      <c r="K9859" t="str">
        <f t="shared" si="158"/>
        <v>ÓTIMO</v>
      </c>
      <c r="L9859">
        <v>1</v>
      </c>
    </row>
    <row r="9860" spans="1:12" x14ac:dyDescent="0.3">
      <c r="A9860">
        <v>51</v>
      </c>
      <c r="B9860" t="s">
        <v>13</v>
      </c>
      <c r="C9860" t="s">
        <v>22</v>
      </c>
      <c r="D9860" t="s">
        <v>44</v>
      </c>
      <c r="E9860" t="s">
        <v>60</v>
      </c>
      <c r="F9860">
        <v>1.1000000000000001</v>
      </c>
      <c r="G9860" s="5">
        <v>9436046.0999999996</v>
      </c>
      <c r="H9860" s="5">
        <v>566801.39</v>
      </c>
      <c r="J9860" s="3">
        <v>1.94</v>
      </c>
      <c r="K9860" t="str">
        <f t="shared" si="158"/>
        <v>ÓTIMO</v>
      </c>
      <c r="L9860">
        <v>1</v>
      </c>
    </row>
    <row r="9861" spans="1:12" x14ac:dyDescent="0.3">
      <c r="A9861">
        <v>52</v>
      </c>
      <c r="B9861" t="s">
        <v>13</v>
      </c>
      <c r="C9861" t="s">
        <v>22</v>
      </c>
      <c r="D9861" t="s">
        <v>44</v>
      </c>
      <c r="E9861" t="s">
        <v>60</v>
      </c>
      <c r="F9861">
        <v>1.1200000000000001</v>
      </c>
      <c r="G9861" s="5">
        <v>9436056.3000000007</v>
      </c>
      <c r="H9861" s="5">
        <v>566784.18000000005</v>
      </c>
      <c r="J9861" s="3">
        <v>1.33</v>
      </c>
      <c r="K9861" t="str">
        <f t="shared" si="158"/>
        <v>ÓTIMO</v>
      </c>
      <c r="L9861">
        <v>1</v>
      </c>
    </row>
    <row r="9862" spans="1:12" x14ac:dyDescent="0.3">
      <c r="A9862">
        <v>53</v>
      </c>
      <c r="B9862" t="s">
        <v>13</v>
      </c>
      <c r="C9862" t="s">
        <v>22</v>
      </c>
      <c r="D9862" t="s">
        <v>44</v>
      </c>
      <c r="E9862" t="s">
        <v>60</v>
      </c>
      <c r="F9862">
        <v>1.1399999999999999</v>
      </c>
      <c r="G9862" s="5">
        <v>9436066.5</v>
      </c>
      <c r="H9862" s="5">
        <v>566766.98</v>
      </c>
      <c r="J9862" s="3">
        <v>1.83</v>
      </c>
      <c r="K9862" t="str">
        <f t="shared" si="158"/>
        <v>ÓTIMO</v>
      </c>
      <c r="L9862">
        <v>1</v>
      </c>
    </row>
    <row r="9863" spans="1:12" x14ac:dyDescent="0.3">
      <c r="A9863">
        <v>54</v>
      </c>
      <c r="B9863" t="s">
        <v>13</v>
      </c>
      <c r="C9863" t="s">
        <v>22</v>
      </c>
      <c r="D9863" t="s">
        <v>44</v>
      </c>
      <c r="E9863" t="s">
        <v>60</v>
      </c>
      <c r="F9863">
        <v>1.1599999999999999</v>
      </c>
      <c r="G9863" s="5">
        <v>9436076.6999999993</v>
      </c>
      <c r="H9863" s="5">
        <v>566749.77</v>
      </c>
      <c r="J9863" s="3">
        <v>1.48</v>
      </c>
      <c r="K9863" t="str">
        <f t="shared" si="158"/>
        <v>ÓTIMO</v>
      </c>
      <c r="L9863">
        <v>1</v>
      </c>
    </row>
    <row r="9864" spans="1:12" x14ac:dyDescent="0.3">
      <c r="A9864">
        <v>55</v>
      </c>
      <c r="B9864" t="s">
        <v>13</v>
      </c>
      <c r="C9864" t="s">
        <v>22</v>
      </c>
      <c r="D9864" t="s">
        <v>44</v>
      </c>
      <c r="E9864" t="s">
        <v>60</v>
      </c>
      <c r="F9864">
        <v>1.18</v>
      </c>
      <c r="G9864" s="5">
        <v>9436086.9100000001</v>
      </c>
      <c r="H9864" s="5">
        <v>566732.56999999995</v>
      </c>
      <c r="J9864" s="3">
        <v>1.39</v>
      </c>
      <c r="K9864" t="str">
        <f t="shared" si="158"/>
        <v>ÓTIMO</v>
      </c>
      <c r="L9864">
        <v>1</v>
      </c>
    </row>
    <row r="9865" spans="1:12" x14ac:dyDescent="0.3">
      <c r="A9865">
        <v>56</v>
      </c>
      <c r="B9865" t="s">
        <v>13</v>
      </c>
      <c r="C9865" t="s">
        <v>22</v>
      </c>
      <c r="D9865" t="s">
        <v>44</v>
      </c>
      <c r="E9865" t="s">
        <v>60</v>
      </c>
      <c r="F9865">
        <v>1.2</v>
      </c>
      <c r="G9865" s="5">
        <v>9436097.1099999994</v>
      </c>
      <c r="H9865" s="5">
        <v>566715.37</v>
      </c>
      <c r="J9865" s="3">
        <v>1.46</v>
      </c>
      <c r="K9865" t="str">
        <f t="shared" si="158"/>
        <v>ÓTIMO</v>
      </c>
      <c r="L9865">
        <v>1</v>
      </c>
    </row>
    <row r="9866" spans="1:12" x14ac:dyDescent="0.3">
      <c r="A9866">
        <v>57</v>
      </c>
      <c r="B9866" t="s">
        <v>13</v>
      </c>
      <c r="C9866" t="s">
        <v>22</v>
      </c>
      <c r="D9866" t="s">
        <v>44</v>
      </c>
      <c r="E9866" t="s">
        <v>60</v>
      </c>
      <c r="F9866">
        <v>1.22</v>
      </c>
      <c r="G9866" s="5">
        <v>9436107.3100000005</v>
      </c>
      <c r="H9866" s="5">
        <v>566698.17000000004</v>
      </c>
      <c r="J9866" s="3">
        <v>1.36</v>
      </c>
      <c r="K9866" t="str">
        <f t="shared" si="158"/>
        <v>ÓTIMO</v>
      </c>
      <c r="L9866">
        <v>1</v>
      </c>
    </row>
    <row r="9867" spans="1:12" x14ac:dyDescent="0.3">
      <c r="A9867">
        <v>58</v>
      </c>
      <c r="B9867" t="s">
        <v>13</v>
      </c>
      <c r="C9867" t="s">
        <v>22</v>
      </c>
      <c r="D9867" t="s">
        <v>44</v>
      </c>
      <c r="E9867" t="s">
        <v>60</v>
      </c>
      <c r="F9867">
        <v>1.24</v>
      </c>
      <c r="G9867" s="5">
        <v>9436117.3100000005</v>
      </c>
      <c r="H9867" s="5">
        <v>566680.96</v>
      </c>
      <c r="J9867" s="3">
        <v>1.43</v>
      </c>
      <c r="K9867" t="str">
        <f t="shared" si="158"/>
        <v>ÓTIMO</v>
      </c>
      <c r="L9867">
        <v>1</v>
      </c>
    </row>
    <row r="9868" spans="1:12" x14ac:dyDescent="0.3">
      <c r="A9868">
        <v>59</v>
      </c>
      <c r="B9868" t="s">
        <v>13</v>
      </c>
      <c r="C9868" t="s">
        <v>22</v>
      </c>
      <c r="D9868" t="s">
        <v>44</v>
      </c>
      <c r="E9868" t="s">
        <v>60</v>
      </c>
      <c r="F9868">
        <v>1.26</v>
      </c>
      <c r="G9868" s="5">
        <v>9436127.7100000009</v>
      </c>
      <c r="H9868" s="5">
        <v>566663.76</v>
      </c>
      <c r="J9868" s="3">
        <v>1.57</v>
      </c>
      <c r="K9868" t="str">
        <f t="shared" si="158"/>
        <v>ÓTIMO</v>
      </c>
      <c r="L9868">
        <v>1</v>
      </c>
    </row>
    <row r="9869" spans="1:12" x14ac:dyDescent="0.3">
      <c r="A9869">
        <v>60</v>
      </c>
      <c r="B9869" t="s">
        <v>13</v>
      </c>
      <c r="C9869" t="s">
        <v>22</v>
      </c>
      <c r="D9869" t="s">
        <v>44</v>
      </c>
      <c r="E9869" t="s">
        <v>60</v>
      </c>
      <c r="F9869">
        <v>1.28</v>
      </c>
      <c r="G9869" s="5">
        <v>9436137.9100000001</v>
      </c>
      <c r="H9869" s="5">
        <v>566646.56000000006</v>
      </c>
      <c r="J9869" s="3">
        <v>2.74</v>
      </c>
      <c r="K9869" t="str">
        <f t="shared" si="158"/>
        <v>REGULAR</v>
      </c>
      <c r="L9869">
        <v>1</v>
      </c>
    </row>
    <row r="9870" spans="1:12" x14ac:dyDescent="0.3">
      <c r="A9870">
        <v>61</v>
      </c>
      <c r="B9870" t="s">
        <v>13</v>
      </c>
      <c r="C9870" t="s">
        <v>22</v>
      </c>
      <c r="D9870" t="s">
        <v>44</v>
      </c>
      <c r="E9870" t="s">
        <v>60</v>
      </c>
      <c r="F9870">
        <v>1.3</v>
      </c>
      <c r="G9870" s="5">
        <v>9436148.1199999992</v>
      </c>
      <c r="H9870" s="5">
        <v>566629.36</v>
      </c>
      <c r="J9870" s="3">
        <v>1.78</v>
      </c>
      <c r="K9870" t="str">
        <f t="shared" si="158"/>
        <v>ÓTIMO</v>
      </c>
      <c r="L9870">
        <v>1</v>
      </c>
    </row>
    <row r="9871" spans="1:12" x14ac:dyDescent="0.3">
      <c r="A9871">
        <v>62</v>
      </c>
      <c r="B9871" t="s">
        <v>13</v>
      </c>
      <c r="C9871" t="s">
        <v>22</v>
      </c>
      <c r="D9871" t="s">
        <v>44</v>
      </c>
      <c r="E9871" t="s">
        <v>60</v>
      </c>
      <c r="F9871">
        <v>1.32</v>
      </c>
      <c r="G9871" s="5">
        <v>9436158.3200000003</v>
      </c>
      <c r="H9871" s="5">
        <v>566612.15</v>
      </c>
      <c r="J9871" s="3">
        <v>2.2799999999999998</v>
      </c>
      <c r="K9871" t="str">
        <f t="shared" si="158"/>
        <v>BOM</v>
      </c>
      <c r="L9871">
        <v>1</v>
      </c>
    </row>
    <row r="9872" spans="1:12" x14ac:dyDescent="0.3">
      <c r="A9872">
        <v>63</v>
      </c>
      <c r="B9872" t="s">
        <v>13</v>
      </c>
      <c r="C9872" t="s">
        <v>22</v>
      </c>
      <c r="D9872" t="s">
        <v>44</v>
      </c>
      <c r="E9872" t="s">
        <v>60</v>
      </c>
      <c r="F9872">
        <v>1.34</v>
      </c>
      <c r="G9872" s="5">
        <v>9436168.5199999996</v>
      </c>
      <c r="H9872" s="5">
        <v>566594.94999999995</v>
      </c>
      <c r="J9872" s="3">
        <v>2.4500000000000002</v>
      </c>
      <c r="K9872" t="str">
        <f t="shared" si="158"/>
        <v>BOM</v>
      </c>
      <c r="L9872">
        <v>1</v>
      </c>
    </row>
    <row r="9873" spans="1:12" x14ac:dyDescent="0.3">
      <c r="A9873">
        <v>64</v>
      </c>
      <c r="B9873" t="s">
        <v>13</v>
      </c>
      <c r="C9873" t="s">
        <v>22</v>
      </c>
      <c r="D9873" t="s">
        <v>44</v>
      </c>
      <c r="E9873" t="s">
        <v>60</v>
      </c>
      <c r="F9873">
        <v>1.36</v>
      </c>
      <c r="G9873" s="5">
        <v>9436178.7200000007</v>
      </c>
      <c r="H9873" s="5">
        <v>566577.75</v>
      </c>
      <c r="J9873" s="3">
        <v>1.68</v>
      </c>
      <c r="K9873" t="str">
        <f t="shared" si="158"/>
        <v>ÓTIMO</v>
      </c>
      <c r="L9873">
        <v>1</v>
      </c>
    </row>
    <row r="9874" spans="1:12" x14ac:dyDescent="0.3">
      <c r="A9874">
        <v>65</v>
      </c>
      <c r="B9874" t="s">
        <v>13</v>
      </c>
      <c r="C9874" t="s">
        <v>22</v>
      </c>
      <c r="D9874" t="s">
        <v>44</v>
      </c>
      <c r="E9874" t="s">
        <v>60</v>
      </c>
      <c r="F9874">
        <v>1.38</v>
      </c>
      <c r="G9874" s="5">
        <v>9436188.9199999999</v>
      </c>
      <c r="H9874" s="5">
        <v>566560.55000000005</v>
      </c>
      <c r="J9874" s="3">
        <v>1.88</v>
      </c>
      <c r="K9874" t="str">
        <f t="shared" si="158"/>
        <v>ÓTIMO</v>
      </c>
      <c r="L9874">
        <v>1</v>
      </c>
    </row>
    <row r="9875" spans="1:12" x14ac:dyDescent="0.3">
      <c r="A9875">
        <v>66</v>
      </c>
      <c r="B9875" t="s">
        <v>13</v>
      </c>
      <c r="C9875" t="s">
        <v>22</v>
      </c>
      <c r="D9875" t="s">
        <v>44</v>
      </c>
      <c r="E9875" t="s">
        <v>60</v>
      </c>
      <c r="F9875">
        <v>1.4</v>
      </c>
      <c r="G9875" s="5">
        <v>9436199.1199999992</v>
      </c>
      <c r="H9875" s="5">
        <v>566543.34</v>
      </c>
      <c r="J9875" s="3">
        <v>4.0999999999999996</v>
      </c>
      <c r="K9875" t="str">
        <f t="shared" si="158"/>
        <v>RUIM</v>
      </c>
      <c r="L9875">
        <v>1</v>
      </c>
    </row>
    <row r="9876" spans="1:12" x14ac:dyDescent="0.3">
      <c r="A9876">
        <v>67</v>
      </c>
      <c r="B9876" t="s">
        <v>13</v>
      </c>
      <c r="C9876" t="s">
        <v>22</v>
      </c>
      <c r="D9876" t="s">
        <v>44</v>
      </c>
      <c r="E9876" t="s">
        <v>60</v>
      </c>
      <c r="F9876">
        <v>1.42</v>
      </c>
      <c r="G9876" s="5">
        <v>9436209.3300000001</v>
      </c>
      <c r="H9876" s="5">
        <v>566526.14</v>
      </c>
      <c r="J9876" s="3">
        <v>2</v>
      </c>
      <c r="K9876" t="str">
        <f t="shared" si="158"/>
        <v>ÓTIMO</v>
      </c>
      <c r="L9876">
        <v>1</v>
      </c>
    </row>
    <row r="9877" spans="1:12" x14ac:dyDescent="0.3">
      <c r="A9877">
        <v>68</v>
      </c>
      <c r="B9877" t="s">
        <v>13</v>
      </c>
      <c r="C9877" t="s">
        <v>22</v>
      </c>
      <c r="D9877" t="s">
        <v>44</v>
      </c>
      <c r="E9877" t="s">
        <v>60</v>
      </c>
      <c r="F9877">
        <v>1.44</v>
      </c>
      <c r="G9877" s="5">
        <v>9436219.5299999993</v>
      </c>
      <c r="H9877" s="5">
        <v>566508.93999999994</v>
      </c>
      <c r="J9877" s="3">
        <v>1.82</v>
      </c>
      <c r="K9877" t="str">
        <f t="shared" si="158"/>
        <v>ÓTIMO</v>
      </c>
      <c r="L9877">
        <v>1</v>
      </c>
    </row>
    <row r="9878" spans="1:12" x14ac:dyDescent="0.3">
      <c r="A9878">
        <v>69</v>
      </c>
      <c r="B9878" t="s">
        <v>13</v>
      </c>
      <c r="C9878" t="s">
        <v>22</v>
      </c>
      <c r="D9878" t="s">
        <v>44</v>
      </c>
      <c r="E9878" t="s">
        <v>60</v>
      </c>
      <c r="F9878">
        <v>1.46</v>
      </c>
      <c r="G9878" s="5">
        <v>9436229.7300000004</v>
      </c>
      <c r="H9878" s="5">
        <v>566491.74</v>
      </c>
      <c r="J9878" s="3">
        <v>1.57</v>
      </c>
      <c r="K9878" t="str">
        <f t="shared" ref="K9878:K9941" si="159">IF(J9878&lt;=2,"ÓTIMO",IF(AND(J9878&gt;=2,J9878&lt;2.7),"BOM",IF(AND(J9878&gt;=2.7,J9878&lt;3.5),"REGULAR",IF(AND(J9878&gt;=3.5,J9878&lt;5.5),"RUIM",IF(J9878&gt;=5.5,"PÉSSIMO","ERRO")))))</f>
        <v>ÓTIMO</v>
      </c>
      <c r="L9878">
        <v>1</v>
      </c>
    </row>
    <row r="9879" spans="1:12" x14ac:dyDescent="0.3">
      <c r="A9879">
        <v>70</v>
      </c>
      <c r="B9879" t="s">
        <v>13</v>
      </c>
      <c r="C9879" t="s">
        <v>22</v>
      </c>
      <c r="D9879" t="s">
        <v>44</v>
      </c>
      <c r="E9879" t="s">
        <v>60</v>
      </c>
      <c r="F9879">
        <v>1.48</v>
      </c>
      <c r="G9879" s="5">
        <v>9436239.9299999997</v>
      </c>
      <c r="H9879" s="5">
        <v>566474.53</v>
      </c>
      <c r="J9879" s="3">
        <v>1.84</v>
      </c>
      <c r="K9879" t="str">
        <f t="shared" si="159"/>
        <v>ÓTIMO</v>
      </c>
      <c r="L9879">
        <v>1</v>
      </c>
    </row>
    <row r="9880" spans="1:12" x14ac:dyDescent="0.3">
      <c r="A9880">
        <v>71</v>
      </c>
      <c r="B9880" t="s">
        <v>13</v>
      </c>
      <c r="C9880" t="s">
        <v>22</v>
      </c>
      <c r="D9880" t="s">
        <v>44</v>
      </c>
      <c r="E9880" t="s">
        <v>60</v>
      </c>
      <c r="F9880">
        <v>1.5</v>
      </c>
      <c r="G9880" s="5">
        <v>9436250.1300000008</v>
      </c>
      <c r="H9880" s="5">
        <v>566457.32999999996</v>
      </c>
      <c r="J9880" s="3">
        <v>1.91</v>
      </c>
      <c r="K9880" t="str">
        <f t="shared" si="159"/>
        <v>ÓTIMO</v>
      </c>
      <c r="L9880">
        <v>1</v>
      </c>
    </row>
    <row r="9881" spans="1:12" x14ac:dyDescent="0.3">
      <c r="A9881">
        <v>72</v>
      </c>
      <c r="B9881" t="s">
        <v>13</v>
      </c>
      <c r="C9881" t="s">
        <v>22</v>
      </c>
      <c r="D9881" t="s">
        <v>44</v>
      </c>
      <c r="E9881" t="s">
        <v>60</v>
      </c>
      <c r="F9881">
        <v>1.52</v>
      </c>
      <c r="G9881" s="5">
        <v>9436260.3300000001</v>
      </c>
      <c r="H9881" s="5">
        <v>566440.13</v>
      </c>
      <c r="J9881" s="3">
        <v>2.13</v>
      </c>
      <c r="K9881" t="str">
        <f t="shared" si="159"/>
        <v>BOM</v>
      </c>
      <c r="L9881">
        <v>1</v>
      </c>
    </row>
    <row r="9882" spans="1:12" x14ac:dyDescent="0.3">
      <c r="A9882">
        <v>73</v>
      </c>
      <c r="B9882" t="s">
        <v>13</v>
      </c>
      <c r="C9882" t="s">
        <v>22</v>
      </c>
      <c r="D9882" t="s">
        <v>44</v>
      </c>
      <c r="E9882" t="s">
        <v>60</v>
      </c>
      <c r="F9882">
        <v>1.54</v>
      </c>
      <c r="G9882" s="5">
        <v>9436270.5399999991</v>
      </c>
      <c r="H9882" s="5">
        <v>566422.93000000005</v>
      </c>
      <c r="J9882" s="3">
        <v>1.61</v>
      </c>
      <c r="K9882" t="str">
        <f t="shared" si="159"/>
        <v>ÓTIMO</v>
      </c>
      <c r="L9882">
        <v>1</v>
      </c>
    </row>
    <row r="9883" spans="1:12" x14ac:dyDescent="0.3">
      <c r="A9883">
        <v>74</v>
      </c>
      <c r="B9883" t="s">
        <v>13</v>
      </c>
      <c r="C9883" t="s">
        <v>22</v>
      </c>
      <c r="D9883" t="s">
        <v>44</v>
      </c>
      <c r="E9883" t="s">
        <v>60</v>
      </c>
      <c r="F9883">
        <v>1.56</v>
      </c>
      <c r="G9883" s="5">
        <v>9436280.7400000002</v>
      </c>
      <c r="H9883" s="5">
        <v>566405.72</v>
      </c>
      <c r="J9883" s="3">
        <v>1.44</v>
      </c>
      <c r="K9883" t="str">
        <f t="shared" si="159"/>
        <v>ÓTIMO</v>
      </c>
      <c r="L9883">
        <v>1</v>
      </c>
    </row>
    <row r="9884" spans="1:12" x14ac:dyDescent="0.3">
      <c r="A9884">
        <v>75</v>
      </c>
      <c r="B9884" t="s">
        <v>13</v>
      </c>
      <c r="C9884" t="s">
        <v>22</v>
      </c>
      <c r="D9884" t="s">
        <v>44</v>
      </c>
      <c r="E9884" t="s">
        <v>60</v>
      </c>
      <c r="F9884">
        <v>1.58</v>
      </c>
      <c r="G9884" s="5">
        <v>9436290.9399999995</v>
      </c>
      <c r="H9884" s="5">
        <v>566388.52</v>
      </c>
      <c r="J9884" s="3">
        <v>1.01</v>
      </c>
      <c r="K9884" t="str">
        <f t="shared" si="159"/>
        <v>ÓTIMO</v>
      </c>
      <c r="L9884">
        <v>1</v>
      </c>
    </row>
    <row r="9885" spans="1:12" x14ac:dyDescent="0.3">
      <c r="A9885">
        <v>76</v>
      </c>
      <c r="B9885" t="s">
        <v>13</v>
      </c>
      <c r="C9885" t="s">
        <v>22</v>
      </c>
      <c r="D9885" t="s">
        <v>44</v>
      </c>
      <c r="E9885" t="s">
        <v>60</v>
      </c>
      <c r="F9885">
        <v>1.6</v>
      </c>
      <c r="G9885" s="5">
        <v>9436301.1400000006</v>
      </c>
      <c r="H9885" s="5">
        <v>566371.31999999995</v>
      </c>
      <c r="J9885" s="3">
        <v>1.34</v>
      </c>
      <c r="K9885" t="str">
        <f t="shared" si="159"/>
        <v>ÓTIMO</v>
      </c>
      <c r="L9885">
        <v>1</v>
      </c>
    </row>
    <row r="9886" spans="1:12" x14ac:dyDescent="0.3">
      <c r="A9886">
        <v>77</v>
      </c>
      <c r="B9886" t="s">
        <v>13</v>
      </c>
      <c r="C9886" t="s">
        <v>22</v>
      </c>
      <c r="D9886" t="s">
        <v>44</v>
      </c>
      <c r="E9886" t="s">
        <v>60</v>
      </c>
      <c r="F9886">
        <v>1.62</v>
      </c>
      <c r="G9886" s="5">
        <v>9436311.3399999999</v>
      </c>
      <c r="H9886" s="5">
        <v>566354.12</v>
      </c>
      <c r="J9886" s="3">
        <v>1.64</v>
      </c>
      <c r="K9886" t="str">
        <f t="shared" si="159"/>
        <v>ÓTIMO</v>
      </c>
      <c r="L9886">
        <v>1</v>
      </c>
    </row>
    <row r="9887" spans="1:12" x14ac:dyDescent="0.3">
      <c r="A9887">
        <v>78</v>
      </c>
      <c r="B9887" t="s">
        <v>13</v>
      </c>
      <c r="C9887" t="s">
        <v>22</v>
      </c>
      <c r="D9887" t="s">
        <v>44</v>
      </c>
      <c r="E9887" t="s">
        <v>60</v>
      </c>
      <c r="F9887">
        <v>1.64</v>
      </c>
      <c r="G9887" s="5">
        <v>9436321.5399999991</v>
      </c>
      <c r="H9887" s="5">
        <v>566336.91</v>
      </c>
      <c r="J9887" s="3">
        <v>1.64</v>
      </c>
      <c r="K9887" t="str">
        <f t="shared" si="159"/>
        <v>ÓTIMO</v>
      </c>
      <c r="L9887">
        <v>1</v>
      </c>
    </row>
    <row r="9888" spans="1:12" x14ac:dyDescent="0.3">
      <c r="A9888">
        <v>79</v>
      </c>
      <c r="B9888" t="s">
        <v>13</v>
      </c>
      <c r="C9888" t="s">
        <v>22</v>
      </c>
      <c r="D9888" t="s">
        <v>44</v>
      </c>
      <c r="E9888" t="s">
        <v>60</v>
      </c>
      <c r="F9888">
        <v>1.66</v>
      </c>
      <c r="G9888" s="5">
        <v>9436331.7400000002</v>
      </c>
      <c r="H9888" s="5">
        <v>566319.71</v>
      </c>
      <c r="J9888" s="3">
        <v>1.76</v>
      </c>
      <c r="K9888" t="str">
        <f t="shared" si="159"/>
        <v>ÓTIMO</v>
      </c>
      <c r="L9888">
        <v>1</v>
      </c>
    </row>
    <row r="9889" spans="1:12" x14ac:dyDescent="0.3">
      <c r="A9889">
        <v>80</v>
      </c>
      <c r="B9889" t="s">
        <v>13</v>
      </c>
      <c r="C9889" t="s">
        <v>22</v>
      </c>
      <c r="D9889" t="s">
        <v>44</v>
      </c>
      <c r="E9889" t="s">
        <v>60</v>
      </c>
      <c r="F9889">
        <v>1.68</v>
      </c>
      <c r="G9889" s="5">
        <v>9436341.9499999993</v>
      </c>
      <c r="H9889" s="5">
        <v>566302.51</v>
      </c>
      <c r="J9889" s="3">
        <v>1.46</v>
      </c>
      <c r="K9889" t="str">
        <f t="shared" si="159"/>
        <v>ÓTIMO</v>
      </c>
      <c r="L9889">
        <v>1</v>
      </c>
    </row>
    <row r="9890" spans="1:12" x14ac:dyDescent="0.3">
      <c r="A9890">
        <v>81</v>
      </c>
      <c r="B9890" t="s">
        <v>13</v>
      </c>
      <c r="C9890" t="s">
        <v>22</v>
      </c>
      <c r="D9890" t="s">
        <v>44</v>
      </c>
      <c r="E9890" t="s">
        <v>60</v>
      </c>
      <c r="F9890">
        <v>1.7</v>
      </c>
      <c r="G9890" s="5">
        <v>9436352.1500000004</v>
      </c>
      <c r="H9890" s="5">
        <v>566285.31000000006</v>
      </c>
      <c r="J9890" s="3">
        <v>1.86</v>
      </c>
      <c r="K9890" t="str">
        <f t="shared" si="159"/>
        <v>ÓTIMO</v>
      </c>
      <c r="L9890">
        <v>1</v>
      </c>
    </row>
    <row r="9891" spans="1:12" x14ac:dyDescent="0.3">
      <c r="A9891">
        <v>82</v>
      </c>
      <c r="B9891" t="s">
        <v>13</v>
      </c>
      <c r="C9891" t="s">
        <v>22</v>
      </c>
      <c r="D9891" t="s">
        <v>44</v>
      </c>
      <c r="E9891" t="s">
        <v>60</v>
      </c>
      <c r="F9891">
        <v>1.72</v>
      </c>
      <c r="G9891" s="5">
        <v>9436362.3499999996</v>
      </c>
      <c r="H9891" s="5">
        <v>566268.1</v>
      </c>
      <c r="J9891" s="3">
        <v>2.0099999999999998</v>
      </c>
      <c r="K9891" t="str">
        <f t="shared" si="159"/>
        <v>BOM</v>
      </c>
      <c r="L9891">
        <v>1</v>
      </c>
    </row>
    <row r="9892" spans="1:12" x14ac:dyDescent="0.3">
      <c r="A9892">
        <v>83</v>
      </c>
      <c r="B9892" t="s">
        <v>13</v>
      </c>
      <c r="C9892" t="s">
        <v>22</v>
      </c>
      <c r="D9892" t="s">
        <v>44</v>
      </c>
      <c r="E9892" t="s">
        <v>60</v>
      </c>
      <c r="F9892">
        <v>1.74</v>
      </c>
      <c r="G9892" s="5">
        <v>9436372.5500000007</v>
      </c>
      <c r="H9892" s="5">
        <v>566250.9</v>
      </c>
      <c r="J9892" s="3">
        <v>2.68</v>
      </c>
      <c r="K9892" t="str">
        <f t="shared" si="159"/>
        <v>BOM</v>
      </c>
      <c r="L9892">
        <v>1</v>
      </c>
    </row>
    <row r="9893" spans="1:12" x14ac:dyDescent="0.3">
      <c r="A9893">
        <v>84</v>
      </c>
      <c r="B9893" t="s">
        <v>13</v>
      </c>
      <c r="C9893" t="s">
        <v>22</v>
      </c>
      <c r="D9893" t="s">
        <v>44</v>
      </c>
      <c r="E9893" t="s">
        <v>60</v>
      </c>
      <c r="F9893">
        <v>1.76</v>
      </c>
      <c r="G9893" s="5">
        <v>9436382.75</v>
      </c>
      <c r="H9893" s="5">
        <v>566233.69999999995</v>
      </c>
      <c r="J9893" s="3">
        <v>3.39</v>
      </c>
      <c r="K9893" t="str">
        <f t="shared" si="159"/>
        <v>REGULAR</v>
      </c>
      <c r="L9893">
        <v>1</v>
      </c>
    </row>
    <row r="9894" spans="1:12" x14ac:dyDescent="0.3">
      <c r="A9894">
        <v>85</v>
      </c>
      <c r="B9894" t="s">
        <v>13</v>
      </c>
      <c r="C9894" t="s">
        <v>22</v>
      </c>
      <c r="D9894" t="s">
        <v>44</v>
      </c>
      <c r="E9894" t="s">
        <v>60</v>
      </c>
      <c r="F9894">
        <v>1.78</v>
      </c>
      <c r="G9894" s="5">
        <v>9436392.9499999993</v>
      </c>
      <c r="H9894" s="5">
        <v>566216.5</v>
      </c>
      <c r="J9894" s="3">
        <v>4.25</v>
      </c>
      <c r="K9894" t="str">
        <f t="shared" si="159"/>
        <v>RUIM</v>
      </c>
      <c r="L9894">
        <v>1</v>
      </c>
    </row>
    <row r="9895" spans="1:12" x14ac:dyDescent="0.3">
      <c r="A9895">
        <v>86</v>
      </c>
      <c r="B9895" t="s">
        <v>13</v>
      </c>
      <c r="C9895" t="s">
        <v>22</v>
      </c>
      <c r="D9895" t="s">
        <v>44</v>
      </c>
      <c r="E9895" t="s">
        <v>60</v>
      </c>
      <c r="F9895">
        <v>1.8</v>
      </c>
      <c r="G9895" s="5">
        <v>9436403.1600000001</v>
      </c>
      <c r="H9895" s="5">
        <v>566199.29</v>
      </c>
      <c r="J9895" s="3">
        <v>2.58</v>
      </c>
      <c r="K9895" t="str">
        <f t="shared" si="159"/>
        <v>BOM</v>
      </c>
      <c r="L9895">
        <v>1</v>
      </c>
    </row>
    <row r="9896" spans="1:12" x14ac:dyDescent="0.3">
      <c r="A9896">
        <v>87</v>
      </c>
      <c r="B9896" t="s">
        <v>13</v>
      </c>
      <c r="C9896" t="s">
        <v>22</v>
      </c>
      <c r="D9896" t="s">
        <v>44</v>
      </c>
      <c r="E9896" t="s">
        <v>60</v>
      </c>
      <c r="F9896">
        <v>1.82</v>
      </c>
      <c r="G9896" s="5">
        <v>9436413.3599999994</v>
      </c>
      <c r="H9896" s="5">
        <v>566182.09</v>
      </c>
      <c r="J9896" s="3">
        <v>2.04</v>
      </c>
      <c r="K9896" t="str">
        <f t="shared" si="159"/>
        <v>BOM</v>
      </c>
      <c r="L9896">
        <v>1</v>
      </c>
    </row>
    <row r="9897" spans="1:12" x14ac:dyDescent="0.3">
      <c r="A9897">
        <v>88</v>
      </c>
      <c r="B9897" t="s">
        <v>13</v>
      </c>
      <c r="C9897" t="s">
        <v>22</v>
      </c>
      <c r="D9897" t="s">
        <v>44</v>
      </c>
      <c r="E9897" t="s">
        <v>60</v>
      </c>
      <c r="F9897">
        <v>1.84</v>
      </c>
      <c r="G9897" s="5">
        <v>9436423.5600000005</v>
      </c>
      <c r="H9897" s="5">
        <v>566164.89</v>
      </c>
      <c r="J9897" s="3">
        <v>2.8</v>
      </c>
      <c r="K9897" t="str">
        <f t="shared" si="159"/>
        <v>REGULAR</v>
      </c>
      <c r="L9897">
        <v>1</v>
      </c>
    </row>
    <row r="9898" spans="1:12" x14ac:dyDescent="0.3">
      <c r="A9898">
        <v>89</v>
      </c>
      <c r="B9898" t="s">
        <v>13</v>
      </c>
      <c r="C9898" t="s">
        <v>22</v>
      </c>
      <c r="D9898" t="s">
        <v>44</v>
      </c>
      <c r="E9898" t="s">
        <v>60</v>
      </c>
      <c r="F9898">
        <v>1.86</v>
      </c>
      <c r="G9898" s="5">
        <v>9436433.7599999998</v>
      </c>
      <c r="H9898" s="5">
        <v>566147.68999999994</v>
      </c>
      <c r="J9898" s="3">
        <v>1.89</v>
      </c>
      <c r="K9898" t="str">
        <f t="shared" si="159"/>
        <v>ÓTIMO</v>
      </c>
      <c r="L9898">
        <v>1</v>
      </c>
    </row>
    <row r="9899" spans="1:12" x14ac:dyDescent="0.3">
      <c r="A9899">
        <v>90</v>
      </c>
      <c r="B9899" t="s">
        <v>13</v>
      </c>
      <c r="C9899" t="s">
        <v>22</v>
      </c>
      <c r="D9899" t="s">
        <v>44</v>
      </c>
      <c r="E9899" t="s">
        <v>60</v>
      </c>
      <c r="F9899">
        <v>1.88</v>
      </c>
      <c r="G9899" s="5">
        <v>9436443.9600000009</v>
      </c>
      <c r="H9899" s="5">
        <v>566130.48</v>
      </c>
      <c r="J9899" s="3">
        <v>2.48</v>
      </c>
      <c r="K9899" t="str">
        <f t="shared" si="159"/>
        <v>BOM</v>
      </c>
      <c r="L9899">
        <v>1</v>
      </c>
    </row>
    <row r="9900" spans="1:12" x14ac:dyDescent="0.3">
      <c r="A9900">
        <v>91</v>
      </c>
      <c r="B9900" t="s">
        <v>13</v>
      </c>
      <c r="C9900" t="s">
        <v>22</v>
      </c>
      <c r="D9900" t="s">
        <v>44</v>
      </c>
      <c r="E9900" t="s">
        <v>60</v>
      </c>
      <c r="F9900">
        <v>1.9</v>
      </c>
      <c r="G9900" s="5">
        <v>9436454.1600000001</v>
      </c>
      <c r="H9900" s="5">
        <v>566113.28000000003</v>
      </c>
      <c r="J9900" s="3">
        <v>2.63</v>
      </c>
      <c r="K9900" t="str">
        <f t="shared" si="159"/>
        <v>BOM</v>
      </c>
      <c r="L9900">
        <v>1</v>
      </c>
    </row>
    <row r="9901" spans="1:12" x14ac:dyDescent="0.3">
      <c r="A9901">
        <v>92</v>
      </c>
      <c r="B9901" t="s">
        <v>13</v>
      </c>
      <c r="C9901" t="s">
        <v>22</v>
      </c>
      <c r="D9901" t="s">
        <v>44</v>
      </c>
      <c r="E9901" t="s">
        <v>60</v>
      </c>
      <c r="F9901">
        <v>1.92</v>
      </c>
      <c r="G9901" s="5">
        <v>9436464.3699999992</v>
      </c>
      <c r="H9901" s="5">
        <v>566096.07999999996</v>
      </c>
      <c r="J9901" s="3">
        <v>1.95</v>
      </c>
      <c r="K9901" t="str">
        <f t="shared" si="159"/>
        <v>ÓTIMO</v>
      </c>
      <c r="L9901">
        <v>1</v>
      </c>
    </row>
    <row r="9902" spans="1:12" x14ac:dyDescent="0.3">
      <c r="A9902">
        <v>93</v>
      </c>
      <c r="B9902" t="s">
        <v>13</v>
      </c>
      <c r="C9902" t="s">
        <v>22</v>
      </c>
      <c r="D9902" t="s">
        <v>44</v>
      </c>
      <c r="E9902" t="s">
        <v>60</v>
      </c>
      <c r="F9902">
        <v>1.94</v>
      </c>
      <c r="G9902" s="5">
        <v>9436474.5700000003</v>
      </c>
      <c r="H9902" s="5">
        <v>566078.88</v>
      </c>
      <c r="J9902" s="3">
        <v>1.49</v>
      </c>
      <c r="K9902" t="str">
        <f t="shared" si="159"/>
        <v>ÓTIMO</v>
      </c>
      <c r="L9902">
        <v>1</v>
      </c>
    </row>
    <row r="9903" spans="1:12" x14ac:dyDescent="0.3">
      <c r="A9903">
        <v>94</v>
      </c>
      <c r="B9903" t="s">
        <v>13</v>
      </c>
      <c r="C9903" t="s">
        <v>22</v>
      </c>
      <c r="D9903" t="s">
        <v>44</v>
      </c>
      <c r="E9903" t="s">
        <v>60</v>
      </c>
      <c r="F9903">
        <v>1.96</v>
      </c>
      <c r="G9903" s="5">
        <v>9436484.7699999996</v>
      </c>
      <c r="H9903" s="5">
        <v>566061.67000000004</v>
      </c>
      <c r="J9903" s="3">
        <v>2.82</v>
      </c>
      <c r="K9903" t="str">
        <f t="shared" si="159"/>
        <v>REGULAR</v>
      </c>
      <c r="L9903">
        <v>1</v>
      </c>
    </row>
    <row r="9904" spans="1:12" x14ac:dyDescent="0.3">
      <c r="A9904">
        <v>95</v>
      </c>
      <c r="B9904" t="s">
        <v>13</v>
      </c>
      <c r="C9904" t="s">
        <v>22</v>
      </c>
      <c r="D9904" t="s">
        <v>44</v>
      </c>
      <c r="E9904" t="s">
        <v>60</v>
      </c>
      <c r="F9904">
        <v>1.98</v>
      </c>
      <c r="G9904" s="5">
        <v>9436494.9700000007</v>
      </c>
      <c r="H9904" s="5">
        <v>566044.47</v>
      </c>
      <c r="J9904" s="3">
        <v>1.76</v>
      </c>
      <c r="K9904" t="str">
        <f t="shared" si="159"/>
        <v>ÓTIMO</v>
      </c>
      <c r="L9904">
        <v>1</v>
      </c>
    </row>
    <row r="9905" spans="1:12" x14ac:dyDescent="0.3">
      <c r="A9905">
        <v>96</v>
      </c>
      <c r="B9905" t="s">
        <v>13</v>
      </c>
      <c r="C9905" t="s">
        <v>22</v>
      </c>
      <c r="D9905" t="s">
        <v>44</v>
      </c>
      <c r="E9905" t="s">
        <v>60</v>
      </c>
      <c r="F9905">
        <v>2</v>
      </c>
      <c r="G9905" s="5">
        <v>9436505.1699999999</v>
      </c>
      <c r="H9905" s="5">
        <v>566027.27</v>
      </c>
      <c r="J9905" s="3">
        <v>2.12</v>
      </c>
      <c r="K9905" t="str">
        <f t="shared" si="159"/>
        <v>BOM</v>
      </c>
      <c r="L9905">
        <v>1</v>
      </c>
    </row>
    <row r="9906" spans="1:12" x14ac:dyDescent="0.3">
      <c r="A9906">
        <v>97</v>
      </c>
      <c r="B9906" t="s">
        <v>13</v>
      </c>
      <c r="C9906" t="s">
        <v>22</v>
      </c>
      <c r="D9906" t="s">
        <v>44</v>
      </c>
      <c r="E9906" t="s">
        <v>60</v>
      </c>
      <c r="F9906">
        <v>2.02</v>
      </c>
      <c r="G9906" s="5">
        <v>9436515.3699999992</v>
      </c>
      <c r="H9906" s="5">
        <v>566010.06999999995</v>
      </c>
      <c r="J9906" s="3">
        <v>1.9</v>
      </c>
      <c r="K9906" t="str">
        <f t="shared" si="159"/>
        <v>ÓTIMO</v>
      </c>
      <c r="L9906">
        <v>1</v>
      </c>
    </row>
    <row r="9907" spans="1:12" x14ac:dyDescent="0.3">
      <c r="A9907">
        <v>98</v>
      </c>
      <c r="B9907" t="s">
        <v>13</v>
      </c>
      <c r="C9907" t="s">
        <v>22</v>
      </c>
      <c r="D9907" t="s">
        <v>44</v>
      </c>
      <c r="E9907" t="s">
        <v>60</v>
      </c>
      <c r="F9907">
        <v>2.04</v>
      </c>
      <c r="G9907" s="5">
        <v>9436525.5800000001</v>
      </c>
      <c r="H9907" s="5">
        <v>565992.86</v>
      </c>
      <c r="J9907" s="3">
        <v>2</v>
      </c>
      <c r="K9907" t="str">
        <f t="shared" si="159"/>
        <v>ÓTIMO</v>
      </c>
      <c r="L9907">
        <v>1</v>
      </c>
    </row>
    <row r="9908" spans="1:12" x14ac:dyDescent="0.3">
      <c r="A9908">
        <v>99</v>
      </c>
      <c r="B9908" t="s">
        <v>13</v>
      </c>
      <c r="C9908" t="s">
        <v>22</v>
      </c>
      <c r="D9908" t="s">
        <v>44</v>
      </c>
      <c r="E9908" t="s">
        <v>60</v>
      </c>
      <c r="F9908">
        <v>2.06</v>
      </c>
      <c r="G9908" s="5">
        <v>9436535.7799999993</v>
      </c>
      <c r="H9908" s="5">
        <v>565975.66</v>
      </c>
      <c r="J9908" s="3">
        <v>2.1</v>
      </c>
      <c r="K9908" t="str">
        <f t="shared" si="159"/>
        <v>BOM</v>
      </c>
      <c r="L9908">
        <v>1</v>
      </c>
    </row>
    <row r="9909" spans="1:12" x14ac:dyDescent="0.3">
      <c r="A9909">
        <v>100</v>
      </c>
      <c r="B9909" t="s">
        <v>13</v>
      </c>
      <c r="C9909" t="s">
        <v>22</v>
      </c>
      <c r="D9909" t="s">
        <v>44</v>
      </c>
      <c r="E9909" t="s">
        <v>60</v>
      </c>
      <c r="F9909">
        <v>2.08</v>
      </c>
      <c r="G9909" s="5">
        <v>9436545.9800000004</v>
      </c>
      <c r="H9909" s="5">
        <v>565958.46</v>
      </c>
      <c r="J9909" s="3">
        <v>2.2400000000000002</v>
      </c>
      <c r="K9909" t="str">
        <f t="shared" si="159"/>
        <v>BOM</v>
      </c>
      <c r="L9909">
        <v>1</v>
      </c>
    </row>
    <row r="9910" spans="1:12" x14ac:dyDescent="0.3">
      <c r="A9910">
        <v>101</v>
      </c>
      <c r="B9910" t="s">
        <v>13</v>
      </c>
      <c r="C9910" t="s">
        <v>22</v>
      </c>
      <c r="D9910" t="s">
        <v>44</v>
      </c>
      <c r="E9910" t="s">
        <v>60</v>
      </c>
      <c r="F9910">
        <v>2.1</v>
      </c>
      <c r="G9910" s="5">
        <v>9436556.1799999997</v>
      </c>
      <c r="H9910" s="5">
        <v>565941.26</v>
      </c>
      <c r="J9910" s="3">
        <v>1.86</v>
      </c>
      <c r="K9910" t="str">
        <f t="shared" si="159"/>
        <v>ÓTIMO</v>
      </c>
      <c r="L9910">
        <v>1</v>
      </c>
    </row>
    <row r="9911" spans="1:12" x14ac:dyDescent="0.3">
      <c r="A9911">
        <v>102</v>
      </c>
      <c r="B9911" t="s">
        <v>13</v>
      </c>
      <c r="C9911" t="s">
        <v>22</v>
      </c>
      <c r="D9911" t="s">
        <v>44</v>
      </c>
      <c r="E9911" t="s">
        <v>60</v>
      </c>
      <c r="F9911">
        <v>2.12</v>
      </c>
      <c r="G9911" s="5">
        <v>9436566.3800000008</v>
      </c>
      <c r="H9911" s="5">
        <v>565924.05000000005</v>
      </c>
      <c r="J9911" s="3">
        <v>2.72</v>
      </c>
      <c r="K9911" t="str">
        <f t="shared" si="159"/>
        <v>REGULAR</v>
      </c>
      <c r="L9911">
        <v>1</v>
      </c>
    </row>
    <row r="9912" spans="1:12" x14ac:dyDescent="0.3">
      <c r="A9912">
        <v>103</v>
      </c>
      <c r="B9912" t="s">
        <v>13</v>
      </c>
      <c r="C9912" t="s">
        <v>22</v>
      </c>
      <c r="D9912" t="s">
        <v>44</v>
      </c>
      <c r="E9912" t="s">
        <v>60</v>
      </c>
      <c r="F9912">
        <v>2.14</v>
      </c>
      <c r="G9912" s="5">
        <v>9436576.5899999999</v>
      </c>
      <c r="H9912" s="5">
        <v>565906.85</v>
      </c>
      <c r="J9912" s="3">
        <v>2.1800000000000002</v>
      </c>
      <c r="K9912" t="str">
        <f t="shared" si="159"/>
        <v>BOM</v>
      </c>
      <c r="L9912">
        <v>1</v>
      </c>
    </row>
    <row r="9913" spans="1:12" x14ac:dyDescent="0.3">
      <c r="A9913">
        <v>104</v>
      </c>
      <c r="B9913" t="s">
        <v>13</v>
      </c>
      <c r="C9913" t="s">
        <v>22</v>
      </c>
      <c r="D9913" t="s">
        <v>44</v>
      </c>
      <c r="E9913" t="s">
        <v>60</v>
      </c>
      <c r="F9913">
        <v>2.16</v>
      </c>
      <c r="G9913" s="5">
        <v>9436586.7899999991</v>
      </c>
      <c r="H9913" s="5">
        <v>565889.65</v>
      </c>
      <c r="J9913" s="3">
        <v>1.87</v>
      </c>
      <c r="K9913" t="str">
        <f t="shared" si="159"/>
        <v>ÓTIMO</v>
      </c>
      <c r="L9913">
        <v>1</v>
      </c>
    </row>
    <row r="9914" spans="1:12" x14ac:dyDescent="0.3">
      <c r="A9914">
        <v>105</v>
      </c>
      <c r="B9914" t="s">
        <v>13</v>
      </c>
      <c r="C9914" t="s">
        <v>22</v>
      </c>
      <c r="D9914" t="s">
        <v>44</v>
      </c>
      <c r="E9914" t="s">
        <v>60</v>
      </c>
      <c r="F9914">
        <v>2.1800000000000002</v>
      </c>
      <c r="G9914" s="5">
        <v>9436596.9900000002</v>
      </c>
      <c r="H9914" s="5">
        <v>565872.43999999994</v>
      </c>
      <c r="J9914" s="3">
        <v>1.48</v>
      </c>
      <c r="K9914" t="str">
        <f t="shared" si="159"/>
        <v>ÓTIMO</v>
      </c>
      <c r="L9914">
        <v>1</v>
      </c>
    </row>
    <row r="9915" spans="1:12" x14ac:dyDescent="0.3">
      <c r="A9915">
        <v>106</v>
      </c>
      <c r="B9915" t="s">
        <v>13</v>
      </c>
      <c r="C9915" t="s">
        <v>22</v>
      </c>
      <c r="D9915" t="s">
        <v>44</v>
      </c>
      <c r="E9915" t="s">
        <v>60</v>
      </c>
      <c r="F9915">
        <v>2.2000000000000002</v>
      </c>
      <c r="G9915" s="5">
        <v>9436607.1899999995</v>
      </c>
      <c r="H9915" s="5">
        <v>565855.24</v>
      </c>
      <c r="J9915" s="3">
        <v>1.76</v>
      </c>
      <c r="K9915" t="str">
        <f t="shared" si="159"/>
        <v>ÓTIMO</v>
      </c>
      <c r="L9915">
        <v>1</v>
      </c>
    </row>
    <row r="9916" spans="1:12" x14ac:dyDescent="0.3">
      <c r="A9916">
        <v>107</v>
      </c>
      <c r="B9916" t="s">
        <v>13</v>
      </c>
      <c r="C9916" t="s">
        <v>22</v>
      </c>
      <c r="D9916" t="s">
        <v>44</v>
      </c>
      <c r="E9916" t="s">
        <v>60</v>
      </c>
      <c r="F9916">
        <v>2.2200000000000002</v>
      </c>
      <c r="G9916" s="5">
        <v>9436617.3900000006</v>
      </c>
      <c r="H9916" s="5">
        <v>565838.04</v>
      </c>
      <c r="J9916" s="3">
        <v>1.71</v>
      </c>
      <c r="K9916" t="str">
        <f t="shared" si="159"/>
        <v>ÓTIMO</v>
      </c>
      <c r="L9916">
        <v>1</v>
      </c>
    </row>
    <row r="9917" spans="1:12" x14ac:dyDescent="0.3">
      <c r="A9917">
        <v>108</v>
      </c>
      <c r="B9917" t="s">
        <v>13</v>
      </c>
      <c r="C9917" t="s">
        <v>22</v>
      </c>
      <c r="D9917" t="s">
        <v>44</v>
      </c>
      <c r="E9917" t="s">
        <v>60</v>
      </c>
      <c r="F9917">
        <v>2.2400000000000002</v>
      </c>
      <c r="G9917" s="5">
        <v>9436627.5899999999</v>
      </c>
      <c r="H9917" s="5">
        <v>565820.84</v>
      </c>
      <c r="J9917" s="3">
        <v>2.5299999999999998</v>
      </c>
      <c r="K9917" t="str">
        <f t="shared" si="159"/>
        <v>BOM</v>
      </c>
      <c r="L9917">
        <v>1</v>
      </c>
    </row>
    <row r="9918" spans="1:12" x14ac:dyDescent="0.3">
      <c r="A9918">
        <v>109</v>
      </c>
      <c r="B9918" t="s">
        <v>13</v>
      </c>
      <c r="C9918" t="s">
        <v>22</v>
      </c>
      <c r="D9918" t="s">
        <v>44</v>
      </c>
      <c r="E9918" t="s">
        <v>60</v>
      </c>
      <c r="F9918">
        <v>2.2599999999999998</v>
      </c>
      <c r="G9918" s="5">
        <v>9436637.7899999991</v>
      </c>
      <c r="H9918" s="5">
        <v>565803.63</v>
      </c>
      <c r="J9918" s="3">
        <v>1.65</v>
      </c>
      <c r="K9918" t="str">
        <f t="shared" si="159"/>
        <v>ÓTIMO</v>
      </c>
      <c r="L9918">
        <v>1</v>
      </c>
    </row>
    <row r="9919" spans="1:12" x14ac:dyDescent="0.3">
      <c r="A9919">
        <v>110</v>
      </c>
      <c r="B9919" t="s">
        <v>13</v>
      </c>
      <c r="C9919" t="s">
        <v>22</v>
      </c>
      <c r="D9919" t="s">
        <v>44</v>
      </c>
      <c r="E9919" t="s">
        <v>60</v>
      </c>
      <c r="F9919">
        <v>2.2799999999999998</v>
      </c>
      <c r="G9919" s="5">
        <v>9436647.9900000002</v>
      </c>
      <c r="H9919" s="5">
        <v>565786.43000000005</v>
      </c>
      <c r="J9919" s="3">
        <v>1.87</v>
      </c>
      <c r="K9919" t="str">
        <f t="shared" si="159"/>
        <v>ÓTIMO</v>
      </c>
      <c r="L9919">
        <v>1</v>
      </c>
    </row>
    <row r="9920" spans="1:12" x14ac:dyDescent="0.3">
      <c r="A9920">
        <v>111</v>
      </c>
      <c r="B9920" t="s">
        <v>13</v>
      </c>
      <c r="C9920" t="s">
        <v>22</v>
      </c>
      <c r="D9920" t="s">
        <v>44</v>
      </c>
      <c r="E9920" t="s">
        <v>60</v>
      </c>
      <c r="F9920">
        <v>2.2999999999999998</v>
      </c>
      <c r="G9920" s="5">
        <v>9436658.1999999993</v>
      </c>
      <c r="H9920" s="5">
        <v>565769.23</v>
      </c>
      <c r="J9920" s="3">
        <v>2.0699999999999998</v>
      </c>
      <c r="K9920" t="str">
        <f t="shared" si="159"/>
        <v>BOM</v>
      </c>
      <c r="L9920">
        <v>1</v>
      </c>
    </row>
    <row r="9921" spans="1:12" x14ac:dyDescent="0.3">
      <c r="A9921">
        <v>112</v>
      </c>
      <c r="B9921" t="s">
        <v>13</v>
      </c>
      <c r="C9921" t="s">
        <v>22</v>
      </c>
      <c r="D9921" t="s">
        <v>44</v>
      </c>
      <c r="E9921" t="s">
        <v>60</v>
      </c>
      <c r="F9921">
        <v>2.3199999999999998</v>
      </c>
      <c r="G9921" s="5">
        <v>9436668.4000000004</v>
      </c>
      <c r="H9921" s="5">
        <v>565752.03</v>
      </c>
      <c r="J9921" s="3">
        <v>1.95</v>
      </c>
      <c r="K9921" t="str">
        <f t="shared" si="159"/>
        <v>ÓTIMO</v>
      </c>
      <c r="L9921">
        <v>1</v>
      </c>
    </row>
    <row r="9922" spans="1:12" x14ac:dyDescent="0.3">
      <c r="A9922">
        <v>113</v>
      </c>
      <c r="B9922" t="s">
        <v>13</v>
      </c>
      <c r="C9922" t="s">
        <v>22</v>
      </c>
      <c r="D9922" t="s">
        <v>44</v>
      </c>
      <c r="E9922" t="s">
        <v>60</v>
      </c>
      <c r="F9922">
        <v>2.34</v>
      </c>
      <c r="G9922" s="5">
        <v>9436679.1500000004</v>
      </c>
      <c r="H9922" s="5">
        <v>565733.9</v>
      </c>
      <c r="J9922" s="3">
        <v>2.1</v>
      </c>
      <c r="K9922" t="str">
        <f t="shared" si="159"/>
        <v>BOM</v>
      </c>
      <c r="L9922">
        <v>1</v>
      </c>
    </row>
    <row r="9923" spans="1:12" x14ac:dyDescent="0.3">
      <c r="A9923">
        <v>114</v>
      </c>
      <c r="B9923" t="s">
        <v>13</v>
      </c>
      <c r="C9923" t="s">
        <v>22</v>
      </c>
      <c r="D9923" t="s">
        <v>44</v>
      </c>
      <c r="E9923" t="s">
        <v>60</v>
      </c>
      <c r="F9923">
        <v>2.36</v>
      </c>
      <c r="G9923" s="5">
        <v>9436688.8000000007</v>
      </c>
      <c r="H9923" s="5">
        <v>565717.62</v>
      </c>
      <c r="J9923" s="3">
        <v>2.33</v>
      </c>
      <c r="K9923" t="str">
        <f t="shared" si="159"/>
        <v>BOM</v>
      </c>
      <c r="L9923">
        <v>1</v>
      </c>
    </row>
    <row r="9924" spans="1:12" x14ac:dyDescent="0.3">
      <c r="A9924">
        <v>115</v>
      </c>
      <c r="B9924" t="s">
        <v>13</v>
      </c>
      <c r="C9924" t="s">
        <v>22</v>
      </c>
      <c r="D9924" t="s">
        <v>44</v>
      </c>
      <c r="E9924" t="s">
        <v>60</v>
      </c>
      <c r="F9924">
        <v>2.38</v>
      </c>
      <c r="G9924" s="5">
        <v>9436699</v>
      </c>
      <c r="H9924" s="5">
        <v>565700.42000000004</v>
      </c>
      <c r="J9924" s="3">
        <v>2.48</v>
      </c>
      <c r="K9924" t="str">
        <f t="shared" si="159"/>
        <v>BOM</v>
      </c>
      <c r="L9924">
        <v>1</v>
      </c>
    </row>
    <row r="9925" spans="1:12" x14ac:dyDescent="0.3">
      <c r="A9925">
        <v>116</v>
      </c>
      <c r="B9925" t="s">
        <v>13</v>
      </c>
      <c r="C9925" t="s">
        <v>22</v>
      </c>
      <c r="D9925" t="s">
        <v>44</v>
      </c>
      <c r="E9925" t="s">
        <v>60</v>
      </c>
      <c r="F9925">
        <v>2.4</v>
      </c>
      <c r="G9925" s="5">
        <v>9436709.1999999993</v>
      </c>
      <c r="H9925" s="5">
        <v>565683.22</v>
      </c>
      <c r="J9925" s="3">
        <v>2.78</v>
      </c>
      <c r="K9925" t="str">
        <f t="shared" si="159"/>
        <v>REGULAR</v>
      </c>
      <c r="L9925">
        <v>1</v>
      </c>
    </row>
    <row r="9926" spans="1:12" x14ac:dyDescent="0.3">
      <c r="A9926">
        <v>117</v>
      </c>
      <c r="B9926" t="s">
        <v>13</v>
      </c>
      <c r="C9926" t="s">
        <v>22</v>
      </c>
      <c r="D9926" t="s">
        <v>44</v>
      </c>
      <c r="E9926" t="s">
        <v>60</v>
      </c>
      <c r="F9926">
        <v>2.42</v>
      </c>
      <c r="G9926" s="5">
        <v>9436719.4100000001</v>
      </c>
      <c r="H9926" s="5">
        <v>565666.01</v>
      </c>
      <c r="J9926" s="3">
        <v>1.81</v>
      </c>
      <c r="K9926" t="str">
        <f t="shared" si="159"/>
        <v>ÓTIMO</v>
      </c>
      <c r="L9926">
        <v>1</v>
      </c>
    </row>
    <row r="9927" spans="1:12" x14ac:dyDescent="0.3">
      <c r="A9927">
        <v>118</v>
      </c>
      <c r="B9927" t="s">
        <v>13</v>
      </c>
      <c r="C9927" t="s">
        <v>22</v>
      </c>
      <c r="D9927" t="s">
        <v>44</v>
      </c>
      <c r="E9927" t="s">
        <v>60</v>
      </c>
      <c r="F9927">
        <v>2.44</v>
      </c>
      <c r="G9927" s="5">
        <v>9436729.6099999994</v>
      </c>
      <c r="H9927" s="5">
        <v>565648.81000000006</v>
      </c>
      <c r="J9927" s="3">
        <v>2.16</v>
      </c>
      <c r="K9927" t="str">
        <f t="shared" si="159"/>
        <v>BOM</v>
      </c>
      <c r="L9927">
        <v>1</v>
      </c>
    </row>
    <row r="9928" spans="1:12" x14ac:dyDescent="0.3">
      <c r="A9928">
        <v>119</v>
      </c>
      <c r="B9928" t="s">
        <v>13</v>
      </c>
      <c r="C9928" t="s">
        <v>22</v>
      </c>
      <c r="D9928" t="s">
        <v>44</v>
      </c>
      <c r="E9928" t="s">
        <v>60</v>
      </c>
      <c r="F9928">
        <v>2.46</v>
      </c>
      <c r="G9928" s="5">
        <v>9436739.8100000005</v>
      </c>
      <c r="H9928" s="5">
        <v>565631.61</v>
      </c>
      <c r="J9928" s="3">
        <v>1.86</v>
      </c>
      <c r="K9928" t="str">
        <f t="shared" si="159"/>
        <v>ÓTIMO</v>
      </c>
      <c r="L9928">
        <v>1</v>
      </c>
    </row>
    <row r="9929" spans="1:12" x14ac:dyDescent="0.3">
      <c r="A9929">
        <v>120</v>
      </c>
      <c r="B9929" t="s">
        <v>13</v>
      </c>
      <c r="C9929" t="s">
        <v>22</v>
      </c>
      <c r="D9929" t="s">
        <v>44</v>
      </c>
      <c r="E9929" t="s">
        <v>60</v>
      </c>
      <c r="F9929">
        <v>2.48</v>
      </c>
      <c r="G9929" s="5">
        <v>9436750.0099999998</v>
      </c>
      <c r="H9929" s="5">
        <v>565614.41</v>
      </c>
      <c r="J9929" s="3">
        <v>1.62</v>
      </c>
      <c r="K9929" t="str">
        <f t="shared" si="159"/>
        <v>ÓTIMO</v>
      </c>
      <c r="L9929">
        <v>1</v>
      </c>
    </row>
    <row r="9930" spans="1:12" x14ac:dyDescent="0.3">
      <c r="A9930">
        <v>121</v>
      </c>
      <c r="B9930" t="s">
        <v>13</v>
      </c>
      <c r="C9930" t="s">
        <v>22</v>
      </c>
      <c r="D9930" t="s">
        <v>44</v>
      </c>
      <c r="E9930" t="s">
        <v>60</v>
      </c>
      <c r="F9930">
        <v>2.5</v>
      </c>
      <c r="G9930" s="5">
        <v>9436760.2100000009</v>
      </c>
      <c r="H9930" s="5">
        <v>565597.19999999995</v>
      </c>
      <c r="J9930" s="3">
        <v>2.27</v>
      </c>
      <c r="K9930" t="str">
        <f t="shared" si="159"/>
        <v>BOM</v>
      </c>
      <c r="L9930">
        <v>1</v>
      </c>
    </row>
    <row r="9931" spans="1:12" x14ac:dyDescent="0.3">
      <c r="A9931">
        <v>122</v>
      </c>
      <c r="B9931" t="s">
        <v>13</v>
      </c>
      <c r="C9931" t="s">
        <v>22</v>
      </c>
      <c r="D9931" t="s">
        <v>44</v>
      </c>
      <c r="E9931" t="s">
        <v>60</v>
      </c>
      <c r="F9931">
        <v>2.52</v>
      </c>
      <c r="G9931" s="5">
        <v>9436770.4100000001</v>
      </c>
      <c r="H9931" s="5">
        <v>565580</v>
      </c>
      <c r="J9931" s="3">
        <v>1.43</v>
      </c>
      <c r="K9931" t="str">
        <f t="shared" si="159"/>
        <v>ÓTIMO</v>
      </c>
      <c r="L9931">
        <v>1</v>
      </c>
    </row>
    <row r="9932" spans="1:12" x14ac:dyDescent="0.3">
      <c r="A9932">
        <v>123</v>
      </c>
      <c r="B9932" t="s">
        <v>13</v>
      </c>
      <c r="C9932" t="s">
        <v>22</v>
      </c>
      <c r="D9932" t="s">
        <v>44</v>
      </c>
      <c r="E9932" t="s">
        <v>60</v>
      </c>
      <c r="F9932">
        <v>2.54</v>
      </c>
      <c r="G9932" s="5">
        <v>9436780.6199999992</v>
      </c>
      <c r="H9932" s="5">
        <v>565565.80000000005</v>
      </c>
      <c r="J9932" s="3">
        <v>1.99</v>
      </c>
      <c r="K9932" t="str">
        <f t="shared" si="159"/>
        <v>ÓTIMO</v>
      </c>
      <c r="L9932">
        <v>1</v>
      </c>
    </row>
    <row r="9933" spans="1:12" x14ac:dyDescent="0.3">
      <c r="A9933">
        <v>124</v>
      </c>
      <c r="B9933" t="s">
        <v>13</v>
      </c>
      <c r="C9933" t="s">
        <v>22</v>
      </c>
      <c r="D9933" t="s">
        <v>44</v>
      </c>
      <c r="E9933" t="s">
        <v>60</v>
      </c>
      <c r="F9933">
        <v>2.56</v>
      </c>
      <c r="G9933" s="5">
        <v>9436790.8200000003</v>
      </c>
      <c r="H9933" s="5">
        <v>565545.6</v>
      </c>
      <c r="J9933" s="3">
        <v>1.97</v>
      </c>
      <c r="K9933" t="str">
        <f t="shared" si="159"/>
        <v>ÓTIMO</v>
      </c>
      <c r="L9933">
        <v>1</v>
      </c>
    </row>
    <row r="9934" spans="1:12" x14ac:dyDescent="0.3">
      <c r="A9934">
        <v>125</v>
      </c>
      <c r="B9934" t="s">
        <v>13</v>
      </c>
      <c r="C9934" t="s">
        <v>22</v>
      </c>
      <c r="D9934" t="s">
        <v>44</v>
      </c>
      <c r="E9934" t="s">
        <v>60</v>
      </c>
      <c r="F9934">
        <v>2.58</v>
      </c>
      <c r="G9934" s="5">
        <v>9436801.0199999996</v>
      </c>
      <c r="H9934" s="5">
        <v>565528.39</v>
      </c>
      <c r="J9934" s="3">
        <v>2.2999999999999998</v>
      </c>
      <c r="K9934" t="str">
        <f t="shared" si="159"/>
        <v>BOM</v>
      </c>
      <c r="L9934">
        <v>1</v>
      </c>
    </row>
    <row r="9935" spans="1:12" x14ac:dyDescent="0.3">
      <c r="A9935">
        <v>126</v>
      </c>
      <c r="B9935" t="s">
        <v>13</v>
      </c>
      <c r="C9935" t="s">
        <v>22</v>
      </c>
      <c r="D9935" t="s">
        <v>44</v>
      </c>
      <c r="E9935" t="s">
        <v>60</v>
      </c>
      <c r="F9935">
        <v>2.6</v>
      </c>
      <c r="G9935" s="5">
        <v>9436811.2200000007</v>
      </c>
      <c r="H9935" s="5">
        <v>565511.18999999994</v>
      </c>
      <c r="J9935" s="3">
        <v>1.9</v>
      </c>
      <c r="K9935" t="str">
        <f t="shared" si="159"/>
        <v>ÓTIMO</v>
      </c>
      <c r="L9935">
        <v>1</v>
      </c>
    </row>
    <row r="9936" spans="1:12" x14ac:dyDescent="0.3">
      <c r="A9936">
        <v>127</v>
      </c>
      <c r="B9936" t="s">
        <v>13</v>
      </c>
      <c r="C9936" t="s">
        <v>22</v>
      </c>
      <c r="D9936" t="s">
        <v>44</v>
      </c>
      <c r="E9936" t="s">
        <v>60</v>
      </c>
      <c r="F9936">
        <v>2.62</v>
      </c>
      <c r="G9936" s="5">
        <v>9436821.4199999999</v>
      </c>
      <c r="H9936" s="5">
        <v>565493.99</v>
      </c>
      <c r="J9936" s="3">
        <v>2.0299999999999998</v>
      </c>
      <c r="K9936" t="str">
        <f t="shared" si="159"/>
        <v>BOM</v>
      </c>
      <c r="L9936">
        <v>1</v>
      </c>
    </row>
    <row r="9937" spans="1:12" x14ac:dyDescent="0.3">
      <c r="A9937">
        <v>128</v>
      </c>
      <c r="B9937" t="s">
        <v>13</v>
      </c>
      <c r="C9937" t="s">
        <v>22</v>
      </c>
      <c r="D9937" t="s">
        <v>44</v>
      </c>
      <c r="E9937" t="s">
        <v>60</v>
      </c>
      <c r="F9937">
        <v>2.64</v>
      </c>
      <c r="G9937" s="5">
        <v>9436831.6199999992</v>
      </c>
      <c r="H9937" s="5">
        <v>565476.79</v>
      </c>
      <c r="J9937" s="3">
        <v>1.61</v>
      </c>
      <c r="K9937" t="str">
        <f t="shared" si="159"/>
        <v>ÓTIMO</v>
      </c>
      <c r="L9937">
        <v>1</v>
      </c>
    </row>
    <row r="9938" spans="1:12" x14ac:dyDescent="0.3">
      <c r="A9938">
        <v>129</v>
      </c>
      <c r="B9938" t="s">
        <v>13</v>
      </c>
      <c r="C9938" t="s">
        <v>22</v>
      </c>
      <c r="D9938" t="s">
        <v>44</v>
      </c>
      <c r="E9938" t="s">
        <v>60</v>
      </c>
      <c r="F9938">
        <v>2.66</v>
      </c>
      <c r="G9938" s="5">
        <v>9436841.8300000001</v>
      </c>
      <c r="H9938" s="5">
        <v>565459.57999999996</v>
      </c>
      <c r="J9938" s="3">
        <v>1.72</v>
      </c>
      <c r="K9938" t="str">
        <f t="shared" si="159"/>
        <v>ÓTIMO</v>
      </c>
      <c r="L9938">
        <v>1</v>
      </c>
    </row>
    <row r="9939" spans="1:12" x14ac:dyDescent="0.3">
      <c r="A9939">
        <v>130</v>
      </c>
      <c r="B9939" t="s">
        <v>13</v>
      </c>
      <c r="C9939" t="s">
        <v>22</v>
      </c>
      <c r="D9939" t="s">
        <v>44</v>
      </c>
      <c r="E9939" t="s">
        <v>60</v>
      </c>
      <c r="F9939">
        <v>2.68</v>
      </c>
      <c r="G9939" s="5">
        <v>9436852.0299999993</v>
      </c>
      <c r="H9939" s="5">
        <v>565442.38</v>
      </c>
      <c r="J9939" s="3">
        <v>1.82</v>
      </c>
      <c r="K9939" t="str">
        <f t="shared" si="159"/>
        <v>ÓTIMO</v>
      </c>
      <c r="L9939">
        <v>1</v>
      </c>
    </row>
    <row r="9940" spans="1:12" x14ac:dyDescent="0.3">
      <c r="A9940">
        <v>131</v>
      </c>
      <c r="B9940" t="s">
        <v>13</v>
      </c>
      <c r="C9940" t="s">
        <v>22</v>
      </c>
      <c r="D9940" t="s">
        <v>44</v>
      </c>
      <c r="E9940" t="s">
        <v>60</v>
      </c>
      <c r="F9940">
        <v>2.7</v>
      </c>
      <c r="G9940" s="5">
        <v>9436862.2300000004</v>
      </c>
      <c r="H9940" s="5">
        <v>565425.18000000005</v>
      </c>
      <c r="J9940" s="3">
        <v>2.2200000000000002</v>
      </c>
      <c r="K9940" t="str">
        <f t="shared" si="159"/>
        <v>BOM</v>
      </c>
      <c r="L9940">
        <v>1</v>
      </c>
    </row>
    <row r="9941" spans="1:12" x14ac:dyDescent="0.3">
      <c r="A9941">
        <v>132</v>
      </c>
      <c r="B9941" t="s">
        <v>13</v>
      </c>
      <c r="C9941" t="s">
        <v>22</v>
      </c>
      <c r="D9941" t="s">
        <v>44</v>
      </c>
      <c r="E9941" t="s">
        <v>60</v>
      </c>
      <c r="F9941">
        <v>2.72</v>
      </c>
      <c r="G9941" s="5">
        <v>9436872.4299999997</v>
      </c>
      <c r="H9941" s="5">
        <v>565407.98</v>
      </c>
      <c r="J9941" s="3">
        <v>2.62</v>
      </c>
      <c r="K9941" t="str">
        <f t="shared" si="159"/>
        <v>BOM</v>
      </c>
      <c r="L9941">
        <v>1</v>
      </c>
    </row>
    <row r="9942" spans="1:12" x14ac:dyDescent="0.3">
      <c r="A9942">
        <v>133</v>
      </c>
      <c r="B9942" t="s">
        <v>13</v>
      </c>
      <c r="C9942" t="s">
        <v>22</v>
      </c>
      <c r="D9942" t="s">
        <v>44</v>
      </c>
      <c r="E9942" t="s">
        <v>60</v>
      </c>
      <c r="F9942">
        <v>2.74</v>
      </c>
      <c r="G9942" s="5">
        <v>9436882.6300000008</v>
      </c>
      <c r="H9942" s="5">
        <v>565390.77</v>
      </c>
      <c r="J9942" s="3">
        <v>2.41</v>
      </c>
      <c r="K9942" t="str">
        <f t="shared" ref="K9942:K10005" si="160">IF(J9942&lt;=2,"ÓTIMO",IF(AND(J9942&gt;=2,J9942&lt;2.7),"BOM",IF(AND(J9942&gt;=2.7,J9942&lt;3.5),"REGULAR",IF(AND(J9942&gt;=3.5,J9942&lt;5.5),"RUIM",IF(J9942&gt;=5.5,"PÉSSIMO","ERRO")))))</f>
        <v>BOM</v>
      </c>
      <c r="L9942">
        <v>1</v>
      </c>
    </row>
    <row r="9943" spans="1:12" x14ac:dyDescent="0.3">
      <c r="A9943">
        <v>134</v>
      </c>
      <c r="B9943" t="s">
        <v>13</v>
      </c>
      <c r="C9943" t="s">
        <v>22</v>
      </c>
      <c r="D9943" t="s">
        <v>44</v>
      </c>
      <c r="E9943" t="s">
        <v>60</v>
      </c>
      <c r="F9943">
        <v>2.76</v>
      </c>
      <c r="G9943" s="5">
        <v>9436892.7100000009</v>
      </c>
      <c r="H9943" s="5">
        <v>565373.5</v>
      </c>
      <c r="J9943" s="3">
        <v>1.97</v>
      </c>
      <c r="K9943" t="str">
        <f t="shared" si="160"/>
        <v>ÓTIMO</v>
      </c>
      <c r="L9943">
        <v>1</v>
      </c>
    </row>
    <row r="9944" spans="1:12" x14ac:dyDescent="0.3">
      <c r="A9944">
        <v>135</v>
      </c>
      <c r="B9944" t="s">
        <v>13</v>
      </c>
      <c r="C9944" t="s">
        <v>22</v>
      </c>
      <c r="D9944" t="s">
        <v>44</v>
      </c>
      <c r="E9944" t="s">
        <v>60</v>
      </c>
      <c r="F9944">
        <v>2.78</v>
      </c>
      <c r="G9944" s="5">
        <v>9436902.0700000003</v>
      </c>
      <c r="H9944" s="5">
        <v>565355.82999999996</v>
      </c>
      <c r="J9944" s="3">
        <v>1.82</v>
      </c>
      <c r="K9944" t="str">
        <f t="shared" si="160"/>
        <v>ÓTIMO</v>
      </c>
      <c r="L9944">
        <v>1</v>
      </c>
    </row>
    <row r="9945" spans="1:12" x14ac:dyDescent="0.3">
      <c r="A9945">
        <v>136</v>
      </c>
      <c r="B9945" t="s">
        <v>13</v>
      </c>
      <c r="C9945" t="s">
        <v>22</v>
      </c>
      <c r="D9945" t="s">
        <v>44</v>
      </c>
      <c r="E9945" t="s">
        <v>60</v>
      </c>
      <c r="F9945">
        <v>2.8</v>
      </c>
      <c r="G9945" s="5">
        <v>9436909.9900000002</v>
      </c>
      <c r="H9945" s="5">
        <v>565337.47</v>
      </c>
      <c r="J9945" s="3">
        <v>2.6</v>
      </c>
      <c r="K9945" t="str">
        <f t="shared" si="160"/>
        <v>BOM</v>
      </c>
      <c r="L9945">
        <v>1</v>
      </c>
    </row>
    <row r="9946" spans="1:12" x14ac:dyDescent="0.3">
      <c r="A9946">
        <v>137</v>
      </c>
      <c r="B9946" t="s">
        <v>13</v>
      </c>
      <c r="C9946" t="s">
        <v>22</v>
      </c>
      <c r="D9946" t="s">
        <v>44</v>
      </c>
      <c r="E9946" t="s">
        <v>60</v>
      </c>
      <c r="F9946">
        <v>2.82</v>
      </c>
      <c r="G9946" s="5">
        <v>9436916.0500000007</v>
      </c>
      <c r="H9946" s="5">
        <v>565318.42000000004</v>
      </c>
      <c r="J9946" s="3">
        <v>2.04</v>
      </c>
      <c r="K9946" t="str">
        <f t="shared" si="160"/>
        <v>BOM</v>
      </c>
      <c r="L9946">
        <v>1</v>
      </c>
    </row>
    <row r="9947" spans="1:12" x14ac:dyDescent="0.3">
      <c r="A9947">
        <v>138</v>
      </c>
      <c r="B9947" t="s">
        <v>13</v>
      </c>
      <c r="C9947" t="s">
        <v>22</v>
      </c>
      <c r="D9947" t="s">
        <v>44</v>
      </c>
      <c r="E9947" t="s">
        <v>60</v>
      </c>
      <c r="F9947">
        <v>2.84</v>
      </c>
      <c r="G9947" s="5">
        <v>9436920.25</v>
      </c>
      <c r="H9947" s="5">
        <v>565298.87</v>
      </c>
      <c r="J9947" s="3">
        <v>2.2400000000000002</v>
      </c>
      <c r="K9947" t="str">
        <f t="shared" si="160"/>
        <v>BOM</v>
      </c>
      <c r="L9947">
        <v>1</v>
      </c>
    </row>
    <row r="9948" spans="1:12" x14ac:dyDescent="0.3">
      <c r="A9948">
        <v>139</v>
      </c>
      <c r="B9948" t="s">
        <v>13</v>
      </c>
      <c r="C9948" t="s">
        <v>22</v>
      </c>
      <c r="D9948" t="s">
        <v>44</v>
      </c>
      <c r="E9948" t="s">
        <v>60</v>
      </c>
      <c r="F9948">
        <v>2.86</v>
      </c>
      <c r="G9948" s="5">
        <v>9436923.0999999996</v>
      </c>
      <c r="H9948" s="5">
        <v>565279.07999999996</v>
      </c>
      <c r="J9948" s="3">
        <v>2.39</v>
      </c>
      <c r="K9948" t="str">
        <f t="shared" si="160"/>
        <v>BOM</v>
      </c>
      <c r="L9948">
        <v>1</v>
      </c>
    </row>
    <row r="9949" spans="1:12" x14ac:dyDescent="0.3">
      <c r="A9949">
        <v>140</v>
      </c>
      <c r="B9949" t="s">
        <v>13</v>
      </c>
      <c r="C9949" t="s">
        <v>22</v>
      </c>
      <c r="D9949" t="s">
        <v>44</v>
      </c>
      <c r="E9949" t="s">
        <v>60</v>
      </c>
      <c r="F9949">
        <v>2.88</v>
      </c>
      <c r="G9949" s="5">
        <v>9436925.3900000006</v>
      </c>
      <c r="H9949" s="5">
        <v>565259.21</v>
      </c>
      <c r="J9949" s="3">
        <v>2.0699999999999998</v>
      </c>
      <c r="K9949" t="str">
        <f t="shared" si="160"/>
        <v>BOM</v>
      </c>
      <c r="L9949">
        <v>1</v>
      </c>
    </row>
    <row r="9950" spans="1:12" x14ac:dyDescent="0.3">
      <c r="A9950">
        <v>141</v>
      </c>
      <c r="B9950" t="s">
        <v>13</v>
      </c>
      <c r="C9950" t="s">
        <v>22</v>
      </c>
      <c r="D9950" t="s">
        <v>44</v>
      </c>
      <c r="E9950" t="s">
        <v>60</v>
      </c>
      <c r="F9950">
        <v>2.9</v>
      </c>
      <c r="G9950" s="5">
        <v>9436927.6300000008</v>
      </c>
      <c r="H9950" s="5">
        <v>565239.34</v>
      </c>
      <c r="J9950" s="3">
        <v>3.42</v>
      </c>
      <c r="K9950" t="str">
        <f t="shared" si="160"/>
        <v>REGULAR</v>
      </c>
      <c r="L9950">
        <v>1</v>
      </c>
    </row>
    <row r="9951" spans="1:12" x14ac:dyDescent="0.3">
      <c r="A9951">
        <v>142</v>
      </c>
      <c r="B9951" t="s">
        <v>13</v>
      </c>
      <c r="C9951" t="s">
        <v>22</v>
      </c>
      <c r="D9951" t="s">
        <v>44</v>
      </c>
      <c r="E9951" t="s">
        <v>60</v>
      </c>
      <c r="F9951">
        <v>2.92</v>
      </c>
      <c r="G9951" s="5">
        <v>9436929.8800000008</v>
      </c>
      <c r="H9951" s="5">
        <v>565219.46</v>
      </c>
      <c r="J9951" s="3">
        <v>2.93</v>
      </c>
      <c r="K9951" t="str">
        <f t="shared" si="160"/>
        <v>REGULAR</v>
      </c>
      <c r="L9951">
        <v>1</v>
      </c>
    </row>
    <row r="9952" spans="1:12" x14ac:dyDescent="0.3">
      <c r="A9952">
        <v>143</v>
      </c>
      <c r="B9952" t="s">
        <v>13</v>
      </c>
      <c r="C9952" t="s">
        <v>22</v>
      </c>
      <c r="D9952" t="s">
        <v>44</v>
      </c>
      <c r="E9952" t="s">
        <v>60</v>
      </c>
      <c r="F9952">
        <v>2.94</v>
      </c>
      <c r="G9952" s="5">
        <v>9436932.1199999992</v>
      </c>
      <c r="H9952" s="5">
        <v>565199.59</v>
      </c>
      <c r="J9952" s="3">
        <v>1.67</v>
      </c>
      <c r="K9952" t="str">
        <f t="shared" si="160"/>
        <v>ÓTIMO</v>
      </c>
      <c r="L9952">
        <v>1</v>
      </c>
    </row>
    <row r="9953" spans="1:12" x14ac:dyDescent="0.3">
      <c r="A9953">
        <v>144</v>
      </c>
      <c r="B9953" t="s">
        <v>13</v>
      </c>
      <c r="C9953" t="s">
        <v>22</v>
      </c>
      <c r="D9953" t="s">
        <v>44</v>
      </c>
      <c r="E9953" t="s">
        <v>60</v>
      </c>
      <c r="F9953">
        <v>2.96</v>
      </c>
      <c r="G9953" s="5">
        <v>9436934.3599999994</v>
      </c>
      <c r="H9953" s="5">
        <v>565179.72</v>
      </c>
      <c r="J9953" s="3">
        <v>1.62</v>
      </c>
      <c r="K9953" t="str">
        <f t="shared" si="160"/>
        <v>ÓTIMO</v>
      </c>
      <c r="L9953">
        <v>1</v>
      </c>
    </row>
    <row r="9954" spans="1:12" x14ac:dyDescent="0.3">
      <c r="A9954">
        <v>145</v>
      </c>
      <c r="B9954" t="s">
        <v>13</v>
      </c>
      <c r="C9954" t="s">
        <v>22</v>
      </c>
      <c r="D9954" t="s">
        <v>44</v>
      </c>
      <c r="E9954" t="s">
        <v>60</v>
      </c>
      <c r="F9954">
        <v>2.98</v>
      </c>
      <c r="G9954" s="5">
        <v>9436936.5999999996</v>
      </c>
      <c r="H9954" s="5">
        <v>565159.84</v>
      </c>
      <c r="J9954" s="3">
        <v>1.82</v>
      </c>
      <c r="K9954" t="str">
        <f t="shared" si="160"/>
        <v>ÓTIMO</v>
      </c>
      <c r="L9954">
        <v>1</v>
      </c>
    </row>
    <row r="9955" spans="1:12" x14ac:dyDescent="0.3">
      <c r="A9955">
        <v>146</v>
      </c>
      <c r="B9955" t="s">
        <v>13</v>
      </c>
      <c r="C9955" t="s">
        <v>22</v>
      </c>
      <c r="D9955" t="s">
        <v>44</v>
      </c>
      <c r="E9955" t="s">
        <v>60</v>
      </c>
      <c r="F9955">
        <v>3</v>
      </c>
      <c r="G9955" s="5">
        <v>9436938.8499999996</v>
      </c>
      <c r="H9955" s="5">
        <v>565139.97</v>
      </c>
      <c r="J9955" s="3">
        <v>1.95</v>
      </c>
      <c r="K9955" t="str">
        <f t="shared" si="160"/>
        <v>ÓTIMO</v>
      </c>
      <c r="L9955">
        <v>1</v>
      </c>
    </row>
    <row r="9956" spans="1:12" x14ac:dyDescent="0.3">
      <c r="A9956">
        <v>147</v>
      </c>
      <c r="B9956" t="s">
        <v>13</v>
      </c>
      <c r="C9956" t="s">
        <v>22</v>
      </c>
      <c r="D9956" t="s">
        <v>44</v>
      </c>
      <c r="E9956" t="s">
        <v>60</v>
      </c>
      <c r="F9956">
        <v>3.02</v>
      </c>
      <c r="G9956" s="5">
        <v>9436941.0899999999</v>
      </c>
      <c r="H9956" s="5">
        <v>565120.09</v>
      </c>
      <c r="J9956" s="3">
        <v>1.76</v>
      </c>
      <c r="K9956" t="str">
        <f t="shared" si="160"/>
        <v>ÓTIMO</v>
      </c>
      <c r="L9956">
        <v>1</v>
      </c>
    </row>
    <row r="9957" spans="1:12" x14ac:dyDescent="0.3">
      <c r="A9957">
        <v>148</v>
      </c>
      <c r="B9957" t="s">
        <v>13</v>
      </c>
      <c r="C9957" t="s">
        <v>22</v>
      </c>
      <c r="D9957" t="s">
        <v>44</v>
      </c>
      <c r="E9957" t="s">
        <v>60</v>
      </c>
      <c r="F9957">
        <v>3.04</v>
      </c>
      <c r="G9957" s="5">
        <v>9436943.3300000001</v>
      </c>
      <c r="H9957" s="5">
        <v>565100.22</v>
      </c>
      <c r="J9957" s="3">
        <v>2.44</v>
      </c>
      <c r="K9957" t="str">
        <f t="shared" si="160"/>
        <v>BOM</v>
      </c>
      <c r="L9957">
        <v>1</v>
      </c>
    </row>
    <row r="9958" spans="1:12" x14ac:dyDescent="0.3">
      <c r="A9958">
        <v>149</v>
      </c>
      <c r="B9958" t="s">
        <v>13</v>
      </c>
      <c r="C9958" t="s">
        <v>22</v>
      </c>
      <c r="D9958" t="s">
        <v>44</v>
      </c>
      <c r="E9958" t="s">
        <v>60</v>
      </c>
      <c r="F9958">
        <v>3.06</v>
      </c>
      <c r="G9958" s="5">
        <v>9436945.5800000001</v>
      </c>
      <c r="H9958" s="5">
        <v>565080.35</v>
      </c>
      <c r="J9958" s="3">
        <v>2.6</v>
      </c>
      <c r="K9958" t="str">
        <f t="shared" si="160"/>
        <v>BOM</v>
      </c>
      <c r="L9958">
        <v>1</v>
      </c>
    </row>
    <row r="9959" spans="1:12" x14ac:dyDescent="0.3">
      <c r="A9959">
        <v>150</v>
      </c>
      <c r="B9959" t="s">
        <v>13</v>
      </c>
      <c r="C9959" t="s">
        <v>22</v>
      </c>
      <c r="D9959" t="s">
        <v>44</v>
      </c>
      <c r="E9959" t="s">
        <v>60</v>
      </c>
      <c r="F9959">
        <v>3.08</v>
      </c>
      <c r="G9959" s="5">
        <v>9436947.8200000003</v>
      </c>
      <c r="H9959" s="5">
        <v>565060.47</v>
      </c>
      <c r="J9959" s="3">
        <v>2.58</v>
      </c>
      <c r="K9959" t="str">
        <f t="shared" si="160"/>
        <v>BOM</v>
      </c>
      <c r="L9959">
        <v>1</v>
      </c>
    </row>
    <row r="9960" spans="1:12" x14ac:dyDescent="0.3">
      <c r="A9960">
        <v>151</v>
      </c>
      <c r="B9960" t="s">
        <v>13</v>
      </c>
      <c r="C9960" t="s">
        <v>22</v>
      </c>
      <c r="D9960" t="s">
        <v>44</v>
      </c>
      <c r="E9960" t="s">
        <v>60</v>
      </c>
      <c r="F9960">
        <v>3.1</v>
      </c>
      <c r="G9960" s="5">
        <v>9436950.0600000005</v>
      </c>
      <c r="H9960" s="5">
        <v>565040.6</v>
      </c>
      <c r="J9960" s="3">
        <v>3.32</v>
      </c>
      <c r="K9960" t="str">
        <f t="shared" si="160"/>
        <v>REGULAR</v>
      </c>
      <c r="L9960">
        <v>1</v>
      </c>
    </row>
    <row r="9961" spans="1:12" x14ac:dyDescent="0.3">
      <c r="A9961">
        <v>152</v>
      </c>
      <c r="B9961" t="s">
        <v>13</v>
      </c>
      <c r="C9961" t="s">
        <v>22</v>
      </c>
      <c r="D9961" t="s">
        <v>44</v>
      </c>
      <c r="E9961" t="s">
        <v>60</v>
      </c>
      <c r="F9961">
        <v>3.12</v>
      </c>
      <c r="G9961" s="5">
        <v>9436952.3000000007</v>
      </c>
      <c r="H9961" s="5">
        <v>565020.73</v>
      </c>
      <c r="J9961" s="3">
        <v>2.86</v>
      </c>
      <c r="K9961" t="str">
        <f t="shared" si="160"/>
        <v>REGULAR</v>
      </c>
      <c r="L9961">
        <v>1</v>
      </c>
    </row>
    <row r="9962" spans="1:12" x14ac:dyDescent="0.3">
      <c r="A9962">
        <v>153</v>
      </c>
      <c r="B9962" t="s">
        <v>13</v>
      </c>
      <c r="C9962" t="s">
        <v>22</v>
      </c>
      <c r="D9962" t="s">
        <v>44</v>
      </c>
      <c r="E9962" t="s">
        <v>60</v>
      </c>
      <c r="F9962">
        <v>3.14</v>
      </c>
      <c r="G9962" s="5">
        <v>9436954.5500000007</v>
      </c>
      <c r="H9962" s="5">
        <v>565000.85</v>
      </c>
      <c r="J9962" s="3">
        <v>2.4</v>
      </c>
      <c r="K9962" t="str">
        <f t="shared" si="160"/>
        <v>BOM</v>
      </c>
      <c r="L9962">
        <v>1</v>
      </c>
    </row>
    <row r="9963" spans="1:12" x14ac:dyDescent="0.3">
      <c r="A9963">
        <v>154</v>
      </c>
      <c r="B9963" t="s">
        <v>13</v>
      </c>
      <c r="C9963" t="s">
        <v>22</v>
      </c>
      <c r="D9963" t="s">
        <v>44</v>
      </c>
      <c r="E9963" t="s">
        <v>60</v>
      </c>
      <c r="F9963">
        <v>3.16</v>
      </c>
      <c r="G9963" s="5">
        <v>9436956.7899999991</v>
      </c>
      <c r="H9963" s="5">
        <v>564980.98</v>
      </c>
      <c r="J9963" s="3">
        <v>3.02</v>
      </c>
      <c r="K9963" t="str">
        <f t="shared" si="160"/>
        <v>REGULAR</v>
      </c>
      <c r="L9963">
        <v>1</v>
      </c>
    </row>
    <row r="9964" spans="1:12" x14ac:dyDescent="0.3">
      <c r="A9964">
        <v>155</v>
      </c>
      <c r="B9964" t="s">
        <v>13</v>
      </c>
      <c r="C9964" t="s">
        <v>22</v>
      </c>
      <c r="D9964" t="s">
        <v>44</v>
      </c>
      <c r="E9964" t="s">
        <v>60</v>
      </c>
      <c r="F9964">
        <v>3.18</v>
      </c>
      <c r="G9964" s="5">
        <v>9436959.0299999993</v>
      </c>
      <c r="H9964" s="5">
        <v>564961.1</v>
      </c>
      <c r="J9964" s="3">
        <v>2.75</v>
      </c>
      <c r="K9964" t="str">
        <f t="shared" si="160"/>
        <v>REGULAR</v>
      </c>
      <c r="L9964">
        <v>1</v>
      </c>
    </row>
    <row r="9965" spans="1:12" x14ac:dyDescent="0.3">
      <c r="A9965">
        <v>156</v>
      </c>
      <c r="B9965" t="s">
        <v>13</v>
      </c>
      <c r="C9965" t="s">
        <v>22</v>
      </c>
      <c r="D9965" t="s">
        <v>44</v>
      </c>
      <c r="E9965" t="s">
        <v>60</v>
      </c>
      <c r="F9965">
        <v>3.2</v>
      </c>
      <c r="G9965" s="5">
        <v>9436961.2799999993</v>
      </c>
      <c r="H9965" s="5">
        <v>564941.23</v>
      </c>
      <c r="J9965" s="3">
        <v>2.2000000000000002</v>
      </c>
      <c r="K9965" t="str">
        <f t="shared" si="160"/>
        <v>BOM</v>
      </c>
      <c r="L9965">
        <v>1</v>
      </c>
    </row>
    <row r="9966" spans="1:12" x14ac:dyDescent="0.3">
      <c r="A9966">
        <v>157</v>
      </c>
      <c r="B9966" t="s">
        <v>13</v>
      </c>
      <c r="C9966" t="s">
        <v>22</v>
      </c>
      <c r="D9966" t="s">
        <v>44</v>
      </c>
      <c r="E9966" t="s">
        <v>60</v>
      </c>
      <c r="F9966">
        <v>3.22</v>
      </c>
      <c r="G9966" s="5">
        <v>9436963.5199999996</v>
      </c>
      <c r="H9966" s="5">
        <v>564921.36</v>
      </c>
      <c r="J9966" s="3">
        <v>1.9</v>
      </c>
      <c r="K9966" t="str">
        <f t="shared" si="160"/>
        <v>ÓTIMO</v>
      </c>
      <c r="L9966">
        <v>1</v>
      </c>
    </row>
    <row r="9967" spans="1:12" x14ac:dyDescent="0.3">
      <c r="A9967">
        <v>158</v>
      </c>
      <c r="B9967" t="s">
        <v>13</v>
      </c>
      <c r="C9967" t="s">
        <v>22</v>
      </c>
      <c r="D9967" t="s">
        <v>44</v>
      </c>
      <c r="E9967" t="s">
        <v>60</v>
      </c>
      <c r="F9967">
        <v>3.24</v>
      </c>
      <c r="G9967" s="5">
        <v>9436965.7599999998</v>
      </c>
      <c r="H9967" s="5">
        <v>564901.48</v>
      </c>
      <c r="J9967" s="3">
        <v>3.16</v>
      </c>
      <c r="K9967" t="str">
        <f t="shared" si="160"/>
        <v>REGULAR</v>
      </c>
      <c r="L9967">
        <v>1</v>
      </c>
    </row>
    <row r="9968" spans="1:12" x14ac:dyDescent="0.3">
      <c r="A9968">
        <v>159</v>
      </c>
      <c r="B9968" t="s">
        <v>13</v>
      </c>
      <c r="C9968" t="s">
        <v>22</v>
      </c>
      <c r="D9968" t="s">
        <v>44</v>
      </c>
      <c r="E9968" t="s">
        <v>60</v>
      </c>
      <c r="F9968">
        <v>3.26</v>
      </c>
      <c r="G9968" s="5">
        <v>9436968</v>
      </c>
      <c r="H9968" s="5">
        <v>564881.61</v>
      </c>
      <c r="J9968" s="3">
        <v>3.09</v>
      </c>
      <c r="K9968" t="str">
        <f t="shared" si="160"/>
        <v>REGULAR</v>
      </c>
      <c r="L9968">
        <v>1</v>
      </c>
    </row>
    <row r="9969" spans="1:12" x14ac:dyDescent="0.3">
      <c r="A9969">
        <v>160</v>
      </c>
      <c r="B9969" t="s">
        <v>13</v>
      </c>
      <c r="C9969" t="s">
        <v>22</v>
      </c>
      <c r="D9969" t="s">
        <v>44</v>
      </c>
      <c r="E9969" t="s">
        <v>60</v>
      </c>
      <c r="F9969">
        <v>3.28</v>
      </c>
      <c r="G9969" s="5">
        <v>9436970.25</v>
      </c>
      <c r="H9969" s="5">
        <v>564861.73</v>
      </c>
      <c r="J9969" s="3">
        <v>2.73</v>
      </c>
      <c r="K9969" t="str">
        <f t="shared" si="160"/>
        <v>REGULAR</v>
      </c>
      <c r="L9969">
        <v>1</v>
      </c>
    </row>
    <row r="9970" spans="1:12" x14ac:dyDescent="0.3">
      <c r="A9970">
        <v>161</v>
      </c>
      <c r="B9970" t="s">
        <v>13</v>
      </c>
      <c r="C9970" t="s">
        <v>22</v>
      </c>
      <c r="D9970" t="s">
        <v>44</v>
      </c>
      <c r="E9970" t="s">
        <v>60</v>
      </c>
      <c r="F9970">
        <v>3.3</v>
      </c>
      <c r="G9970" s="5">
        <v>9436972.4900000002</v>
      </c>
      <c r="H9970" s="5">
        <v>564841.86</v>
      </c>
      <c r="J9970" s="3">
        <v>2.83</v>
      </c>
      <c r="K9970" t="str">
        <f t="shared" si="160"/>
        <v>REGULAR</v>
      </c>
      <c r="L9970">
        <v>1</v>
      </c>
    </row>
    <row r="9971" spans="1:12" x14ac:dyDescent="0.3">
      <c r="A9971">
        <v>162</v>
      </c>
      <c r="B9971" t="s">
        <v>13</v>
      </c>
      <c r="C9971" t="s">
        <v>22</v>
      </c>
      <c r="D9971" t="s">
        <v>44</v>
      </c>
      <c r="E9971" t="s">
        <v>60</v>
      </c>
      <c r="F9971">
        <v>3.32</v>
      </c>
      <c r="G9971" s="5">
        <v>9436974.7300000004</v>
      </c>
      <c r="H9971" s="5">
        <v>564821.99</v>
      </c>
      <c r="J9971" s="3">
        <v>3.26</v>
      </c>
      <c r="K9971" t="str">
        <f t="shared" si="160"/>
        <v>REGULAR</v>
      </c>
      <c r="L9971">
        <v>1</v>
      </c>
    </row>
    <row r="9972" spans="1:12" x14ac:dyDescent="0.3">
      <c r="A9972">
        <v>163</v>
      </c>
      <c r="B9972" t="s">
        <v>13</v>
      </c>
      <c r="C9972" t="s">
        <v>22</v>
      </c>
      <c r="D9972" t="s">
        <v>44</v>
      </c>
      <c r="E9972" t="s">
        <v>60</v>
      </c>
      <c r="F9972">
        <v>3.34</v>
      </c>
      <c r="G9972" s="5">
        <v>9436976.9700000007</v>
      </c>
      <c r="H9972" s="5">
        <v>564802.11</v>
      </c>
      <c r="J9972" s="3">
        <v>2.2999999999999998</v>
      </c>
      <c r="K9972" t="str">
        <f t="shared" si="160"/>
        <v>BOM</v>
      </c>
      <c r="L9972">
        <v>1</v>
      </c>
    </row>
    <row r="9973" spans="1:12" x14ac:dyDescent="0.3">
      <c r="A9973">
        <v>164</v>
      </c>
      <c r="B9973" t="s">
        <v>13</v>
      </c>
      <c r="C9973" t="s">
        <v>22</v>
      </c>
      <c r="D9973" t="s">
        <v>44</v>
      </c>
      <c r="E9973" t="s">
        <v>60</v>
      </c>
      <c r="F9973">
        <v>3.36</v>
      </c>
      <c r="G9973" s="5">
        <v>9436979.2200000007</v>
      </c>
      <c r="H9973" s="5">
        <v>564782.24</v>
      </c>
      <c r="J9973" s="3">
        <v>3.66</v>
      </c>
      <c r="K9973" t="str">
        <f t="shared" si="160"/>
        <v>RUIM</v>
      </c>
      <c r="L9973">
        <v>1</v>
      </c>
    </row>
    <row r="9974" spans="1:12" x14ac:dyDescent="0.3">
      <c r="A9974">
        <v>165</v>
      </c>
      <c r="B9974" t="s">
        <v>13</v>
      </c>
      <c r="C9974" t="s">
        <v>22</v>
      </c>
      <c r="D9974" t="s">
        <v>44</v>
      </c>
      <c r="E9974" t="s">
        <v>60</v>
      </c>
      <c r="F9974">
        <v>3.38</v>
      </c>
      <c r="G9974" s="5">
        <v>9436981.4600000009</v>
      </c>
      <c r="H9974" s="5">
        <v>564762.37</v>
      </c>
      <c r="J9974" s="3">
        <v>2.2200000000000002</v>
      </c>
      <c r="K9974" t="str">
        <f t="shared" si="160"/>
        <v>BOM</v>
      </c>
      <c r="L9974">
        <v>1</v>
      </c>
    </row>
    <row r="9975" spans="1:12" x14ac:dyDescent="0.3">
      <c r="A9975">
        <v>166</v>
      </c>
      <c r="B9975" t="s">
        <v>13</v>
      </c>
      <c r="C9975" t="s">
        <v>22</v>
      </c>
      <c r="D9975" t="s">
        <v>44</v>
      </c>
      <c r="E9975" t="s">
        <v>60</v>
      </c>
      <c r="F9975">
        <v>3.4</v>
      </c>
      <c r="G9975" s="5">
        <v>9436983.6999999993</v>
      </c>
      <c r="H9975" s="5">
        <v>564742.49</v>
      </c>
      <c r="J9975" s="3">
        <v>2.85</v>
      </c>
      <c r="K9975" t="str">
        <f t="shared" si="160"/>
        <v>REGULAR</v>
      </c>
      <c r="L9975">
        <v>1</v>
      </c>
    </row>
    <row r="9976" spans="1:12" x14ac:dyDescent="0.3">
      <c r="A9976">
        <v>167</v>
      </c>
      <c r="B9976" t="s">
        <v>13</v>
      </c>
      <c r="C9976" t="s">
        <v>22</v>
      </c>
      <c r="D9976" t="s">
        <v>44</v>
      </c>
      <c r="E9976" t="s">
        <v>60</v>
      </c>
      <c r="F9976">
        <v>3.42</v>
      </c>
      <c r="G9976" s="5">
        <v>9436985.9499999993</v>
      </c>
      <c r="H9976" s="5">
        <v>564722.62</v>
      </c>
      <c r="J9976" s="3">
        <v>3.22</v>
      </c>
      <c r="K9976" t="str">
        <f t="shared" si="160"/>
        <v>REGULAR</v>
      </c>
      <c r="L9976">
        <v>1</v>
      </c>
    </row>
    <row r="9977" spans="1:12" x14ac:dyDescent="0.3">
      <c r="A9977">
        <v>168</v>
      </c>
      <c r="B9977" t="s">
        <v>13</v>
      </c>
      <c r="C9977" t="s">
        <v>22</v>
      </c>
      <c r="D9977" t="s">
        <v>44</v>
      </c>
      <c r="E9977" t="s">
        <v>60</v>
      </c>
      <c r="F9977">
        <v>3.44</v>
      </c>
      <c r="G9977" s="5">
        <v>9436988.1899999995</v>
      </c>
      <c r="H9977" s="5">
        <v>564702.74</v>
      </c>
      <c r="J9977" s="3">
        <v>2.72</v>
      </c>
      <c r="K9977" t="str">
        <f t="shared" si="160"/>
        <v>REGULAR</v>
      </c>
      <c r="L9977">
        <v>1</v>
      </c>
    </row>
    <row r="9978" spans="1:12" x14ac:dyDescent="0.3">
      <c r="A9978">
        <v>169</v>
      </c>
      <c r="B9978" t="s">
        <v>13</v>
      </c>
      <c r="C9978" t="s">
        <v>22</v>
      </c>
      <c r="D9978" t="s">
        <v>44</v>
      </c>
      <c r="E9978" t="s">
        <v>60</v>
      </c>
      <c r="F9978">
        <v>3.46</v>
      </c>
      <c r="G9978" s="5">
        <v>9436990.4299999997</v>
      </c>
      <c r="H9978" s="5">
        <v>564682.87</v>
      </c>
      <c r="J9978" s="3">
        <v>3.04</v>
      </c>
      <c r="K9978" t="str">
        <f t="shared" si="160"/>
        <v>REGULAR</v>
      </c>
      <c r="L9978">
        <v>1</v>
      </c>
    </row>
    <row r="9979" spans="1:12" x14ac:dyDescent="0.3">
      <c r="A9979">
        <v>170</v>
      </c>
      <c r="B9979" t="s">
        <v>13</v>
      </c>
      <c r="C9979" t="s">
        <v>22</v>
      </c>
      <c r="D9979" t="s">
        <v>44</v>
      </c>
      <c r="E9979" t="s">
        <v>60</v>
      </c>
      <c r="F9979">
        <v>3.48</v>
      </c>
      <c r="G9979" s="5">
        <v>9436992.6699999999</v>
      </c>
      <c r="H9979" s="5">
        <v>564663</v>
      </c>
      <c r="J9979" s="3">
        <v>3.27</v>
      </c>
      <c r="K9979" t="str">
        <f t="shared" si="160"/>
        <v>REGULAR</v>
      </c>
      <c r="L9979">
        <v>1</v>
      </c>
    </row>
    <row r="9980" spans="1:12" x14ac:dyDescent="0.3">
      <c r="A9980">
        <v>171</v>
      </c>
      <c r="B9980" t="s">
        <v>13</v>
      </c>
      <c r="C9980" t="s">
        <v>22</v>
      </c>
      <c r="D9980" t="s">
        <v>44</v>
      </c>
      <c r="E9980" t="s">
        <v>60</v>
      </c>
      <c r="F9980">
        <v>3.5</v>
      </c>
      <c r="G9980" s="5">
        <v>9436994.9199999999</v>
      </c>
      <c r="H9980" s="5">
        <v>564643.12</v>
      </c>
      <c r="J9980" s="3">
        <v>3.07</v>
      </c>
      <c r="K9980" t="str">
        <f t="shared" si="160"/>
        <v>REGULAR</v>
      </c>
      <c r="L9980">
        <v>1</v>
      </c>
    </row>
    <row r="9981" spans="1:12" x14ac:dyDescent="0.3">
      <c r="A9981">
        <v>172</v>
      </c>
      <c r="B9981" t="s">
        <v>13</v>
      </c>
      <c r="C9981" t="s">
        <v>22</v>
      </c>
      <c r="D9981" t="s">
        <v>44</v>
      </c>
      <c r="E9981" t="s">
        <v>60</v>
      </c>
      <c r="F9981">
        <v>3.52</v>
      </c>
      <c r="G9981" s="5">
        <v>9436997.1600000001</v>
      </c>
      <c r="H9981" s="5">
        <v>564623.25</v>
      </c>
      <c r="J9981" s="3">
        <v>3.1</v>
      </c>
      <c r="K9981" t="str">
        <f t="shared" si="160"/>
        <v>REGULAR</v>
      </c>
      <c r="L9981">
        <v>1</v>
      </c>
    </row>
    <row r="9982" spans="1:12" x14ac:dyDescent="0.3">
      <c r="A9982">
        <v>173</v>
      </c>
      <c r="B9982" t="s">
        <v>13</v>
      </c>
      <c r="C9982" t="s">
        <v>22</v>
      </c>
      <c r="D9982" t="s">
        <v>44</v>
      </c>
      <c r="E9982" t="s">
        <v>60</v>
      </c>
      <c r="F9982">
        <v>3.54</v>
      </c>
      <c r="G9982" s="5">
        <v>9436999.4000000004</v>
      </c>
      <c r="H9982" s="5">
        <v>564603.37</v>
      </c>
      <c r="J9982" s="3">
        <v>3.22</v>
      </c>
      <c r="K9982" t="str">
        <f t="shared" si="160"/>
        <v>REGULAR</v>
      </c>
      <c r="L9982">
        <v>1</v>
      </c>
    </row>
    <row r="9983" spans="1:12" x14ac:dyDescent="0.3">
      <c r="A9983">
        <v>174</v>
      </c>
      <c r="B9983" t="s">
        <v>13</v>
      </c>
      <c r="C9983" t="s">
        <v>22</v>
      </c>
      <c r="D9983" t="s">
        <v>44</v>
      </c>
      <c r="E9983" t="s">
        <v>60</v>
      </c>
      <c r="F9983">
        <v>3.56</v>
      </c>
      <c r="G9983" s="5">
        <v>9437001.6500000004</v>
      </c>
      <c r="H9983" s="5">
        <v>564583.5</v>
      </c>
      <c r="J9983" s="3">
        <v>3.45</v>
      </c>
      <c r="K9983" t="str">
        <f t="shared" si="160"/>
        <v>REGULAR</v>
      </c>
      <c r="L9983">
        <v>1</v>
      </c>
    </row>
    <row r="9984" spans="1:12" x14ac:dyDescent="0.3">
      <c r="A9984">
        <v>175</v>
      </c>
      <c r="B9984" t="s">
        <v>13</v>
      </c>
      <c r="C9984" t="s">
        <v>22</v>
      </c>
      <c r="D9984" t="s">
        <v>44</v>
      </c>
      <c r="E9984" t="s">
        <v>60</v>
      </c>
      <c r="F9984">
        <v>3.58</v>
      </c>
      <c r="G9984" s="5">
        <v>9437003.8900000006</v>
      </c>
      <c r="H9984" s="5">
        <v>564563.63</v>
      </c>
      <c r="J9984" s="3">
        <v>2.42</v>
      </c>
      <c r="K9984" t="str">
        <f t="shared" si="160"/>
        <v>BOM</v>
      </c>
      <c r="L9984">
        <v>1</v>
      </c>
    </row>
    <row r="9985" spans="1:12" x14ac:dyDescent="0.3">
      <c r="A9985">
        <v>176</v>
      </c>
      <c r="B9985" t="s">
        <v>13</v>
      </c>
      <c r="C9985" t="s">
        <v>22</v>
      </c>
      <c r="D9985" t="s">
        <v>44</v>
      </c>
      <c r="E9985" t="s">
        <v>60</v>
      </c>
      <c r="F9985">
        <v>3.6</v>
      </c>
      <c r="G9985" s="5">
        <v>9437006.1300000008</v>
      </c>
      <c r="H9985" s="5">
        <v>564543.75</v>
      </c>
      <c r="J9985" s="3">
        <v>2.4</v>
      </c>
      <c r="K9985" t="str">
        <f t="shared" si="160"/>
        <v>BOM</v>
      </c>
      <c r="L9985">
        <v>1</v>
      </c>
    </row>
    <row r="9986" spans="1:12" x14ac:dyDescent="0.3">
      <c r="A9986">
        <v>177</v>
      </c>
      <c r="B9986" t="s">
        <v>13</v>
      </c>
      <c r="C9986" t="s">
        <v>22</v>
      </c>
      <c r="D9986" t="s">
        <v>44</v>
      </c>
      <c r="E9986" t="s">
        <v>60</v>
      </c>
      <c r="F9986">
        <v>3.62</v>
      </c>
      <c r="G9986" s="5">
        <v>9437008.3699999992</v>
      </c>
      <c r="H9986" s="5">
        <v>564523.88</v>
      </c>
      <c r="J9986" s="3">
        <v>2.41</v>
      </c>
      <c r="K9986" t="str">
        <f t="shared" si="160"/>
        <v>BOM</v>
      </c>
      <c r="L9986">
        <v>1</v>
      </c>
    </row>
    <row r="9987" spans="1:12" x14ac:dyDescent="0.3">
      <c r="A9987">
        <v>178</v>
      </c>
      <c r="B9987" t="s">
        <v>13</v>
      </c>
      <c r="C9987" t="s">
        <v>22</v>
      </c>
      <c r="D9987" t="s">
        <v>44</v>
      </c>
      <c r="E9987" t="s">
        <v>60</v>
      </c>
      <c r="F9987">
        <v>3.64</v>
      </c>
      <c r="G9987" s="5">
        <v>9437010.6199999992</v>
      </c>
      <c r="H9987" s="5">
        <v>564504.01</v>
      </c>
      <c r="J9987" s="3">
        <v>1.32</v>
      </c>
      <c r="K9987" t="str">
        <f t="shared" si="160"/>
        <v>ÓTIMO</v>
      </c>
      <c r="L9987">
        <v>1</v>
      </c>
    </row>
    <row r="9988" spans="1:12" x14ac:dyDescent="0.3">
      <c r="A9988">
        <v>179</v>
      </c>
      <c r="B9988" t="s">
        <v>13</v>
      </c>
      <c r="C9988" t="s">
        <v>22</v>
      </c>
      <c r="D9988" t="s">
        <v>44</v>
      </c>
      <c r="E9988" t="s">
        <v>60</v>
      </c>
      <c r="F9988">
        <v>3.66</v>
      </c>
      <c r="G9988" s="5">
        <v>9437012.8599999994</v>
      </c>
      <c r="H9988" s="5">
        <v>564484.13</v>
      </c>
      <c r="J9988" s="3">
        <v>2.12</v>
      </c>
      <c r="K9988" t="str">
        <f t="shared" si="160"/>
        <v>BOM</v>
      </c>
      <c r="L9988">
        <v>1</v>
      </c>
    </row>
    <row r="9989" spans="1:12" x14ac:dyDescent="0.3">
      <c r="A9989">
        <v>180</v>
      </c>
      <c r="B9989" t="s">
        <v>13</v>
      </c>
      <c r="C9989" t="s">
        <v>22</v>
      </c>
      <c r="D9989" t="s">
        <v>44</v>
      </c>
      <c r="E9989" t="s">
        <v>60</v>
      </c>
      <c r="F9989">
        <v>3.68</v>
      </c>
      <c r="G9989" s="5">
        <v>9437015.0999999996</v>
      </c>
      <c r="H9989" s="5">
        <v>564464.26</v>
      </c>
      <c r="J9989" s="3">
        <v>2.86</v>
      </c>
      <c r="K9989" t="str">
        <f t="shared" si="160"/>
        <v>REGULAR</v>
      </c>
      <c r="L9989">
        <v>1</v>
      </c>
    </row>
    <row r="9990" spans="1:12" x14ac:dyDescent="0.3">
      <c r="A9990">
        <v>181</v>
      </c>
      <c r="B9990" t="s">
        <v>13</v>
      </c>
      <c r="C9990" t="s">
        <v>22</v>
      </c>
      <c r="D9990" t="s">
        <v>44</v>
      </c>
      <c r="E9990" t="s">
        <v>60</v>
      </c>
      <c r="F9990">
        <v>3.7</v>
      </c>
      <c r="G9990" s="5">
        <v>9437017.3399999999</v>
      </c>
      <c r="H9990" s="5">
        <v>564444.38</v>
      </c>
      <c r="J9990" s="3">
        <v>1.92</v>
      </c>
      <c r="K9990" t="str">
        <f t="shared" si="160"/>
        <v>ÓTIMO</v>
      </c>
      <c r="L9990">
        <v>1</v>
      </c>
    </row>
    <row r="9991" spans="1:12" x14ac:dyDescent="0.3">
      <c r="A9991">
        <v>182</v>
      </c>
      <c r="B9991" t="s">
        <v>13</v>
      </c>
      <c r="C9991" t="s">
        <v>22</v>
      </c>
      <c r="D9991" t="s">
        <v>44</v>
      </c>
      <c r="E9991" t="s">
        <v>60</v>
      </c>
      <c r="F9991">
        <v>3.72</v>
      </c>
      <c r="G9991" s="5">
        <v>9437019.5899999999</v>
      </c>
      <c r="H9991" s="5">
        <v>564424.51</v>
      </c>
      <c r="J9991" s="3">
        <v>2.19</v>
      </c>
      <c r="K9991" t="str">
        <f t="shared" si="160"/>
        <v>BOM</v>
      </c>
      <c r="L9991">
        <v>1</v>
      </c>
    </row>
    <row r="9992" spans="1:12" x14ac:dyDescent="0.3">
      <c r="A9992">
        <v>183</v>
      </c>
      <c r="B9992" t="s">
        <v>13</v>
      </c>
      <c r="C9992" t="s">
        <v>22</v>
      </c>
      <c r="D9992" t="s">
        <v>44</v>
      </c>
      <c r="E9992" t="s">
        <v>60</v>
      </c>
      <c r="F9992">
        <v>3.74</v>
      </c>
      <c r="G9992" s="5">
        <v>9437021.8300000001</v>
      </c>
      <c r="H9992" s="5">
        <v>564404.64</v>
      </c>
      <c r="J9992" s="3">
        <v>2.85</v>
      </c>
      <c r="K9992" t="str">
        <f t="shared" si="160"/>
        <v>REGULAR</v>
      </c>
      <c r="L9992">
        <v>1</v>
      </c>
    </row>
    <row r="9993" spans="1:12" x14ac:dyDescent="0.3">
      <c r="A9993">
        <v>184</v>
      </c>
      <c r="B9993" t="s">
        <v>13</v>
      </c>
      <c r="C9993" t="s">
        <v>22</v>
      </c>
      <c r="D9993" t="s">
        <v>44</v>
      </c>
      <c r="E9993" t="s">
        <v>60</v>
      </c>
      <c r="F9993">
        <v>3.76</v>
      </c>
      <c r="G9993" s="5">
        <v>9437024.0700000003</v>
      </c>
      <c r="H9993" s="5">
        <v>564384.76</v>
      </c>
      <c r="J9993" s="3">
        <v>2.3199999999999998</v>
      </c>
      <c r="K9993" t="str">
        <f t="shared" si="160"/>
        <v>BOM</v>
      </c>
      <c r="L9993">
        <v>1</v>
      </c>
    </row>
    <row r="9994" spans="1:12" x14ac:dyDescent="0.3">
      <c r="A9994">
        <v>185</v>
      </c>
      <c r="B9994" t="s">
        <v>13</v>
      </c>
      <c r="C9994" t="s">
        <v>22</v>
      </c>
      <c r="D9994" t="s">
        <v>44</v>
      </c>
      <c r="E9994" t="s">
        <v>60</v>
      </c>
      <c r="F9994">
        <v>3.78</v>
      </c>
      <c r="G9994" s="5">
        <v>9437026.3200000003</v>
      </c>
      <c r="H9994" s="5">
        <v>564364.89</v>
      </c>
      <c r="J9994" s="3">
        <v>2.36</v>
      </c>
      <c r="K9994" t="str">
        <f t="shared" si="160"/>
        <v>BOM</v>
      </c>
      <c r="L9994">
        <v>1</v>
      </c>
    </row>
    <row r="9995" spans="1:12" x14ac:dyDescent="0.3">
      <c r="A9995">
        <v>186</v>
      </c>
      <c r="B9995" t="s">
        <v>13</v>
      </c>
      <c r="C9995" t="s">
        <v>22</v>
      </c>
      <c r="D9995" t="s">
        <v>44</v>
      </c>
      <c r="E9995" t="s">
        <v>60</v>
      </c>
      <c r="F9995">
        <v>3.8</v>
      </c>
      <c r="G9995" s="5">
        <v>9437028.5600000005</v>
      </c>
      <c r="H9995" s="5">
        <v>564345.01</v>
      </c>
      <c r="J9995" s="3">
        <v>2.6</v>
      </c>
      <c r="K9995" t="str">
        <f t="shared" si="160"/>
        <v>BOM</v>
      </c>
      <c r="L9995">
        <v>1</v>
      </c>
    </row>
    <row r="9996" spans="1:12" x14ac:dyDescent="0.3">
      <c r="A9996">
        <v>187</v>
      </c>
      <c r="B9996" t="s">
        <v>13</v>
      </c>
      <c r="C9996" t="s">
        <v>22</v>
      </c>
      <c r="D9996" t="s">
        <v>44</v>
      </c>
      <c r="E9996" t="s">
        <v>60</v>
      </c>
      <c r="F9996">
        <v>3.82</v>
      </c>
      <c r="G9996" s="5">
        <v>9437030.8000000007</v>
      </c>
      <c r="H9996" s="5">
        <v>564325.14</v>
      </c>
      <c r="J9996" s="3">
        <v>1.49</v>
      </c>
      <c r="K9996" t="str">
        <f t="shared" si="160"/>
        <v>ÓTIMO</v>
      </c>
      <c r="L9996">
        <v>1</v>
      </c>
    </row>
    <row r="9997" spans="1:12" x14ac:dyDescent="0.3">
      <c r="A9997">
        <v>188</v>
      </c>
      <c r="B9997" t="s">
        <v>13</v>
      </c>
      <c r="C9997" t="s">
        <v>22</v>
      </c>
      <c r="D9997" t="s">
        <v>44</v>
      </c>
      <c r="E9997" t="s">
        <v>60</v>
      </c>
      <c r="F9997">
        <v>3.84</v>
      </c>
      <c r="G9997" s="5">
        <v>9437033.0399999991</v>
      </c>
      <c r="H9997" s="5">
        <v>564305.27</v>
      </c>
      <c r="J9997" s="3">
        <v>1.87</v>
      </c>
      <c r="K9997" t="str">
        <f t="shared" si="160"/>
        <v>ÓTIMO</v>
      </c>
      <c r="L9997">
        <v>1</v>
      </c>
    </row>
    <row r="9998" spans="1:12" x14ac:dyDescent="0.3">
      <c r="A9998">
        <v>189</v>
      </c>
      <c r="B9998" t="s">
        <v>13</v>
      </c>
      <c r="C9998" t="s">
        <v>22</v>
      </c>
      <c r="D9998" t="s">
        <v>44</v>
      </c>
      <c r="E9998" t="s">
        <v>60</v>
      </c>
      <c r="F9998">
        <v>3.86</v>
      </c>
      <c r="G9998" s="5">
        <v>9437035.2899999991</v>
      </c>
      <c r="H9998" s="5">
        <v>564285.39</v>
      </c>
      <c r="J9998" s="3">
        <v>1.64</v>
      </c>
      <c r="K9998" t="str">
        <f t="shared" si="160"/>
        <v>ÓTIMO</v>
      </c>
      <c r="L9998">
        <v>1</v>
      </c>
    </row>
    <row r="9999" spans="1:12" x14ac:dyDescent="0.3">
      <c r="A9999">
        <v>190</v>
      </c>
      <c r="B9999" t="s">
        <v>13</v>
      </c>
      <c r="C9999" t="s">
        <v>22</v>
      </c>
      <c r="D9999" t="s">
        <v>44</v>
      </c>
      <c r="E9999" t="s">
        <v>60</v>
      </c>
      <c r="F9999">
        <v>3.88</v>
      </c>
      <c r="G9999" s="5">
        <v>9437037.5299999993</v>
      </c>
      <c r="H9999" s="5">
        <v>564265.52</v>
      </c>
      <c r="J9999" s="3">
        <v>2.08</v>
      </c>
      <c r="K9999" t="str">
        <f t="shared" si="160"/>
        <v>BOM</v>
      </c>
      <c r="L9999">
        <v>1</v>
      </c>
    </row>
    <row r="10000" spans="1:12" x14ac:dyDescent="0.3">
      <c r="A10000">
        <v>191</v>
      </c>
      <c r="B10000" t="s">
        <v>13</v>
      </c>
      <c r="C10000" t="s">
        <v>22</v>
      </c>
      <c r="D10000" t="s">
        <v>44</v>
      </c>
      <c r="E10000" t="s">
        <v>60</v>
      </c>
      <c r="F10000">
        <v>3.9</v>
      </c>
      <c r="G10000" s="5">
        <v>9437039.7699999996</v>
      </c>
      <c r="H10000" s="5">
        <v>564245.65</v>
      </c>
      <c r="J10000" s="3">
        <v>3.77</v>
      </c>
      <c r="K10000" t="str">
        <f t="shared" si="160"/>
        <v>RUIM</v>
      </c>
      <c r="L10000">
        <v>1</v>
      </c>
    </row>
    <row r="10001" spans="1:12" x14ac:dyDescent="0.3">
      <c r="A10001">
        <v>192</v>
      </c>
      <c r="B10001" t="s">
        <v>13</v>
      </c>
      <c r="C10001" t="s">
        <v>22</v>
      </c>
      <c r="D10001" t="s">
        <v>44</v>
      </c>
      <c r="E10001" t="s">
        <v>60</v>
      </c>
      <c r="F10001">
        <v>3.92</v>
      </c>
      <c r="G10001" s="5">
        <v>9437042.0099999998</v>
      </c>
      <c r="H10001" s="5">
        <v>564225.77</v>
      </c>
      <c r="J10001" s="3">
        <v>3.97</v>
      </c>
      <c r="K10001" t="str">
        <f t="shared" si="160"/>
        <v>RUIM</v>
      </c>
      <c r="L10001">
        <v>1</v>
      </c>
    </row>
    <row r="10002" spans="1:12" x14ac:dyDescent="0.3">
      <c r="A10002">
        <v>193</v>
      </c>
      <c r="B10002" t="s">
        <v>13</v>
      </c>
      <c r="C10002" t="s">
        <v>22</v>
      </c>
      <c r="D10002" t="s">
        <v>44</v>
      </c>
      <c r="E10002" t="s">
        <v>60</v>
      </c>
      <c r="F10002">
        <v>3.94</v>
      </c>
      <c r="G10002" s="5">
        <v>9437044.2599999998</v>
      </c>
      <c r="H10002" s="5">
        <v>564205.9</v>
      </c>
      <c r="J10002" s="3">
        <v>1.89</v>
      </c>
      <c r="K10002" t="str">
        <f t="shared" si="160"/>
        <v>ÓTIMO</v>
      </c>
      <c r="L10002">
        <v>1</v>
      </c>
    </row>
    <row r="10003" spans="1:12" x14ac:dyDescent="0.3">
      <c r="A10003">
        <v>194</v>
      </c>
      <c r="B10003" t="s">
        <v>13</v>
      </c>
      <c r="C10003" t="s">
        <v>22</v>
      </c>
      <c r="D10003" t="s">
        <v>44</v>
      </c>
      <c r="E10003" t="s">
        <v>60</v>
      </c>
      <c r="F10003">
        <v>3.96</v>
      </c>
      <c r="G10003" s="5">
        <v>9437046.5</v>
      </c>
      <c r="H10003" s="5">
        <v>564186.02</v>
      </c>
      <c r="J10003" s="3">
        <v>2.2000000000000002</v>
      </c>
      <c r="K10003" t="str">
        <f t="shared" si="160"/>
        <v>BOM</v>
      </c>
      <c r="L10003">
        <v>1</v>
      </c>
    </row>
    <row r="10004" spans="1:12" x14ac:dyDescent="0.3">
      <c r="A10004">
        <v>195</v>
      </c>
      <c r="B10004" t="s">
        <v>13</v>
      </c>
      <c r="C10004" t="s">
        <v>22</v>
      </c>
      <c r="D10004" t="s">
        <v>44</v>
      </c>
      <c r="E10004" t="s">
        <v>60</v>
      </c>
      <c r="F10004">
        <v>3.98</v>
      </c>
      <c r="G10004" s="5">
        <v>9437048.7400000002</v>
      </c>
      <c r="H10004" s="5">
        <v>564166.15</v>
      </c>
      <c r="J10004" s="3">
        <v>1.32</v>
      </c>
      <c r="K10004" t="str">
        <f t="shared" si="160"/>
        <v>ÓTIMO</v>
      </c>
      <c r="L10004">
        <v>1</v>
      </c>
    </row>
    <row r="10005" spans="1:12" x14ac:dyDescent="0.3">
      <c r="A10005">
        <v>196</v>
      </c>
      <c r="B10005" t="s">
        <v>13</v>
      </c>
      <c r="C10005" t="s">
        <v>22</v>
      </c>
      <c r="D10005" t="s">
        <v>44</v>
      </c>
      <c r="E10005" t="s">
        <v>60</v>
      </c>
      <c r="F10005">
        <v>4</v>
      </c>
      <c r="G10005" s="5">
        <v>9437050.9900000002</v>
      </c>
      <c r="H10005" s="5">
        <v>564146.28</v>
      </c>
      <c r="J10005" s="3">
        <v>1.6</v>
      </c>
      <c r="K10005" t="str">
        <f t="shared" si="160"/>
        <v>ÓTIMO</v>
      </c>
      <c r="L10005">
        <v>1</v>
      </c>
    </row>
    <row r="10006" spans="1:12" x14ac:dyDescent="0.3">
      <c r="A10006">
        <v>197</v>
      </c>
      <c r="B10006" t="s">
        <v>13</v>
      </c>
      <c r="C10006" t="s">
        <v>22</v>
      </c>
      <c r="D10006" t="s">
        <v>44</v>
      </c>
      <c r="E10006" t="s">
        <v>60</v>
      </c>
      <c r="F10006">
        <v>4.0199999999999996</v>
      </c>
      <c r="G10006" s="5">
        <v>9437053.2300000004</v>
      </c>
      <c r="H10006" s="5">
        <v>564126.4</v>
      </c>
      <c r="J10006" s="3">
        <v>1.82</v>
      </c>
      <c r="K10006" t="str">
        <f t="shared" ref="K10006:K10069" si="161">IF(J10006&lt;=2,"ÓTIMO",IF(AND(J10006&gt;=2,J10006&lt;2.7),"BOM",IF(AND(J10006&gt;=2.7,J10006&lt;3.5),"REGULAR",IF(AND(J10006&gt;=3.5,J10006&lt;5.5),"RUIM",IF(J10006&gt;=5.5,"PÉSSIMO","ERRO")))))</f>
        <v>ÓTIMO</v>
      </c>
      <c r="L10006">
        <v>1</v>
      </c>
    </row>
    <row r="10007" spans="1:12" x14ac:dyDescent="0.3">
      <c r="A10007">
        <v>198</v>
      </c>
      <c r="B10007" t="s">
        <v>13</v>
      </c>
      <c r="C10007" t="s">
        <v>22</v>
      </c>
      <c r="D10007" t="s">
        <v>44</v>
      </c>
      <c r="E10007" t="s">
        <v>60</v>
      </c>
      <c r="F10007">
        <v>4.04</v>
      </c>
      <c r="G10007" s="5">
        <v>9437055.4700000007</v>
      </c>
      <c r="H10007" s="5">
        <v>564106.53</v>
      </c>
      <c r="J10007" s="3">
        <v>2.38</v>
      </c>
      <c r="K10007" t="str">
        <f t="shared" si="161"/>
        <v>BOM</v>
      </c>
      <c r="L10007">
        <v>1</v>
      </c>
    </row>
    <row r="10008" spans="1:12" x14ac:dyDescent="0.3">
      <c r="A10008">
        <v>199</v>
      </c>
      <c r="B10008" t="s">
        <v>13</v>
      </c>
      <c r="C10008" t="s">
        <v>22</v>
      </c>
      <c r="D10008" t="s">
        <v>44</v>
      </c>
      <c r="E10008" t="s">
        <v>60</v>
      </c>
      <c r="F10008">
        <v>4.0599999999999996</v>
      </c>
      <c r="G10008" s="5">
        <v>9437057.7100000009</v>
      </c>
      <c r="H10008" s="5">
        <v>564086.65</v>
      </c>
      <c r="J10008" s="3">
        <v>1.86</v>
      </c>
      <c r="K10008" t="str">
        <f t="shared" si="161"/>
        <v>ÓTIMO</v>
      </c>
      <c r="L10008">
        <v>1</v>
      </c>
    </row>
    <row r="10009" spans="1:12" x14ac:dyDescent="0.3">
      <c r="A10009">
        <v>200</v>
      </c>
      <c r="B10009" t="s">
        <v>13</v>
      </c>
      <c r="C10009" t="s">
        <v>22</v>
      </c>
      <c r="D10009" t="s">
        <v>44</v>
      </c>
      <c r="E10009" t="s">
        <v>60</v>
      </c>
      <c r="F10009">
        <v>4.08</v>
      </c>
      <c r="G10009" s="5">
        <v>9437059.9600000009</v>
      </c>
      <c r="H10009" s="5">
        <v>564066.78</v>
      </c>
      <c r="J10009" s="3">
        <v>2.2999999999999998</v>
      </c>
      <c r="K10009" t="str">
        <f t="shared" si="161"/>
        <v>BOM</v>
      </c>
      <c r="L10009">
        <v>1</v>
      </c>
    </row>
    <row r="10010" spans="1:12" x14ac:dyDescent="0.3">
      <c r="A10010">
        <v>201</v>
      </c>
      <c r="B10010" t="s">
        <v>13</v>
      </c>
      <c r="C10010" t="s">
        <v>22</v>
      </c>
      <c r="D10010" t="s">
        <v>44</v>
      </c>
      <c r="E10010" t="s">
        <v>60</v>
      </c>
      <c r="F10010">
        <v>4.0999999999999996</v>
      </c>
      <c r="G10010" s="5">
        <v>9437062.1999999993</v>
      </c>
      <c r="H10010" s="5">
        <v>564046.91</v>
      </c>
      <c r="J10010" s="3">
        <v>1.82</v>
      </c>
      <c r="K10010" t="str">
        <f t="shared" si="161"/>
        <v>ÓTIMO</v>
      </c>
      <c r="L10010">
        <v>1</v>
      </c>
    </row>
    <row r="10011" spans="1:12" x14ac:dyDescent="0.3">
      <c r="A10011">
        <v>202</v>
      </c>
      <c r="B10011" t="s">
        <v>13</v>
      </c>
      <c r="C10011" t="s">
        <v>22</v>
      </c>
      <c r="D10011" t="s">
        <v>44</v>
      </c>
      <c r="E10011" t="s">
        <v>60</v>
      </c>
      <c r="F10011">
        <v>4.12</v>
      </c>
      <c r="G10011" s="5">
        <v>9437064.4399999995</v>
      </c>
      <c r="H10011" s="5">
        <v>564027.03</v>
      </c>
      <c r="J10011" s="3">
        <v>1.29</v>
      </c>
      <c r="K10011" t="str">
        <f t="shared" si="161"/>
        <v>ÓTIMO</v>
      </c>
      <c r="L10011">
        <v>1</v>
      </c>
    </row>
    <row r="10012" spans="1:12" x14ac:dyDescent="0.3">
      <c r="A10012">
        <v>203</v>
      </c>
      <c r="B10012" t="s">
        <v>13</v>
      </c>
      <c r="C10012" t="s">
        <v>22</v>
      </c>
      <c r="D10012" t="s">
        <v>44</v>
      </c>
      <c r="E10012" t="s">
        <v>60</v>
      </c>
      <c r="F10012">
        <v>4.1399999999999997</v>
      </c>
      <c r="G10012" s="5">
        <v>9437066.6899999995</v>
      </c>
      <c r="H10012" s="5">
        <v>564007.16</v>
      </c>
      <c r="J10012" s="3">
        <v>1.62</v>
      </c>
      <c r="K10012" t="str">
        <f t="shared" si="161"/>
        <v>ÓTIMO</v>
      </c>
      <c r="L10012">
        <v>1</v>
      </c>
    </row>
    <row r="10013" spans="1:12" x14ac:dyDescent="0.3">
      <c r="A10013">
        <v>204</v>
      </c>
      <c r="B10013" t="s">
        <v>13</v>
      </c>
      <c r="C10013" t="s">
        <v>22</v>
      </c>
      <c r="D10013" t="s">
        <v>44</v>
      </c>
      <c r="E10013" t="s">
        <v>60</v>
      </c>
      <c r="F10013">
        <v>4.16</v>
      </c>
      <c r="G10013" s="5">
        <v>9437068.9299999997</v>
      </c>
      <c r="H10013" s="5">
        <v>563987.29</v>
      </c>
      <c r="J10013" s="3">
        <v>2.0299999999999998</v>
      </c>
      <c r="K10013" t="str">
        <f t="shared" si="161"/>
        <v>BOM</v>
      </c>
      <c r="L10013">
        <v>1</v>
      </c>
    </row>
    <row r="10014" spans="1:12" x14ac:dyDescent="0.3">
      <c r="A10014">
        <v>205</v>
      </c>
      <c r="B10014" t="s">
        <v>13</v>
      </c>
      <c r="C10014" t="s">
        <v>22</v>
      </c>
      <c r="D10014" t="s">
        <v>44</v>
      </c>
      <c r="E10014" t="s">
        <v>60</v>
      </c>
      <c r="F10014">
        <v>4.18</v>
      </c>
      <c r="G10014" s="5">
        <v>9437071.1699999999</v>
      </c>
      <c r="H10014" s="5">
        <v>563967.41</v>
      </c>
      <c r="J10014" s="3">
        <v>1.61</v>
      </c>
      <c r="K10014" t="str">
        <f t="shared" si="161"/>
        <v>ÓTIMO</v>
      </c>
      <c r="L10014">
        <v>1</v>
      </c>
    </row>
    <row r="10015" spans="1:12" x14ac:dyDescent="0.3">
      <c r="A10015">
        <v>206</v>
      </c>
      <c r="B10015" t="s">
        <v>13</v>
      </c>
      <c r="C10015" t="s">
        <v>22</v>
      </c>
      <c r="D10015" t="s">
        <v>44</v>
      </c>
      <c r="E10015" t="s">
        <v>60</v>
      </c>
      <c r="F10015">
        <v>4.2</v>
      </c>
      <c r="G10015" s="5">
        <v>9437073.4100000001</v>
      </c>
      <c r="H10015" s="5">
        <v>563947.54</v>
      </c>
      <c r="J10015" s="3">
        <v>1.9</v>
      </c>
      <c r="K10015" t="str">
        <f t="shared" si="161"/>
        <v>ÓTIMO</v>
      </c>
      <c r="L10015">
        <v>1</v>
      </c>
    </row>
    <row r="10016" spans="1:12" x14ac:dyDescent="0.3">
      <c r="A10016">
        <v>207</v>
      </c>
      <c r="B10016" t="s">
        <v>13</v>
      </c>
      <c r="C10016" t="s">
        <v>22</v>
      </c>
      <c r="D10016" t="s">
        <v>44</v>
      </c>
      <c r="E10016" t="s">
        <v>60</v>
      </c>
      <c r="F10016">
        <v>4.22</v>
      </c>
      <c r="G10016" s="5">
        <v>9437075.6600000001</v>
      </c>
      <c r="H10016" s="5">
        <v>563927.66</v>
      </c>
      <c r="J10016" s="3">
        <v>1.64</v>
      </c>
      <c r="K10016" t="str">
        <f t="shared" si="161"/>
        <v>ÓTIMO</v>
      </c>
      <c r="L10016">
        <v>1</v>
      </c>
    </row>
    <row r="10017" spans="1:12" x14ac:dyDescent="0.3">
      <c r="A10017">
        <v>208</v>
      </c>
      <c r="B10017" t="s">
        <v>13</v>
      </c>
      <c r="C10017" t="s">
        <v>22</v>
      </c>
      <c r="D10017" t="s">
        <v>44</v>
      </c>
      <c r="E10017" t="s">
        <v>60</v>
      </c>
      <c r="F10017">
        <v>4.24</v>
      </c>
      <c r="G10017" s="5">
        <v>9437077.9000000004</v>
      </c>
      <c r="H10017" s="5">
        <v>563907.79</v>
      </c>
      <c r="J10017" s="3">
        <v>1.52</v>
      </c>
      <c r="K10017" t="str">
        <f t="shared" si="161"/>
        <v>ÓTIMO</v>
      </c>
      <c r="L10017">
        <v>1</v>
      </c>
    </row>
    <row r="10018" spans="1:12" x14ac:dyDescent="0.3">
      <c r="A10018">
        <v>209</v>
      </c>
      <c r="B10018" t="s">
        <v>13</v>
      </c>
      <c r="C10018" t="s">
        <v>22</v>
      </c>
      <c r="D10018" t="s">
        <v>44</v>
      </c>
      <c r="E10018" t="s">
        <v>60</v>
      </c>
      <c r="F10018">
        <v>4.26</v>
      </c>
      <c r="G10018" s="5">
        <v>9437080.1400000006</v>
      </c>
      <c r="H10018" s="5">
        <v>563887.92000000004</v>
      </c>
      <c r="J10018" s="3">
        <v>2.2200000000000002</v>
      </c>
      <c r="K10018" t="str">
        <f t="shared" si="161"/>
        <v>BOM</v>
      </c>
      <c r="L10018">
        <v>1</v>
      </c>
    </row>
    <row r="10019" spans="1:12" x14ac:dyDescent="0.3">
      <c r="A10019">
        <v>210</v>
      </c>
      <c r="B10019" t="s">
        <v>13</v>
      </c>
      <c r="C10019" t="s">
        <v>22</v>
      </c>
      <c r="D10019" t="s">
        <v>44</v>
      </c>
      <c r="E10019" t="s">
        <v>60</v>
      </c>
      <c r="F10019">
        <v>4.28</v>
      </c>
      <c r="G10019" s="5">
        <v>9437082.3800000008</v>
      </c>
      <c r="H10019" s="5">
        <v>563868.04</v>
      </c>
      <c r="J10019" s="3">
        <v>1.76</v>
      </c>
      <c r="K10019" t="str">
        <f t="shared" si="161"/>
        <v>ÓTIMO</v>
      </c>
      <c r="L10019">
        <v>1</v>
      </c>
    </row>
    <row r="10020" spans="1:12" x14ac:dyDescent="0.3">
      <c r="A10020">
        <v>211</v>
      </c>
      <c r="B10020" t="s">
        <v>13</v>
      </c>
      <c r="C10020" t="s">
        <v>22</v>
      </c>
      <c r="D10020" t="s">
        <v>44</v>
      </c>
      <c r="E10020" t="s">
        <v>60</v>
      </c>
      <c r="F10020">
        <v>4.3</v>
      </c>
      <c r="G10020" s="5">
        <v>9437084.6500000004</v>
      </c>
      <c r="H10020" s="5">
        <v>563848.17000000004</v>
      </c>
      <c r="J10020" s="3">
        <v>2</v>
      </c>
      <c r="K10020" t="str">
        <f t="shared" si="161"/>
        <v>ÓTIMO</v>
      </c>
      <c r="L10020">
        <v>1</v>
      </c>
    </row>
    <row r="10021" spans="1:12" x14ac:dyDescent="0.3">
      <c r="A10021">
        <v>212</v>
      </c>
      <c r="B10021" t="s">
        <v>13</v>
      </c>
      <c r="C10021" t="s">
        <v>22</v>
      </c>
      <c r="D10021" t="s">
        <v>44</v>
      </c>
      <c r="E10021" t="s">
        <v>60</v>
      </c>
      <c r="F10021">
        <v>4.32</v>
      </c>
      <c r="G10021" s="5">
        <v>9437087.0399999991</v>
      </c>
      <c r="H10021" s="5">
        <v>563828.31000000006</v>
      </c>
      <c r="J10021" s="3">
        <v>3.44</v>
      </c>
      <c r="K10021" t="str">
        <f t="shared" si="161"/>
        <v>REGULAR</v>
      </c>
      <c r="L10021">
        <v>1</v>
      </c>
    </row>
    <row r="10022" spans="1:12" x14ac:dyDescent="0.3">
      <c r="A10022">
        <v>213</v>
      </c>
      <c r="B10022" t="s">
        <v>13</v>
      </c>
      <c r="C10022" t="s">
        <v>22</v>
      </c>
      <c r="D10022" t="s">
        <v>44</v>
      </c>
      <c r="E10022" t="s">
        <v>60</v>
      </c>
      <c r="F10022">
        <v>4.34</v>
      </c>
      <c r="G10022" s="5">
        <v>9437089.5700000003</v>
      </c>
      <c r="H10022" s="5">
        <v>563808.47</v>
      </c>
      <c r="J10022" s="3">
        <v>1.77</v>
      </c>
      <c r="K10022" t="str">
        <f t="shared" si="161"/>
        <v>ÓTIMO</v>
      </c>
      <c r="L10022">
        <v>1</v>
      </c>
    </row>
    <row r="10023" spans="1:12" x14ac:dyDescent="0.3">
      <c r="A10023">
        <v>214</v>
      </c>
      <c r="B10023" t="s">
        <v>13</v>
      </c>
      <c r="C10023" t="s">
        <v>22</v>
      </c>
      <c r="D10023" t="s">
        <v>44</v>
      </c>
      <c r="E10023" t="s">
        <v>60</v>
      </c>
      <c r="F10023">
        <v>4.3600000000000003</v>
      </c>
      <c r="G10023" s="5">
        <v>9437092.2200000007</v>
      </c>
      <c r="H10023" s="5">
        <v>563788.65</v>
      </c>
      <c r="J10023" s="3">
        <v>1.51</v>
      </c>
      <c r="K10023" t="str">
        <f t="shared" si="161"/>
        <v>ÓTIMO</v>
      </c>
      <c r="L10023">
        <v>1</v>
      </c>
    </row>
    <row r="10024" spans="1:12" x14ac:dyDescent="0.3">
      <c r="A10024">
        <v>215</v>
      </c>
      <c r="B10024" t="s">
        <v>13</v>
      </c>
      <c r="C10024" t="s">
        <v>22</v>
      </c>
      <c r="D10024" t="s">
        <v>44</v>
      </c>
      <c r="E10024" t="s">
        <v>60</v>
      </c>
      <c r="F10024">
        <v>4.38</v>
      </c>
      <c r="G10024" s="5">
        <v>9437095.0099999998</v>
      </c>
      <c r="H10024" s="5">
        <v>563768.85</v>
      </c>
      <c r="J10024" s="3">
        <v>1.53</v>
      </c>
      <c r="K10024" t="str">
        <f t="shared" si="161"/>
        <v>ÓTIMO</v>
      </c>
      <c r="L10024">
        <v>1</v>
      </c>
    </row>
    <row r="10025" spans="1:12" x14ac:dyDescent="0.3">
      <c r="A10025">
        <v>216</v>
      </c>
      <c r="B10025" t="s">
        <v>13</v>
      </c>
      <c r="C10025" t="s">
        <v>22</v>
      </c>
      <c r="D10025" t="s">
        <v>44</v>
      </c>
      <c r="E10025" t="s">
        <v>60</v>
      </c>
      <c r="F10025">
        <v>4.4000000000000004</v>
      </c>
      <c r="G10025" s="5">
        <v>9437097.9299999997</v>
      </c>
      <c r="H10025" s="5">
        <v>563749.06000000006</v>
      </c>
      <c r="J10025" s="3">
        <v>1.89</v>
      </c>
      <c r="K10025" t="str">
        <f t="shared" si="161"/>
        <v>ÓTIMO</v>
      </c>
      <c r="L10025">
        <v>1</v>
      </c>
    </row>
    <row r="10026" spans="1:12" x14ac:dyDescent="0.3">
      <c r="A10026">
        <v>217</v>
      </c>
      <c r="B10026" t="s">
        <v>13</v>
      </c>
      <c r="C10026" t="s">
        <v>22</v>
      </c>
      <c r="D10026" t="s">
        <v>44</v>
      </c>
      <c r="E10026" t="s">
        <v>60</v>
      </c>
      <c r="F10026">
        <v>4.42</v>
      </c>
      <c r="G10026" s="5">
        <v>9437100.9800000004</v>
      </c>
      <c r="H10026" s="5">
        <v>563729.30000000005</v>
      </c>
      <c r="J10026" s="3">
        <v>1.44</v>
      </c>
      <c r="K10026" t="str">
        <f t="shared" si="161"/>
        <v>ÓTIMO</v>
      </c>
      <c r="L10026">
        <v>1</v>
      </c>
    </row>
    <row r="10027" spans="1:12" x14ac:dyDescent="0.3">
      <c r="A10027">
        <v>218</v>
      </c>
      <c r="B10027" t="s">
        <v>13</v>
      </c>
      <c r="C10027" t="s">
        <v>22</v>
      </c>
      <c r="D10027" t="s">
        <v>44</v>
      </c>
      <c r="E10027" t="s">
        <v>60</v>
      </c>
      <c r="F10027">
        <v>4.4400000000000004</v>
      </c>
      <c r="G10027" s="5">
        <v>9437104.1600000001</v>
      </c>
      <c r="H10027" s="5">
        <v>563709.55000000005</v>
      </c>
      <c r="J10027" s="3">
        <v>2.39</v>
      </c>
      <c r="K10027" t="str">
        <f t="shared" si="161"/>
        <v>BOM</v>
      </c>
      <c r="L10027">
        <v>1</v>
      </c>
    </row>
    <row r="10028" spans="1:12" x14ac:dyDescent="0.3">
      <c r="A10028">
        <v>219</v>
      </c>
      <c r="B10028" t="s">
        <v>13</v>
      </c>
      <c r="C10028" t="s">
        <v>22</v>
      </c>
      <c r="D10028" t="s">
        <v>44</v>
      </c>
      <c r="E10028" t="s">
        <v>60</v>
      </c>
      <c r="F10028">
        <v>4.46</v>
      </c>
      <c r="G10028" s="5">
        <v>9437107.4800000004</v>
      </c>
      <c r="H10028" s="5">
        <v>563689.82999999996</v>
      </c>
      <c r="J10028" s="3">
        <v>1.27</v>
      </c>
      <c r="K10028" t="str">
        <f t="shared" si="161"/>
        <v>ÓTIMO</v>
      </c>
      <c r="L10028">
        <v>1</v>
      </c>
    </row>
    <row r="10029" spans="1:12" x14ac:dyDescent="0.3">
      <c r="A10029">
        <v>220</v>
      </c>
      <c r="B10029" t="s">
        <v>13</v>
      </c>
      <c r="C10029" t="s">
        <v>22</v>
      </c>
      <c r="D10029" t="s">
        <v>44</v>
      </c>
      <c r="E10029" t="s">
        <v>60</v>
      </c>
      <c r="F10029">
        <v>4.4800000000000004</v>
      </c>
      <c r="G10029" s="5">
        <v>9437110.9100000001</v>
      </c>
      <c r="H10029" s="5">
        <v>563670.12</v>
      </c>
      <c r="J10029" s="3">
        <v>1.94</v>
      </c>
      <c r="K10029" t="str">
        <f t="shared" si="161"/>
        <v>ÓTIMO</v>
      </c>
      <c r="L10029">
        <v>1</v>
      </c>
    </row>
    <row r="10030" spans="1:12" x14ac:dyDescent="0.3">
      <c r="A10030">
        <v>221</v>
      </c>
      <c r="B10030" t="s">
        <v>13</v>
      </c>
      <c r="C10030" t="s">
        <v>22</v>
      </c>
      <c r="D10030" t="s">
        <v>44</v>
      </c>
      <c r="E10030" t="s">
        <v>60</v>
      </c>
      <c r="F10030">
        <v>4.5</v>
      </c>
      <c r="G10030" s="5">
        <v>9437114.3599999994</v>
      </c>
      <c r="H10030" s="5">
        <v>563650.42000000004</v>
      </c>
      <c r="J10030" s="3">
        <v>1.45</v>
      </c>
      <c r="K10030" t="str">
        <f t="shared" si="161"/>
        <v>ÓTIMO</v>
      </c>
      <c r="L10030">
        <v>1</v>
      </c>
    </row>
    <row r="10031" spans="1:12" x14ac:dyDescent="0.3">
      <c r="A10031">
        <v>222</v>
      </c>
      <c r="B10031" t="s">
        <v>13</v>
      </c>
      <c r="C10031" t="s">
        <v>22</v>
      </c>
      <c r="D10031" t="s">
        <v>44</v>
      </c>
      <c r="E10031" t="s">
        <v>60</v>
      </c>
      <c r="F10031">
        <v>4.5199999999999996</v>
      </c>
      <c r="G10031" s="5">
        <v>9437117.8200000003</v>
      </c>
      <c r="H10031" s="5">
        <v>563630.73</v>
      </c>
      <c r="J10031" s="3">
        <v>1.34</v>
      </c>
      <c r="K10031" t="str">
        <f t="shared" si="161"/>
        <v>ÓTIMO</v>
      </c>
      <c r="L10031">
        <v>1</v>
      </c>
    </row>
    <row r="10032" spans="1:12" x14ac:dyDescent="0.3">
      <c r="A10032">
        <v>223</v>
      </c>
      <c r="B10032" t="s">
        <v>13</v>
      </c>
      <c r="C10032" t="s">
        <v>22</v>
      </c>
      <c r="D10032" t="s">
        <v>44</v>
      </c>
      <c r="E10032" t="s">
        <v>60</v>
      </c>
      <c r="F10032">
        <v>4.54</v>
      </c>
      <c r="G10032" s="5">
        <v>9437121.2799999993</v>
      </c>
      <c r="H10032" s="5">
        <v>563611.03</v>
      </c>
      <c r="J10032" s="3">
        <v>2.21</v>
      </c>
      <c r="K10032" t="str">
        <f t="shared" si="161"/>
        <v>BOM</v>
      </c>
      <c r="L10032">
        <v>1</v>
      </c>
    </row>
    <row r="10033" spans="1:12" x14ac:dyDescent="0.3">
      <c r="A10033">
        <v>224</v>
      </c>
      <c r="B10033" t="s">
        <v>13</v>
      </c>
      <c r="C10033" t="s">
        <v>22</v>
      </c>
      <c r="D10033" t="s">
        <v>44</v>
      </c>
      <c r="E10033" t="s">
        <v>60</v>
      </c>
      <c r="F10033">
        <v>4.5599999999999996</v>
      </c>
      <c r="G10033" s="5">
        <v>9437124.7300000004</v>
      </c>
      <c r="H10033" s="5">
        <v>563591.32999999996</v>
      </c>
      <c r="J10033" s="3">
        <v>1.46</v>
      </c>
      <c r="K10033" t="str">
        <f t="shared" si="161"/>
        <v>ÓTIMO</v>
      </c>
      <c r="L10033">
        <v>1</v>
      </c>
    </row>
    <row r="10034" spans="1:12" x14ac:dyDescent="0.3">
      <c r="A10034">
        <v>225</v>
      </c>
      <c r="B10034" t="s">
        <v>13</v>
      </c>
      <c r="C10034" t="s">
        <v>22</v>
      </c>
      <c r="D10034" t="s">
        <v>44</v>
      </c>
      <c r="E10034" t="s">
        <v>60</v>
      </c>
      <c r="F10034">
        <v>4.58</v>
      </c>
      <c r="G10034" s="5">
        <v>9437128.1899999995</v>
      </c>
      <c r="H10034" s="5">
        <v>563571.63</v>
      </c>
      <c r="J10034" s="3">
        <v>1.42</v>
      </c>
      <c r="K10034" t="str">
        <f t="shared" si="161"/>
        <v>ÓTIMO</v>
      </c>
      <c r="L10034">
        <v>1</v>
      </c>
    </row>
    <row r="10035" spans="1:12" x14ac:dyDescent="0.3">
      <c r="A10035">
        <v>226</v>
      </c>
      <c r="B10035" t="s">
        <v>13</v>
      </c>
      <c r="C10035" t="s">
        <v>22</v>
      </c>
      <c r="D10035" t="s">
        <v>44</v>
      </c>
      <c r="E10035" t="s">
        <v>60</v>
      </c>
      <c r="F10035">
        <v>4.5999999999999996</v>
      </c>
      <c r="G10035" s="5">
        <v>9437131.6400000006</v>
      </c>
      <c r="H10035" s="5">
        <v>563551.93000000005</v>
      </c>
      <c r="J10035" s="3">
        <v>1.57</v>
      </c>
      <c r="K10035" t="str">
        <f t="shared" si="161"/>
        <v>ÓTIMO</v>
      </c>
      <c r="L10035">
        <v>1</v>
      </c>
    </row>
    <row r="10036" spans="1:12" x14ac:dyDescent="0.3">
      <c r="A10036">
        <v>227</v>
      </c>
      <c r="B10036" t="s">
        <v>13</v>
      </c>
      <c r="C10036" t="s">
        <v>22</v>
      </c>
      <c r="D10036" t="s">
        <v>44</v>
      </c>
      <c r="E10036" t="s">
        <v>60</v>
      </c>
      <c r="F10036">
        <v>4.62</v>
      </c>
      <c r="G10036" s="5">
        <v>9437135.0999999996</v>
      </c>
      <c r="H10036" s="5">
        <v>563532.23</v>
      </c>
      <c r="J10036" s="3">
        <v>1.61</v>
      </c>
      <c r="K10036" t="str">
        <f t="shared" si="161"/>
        <v>ÓTIMO</v>
      </c>
      <c r="L10036">
        <v>1</v>
      </c>
    </row>
    <row r="10037" spans="1:12" x14ac:dyDescent="0.3">
      <c r="A10037">
        <v>228</v>
      </c>
      <c r="B10037" t="s">
        <v>13</v>
      </c>
      <c r="C10037" t="s">
        <v>22</v>
      </c>
      <c r="D10037" t="s">
        <v>44</v>
      </c>
      <c r="E10037" t="s">
        <v>60</v>
      </c>
      <c r="F10037">
        <v>4.6399999999999997</v>
      </c>
      <c r="G10037" s="5">
        <v>9437138.5500000007</v>
      </c>
      <c r="H10037" s="5">
        <v>563512.53</v>
      </c>
      <c r="J10037" s="3">
        <v>0.91</v>
      </c>
      <c r="K10037" t="str">
        <f t="shared" si="161"/>
        <v>ÓTIMO</v>
      </c>
      <c r="L10037">
        <v>1</v>
      </c>
    </row>
    <row r="10038" spans="1:12" x14ac:dyDescent="0.3">
      <c r="A10038">
        <v>229</v>
      </c>
      <c r="B10038" t="s">
        <v>13</v>
      </c>
      <c r="C10038" t="s">
        <v>22</v>
      </c>
      <c r="D10038" t="s">
        <v>44</v>
      </c>
      <c r="E10038" t="s">
        <v>60</v>
      </c>
      <c r="F10038">
        <v>4.66</v>
      </c>
      <c r="G10038" s="5">
        <v>9437142.0099999998</v>
      </c>
      <c r="H10038" s="5">
        <v>563492.82999999996</v>
      </c>
      <c r="J10038" s="3">
        <v>1.74</v>
      </c>
      <c r="K10038" t="str">
        <f t="shared" si="161"/>
        <v>ÓTIMO</v>
      </c>
      <c r="L10038">
        <v>1</v>
      </c>
    </row>
    <row r="10039" spans="1:12" x14ac:dyDescent="0.3">
      <c r="A10039">
        <v>230</v>
      </c>
      <c r="B10039" t="s">
        <v>13</v>
      </c>
      <c r="C10039" t="s">
        <v>22</v>
      </c>
      <c r="D10039" t="s">
        <v>44</v>
      </c>
      <c r="E10039" t="s">
        <v>60</v>
      </c>
      <c r="F10039">
        <v>4.68</v>
      </c>
      <c r="G10039" s="5">
        <v>9437145.4600000009</v>
      </c>
      <c r="H10039" s="5">
        <v>563473.13</v>
      </c>
      <c r="J10039" s="3">
        <v>1.87</v>
      </c>
      <c r="K10039" t="str">
        <f t="shared" si="161"/>
        <v>ÓTIMO</v>
      </c>
      <c r="L10039">
        <v>1</v>
      </c>
    </row>
    <row r="10040" spans="1:12" x14ac:dyDescent="0.3">
      <c r="A10040">
        <v>231</v>
      </c>
      <c r="B10040" t="s">
        <v>13</v>
      </c>
      <c r="C10040" t="s">
        <v>22</v>
      </c>
      <c r="D10040" t="s">
        <v>44</v>
      </c>
      <c r="E10040" t="s">
        <v>60</v>
      </c>
      <c r="F10040">
        <v>4.7</v>
      </c>
      <c r="G10040" s="5">
        <v>9437148.9199999999</v>
      </c>
      <c r="H10040" s="5">
        <v>563453.43000000005</v>
      </c>
      <c r="J10040" s="3">
        <v>1.58</v>
      </c>
      <c r="K10040" t="str">
        <f t="shared" si="161"/>
        <v>ÓTIMO</v>
      </c>
      <c r="L10040">
        <v>1</v>
      </c>
    </row>
    <row r="10041" spans="1:12" x14ac:dyDescent="0.3">
      <c r="A10041">
        <v>232</v>
      </c>
      <c r="B10041" t="s">
        <v>13</v>
      </c>
      <c r="C10041" t="s">
        <v>22</v>
      </c>
      <c r="D10041" t="s">
        <v>44</v>
      </c>
      <c r="E10041" t="s">
        <v>60</v>
      </c>
      <c r="F10041">
        <v>4.72</v>
      </c>
      <c r="G10041" s="5">
        <v>9437152.3699999992</v>
      </c>
      <c r="H10041" s="5">
        <v>563433.73</v>
      </c>
      <c r="J10041" s="3">
        <v>1.61</v>
      </c>
      <c r="K10041" t="str">
        <f t="shared" si="161"/>
        <v>ÓTIMO</v>
      </c>
      <c r="L10041">
        <v>1</v>
      </c>
    </row>
    <row r="10042" spans="1:12" x14ac:dyDescent="0.3">
      <c r="A10042">
        <v>233</v>
      </c>
      <c r="B10042" t="s">
        <v>13</v>
      </c>
      <c r="C10042" t="s">
        <v>22</v>
      </c>
      <c r="D10042" t="s">
        <v>44</v>
      </c>
      <c r="E10042" t="s">
        <v>60</v>
      </c>
      <c r="F10042">
        <v>4.74</v>
      </c>
      <c r="G10042" s="5">
        <v>9437155.8300000001</v>
      </c>
      <c r="H10042" s="5">
        <v>563414.03</v>
      </c>
      <c r="J10042" s="3">
        <v>1.28</v>
      </c>
      <c r="K10042" t="str">
        <f t="shared" si="161"/>
        <v>ÓTIMO</v>
      </c>
      <c r="L10042">
        <v>1</v>
      </c>
    </row>
    <row r="10043" spans="1:12" x14ac:dyDescent="0.3">
      <c r="A10043">
        <v>234</v>
      </c>
      <c r="B10043" t="s">
        <v>13</v>
      </c>
      <c r="C10043" t="s">
        <v>22</v>
      </c>
      <c r="D10043" t="s">
        <v>44</v>
      </c>
      <c r="E10043" t="s">
        <v>60</v>
      </c>
      <c r="F10043">
        <v>4.76</v>
      </c>
      <c r="G10043" s="5">
        <v>9437159.2799999993</v>
      </c>
      <c r="H10043" s="5">
        <v>563394.32999999996</v>
      </c>
      <c r="J10043" s="3">
        <v>1.61</v>
      </c>
      <c r="K10043" t="str">
        <f t="shared" si="161"/>
        <v>ÓTIMO</v>
      </c>
      <c r="L10043">
        <v>1</v>
      </c>
    </row>
    <row r="10044" spans="1:12" x14ac:dyDescent="0.3">
      <c r="A10044">
        <v>235</v>
      </c>
      <c r="B10044" t="s">
        <v>13</v>
      </c>
      <c r="C10044" t="s">
        <v>22</v>
      </c>
      <c r="D10044" t="s">
        <v>44</v>
      </c>
      <c r="E10044" t="s">
        <v>60</v>
      </c>
      <c r="F10044">
        <v>4.78</v>
      </c>
      <c r="G10044" s="5">
        <v>9437162.7400000002</v>
      </c>
      <c r="H10044" s="5">
        <v>563374.63</v>
      </c>
      <c r="J10044" s="3">
        <v>1.24</v>
      </c>
      <c r="K10044" t="str">
        <f t="shared" si="161"/>
        <v>ÓTIMO</v>
      </c>
      <c r="L10044">
        <v>1</v>
      </c>
    </row>
    <row r="10045" spans="1:12" x14ac:dyDescent="0.3">
      <c r="A10045">
        <v>236</v>
      </c>
      <c r="B10045" t="s">
        <v>13</v>
      </c>
      <c r="C10045" t="s">
        <v>22</v>
      </c>
      <c r="D10045" t="s">
        <v>44</v>
      </c>
      <c r="E10045" t="s">
        <v>60</v>
      </c>
      <c r="F10045">
        <v>4.8</v>
      </c>
      <c r="G10045" s="5">
        <v>9437166.1899999995</v>
      </c>
      <c r="H10045" s="5">
        <v>563354.93999999994</v>
      </c>
      <c r="J10045" s="3">
        <v>1.37</v>
      </c>
      <c r="K10045" t="str">
        <f t="shared" si="161"/>
        <v>ÓTIMO</v>
      </c>
      <c r="L10045">
        <v>1</v>
      </c>
    </row>
    <row r="10046" spans="1:12" x14ac:dyDescent="0.3">
      <c r="A10046">
        <v>237</v>
      </c>
      <c r="B10046" t="s">
        <v>13</v>
      </c>
      <c r="C10046" t="s">
        <v>22</v>
      </c>
      <c r="D10046" t="s">
        <v>44</v>
      </c>
      <c r="E10046" t="s">
        <v>60</v>
      </c>
      <c r="F10046">
        <v>4.82</v>
      </c>
      <c r="G10046" s="5">
        <v>9437169.6500000004</v>
      </c>
      <c r="H10046" s="5">
        <v>563335.24</v>
      </c>
      <c r="J10046" s="3">
        <v>1.51</v>
      </c>
      <c r="K10046" t="str">
        <f t="shared" si="161"/>
        <v>ÓTIMO</v>
      </c>
      <c r="L10046">
        <v>1</v>
      </c>
    </row>
    <row r="10047" spans="1:12" x14ac:dyDescent="0.3">
      <c r="A10047">
        <v>238</v>
      </c>
      <c r="B10047" t="s">
        <v>13</v>
      </c>
      <c r="C10047" t="s">
        <v>22</v>
      </c>
      <c r="D10047" t="s">
        <v>44</v>
      </c>
      <c r="E10047" t="s">
        <v>60</v>
      </c>
      <c r="F10047">
        <v>4.84</v>
      </c>
      <c r="G10047" s="5">
        <v>9437173.1099999994</v>
      </c>
      <c r="H10047" s="5">
        <v>563315.54</v>
      </c>
      <c r="J10047" s="3">
        <v>1.59</v>
      </c>
      <c r="K10047" t="str">
        <f t="shared" si="161"/>
        <v>ÓTIMO</v>
      </c>
      <c r="L10047">
        <v>1</v>
      </c>
    </row>
    <row r="10048" spans="1:12" x14ac:dyDescent="0.3">
      <c r="A10048">
        <v>239</v>
      </c>
      <c r="B10048" t="s">
        <v>13</v>
      </c>
      <c r="C10048" t="s">
        <v>22</v>
      </c>
      <c r="D10048" t="s">
        <v>44</v>
      </c>
      <c r="E10048" t="s">
        <v>60</v>
      </c>
      <c r="F10048">
        <v>4.8600000000000003</v>
      </c>
      <c r="G10048" s="5">
        <v>9437176.5600000005</v>
      </c>
      <c r="H10048" s="5">
        <v>563295.84</v>
      </c>
      <c r="J10048" s="3">
        <v>2.11</v>
      </c>
      <c r="K10048" t="str">
        <f t="shared" si="161"/>
        <v>BOM</v>
      </c>
      <c r="L10048">
        <v>1</v>
      </c>
    </row>
    <row r="10049" spans="1:12" x14ac:dyDescent="0.3">
      <c r="A10049">
        <v>240</v>
      </c>
      <c r="B10049" t="s">
        <v>13</v>
      </c>
      <c r="C10049" t="s">
        <v>22</v>
      </c>
      <c r="D10049" t="s">
        <v>44</v>
      </c>
      <c r="E10049" t="s">
        <v>60</v>
      </c>
      <c r="F10049">
        <v>4.88</v>
      </c>
      <c r="G10049" s="5">
        <v>9437180.0199999996</v>
      </c>
      <c r="H10049" s="5">
        <v>563276.14</v>
      </c>
      <c r="J10049" s="3">
        <v>1.49</v>
      </c>
      <c r="K10049" t="str">
        <f t="shared" si="161"/>
        <v>ÓTIMO</v>
      </c>
      <c r="L10049">
        <v>1</v>
      </c>
    </row>
    <row r="10050" spans="1:12" x14ac:dyDescent="0.3">
      <c r="A10050">
        <v>241</v>
      </c>
      <c r="B10050" t="s">
        <v>13</v>
      </c>
      <c r="C10050" t="s">
        <v>22</v>
      </c>
      <c r="D10050" t="s">
        <v>44</v>
      </c>
      <c r="E10050" t="s">
        <v>60</v>
      </c>
      <c r="F10050">
        <v>4.9000000000000004</v>
      </c>
      <c r="G10050" s="5">
        <v>9437183.4700000007</v>
      </c>
      <c r="H10050" s="5">
        <v>563256.43999999994</v>
      </c>
      <c r="J10050" s="3">
        <v>1.78</v>
      </c>
      <c r="K10050" t="str">
        <f t="shared" si="161"/>
        <v>ÓTIMO</v>
      </c>
      <c r="L10050">
        <v>1</v>
      </c>
    </row>
    <row r="10051" spans="1:12" x14ac:dyDescent="0.3">
      <c r="A10051">
        <v>242</v>
      </c>
      <c r="B10051" t="s">
        <v>13</v>
      </c>
      <c r="C10051" t="s">
        <v>22</v>
      </c>
      <c r="D10051" t="s">
        <v>44</v>
      </c>
      <c r="E10051" t="s">
        <v>60</v>
      </c>
      <c r="F10051">
        <v>4.92</v>
      </c>
      <c r="G10051" s="5">
        <v>9437186.9299999997</v>
      </c>
      <c r="H10051" s="5">
        <v>563236.74</v>
      </c>
      <c r="J10051" s="3">
        <v>1.81</v>
      </c>
      <c r="K10051" t="str">
        <f t="shared" si="161"/>
        <v>ÓTIMO</v>
      </c>
      <c r="L10051">
        <v>1</v>
      </c>
    </row>
    <row r="10052" spans="1:12" x14ac:dyDescent="0.3">
      <c r="A10052">
        <v>243</v>
      </c>
      <c r="B10052" t="s">
        <v>13</v>
      </c>
      <c r="C10052" t="s">
        <v>22</v>
      </c>
      <c r="D10052" t="s">
        <v>44</v>
      </c>
      <c r="E10052" t="s">
        <v>60</v>
      </c>
      <c r="F10052">
        <v>4.9400000000000004</v>
      </c>
      <c r="G10052" s="5">
        <v>9437190.3800000008</v>
      </c>
      <c r="H10052" s="5">
        <v>563217.04</v>
      </c>
      <c r="J10052" s="3">
        <v>1.34</v>
      </c>
      <c r="K10052" t="str">
        <f t="shared" si="161"/>
        <v>ÓTIMO</v>
      </c>
      <c r="L10052">
        <v>1</v>
      </c>
    </row>
    <row r="10053" spans="1:12" x14ac:dyDescent="0.3">
      <c r="A10053">
        <v>244</v>
      </c>
      <c r="B10053" t="s">
        <v>13</v>
      </c>
      <c r="C10053" t="s">
        <v>22</v>
      </c>
      <c r="D10053" t="s">
        <v>44</v>
      </c>
      <c r="E10053" t="s">
        <v>60</v>
      </c>
      <c r="F10053">
        <v>4.96</v>
      </c>
      <c r="G10053" s="5">
        <v>9437193.8399999999</v>
      </c>
      <c r="H10053" s="5">
        <v>563197.34</v>
      </c>
      <c r="J10053" s="3">
        <v>2.62</v>
      </c>
      <c r="K10053" t="str">
        <f t="shared" si="161"/>
        <v>BOM</v>
      </c>
      <c r="L10053">
        <v>1</v>
      </c>
    </row>
    <row r="10054" spans="1:12" x14ac:dyDescent="0.3">
      <c r="A10054">
        <v>245</v>
      </c>
      <c r="B10054" t="s">
        <v>13</v>
      </c>
      <c r="C10054" t="s">
        <v>22</v>
      </c>
      <c r="D10054" t="s">
        <v>44</v>
      </c>
      <c r="E10054" t="s">
        <v>60</v>
      </c>
      <c r="F10054">
        <v>4.9800000000000004</v>
      </c>
      <c r="G10054" s="5">
        <v>9437197.2899999991</v>
      </c>
      <c r="H10054" s="5">
        <v>563177.64</v>
      </c>
      <c r="J10054" s="3">
        <v>2.48</v>
      </c>
      <c r="K10054" t="str">
        <f t="shared" si="161"/>
        <v>BOM</v>
      </c>
      <c r="L10054">
        <v>1</v>
      </c>
    </row>
    <row r="10055" spans="1:12" x14ac:dyDescent="0.3">
      <c r="A10055">
        <v>246</v>
      </c>
      <c r="B10055" t="s">
        <v>13</v>
      </c>
      <c r="C10055" t="s">
        <v>22</v>
      </c>
      <c r="D10055" t="s">
        <v>44</v>
      </c>
      <c r="E10055" t="s">
        <v>60</v>
      </c>
      <c r="F10055">
        <v>5</v>
      </c>
      <c r="G10055" s="5">
        <v>9437200.75</v>
      </c>
      <c r="H10055" s="5">
        <v>563157.93999999994</v>
      </c>
      <c r="J10055" s="3">
        <v>2.17</v>
      </c>
      <c r="K10055" t="str">
        <f t="shared" si="161"/>
        <v>BOM</v>
      </c>
      <c r="L10055">
        <v>1</v>
      </c>
    </row>
    <row r="10056" spans="1:12" x14ac:dyDescent="0.3">
      <c r="A10056">
        <v>247</v>
      </c>
      <c r="B10056" t="s">
        <v>13</v>
      </c>
      <c r="C10056" t="s">
        <v>22</v>
      </c>
      <c r="D10056" t="s">
        <v>44</v>
      </c>
      <c r="E10056" t="s">
        <v>60</v>
      </c>
      <c r="F10056">
        <v>5.0199999999999996</v>
      </c>
      <c r="G10056" s="5">
        <v>9437204.1999999993</v>
      </c>
      <c r="H10056" s="5">
        <v>563138.24</v>
      </c>
      <c r="J10056" s="3">
        <v>3.32</v>
      </c>
      <c r="K10056" t="str">
        <f t="shared" si="161"/>
        <v>REGULAR</v>
      </c>
      <c r="L10056">
        <v>1</v>
      </c>
    </row>
    <row r="10057" spans="1:12" x14ac:dyDescent="0.3">
      <c r="A10057">
        <v>248</v>
      </c>
      <c r="B10057" t="s">
        <v>13</v>
      </c>
      <c r="C10057" t="s">
        <v>22</v>
      </c>
      <c r="D10057" t="s">
        <v>44</v>
      </c>
      <c r="E10057" t="s">
        <v>60</v>
      </c>
      <c r="F10057">
        <v>5.04</v>
      </c>
      <c r="G10057" s="5">
        <v>9437207.6600000001</v>
      </c>
      <c r="H10057" s="5">
        <v>563118.54</v>
      </c>
      <c r="J10057" s="3">
        <v>2.2999999999999998</v>
      </c>
      <c r="K10057" t="str">
        <f t="shared" si="161"/>
        <v>BOM</v>
      </c>
      <c r="L10057">
        <v>1</v>
      </c>
    </row>
    <row r="10058" spans="1:12" x14ac:dyDescent="0.3">
      <c r="A10058">
        <v>249</v>
      </c>
      <c r="B10058" t="s">
        <v>13</v>
      </c>
      <c r="C10058" t="s">
        <v>22</v>
      </c>
      <c r="D10058" t="s">
        <v>44</v>
      </c>
      <c r="E10058" t="s">
        <v>60</v>
      </c>
      <c r="F10058">
        <v>5.0599999999999996</v>
      </c>
      <c r="G10058" s="5">
        <v>9437211.1099999994</v>
      </c>
      <c r="H10058" s="5">
        <v>563098.85</v>
      </c>
      <c r="J10058" s="3">
        <v>2.95</v>
      </c>
      <c r="K10058" t="str">
        <f t="shared" si="161"/>
        <v>REGULAR</v>
      </c>
      <c r="L10058">
        <v>1</v>
      </c>
    </row>
    <row r="10059" spans="1:12" x14ac:dyDescent="0.3">
      <c r="A10059">
        <v>250</v>
      </c>
      <c r="B10059" t="s">
        <v>13</v>
      </c>
      <c r="C10059" t="s">
        <v>22</v>
      </c>
      <c r="D10059" t="s">
        <v>44</v>
      </c>
      <c r="E10059" t="s">
        <v>60</v>
      </c>
      <c r="F10059">
        <v>5.08</v>
      </c>
      <c r="G10059" s="5">
        <v>9437214.5700000003</v>
      </c>
      <c r="H10059" s="5">
        <v>563079.15</v>
      </c>
      <c r="J10059" s="3">
        <v>3.93</v>
      </c>
      <c r="K10059" t="str">
        <f t="shared" si="161"/>
        <v>RUIM</v>
      </c>
      <c r="L10059">
        <v>1</v>
      </c>
    </row>
    <row r="10060" spans="1:12" x14ac:dyDescent="0.3">
      <c r="A10060">
        <v>251</v>
      </c>
      <c r="B10060" t="s">
        <v>13</v>
      </c>
      <c r="C10060" t="s">
        <v>22</v>
      </c>
      <c r="D10060" t="s">
        <v>44</v>
      </c>
      <c r="E10060" t="s">
        <v>60</v>
      </c>
      <c r="F10060">
        <v>5.0999999999999996</v>
      </c>
      <c r="G10060" s="5">
        <v>9437218.0299999993</v>
      </c>
      <c r="H10060" s="5">
        <v>563059.44999999995</v>
      </c>
      <c r="J10060" s="3">
        <v>2.4</v>
      </c>
      <c r="K10060" t="str">
        <f t="shared" si="161"/>
        <v>BOM</v>
      </c>
      <c r="L10060">
        <v>1</v>
      </c>
    </row>
    <row r="10061" spans="1:12" x14ac:dyDescent="0.3">
      <c r="A10061">
        <v>252</v>
      </c>
      <c r="B10061" t="s">
        <v>13</v>
      </c>
      <c r="C10061" t="s">
        <v>22</v>
      </c>
      <c r="D10061" t="s">
        <v>44</v>
      </c>
      <c r="E10061" t="s">
        <v>60</v>
      </c>
      <c r="F10061">
        <v>5.12</v>
      </c>
      <c r="G10061" s="5">
        <v>9437221.4800000004</v>
      </c>
      <c r="H10061" s="5">
        <v>563039.75</v>
      </c>
      <c r="J10061" s="3">
        <v>2.09</v>
      </c>
      <c r="K10061" t="str">
        <f t="shared" si="161"/>
        <v>BOM</v>
      </c>
      <c r="L10061">
        <v>1</v>
      </c>
    </row>
    <row r="10062" spans="1:12" x14ac:dyDescent="0.3">
      <c r="A10062">
        <v>253</v>
      </c>
      <c r="B10062" t="s">
        <v>13</v>
      </c>
      <c r="C10062" t="s">
        <v>22</v>
      </c>
      <c r="D10062" t="s">
        <v>44</v>
      </c>
      <c r="E10062" t="s">
        <v>60</v>
      </c>
      <c r="F10062">
        <v>5.14</v>
      </c>
      <c r="G10062" s="5">
        <v>9437224.9399999995</v>
      </c>
      <c r="H10062" s="5">
        <v>563020.05000000005</v>
      </c>
      <c r="J10062" s="3">
        <v>3.85</v>
      </c>
      <c r="K10062" t="str">
        <f t="shared" si="161"/>
        <v>RUIM</v>
      </c>
      <c r="L10062">
        <v>1</v>
      </c>
    </row>
    <row r="10063" spans="1:12" x14ac:dyDescent="0.3">
      <c r="A10063">
        <v>254</v>
      </c>
      <c r="B10063" t="s">
        <v>13</v>
      </c>
      <c r="C10063" t="s">
        <v>22</v>
      </c>
      <c r="D10063" t="s">
        <v>44</v>
      </c>
      <c r="E10063" t="s">
        <v>60</v>
      </c>
      <c r="F10063">
        <v>5.16</v>
      </c>
      <c r="G10063" s="5">
        <v>9437228.3900000006</v>
      </c>
      <c r="H10063" s="5">
        <v>563000.35</v>
      </c>
      <c r="J10063" s="3">
        <v>2.5099999999999998</v>
      </c>
      <c r="K10063" t="str">
        <f t="shared" si="161"/>
        <v>BOM</v>
      </c>
      <c r="L10063">
        <v>1</v>
      </c>
    </row>
    <row r="10064" spans="1:12" x14ac:dyDescent="0.3">
      <c r="A10064">
        <v>255</v>
      </c>
      <c r="B10064" t="s">
        <v>13</v>
      </c>
      <c r="C10064" t="s">
        <v>22</v>
      </c>
      <c r="D10064" t="s">
        <v>44</v>
      </c>
      <c r="E10064" t="s">
        <v>60</v>
      </c>
      <c r="F10064">
        <v>5.18</v>
      </c>
      <c r="G10064" s="5">
        <v>9437231.8499999996</v>
      </c>
      <c r="H10064" s="5">
        <v>562980.65</v>
      </c>
      <c r="J10064" s="3">
        <v>2.78</v>
      </c>
      <c r="K10064" t="str">
        <f t="shared" si="161"/>
        <v>REGULAR</v>
      </c>
      <c r="L10064">
        <v>1</v>
      </c>
    </row>
    <row r="10065" spans="1:12" x14ac:dyDescent="0.3">
      <c r="A10065">
        <v>256</v>
      </c>
      <c r="B10065" t="s">
        <v>13</v>
      </c>
      <c r="C10065" t="s">
        <v>22</v>
      </c>
      <c r="D10065" t="s">
        <v>44</v>
      </c>
      <c r="E10065" t="s">
        <v>60</v>
      </c>
      <c r="F10065">
        <v>5.2</v>
      </c>
      <c r="G10065" s="5">
        <v>9437235.3000000007</v>
      </c>
      <c r="H10065" s="5">
        <v>562960.94999999995</v>
      </c>
      <c r="J10065" s="3">
        <v>2.19</v>
      </c>
      <c r="K10065" t="str">
        <f t="shared" si="161"/>
        <v>BOM</v>
      </c>
      <c r="L10065">
        <v>1</v>
      </c>
    </row>
    <row r="10066" spans="1:12" x14ac:dyDescent="0.3">
      <c r="A10066">
        <v>257</v>
      </c>
      <c r="B10066" t="s">
        <v>13</v>
      </c>
      <c r="C10066" t="s">
        <v>22</v>
      </c>
      <c r="D10066" t="s">
        <v>44</v>
      </c>
      <c r="E10066" t="s">
        <v>60</v>
      </c>
      <c r="F10066">
        <v>5.22</v>
      </c>
      <c r="G10066" s="5">
        <v>9437238.7599999998</v>
      </c>
      <c r="H10066" s="5">
        <v>562941.25</v>
      </c>
      <c r="J10066" s="3">
        <v>2.0499999999999998</v>
      </c>
      <c r="K10066" t="str">
        <f t="shared" si="161"/>
        <v>BOM</v>
      </c>
      <c r="L10066">
        <v>1</v>
      </c>
    </row>
    <row r="10067" spans="1:12" x14ac:dyDescent="0.3">
      <c r="A10067">
        <v>258</v>
      </c>
      <c r="B10067" t="s">
        <v>13</v>
      </c>
      <c r="C10067" t="s">
        <v>22</v>
      </c>
      <c r="D10067" t="s">
        <v>44</v>
      </c>
      <c r="E10067" t="s">
        <v>60</v>
      </c>
      <c r="F10067">
        <v>5.24</v>
      </c>
      <c r="G10067" s="5">
        <v>9437242.2100000009</v>
      </c>
      <c r="H10067" s="5">
        <v>562921.55000000005</v>
      </c>
      <c r="J10067" s="3">
        <v>1.96</v>
      </c>
      <c r="K10067" t="str">
        <f t="shared" si="161"/>
        <v>ÓTIMO</v>
      </c>
      <c r="L10067">
        <v>1</v>
      </c>
    </row>
    <row r="10068" spans="1:12" x14ac:dyDescent="0.3">
      <c r="A10068">
        <v>259</v>
      </c>
      <c r="B10068" t="s">
        <v>13</v>
      </c>
      <c r="C10068" t="s">
        <v>22</v>
      </c>
      <c r="D10068" t="s">
        <v>44</v>
      </c>
      <c r="E10068" t="s">
        <v>60</v>
      </c>
      <c r="F10068">
        <v>5.26</v>
      </c>
      <c r="G10068" s="5">
        <v>9437245.6699999999</v>
      </c>
      <c r="H10068" s="5">
        <v>562901.85</v>
      </c>
      <c r="J10068" s="3">
        <v>3.74</v>
      </c>
      <c r="K10068" t="str">
        <f t="shared" si="161"/>
        <v>RUIM</v>
      </c>
      <c r="L10068">
        <v>1</v>
      </c>
    </row>
    <row r="10069" spans="1:12" x14ac:dyDescent="0.3">
      <c r="A10069">
        <v>260</v>
      </c>
      <c r="B10069" t="s">
        <v>13</v>
      </c>
      <c r="C10069" t="s">
        <v>22</v>
      </c>
      <c r="D10069" t="s">
        <v>44</v>
      </c>
      <c r="E10069" t="s">
        <v>60</v>
      </c>
      <c r="F10069">
        <v>5.28</v>
      </c>
      <c r="G10069" s="5">
        <v>9437249.1199999992</v>
      </c>
      <c r="H10069" s="5">
        <v>562882.15</v>
      </c>
      <c r="J10069" s="3">
        <v>3.75</v>
      </c>
      <c r="K10069" t="str">
        <f t="shared" si="161"/>
        <v>RUIM</v>
      </c>
      <c r="L10069">
        <v>1</v>
      </c>
    </row>
    <row r="10070" spans="1:12" x14ac:dyDescent="0.3">
      <c r="A10070">
        <v>261</v>
      </c>
      <c r="B10070" t="s">
        <v>13</v>
      </c>
      <c r="C10070" t="s">
        <v>22</v>
      </c>
      <c r="D10070" t="s">
        <v>44</v>
      </c>
      <c r="E10070" t="s">
        <v>60</v>
      </c>
      <c r="F10070">
        <v>5.3</v>
      </c>
      <c r="G10070" s="5">
        <v>9437252.5800000001</v>
      </c>
      <c r="H10070" s="5">
        <v>562862.15</v>
      </c>
      <c r="J10070" s="3">
        <v>3.3</v>
      </c>
      <c r="K10070" t="str">
        <f t="shared" ref="K10070:K10133" si="162">IF(J10070&lt;=2,"ÓTIMO",IF(AND(J10070&gt;=2,J10070&lt;2.7),"BOM",IF(AND(J10070&gt;=2.7,J10070&lt;3.5),"REGULAR",IF(AND(J10070&gt;=3.5,J10070&lt;5.5),"RUIM",IF(J10070&gt;=5.5,"PÉSSIMO","ERRO")))))</f>
        <v>REGULAR</v>
      </c>
      <c r="L10070">
        <v>1</v>
      </c>
    </row>
    <row r="10071" spans="1:12" x14ac:dyDescent="0.3">
      <c r="A10071">
        <v>262</v>
      </c>
      <c r="B10071" t="s">
        <v>13</v>
      </c>
      <c r="C10071" t="s">
        <v>22</v>
      </c>
      <c r="D10071" t="s">
        <v>44</v>
      </c>
      <c r="E10071" t="s">
        <v>60</v>
      </c>
      <c r="F10071">
        <v>5.32</v>
      </c>
      <c r="G10071" s="5">
        <v>9437256.0299999993</v>
      </c>
      <c r="H10071" s="5">
        <v>562842.76</v>
      </c>
      <c r="J10071" s="3">
        <v>2.13</v>
      </c>
      <c r="K10071" t="str">
        <f t="shared" si="162"/>
        <v>BOM</v>
      </c>
      <c r="L10071">
        <v>1</v>
      </c>
    </row>
    <row r="10072" spans="1:12" x14ac:dyDescent="0.3">
      <c r="A10072">
        <v>263</v>
      </c>
      <c r="B10072" t="s">
        <v>13</v>
      </c>
      <c r="C10072" t="s">
        <v>22</v>
      </c>
      <c r="D10072" t="s">
        <v>44</v>
      </c>
      <c r="E10072" t="s">
        <v>60</v>
      </c>
      <c r="F10072">
        <v>5.34</v>
      </c>
      <c r="G10072" s="5">
        <v>9437259.4900000002</v>
      </c>
      <c r="H10072" s="5">
        <v>562823.06000000006</v>
      </c>
      <c r="J10072" s="3">
        <v>2.52</v>
      </c>
      <c r="K10072" t="str">
        <f t="shared" si="162"/>
        <v>BOM</v>
      </c>
      <c r="L10072">
        <v>1</v>
      </c>
    </row>
    <row r="10073" spans="1:12" x14ac:dyDescent="0.3">
      <c r="A10073">
        <v>264</v>
      </c>
      <c r="B10073" t="s">
        <v>13</v>
      </c>
      <c r="C10073" t="s">
        <v>22</v>
      </c>
      <c r="D10073" t="s">
        <v>44</v>
      </c>
      <c r="E10073" t="s">
        <v>60</v>
      </c>
      <c r="F10073">
        <v>5.36</v>
      </c>
      <c r="G10073" s="5">
        <v>9437262.9499999993</v>
      </c>
      <c r="H10073" s="5">
        <v>562803.36</v>
      </c>
      <c r="J10073" s="3">
        <v>1.82</v>
      </c>
      <c r="K10073" t="str">
        <f t="shared" si="162"/>
        <v>ÓTIMO</v>
      </c>
      <c r="L10073">
        <v>1</v>
      </c>
    </row>
    <row r="10074" spans="1:12" x14ac:dyDescent="0.3">
      <c r="A10074">
        <v>265</v>
      </c>
      <c r="B10074" t="s">
        <v>13</v>
      </c>
      <c r="C10074" t="s">
        <v>22</v>
      </c>
      <c r="D10074" t="s">
        <v>44</v>
      </c>
      <c r="E10074" t="s">
        <v>60</v>
      </c>
      <c r="F10074">
        <v>5.38</v>
      </c>
      <c r="G10074" s="5">
        <v>9437266.4000000004</v>
      </c>
      <c r="H10074" s="5">
        <v>562783.66</v>
      </c>
      <c r="J10074" s="3">
        <v>3.51</v>
      </c>
      <c r="K10074" t="str">
        <f t="shared" si="162"/>
        <v>RUIM</v>
      </c>
      <c r="L10074">
        <v>1</v>
      </c>
    </row>
    <row r="10075" spans="1:12" x14ac:dyDescent="0.3">
      <c r="A10075">
        <v>266</v>
      </c>
      <c r="B10075" t="s">
        <v>13</v>
      </c>
      <c r="C10075" t="s">
        <v>22</v>
      </c>
      <c r="D10075" t="s">
        <v>44</v>
      </c>
      <c r="E10075" t="s">
        <v>60</v>
      </c>
      <c r="F10075">
        <v>5.4</v>
      </c>
      <c r="G10075" s="5">
        <v>9437269.8599999994</v>
      </c>
      <c r="H10075" s="5">
        <v>562763.96</v>
      </c>
      <c r="J10075" s="3">
        <v>1.66</v>
      </c>
      <c r="K10075" t="str">
        <f t="shared" si="162"/>
        <v>ÓTIMO</v>
      </c>
      <c r="L10075">
        <v>1</v>
      </c>
    </row>
    <row r="10076" spans="1:12" x14ac:dyDescent="0.3">
      <c r="A10076">
        <v>267</v>
      </c>
      <c r="B10076" t="s">
        <v>13</v>
      </c>
      <c r="C10076" t="s">
        <v>22</v>
      </c>
      <c r="D10076" t="s">
        <v>44</v>
      </c>
      <c r="E10076" t="s">
        <v>60</v>
      </c>
      <c r="F10076">
        <v>5.42</v>
      </c>
      <c r="G10076" s="5">
        <v>9437273.3100000005</v>
      </c>
      <c r="H10076" s="5">
        <v>562744.26</v>
      </c>
      <c r="J10076" s="3">
        <v>1.81</v>
      </c>
      <c r="K10076" t="str">
        <f t="shared" si="162"/>
        <v>ÓTIMO</v>
      </c>
      <c r="L10076">
        <v>1</v>
      </c>
    </row>
    <row r="10077" spans="1:12" x14ac:dyDescent="0.3">
      <c r="A10077">
        <v>268</v>
      </c>
      <c r="B10077" t="s">
        <v>13</v>
      </c>
      <c r="C10077" t="s">
        <v>22</v>
      </c>
      <c r="D10077" t="s">
        <v>44</v>
      </c>
      <c r="E10077" t="s">
        <v>60</v>
      </c>
      <c r="F10077">
        <v>5.44</v>
      </c>
      <c r="G10077" s="5">
        <v>9437276.7699999996</v>
      </c>
      <c r="H10077" s="5">
        <v>562724.56000000006</v>
      </c>
      <c r="J10077" s="3">
        <v>2.76</v>
      </c>
      <c r="K10077" t="str">
        <f t="shared" si="162"/>
        <v>REGULAR</v>
      </c>
      <c r="L10077">
        <v>1</v>
      </c>
    </row>
    <row r="10078" spans="1:12" x14ac:dyDescent="0.3">
      <c r="A10078">
        <v>269</v>
      </c>
      <c r="B10078" t="s">
        <v>13</v>
      </c>
      <c r="C10078" t="s">
        <v>22</v>
      </c>
      <c r="D10078" t="s">
        <v>44</v>
      </c>
      <c r="E10078" t="s">
        <v>60</v>
      </c>
      <c r="F10078">
        <v>5.46</v>
      </c>
      <c r="G10078" s="5">
        <v>9437280.2200000007</v>
      </c>
      <c r="H10078" s="5">
        <v>562704.86</v>
      </c>
      <c r="J10078" s="3">
        <v>3.18</v>
      </c>
      <c r="K10078" t="str">
        <f t="shared" si="162"/>
        <v>REGULAR</v>
      </c>
      <c r="L10078">
        <v>1</v>
      </c>
    </row>
    <row r="10079" spans="1:12" x14ac:dyDescent="0.3">
      <c r="A10079">
        <v>270</v>
      </c>
      <c r="B10079" t="s">
        <v>13</v>
      </c>
      <c r="C10079" t="s">
        <v>22</v>
      </c>
      <c r="D10079" t="s">
        <v>44</v>
      </c>
      <c r="E10079" t="s">
        <v>60</v>
      </c>
      <c r="F10079">
        <v>5.48</v>
      </c>
      <c r="G10079" s="5">
        <v>9437283.6799999997</v>
      </c>
      <c r="H10079" s="5">
        <v>562685.16</v>
      </c>
      <c r="J10079" s="3">
        <v>3.86</v>
      </c>
      <c r="K10079" t="str">
        <f t="shared" si="162"/>
        <v>RUIM</v>
      </c>
      <c r="L10079">
        <v>1</v>
      </c>
    </row>
    <row r="10080" spans="1:12" x14ac:dyDescent="0.3">
      <c r="A10080">
        <v>271</v>
      </c>
      <c r="B10080" t="s">
        <v>13</v>
      </c>
      <c r="C10080" t="s">
        <v>22</v>
      </c>
      <c r="D10080" t="s">
        <v>44</v>
      </c>
      <c r="E10080" t="s">
        <v>60</v>
      </c>
      <c r="F10080">
        <v>5.5</v>
      </c>
      <c r="G10080" s="5">
        <v>9437287.1300000008</v>
      </c>
      <c r="H10080" s="5">
        <v>562665.46</v>
      </c>
      <c r="J10080" s="3">
        <v>2.34</v>
      </c>
      <c r="K10080" t="str">
        <f t="shared" si="162"/>
        <v>BOM</v>
      </c>
      <c r="L10080">
        <v>1</v>
      </c>
    </row>
    <row r="10081" spans="1:12" x14ac:dyDescent="0.3">
      <c r="A10081">
        <v>272</v>
      </c>
      <c r="B10081" t="s">
        <v>13</v>
      </c>
      <c r="C10081" t="s">
        <v>22</v>
      </c>
      <c r="D10081" t="s">
        <v>44</v>
      </c>
      <c r="E10081" t="s">
        <v>60</v>
      </c>
      <c r="F10081">
        <v>5.52</v>
      </c>
      <c r="G10081" s="5">
        <v>9437290.5899999999</v>
      </c>
      <c r="H10081" s="5">
        <v>562645.76000000001</v>
      </c>
      <c r="J10081" s="3">
        <v>1.7</v>
      </c>
      <c r="K10081" t="str">
        <f t="shared" si="162"/>
        <v>ÓTIMO</v>
      </c>
      <c r="L10081">
        <v>1</v>
      </c>
    </row>
    <row r="10082" spans="1:12" x14ac:dyDescent="0.3">
      <c r="A10082">
        <v>273</v>
      </c>
      <c r="B10082" t="s">
        <v>13</v>
      </c>
      <c r="C10082" t="s">
        <v>22</v>
      </c>
      <c r="D10082" t="s">
        <v>44</v>
      </c>
      <c r="E10082" t="s">
        <v>60</v>
      </c>
      <c r="F10082">
        <v>5.54</v>
      </c>
      <c r="G10082" s="5">
        <v>9437294.0399999991</v>
      </c>
      <c r="H10082" s="5">
        <v>562626.06000000006</v>
      </c>
      <c r="J10082" s="3">
        <v>2.2200000000000002</v>
      </c>
      <c r="K10082" t="str">
        <f t="shared" si="162"/>
        <v>BOM</v>
      </c>
      <c r="L10082">
        <v>1</v>
      </c>
    </row>
    <row r="10083" spans="1:12" x14ac:dyDescent="0.3">
      <c r="A10083">
        <v>274</v>
      </c>
      <c r="B10083" t="s">
        <v>13</v>
      </c>
      <c r="C10083" t="s">
        <v>22</v>
      </c>
      <c r="D10083" t="s">
        <v>44</v>
      </c>
      <c r="E10083" t="s">
        <v>60</v>
      </c>
      <c r="F10083">
        <v>5.56</v>
      </c>
      <c r="G10083" s="5">
        <v>9437297.5</v>
      </c>
      <c r="H10083" s="5">
        <v>562606.36</v>
      </c>
      <c r="J10083" s="3">
        <v>2.83</v>
      </c>
      <c r="K10083" t="str">
        <f t="shared" si="162"/>
        <v>REGULAR</v>
      </c>
      <c r="L10083">
        <v>1</v>
      </c>
    </row>
    <row r="10084" spans="1:12" x14ac:dyDescent="0.3">
      <c r="A10084">
        <v>275</v>
      </c>
      <c r="B10084" t="s">
        <v>13</v>
      </c>
      <c r="C10084" t="s">
        <v>22</v>
      </c>
      <c r="D10084" t="s">
        <v>44</v>
      </c>
      <c r="E10084" t="s">
        <v>60</v>
      </c>
      <c r="F10084">
        <v>5.58</v>
      </c>
      <c r="G10084" s="5">
        <v>9437300.5899999999</v>
      </c>
      <c r="H10084" s="5">
        <v>562586.66</v>
      </c>
      <c r="J10084" s="3">
        <v>2.34</v>
      </c>
      <c r="K10084" t="str">
        <f t="shared" si="162"/>
        <v>BOM</v>
      </c>
      <c r="L10084">
        <v>1</v>
      </c>
    </row>
    <row r="10085" spans="1:12" x14ac:dyDescent="0.3">
      <c r="A10085">
        <v>276</v>
      </c>
      <c r="B10085" t="s">
        <v>13</v>
      </c>
      <c r="C10085" t="s">
        <v>22</v>
      </c>
      <c r="D10085" t="s">
        <v>44</v>
      </c>
      <c r="E10085" t="s">
        <v>60</v>
      </c>
      <c r="F10085">
        <v>5.6</v>
      </c>
      <c r="G10085" s="5">
        <v>9437304.4100000001</v>
      </c>
      <c r="H10085" s="5">
        <v>562566.97</v>
      </c>
      <c r="J10085" s="3">
        <v>2.4700000000000002</v>
      </c>
      <c r="K10085" t="str">
        <f t="shared" si="162"/>
        <v>BOM</v>
      </c>
      <c r="L10085">
        <v>1</v>
      </c>
    </row>
    <row r="10086" spans="1:12" x14ac:dyDescent="0.3">
      <c r="A10086">
        <v>277</v>
      </c>
      <c r="B10086" t="s">
        <v>13</v>
      </c>
      <c r="C10086" t="s">
        <v>22</v>
      </c>
      <c r="D10086" t="s">
        <v>44</v>
      </c>
      <c r="E10086" t="s">
        <v>60</v>
      </c>
      <c r="F10086">
        <v>5.62</v>
      </c>
      <c r="G10086" s="5">
        <v>9437307.8599999994</v>
      </c>
      <c r="H10086" s="5">
        <v>562547.27</v>
      </c>
      <c r="J10086" s="3">
        <v>2.64</v>
      </c>
      <c r="K10086" t="str">
        <f t="shared" si="162"/>
        <v>BOM</v>
      </c>
      <c r="L10086">
        <v>1</v>
      </c>
    </row>
    <row r="10087" spans="1:12" x14ac:dyDescent="0.3">
      <c r="A10087">
        <v>278</v>
      </c>
      <c r="B10087" t="s">
        <v>13</v>
      </c>
      <c r="C10087" t="s">
        <v>22</v>
      </c>
      <c r="D10087" t="s">
        <v>44</v>
      </c>
      <c r="E10087" t="s">
        <v>60</v>
      </c>
      <c r="F10087">
        <v>5.64</v>
      </c>
      <c r="G10087" s="5">
        <v>9437311.3200000003</v>
      </c>
      <c r="H10087" s="5">
        <v>562527.56999999995</v>
      </c>
      <c r="J10087" s="3">
        <v>2.1</v>
      </c>
      <c r="K10087" t="str">
        <f t="shared" si="162"/>
        <v>BOM</v>
      </c>
      <c r="L10087">
        <v>1</v>
      </c>
    </row>
    <row r="10088" spans="1:12" x14ac:dyDescent="0.3">
      <c r="A10088">
        <v>279</v>
      </c>
      <c r="B10088" t="s">
        <v>13</v>
      </c>
      <c r="C10088" t="s">
        <v>22</v>
      </c>
      <c r="D10088" t="s">
        <v>44</v>
      </c>
      <c r="E10088" t="s">
        <v>60</v>
      </c>
      <c r="F10088">
        <v>5.66</v>
      </c>
      <c r="G10088" s="5">
        <v>9437314.7799999993</v>
      </c>
      <c r="H10088" s="5">
        <v>562507.87</v>
      </c>
      <c r="J10088" s="3">
        <v>1.96</v>
      </c>
      <c r="K10088" t="str">
        <f t="shared" si="162"/>
        <v>ÓTIMO</v>
      </c>
      <c r="L10088">
        <v>1</v>
      </c>
    </row>
    <row r="10089" spans="1:12" x14ac:dyDescent="0.3">
      <c r="A10089">
        <v>280</v>
      </c>
      <c r="B10089" t="s">
        <v>13</v>
      </c>
      <c r="C10089" t="s">
        <v>22</v>
      </c>
      <c r="D10089" t="s">
        <v>44</v>
      </c>
      <c r="E10089" t="s">
        <v>60</v>
      </c>
      <c r="F10089">
        <v>5.68</v>
      </c>
      <c r="G10089" s="5">
        <v>9437318.2300000004</v>
      </c>
      <c r="H10089" s="5">
        <v>562488.17000000004</v>
      </c>
      <c r="J10089" s="3">
        <v>2.75</v>
      </c>
      <c r="K10089" t="str">
        <f t="shared" si="162"/>
        <v>REGULAR</v>
      </c>
      <c r="L10089">
        <v>1</v>
      </c>
    </row>
    <row r="10090" spans="1:12" x14ac:dyDescent="0.3">
      <c r="A10090">
        <v>281</v>
      </c>
      <c r="B10090" t="s">
        <v>13</v>
      </c>
      <c r="C10090" t="s">
        <v>22</v>
      </c>
      <c r="D10090" t="s">
        <v>44</v>
      </c>
      <c r="E10090" t="s">
        <v>60</v>
      </c>
      <c r="F10090">
        <v>5.7</v>
      </c>
      <c r="G10090" s="5">
        <v>9437321.6899999995</v>
      </c>
      <c r="H10090" s="5">
        <v>562468.47</v>
      </c>
      <c r="J10090" s="3">
        <v>1.79</v>
      </c>
      <c r="K10090" t="str">
        <f t="shared" si="162"/>
        <v>ÓTIMO</v>
      </c>
      <c r="L10090">
        <v>1</v>
      </c>
    </row>
    <row r="10091" spans="1:12" x14ac:dyDescent="0.3">
      <c r="A10091">
        <v>282</v>
      </c>
      <c r="B10091" t="s">
        <v>13</v>
      </c>
      <c r="C10091" t="s">
        <v>22</v>
      </c>
      <c r="D10091" t="s">
        <v>44</v>
      </c>
      <c r="E10091" t="s">
        <v>60</v>
      </c>
      <c r="F10091">
        <v>5.72</v>
      </c>
      <c r="G10091" s="5">
        <v>9437325.1400000006</v>
      </c>
      <c r="H10091" s="5">
        <v>562448.77</v>
      </c>
      <c r="J10091" s="3">
        <v>2.11</v>
      </c>
      <c r="K10091" t="str">
        <f t="shared" si="162"/>
        <v>BOM</v>
      </c>
      <c r="L10091">
        <v>1</v>
      </c>
    </row>
    <row r="10092" spans="1:12" x14ac:dyDescent="0.3">
      <c r="A10092">
        <v>283</v>
      </c>
      <c r="B10092" t="s">
        <v>13</v>
      </c>
      <c r="C10092" t="s">
        <v>22</v>
      </c>
      <c r="D10092" t="s">
        <v>44</v>
      </c>
      <c r="E10092" t="s">
        <v>60</v>
      </c>
      <c r="F10092">
        <v>5.74</v>
      </c>
      <c r="G10092" s="5">
        <v>9437328.5999999996</v>
      </c>
      <c r="H10092" s="5">
        <v>562429.06999999995</v>
      </c>
      <c r="J10092" s="3">
        <v>4.1500000000000004</v>
      </c>
      <c r="K10092" t="str">
        <f t="shared" si="162"/>
        <v>RUIM</v>
      </c>
      <c r="L10092">
        <v>1</v>
      </c>
    </row>
    <row r="10093" spans="1:12" x14ac:dyDescent="0.3">
      <c r="A10093">
        <v>284</v>
      </c>
      <c r="B10093" t="s">
        <v>13</v>
      </c>
      <c r="C10093" t="s">
        <v>22</v>
      </c>
      <c r="D10093" t="s">
        <v>44</v>
      </c>
      <c r="E10093" t="s">
        <v>60</v>
      </c>
      <c r="F10093">
        <v>5.76</v>
      </c>
      <c r="G10093" s="5">
        <v>9437332.0500000007</v>
      </c>
      <c r="H10093" s="5">
        <v>562409.06999999995</v>
      </c>
      <c r="J10093" s="3">
        <v>5.2</v>
      </c>
      <c r="K10093" t="str">
        <f t="shared" si="162"/>
        <v>RUIM</v>
      </c>
      <c r="L10093">
        <v>1</v>
      </c>
    </row>
    <row r="10094" spans="1:12" x14ac:dyDescent="0.3">
      <c r="A10094">
        <v>285</v>
      </c>
      <c r="B10094" t="s">
        <v>13</v>
      </c>
      <c r="C10094" t="s">
        <v>22</v>
      </c>
      <c r="D10094" t="s">
        <v>44</v>
      </c>
      <c r="E10094" t="s">
        <v>60</v>
      </c>
      <c r="F10094">
        <v>5.78</v>
      </c>
      <c r="G10094" s="5">
        <v>9437335.5099999998</v>
      </c>
      <c r="H10094" s="5">
        <v>562389.67000000004</v>
      </c>
      <c r="J10094" s="3">
        <v>3.52</v>
      </c>
      <c r="K10094" t="str">
        <f t="shared" si="162"/>
        <v>RUIM</v>
      </c>
      <c r="L10094">
        <v>1</v>
      </c>
    </row>
    <row r="10095" spans="1:12" x14ac:dyDescent="0.3">
      <c r="A10095">
        <v>286</v>
      </c>
      <c r="B10095" t="s">
        <v>13</v>
      </c>
      <c r="C10095" t="s">
        <v>22</v>
      </c>
      <c r="D10095" t="s">
        <v>44</v>
      </c>
      <c r="E10095" t="s">
        <v>60</v>
      </c>
      <c r="F10095">
        <v>5.8</v>
      </c>
      <c r="G10095" s="5">
        <v>9437338.9600000009</v>
      </c>
      <c r="H10095" s="5">
        <v>562369.97</v>
      </c>
      <c r="J10095" s="3">
        <v>1.92</v>
      </c>
      <c r="K10095" t="str">
        <f t="shared" si="162"/>
        <v>ÓTIMO</v>
      </c>
      <c r="L10095">
        <v>1</v>
      </c>
    </row>
    <row r="10096" spans="1:12" x14ac:dyDescent="0.3">
      <c r="A10096">
        <v>287</v>
      </c>
      <c r="B10096" t="s">
        <v>13</v>
      </c>
      <c r="C10096" t="s">
        <v>22</v>
      </c>
      <c r="D10096" t="s">
        <v>44</v>
      </c>
      <c r="E10096" t="s">
        <v>60</v>
      </c>
      <c r="F10096">
        <v>5.82</v>
      </c>
      <c r="G10096" s="5">
        <v>9437342.4199999999</v>
      </c>
      <c r="H10096" s="5">
        <v>562350.27</v>
      </c>
      <c r="J10096" s="3">
        <v>1.2</v>
      </c>
      <c r="K10096" t="str">
        <f t="shared" si="162"/>
        <v>ÓTIMO</v>
      </c>
      <c r="L10096">
        <v>1</v>
      </c>
    </row>
    <row r="10097" spans="1:12" x14ac:dyDescent="0.3">
      <c r="A10097">
        <v>288</v>
      </c>
      <c r="B10097" t="s">
        <v>13</v>
      </c>
      <c r="C10097" t="s">
        <v>22</v>
      </c>
      <c r="D10097" t="s">
        <v>44</v>
      </c>
      <c r="E10097" t="s">
        <v>60</v>
      </c>
      <c r="F10097">
        <v>5.84</v>
      </c>
      <c r="G10097" s="5">
        <v>9437345.8699999992</v>
      </c>
      <c r="H10097" s="5">
        <v>562330.56999999995</v>
      </c>
      <c r="J10097" s="3">
        <v>1.54</v>
      </c>
      <c r="K10097" t="str">
        <f t="shared" si="162"/>
        <v>ÓTIMO</v>
      </c>
      <c r="L10097">
        <v>1</v>
      </c>
    </row>
    <row r="10098" spans="1:12" x14ac:dyDescent="0.3">
      <c r="A10098">
        <v>289</v>
      </c>
      <c r="B10098" t="s">
        <v>13</v>
      </c>
      <c r="C10098" t="s">
        <v>22</v>
      </c>
      <c r="D10098" t="s">
        <v>44</v>
      </c>
      <c r="E10098" t="s">
        <v>60</v>
      </c>
      <c r="F10098">
        <v>5.86</v>
      </c>
      <c r="G10098" s="5">
        <v>9437349.3300000001</v>
      </c>
      <c r="H10098" s="5">
        <v>562310.88</v>
      </c>
      <c r="J10098" s="3">
        <v>2.2200000000000002</v>
      </c>
      <c r="K10098" t="str">
        <f t="shared" si="162"/>
        <v>BOM</v>
      </c>
      <c r="L10098">
        <v>1</v>
      </c>
    </row>
    <row r="10099" spans="1:12" x14ac:dyDescent="0.3">
      <c r="A10099">
        <v>290</v>
      </c>
      <c r="B10099" t="s">
        <v>13</v>
      </c>
      <c r="C10099" t="s">
        <v>22</v>
      </c>
      <c r="D10099" t="s">
        <v>44</v>
      </c>
      <c r="E10099" t="s">
        <v>60</v>
      </c>
      <c r="F10099">
        <v>5.88</v>
      </c>
      <c r="G10099" s="5">
        <v>9437352.7799999993</v>
      </c>
      <c r="H10099" s="5">
        <v>562291.18000000005</v>
      </c>
      <c r="J10099" s="3">
        <v>1.28</v>
      </c>
      <c r="K10099" t="str">
        <f t="shared" si="162"/>
        <v>ÓTIMO</v>
      </c>
      <c r="L10099">
        <v>1</v>
      </c>
    </row>
    <row r="10100" spans="1:12" x14ac:dyDescent="0.3">
      <c r="A10100">
        <v>291</v>
      </c>
      <c r="B10100" t="s">
        <v>13</v>
      </c>
      <c r="C10100" t="s">
        <v>22</v>
      </c>
      <c r="D10100" t="s">
        <v>44</v>
      </c>
      <c r="E10100" t="s">
        <v>60</v>
      </c>
      <c r="F10100">
        <v>5.9</v>
      </c>
      <c r="G10100" s="5">
        <v>9437356.2400000002</v>
      </c>
      <c r="H10100" s="5">
        <v>562271.48</v>
      </c>
      <c r="J10100" s="3">
        <v>1.36</v>
      </c>
      <c r="K10100" t="str">
        <f t="shared" si="162"/>
        <v>ÓTIMO</v>
      </c>
      <c r="L10100">
        <v>1</v>
      </c>
    </row>
    <row r="10101" spans="1:12" x14ac:dyDescent="0.3">
      <c r="A10101">
        <v>292</v>
      </c>
      <c r="B10101" t="s">
        <v>13</v>
      </c>
      <c r="C10101" t="s">
        <v>22</v>
      </c>
      <c r="D10101" t="s">
        <v>44</v>
      </c>
      <c r="E10101" t="s">
        <v>60</v>
      </c>
      <c r="F10101">
        <v>5.92</v>
      </c>
      <c r="G10101" s="5">
        <v>9437359.6999999993</v>
      </c>
      <c r="H10101" s="5">
        <v>562251.78</v>
      </c>
      <c r="J10101" s="3">
        <v>1.41</v>
      </c>
      <c r="K10101" t="str">
        <f t="shared" si="162"/>
        <v>ÓTIMO</v>
      </c>
      <c r="L10101">
        <v>1</v>
      </c>
    </row>
    <row r="10102" spans="1:12" x14ac:dyDescent="0.3">
      <c r="A10102">
        <v>293</v>
      </c>
      <c r="B10102" t="s">
        <v>13</v>
      </c>
      <c r="C10102" t="s">
        <v>22</v>
      </c>
      <c r="D10102" t="s">
        <v>44</v>
      </c>
      <c r="E10102" t="s">
        <v>60</v>
      </c>
      <c r="F10102">
        <v>5.94</v>
      </c>
      <c r="G10102" s="5">
        <v>9437363.1500000004</v>
      </c>
      <c r="H10102" s="5">
        <v>562232.07999999996</v>
      </c>
      <c r="J10102" s="3">
        <v>1.67</v>
      </c>
      <c r="K10102" t="str">
        <f t="shared" si="162"/>
        <v>ÓTIMO</v>
      </c>
      <c r="L10102">
        <v>1</v>
      </c>
    </row>
    <row r="10103" spans="1:12" x14ac:dyDescent="0.3">
      <c r="A10103">
        <v>294</v>
      </c>
      <c r="B10103" t="s">
        <v>13</v>
      </c>
      <c r="C10103" t="s">
        <v>22</v>
      </c>
      <c r="D10103" t="s">
        <v>44</v>
      </c>
      <c r="E10103" t="s">
        <v>60</v>
      </c>
      <c r="F10103">
        <v>5.96</v>
      </c>
      <c r="G10103" s="5">
        <v>9437366.6099999994</v>
      </c>
      <c r="H10103" s="5">
        <v>562212.38</v>
      </c>
      <c r="J10103" s="3">
        <v>1.46</v>
      </c>
      <c r="K10103" t="str">
        <f t="shared" si="162"/>
        <v>ÓTIMO</v>
      </c>
      <c r="L10103">
        <v>1</v>
      </c>
    </row>
    <row r="10104" spans="1:12" x14ac:dyDescent="0.3">
      <c r="A10104">
        <v>295</v>
      </c>
      <c r="B10104" t="s">
        <v>13</v>
      </c>
      <c r="C10104" t="s">
        <v>22</v>
      </c>
      <c r="D10104" t="s">
        <v>44</v>
      </c>
      <c r="E10104" t="s">
        <v>60</v>
      </c>
      <c r="F10104">
        <v>5.98</v>
      </c>
      <c r="G10104" s="5">
        <v>9437370.0600000005</v>
      </c>
      <c r="H10104" s="5">
        <v>562192.68000000005</v>
      </c>
      <c r="J10104" s="3">
        <v>2.2799999999999998</v>
      </c>
      <c r="K10104" t="str">
        <f t="shared" si="162"/>
        <v>BOM</v>
      </c>
      <c r="L10104">
        <v>1</v>
      </c>
    </row>
    <row r="10105" spans="1:12" x14ac:dyDescent="0.3">
      <c r="A10105">
        <v>296</v>
      </c>
      <c r="B10105" t="s">
        <v>13</v>
      </c>
      <c r="C10105" t="s">
        <v>22</v>
      </c>
      <c r="D10105" t="s">
        <v>44</v>
      </c>
      <c r="E10105" t="s">
        <v>60</v>
      </c>
      <c r="F10105">
        <v>6</v>
      </c>
      <c r="G10105" s="5">
        <v>9437373.5199999996</v>
      </c>
      <c r="H10105" s="5">
        <v>562172.98</v>
      </c>
      <c r="J10105" s="3">
        <v>2.21</v>
      </c>
      <c r="K10105" t="str">
        <f t="shared" si="162"/>
        <v>BOM</v>
      </c>
      <c r="L10105">
        <v>1</v>
      </c>
    </row>
    <row r="10106" spans="1:12" x14ac:dyDescent="0.3">
      <c r="A10106">
        <v>297</v>
      </c>
      <c r="B10106" t="s">
        <v>13</v>
      </c>
      <c r="C10106" t="s">
        <v>22</v>
      </c>
      <c r="D10106" t="s">
        <v>44</v>
      </c>
      <c r="E10106" t="s">
        <v>60</v>
      </c>
      <c r="F10106">
        <v>6.02</v>
      </c>
      <c r="G10106" s="5">
        <v>9437376.9700000007</v>
      </c>
      <c r="H10106" s="5">
        <v>562153.28</v>
      </c>
      <c r="J10106" s="3">
        <v>2.31</v>
      </c>
      <c r="K10106" t="str">
        <f t="shared" si="162"/>
        <v>BOM</v>
      </c>
      <c r="L10106">
        <v>1</v>
      </c>
    </row>
    <row r="10107" spans="1:12" x14ac:dyDescent="0.3">
      <c r="A10107">
        <v>298</v>
      </c>
      <c r="B10107" t="s">
        <v>13</v>
      </c>
      <c r="C10107" t="s">
        <v>22</v>
      </c>
      <c r="D10107" t="s">
        <v>44</v>
      </c>
      <c r="E10107" t="s">
        <v>60</v>
      </c>
      <c r="F10107">
        <v>6.04</v>
      </c>
      <c r="G10107" s="5">
        <v>9437380.4299999997</v>
      </c>
      <c r="H10107" s="5">
        <v>562133.57999999996</v>
      </c>
      <c r="J10107" s="3">
        <v>3.35</v>
      </c>
      <c r="K10107" t="str">
        <f t="shared" si="162"/>
        <v>REGULAR</v>
      </c>
      <c r="L10107">
        <v>1</v>
      </c>
    </row>
    <row r="10108" spans="1:12" x14ac:dyDescent="0.3">
      <c r="A10108">
        <v>299</v>
      </c>
      <c r="B10108" t="s">
        <v>13</v>
      </c>
      <c r="C10108" t="s">
        <v>22</v>
      </c>
      <c r="D10108" t="s">
        <v>44</v>
      </c>
      <c r="E10108" t="s">
        <v>60</v>
      </c>
      <c r="F10108">
        <v>6.06</v>
      </c>
      <c r="G10108" s="5">
        <v>9437383.8800000008</v>
      </c>
      <c r="H10108" s="5">
        <v>562113.88</v>
      </c>
      <c r="J10108" s="3">
        <v>5.38</v>
      </c>
      <c r="K10108" t="str">
        <f t="shared" si="162"/>
        <v>RUIM</v>
      </c>
      <c r="L10108">
        <v>1</v>
      </c>
    </row>
    <row r="10109" spans="1:12" x14ac:dyDescent="0.3">
      <c r="A10109">
        <v>300</v>
      </c>
      <c r="B10109" t="s">
        <v>13</v>
      </c>
      <c r="C10109" t="s">
        <v>22</v>
      </c>
      <c r="D10109" t="s">
        <v>44</v>
      </c>
      <c r="E10109" t="s">
        <v>60</v>
      </c>
      <c r="F10109">
        <v>6.08</v>
      </c>
      <c r="G10109" s="5">
        <v>9437387.3399999999</v>
      </c>
      <c r="H10109" s="5">
        <v>562094.18000000005</v>
      </c>
      <c r="J10109" s="3">
        <v>3.68</v>
      </c>
      <c r="K10109" t="str">
        <f t="shared" si="162"/>
        <v>RUIM</v>
      </c>
      <c r="L10109">
        <v>1</v>
      </c>
    </row>
    <row r="10110" spans="1:12" x14ac:dyDescent="0.3">
      <c r="A10110">
        <v>301</v>
      </c>
      <c r="B10110" t="s">
        <v>13</v>
      </c>
      <c r="C10110" t="s">
        <v>22</v>
      </c>
      <c r="D10110" t="s">
        <v>44</v>
      </c>
      <c r="E10110" t="s">
        <v>60</v>
      </c>
      <c r="F10110">
        <v>6.1</v>
      </c>
      <c r="G10110" s="5">
        <v>9437390.7899999991</v>
      </c>
      <c r="H10110" s="5">
        <v>562074.48</v>
      </c>
      <c r="J10110" s="3">
        <v>2.0699999999999998</v>
      </c>
      <c r="K10110" t="str">
        <f t="shared" si="162"/>
        <v>BOM</v>
      </c>
      <c r="L10110">
        <v>1</v>
      </c>
    </row>
    <row r="10111" spans="1:12" x14ac:dyDescent="0.3">
      <c r="A10111">
        <v>302</v>
      </c>
      <c r="B10111" t="s">
        <v>13</v>
      </c>
      <c r="C10111" t="s">
        <v>22</v>
      </c>
      <c r="D10111" t="s">
        <v>44</v>
      </c>
      <c r="E10111" t="s">
        <v>60</v>
      </c>
      <c r="F10111">
        <v>6.12</v>
      </c>
      <c r="G10111" s="5">
        <v>9437394.25</v>
      </c>
      <c r="H10111" s="5">
        <v>562054.79</v>
      </c>
      <c r="J10111" s="3">
        <v>1.49</v>
      </c>
      <c r="K10111" t="str">
        <f t="shared" si="162"/>
        <v>ÓTIMO</v>
      </c>
      <c r="L10111">
        <v>1</v>
      </c>
    </row>
    <row r="10112" spans="1:12" x14ac:dyDescent="0.3">
      <c r="A10112">
        <v>303</v>
      </c>
      <c r="B10112" t="s">
        <v>13</v>
      </c>
      <c r="C10112" t="s">
        <v>22</v>
      </c>
      <c r="D10112" t="s">
        <v>44</v>
      </c>
      <c r="E10112" t="s">
        <v>60</v>
      </c>
      <c r="F10112">
        <v>6.14</v>
      </c>
      <c r="G10112" s="5">
        <v>9437397.6999999993</v>
      </c>
      <c r="H10112" s="5">
        <v>562035.09</v>
      </c>
      <c r="J10112" s="3">
        <v>2.4500000000000002</v>
      </c>
      <c r="K10112" t="str">
        <f t="shared" si="162"/>
        <v>BOM</v>
      </c>
      <c r="L10112">
        <v>1</v>
      </c>
    </row>
    <row r="10113" spans="1:12" x14ac:dyDescent="0.3">
      <c r="A10113">
        <v>304</v>
      </c>
      <c r="B10113" t="s">
        <v>13</v>
      </c>
      <c r="C10113" t="s">
        <v>22</v>
      </c>
      <c r="D10113" t="s">
        <v>44</v>
      </c>
      <c r="E10113" t="s">
        <v>60</v>
      </c>
      <c r="F10113">
        <v>6.16</v>
      </c>
      <c r="G10113" s="5">
        <v>9437401.1600000001</v>
      </c>
      <c r="H10113" s="5">
        <v>562015.39</v>
      </c>
      <c r="J10113" s="3">
        <v>2.4700000000000002</v>
      </c>
      <c r="K10113" t="str">
        <f t="shared" si="162"/>
        <v>BOM</v>
      </c>
      <c r="L10113">
        <v>1</v>
      </c>
    </row>
    <row r="10114" spans="1:12" x14ac:dyDescent="0.3">
      <c r="A10114">
        <v>305</v>
      </c>
      <c r="B10114" t="s">
        <v>13</v>
      </c>
      <c r="C10114" t="s">
        <v>22</v>
      </c>
      <c r="D10114" t="s">
        <v>44</v>
      </c>
      <c r="E10114" t="s">
        <v>60</v>
      </c>
      <c r="F10114">
        <v>6.18</v>
      </c>
      <c r="G10114" s="5">
        <v>9437404.6199999992</v>
      </c>
      <c r="H10114" s="5">
        <v>561995.68999999994</v>
      </c>
      <c r="J10114" s="3">
        <v>1.94</v>
      </c>
      <c r="K10114" t="str">
        <f t="shared" si="162"/>
        <v>ÓTIMO</v>
      </c>
      <c r="L10114">
        <v>1</v>
      </c>
    </row>
    <row r="10115" spans="1:12" x14ac:dyDescent="0.3">
      <c r="A10115">
        <v>306</v>
      </c>
      <c r="B10115" t="s">
        <v>13</v>
      </c>
      <c r="C10115" t="s">
        <v>22</v>
      </c>
      <c r="D10115" t="s">
        <v>44</v>
      </c>
      <c r="E10115" t="s">
        <v>60</v>
      </c>
      <c r="F10115">
        <v>6.2</v>
      </c>
      <c r="G10115" s="5">
        <v>9437408.0700000003</v>
      </c>
      <c r="H10115" s="5">
        <v>561975.99</v>
      </c>
      <c r="J10115" s="3">
        <v>2.3199999999999998</v>
      </c>
      <c r="K10115" t="str">
        <f t="shared" si="162"/>
        <v>BOM</v>
      </c>
      <c r="L10115">
        <v>1</v>
      </c>
    </row>
    <row r="10116" spans="1:12" x14ac:dyDescent="0.3">
      <c r="A10116">
        <v>307</v>
      </c>
      <c r="B10116" t="s">
        <v>13</v>
      </c>
      <c r="C10116" t="s">
        <v>22</v>
      </c>
      <c r="D10116" t="s">
        <v>44</v>
      </c>
      <c r="E10116" t="s">
        <v>60</v>
      </c>
      <c r="F10116">
        <v>6.22</v>
      </c>
      <c r="G10116" s="5">
        <v>9437411.5299999993</v>
      </c>
      <c r="H10116" s="5">
        <v>561956.29</v>
      </c>
      <c r="J10116" s="3">
        <v>2.76</v>
      </c>
      <c r="K10116" t="str">
        <f t="shared" si="162"/>
        <v>REGULAR</v>
      </c>
      <c r="L10116">
        <v>1</v>
      </c>
    </row>
    <row r="10117" spans="1:12" x14ac:dyDescent="0.3">
      <c r="A10117">
        <v>308</v>
      </c>
      <c r="B10117" t="s">
        <v>13</v>
      </c>
      <c r="C10117" t="s">
        <v>22</v>
      </c>
      <c r="D10117" t="s">
        <v>44</v>
      </c>
      <c r="E10117" t="s">
        <v>60</v>
      </c>
      <c r="F10117">
        <v>6.24</v>
      </c>
      <c r="G10117" s="5">
        <v>9437414.9800000004</v>
      </c>
      <c r="H10117" s="5">
        <v>561936.59</v>
      </c>
      <c r="J10117" s="3">
        <v>1.84</v>
      </c>
      <c r="K10117" t="str">
        <f t="shared" si="162"/>
        <v>ÓTIMO</v>
      </c>
      <c r="L10117">
        <v>1</v>
      </c>
    </row>
    <row r="10118" spans="1:12" x14ac:dyDescent="0.3">
      <c r="A10118">
        <v>309</v>
      </c>
      <c r="B10118" t="s">
        <v>13</v>
      </c>
      <c r="C10118" t="s">
        <v>22</v>
      </c>
      <c r="D10118" t="s">
        <v>44</v>
      </c>
      <c r="E10118" t="s">
        <v>60</v>
      </c>
      <c r="F10118">
        <v>6.26</v>
      </c>
      <c r="G10118" s="5">
        <v>9437418.4399999995</v>
      </c>
      <c r="H10118" s="5">
        <v>561916.89</v>
      </c>
      <c r="J10118" s="3">
        <v>1.96</v>
      </c>
      <c r="K10118" t="str">
        <f t="shared" si="162"/>
        <v>ÓTIMO</v>
      </c>
      <c r="L10118">
        <v>1</v>
      </c>
    </row>
    <row r="10119" spans="1:12" x14ac:dyDescent="0.3">
      <c r="A10119">
        <v>310</v>
      </c>
      <c r="B10119" t="s">
        <v>13</v>
      </c>
      <c r="C10119" t="s">
        <v>22</v>
      </c>
      <c r="D10119" t="s">
        <v>44</v>
      </c>
      <c r="E10119" t="s">
        <v>60</v>
      </c>
      <c r="F10119">
        <v>6.28</v>
      </c>
      <c r="G10119" s="5">
        <v>9437421.8800000008</v>
      </c>
      <c r="H10119" s="5">
        <v>561897.18999999994</v>
      </c>
      <c r="J10119" s="3">
        <v>1.71</v>
      </c>
      <c r="K10119" t="str">
        <f t="shared" si="162"/>
        <v>ÓTIMO</v>
      </c>
      <c r="L10119">
        <v>1</v>
      </c>
    </row>
    <row r="10120" spans="1:12" x14ac:dyDescent="0.3">
      <c r="A10120">
        <v>311</v>
      </c>
      <c r="B10120" t="s">
        <v>13</v>
      </c>
      <c r="C10120" t="s">
        <v>22</v>
      </c>
      <c r="D10120" t="s">
        <v>44</v>
      </c>
      <c r="E10120" t="s">
        <v>60</v>
      </c>
      <c r="F10120">
        <v>6.3</v>
      </c>
      <c r="G10120" s="5">
        <v>9437425.0700000003</v>
      </c>
      <c r="H10120" s="5">
        <v>561877.43999999994</v>
      </c>
      <c r="J10120" s="3">
        <v>1.1200000000000001</v>
      </c>
      <c r="K10120" t="str">
        <f t="shared" si="162"/>
        <v>ÓTIMO</v>
      </c>
      <c r="L10120">
        <v>1</v>
      </c>
    </row>
    <row r="10121" spans="1:12" x14ac:dyDescent="0.3">
      <c r="A10121">
        <v>312</v>
      </c>
      <c r="B10121" t="s">
        <v>13</v>
      </c>
      <c r="C10121" t="s">
        <v>22</v>
      </c>
      <c r="D10121" t="s">
        <v>44</v>
      </c>
      <c r="E10121" t="s">
        <v>60</v>
      </c>
      <c r="F10121">
        <v>6.32</v>
      </c>
      <c r="G10121" s="5">
        <v>9437424.4700000007</v>
      </c>
      <c r="H10121" s="5">
        <v>561857.59</v>
      </c>
      <c r="J10121" s="3">
        <v>2.16</v>
      </c>
      <c r="K10121" t="str">
        <f t="shared" si="162"/>
        <v>BOM</v>
      </c>
      <c r="L10121">
        <v>1</v>
      </c>
    </row>
    <row r="10122" spans="1:12" x14ac:dyDescent="0.3">
      <c r="A10122">
        <v>313</v>
      </c>
      <c r="B10122" t="s">
        <v>13</v>
      </c>
      <c r="C10122" t="s">
        <v>22</v>
      </c>
      <c r="D10122" t="s">
        <v>44</v>
      </c>
      <c r="E10122" t="s">
        <v>60</v>
      </c>
      <c r="F10122">
        <v>6.34</v>
      </c>
      <c r="G10122" s="5">
        <v>9437428.6400000006</v>
      </c>
      <c r="H10122" s="5">
        <v>561837.63</v>
      </c>
      <c r="J10122" s="3">
        <v>1.89</v>
      </c>
      <c r="K10122" t="str">
        <f t="shared" si="162"/>
        <v>ÓTIMO</v>
      </c>
      <c r="L10122">
        <v>1</v>
      </c>
    </row>
    <row r="10123" spans="1:12" x14ac:dyDescent="0.3">
      <c r="A10123">
        <v>314</v>
      </c>
      <c r="B10123" t="s">
        <v>13</v>
      </c>
      <c r="C10123" t="s">
        <v>22</v>
      </c>
      <c r="D10123" t="s">
        <v>44</v>
      </c>
      <c r="E10123" t="s">
        <v>60</v>
      </c>
      <c r="F10123">
        <v>6.36</v>
      </c>
      <c r="G10123" s="5">
        <v>9437428.4800000004</v>
      </c>
      <c r="H10123" s="5">
        <v>561817.63</v>
      </c>
      <c r="J10123" s="3">
        <v>1.45</v>
      </c>
      <c r="K10123" t="str">
        <f t="shared" si="162"/>
        <v>ÓTIMO</v>
      </c>
      <c r="L10123">
        <v>1</v>
      </c>
    </row>
    <row r="10124" spans="1:12" x14ac:dyDescent="0.3">
      <c r="A10124">
        <v>315</v>
      </c>
      <c r="B10124" t="s">
        <v>13</v>
      </c>
      <c r="C10124" t="s">
        <v>22</v>
      </c>
      <c r="D10124" t="s">
        <v>44</v>
      </c>
      <c r="E10124" t="s">
        <v>60</v>
      </c>
      <c r="F10124">
        <v>6.38</v>
      </c>
      <c r="G10124" s="5">
        <v>9437427.0299999993</v>
      </c>
      <c r="H10124" s="5">
        <v>561797.68999999994</v>
      </c>
      <c r="J10124" s="3">
        <v>1.47</v>
      </c>
      <c r="K10124" t="str">
        <f t="shared" si="162"/>
        <v>ÓTIMO</v>
      </c>
      <c r="L10124">
        <v>1</v>
      </c>
    </row>
    <row r="10125" spans="1:12" x14ac:dyDescent="0.3">
      <c r="A10125">
        <v>316</v>
      </c>
      <c r="B10125" t="s">
        <v>13</v>
      </c>
      <c r="C10125" t="s">
        <v>22</v>
      </c>
      <c r="D10125" t="s">
        <v>44</v>
      </c>
      <c r="E10125" t="s">
        <v>60</v>
      </c>
      <c r="F10125">
        <v>6.4</v>
      </c>
      <c r="G10125" s="5">
        <v>9437424.6799999997</v>
      </c>
      <c r="H10125" s="5">
        <v>561777.82999999996</v>
      </c>
      <c r="J10125" s="3">
        <v>1.26</v>
      </c>
      <c r="K10125" t="str">
        <f t="shared" si="162"/>
        <v>ÓTIMO</v>
      </c>
      <c r="L10125">
        <v>1</v>
      </c>
    </row>
    <row r="10126" spans="1:12" x14ac:dyDescent="0.3">
      <c r="A10126">
        <v>317</v>
      </c>
      <c r="B10126" t="s">
        <v>13</v>
      </c>
      <c r="C10126" t="s">
        <v>22</v>
      </c>
      <c r="D10126" t="s">
        <v>44</v>
      </c>
      <c r="E10126" t="s">
        <v>60</v>
      </c>
      <c r="F10126">
        <v>6.42</v>
      </c>
      <c r="G10126" s="5">
        <v>9437421.9600000009</v>
      </c>
      <c r="H10126" s="5">
        <v>561758.01</v>
      </c>
      <c r="J10126" s="3">
        <v>1.56</v>
      </c>
      <c r="K10126" t="str">
        <f t="shared" si="162"/>
        <v>ÓTIMO</v>
      </c>
      <c r="L10126">
        <v>1</v>
      </c>
    </row>
    <row r="10127" spans="1:12" x14ac:dyDescent="0.3">
      <c r="A10127">
        <v>318</v>
      </c>
      <c r="B10127" t="s">
        <v>13</v>
      </c>
      <c r="C10127" t="s">
        <v>22</v>
      </c>
      <c r="D10127" t="s">
        <v>44</v>
      </c>
      <c r="E10127" t="s">
        <v>60</v>
      </c>
      <c r="F10127">
        <v>6.44</v>
      </c>
      <c r="G10127" s="5">
        <v>9437419.2100000009</v>
      </c>
      <c r="H10127" s="5">
        <v>561738.19999999995</v>
      </c>
      <c r="J10127" s="3">
        <v>1.65</v>
      </c>
      <c r="K10127" t="str">
        <f t="shared" si="162"/>
        <v>ÓTIMO</v>
      </c>
      <c r="L10127">
        <v>1</v>
      </c>
    </row>
    <row r="10128" spans="1:12" x14ac:dyDescent="0.3">
      <c r="A10128">
        <v>319</v>
      </c>
      <c r="B10128" t="s">
        <v>13</v>
      </c>
      <c r="C10128" t="s">
        <v>22</v>
      </c>
      <c r="D10128" t="s">
        <v>44</v>
      </c>
      <c r="E10128" t="s">
        <v>60</v>
      </c>
      <c r="F10128">
        <v>6.46</v>
      </c>
      <c r="G10128" s="5">
        <v>9437416.4600000009</v>
      </c>
      <c r="H10128" s="5">
        <v>561718.39</v>
      </c>
      <c r="J10128" s="3">
        <v>1.34</v>
      </c>
      <c r="K10128" t="str">
        <f t="shared" si="162"/>
        <v>ÓTIMO</v>
      </c>
      <c r="L10128">
        <v>1</v>
      </c>
    </row>
    <row r="10129" spans="1:12" x14ac:dyDescent="0.3">
      <c r="A10129">
        <v>320</v>
      </c>
      <c r="B10129" t="s">
        <v>13</v>
      </c>
      <c r="C10129" t="s">
        <v>22</v>
      </c>
      <c r="D10129" t="s">
        <v>44</v>
      </c>
      <c r="E10129" t="s">
        <v>60</v>
      </c>
      <c r="F10129">
        <v>6.48</v>
      </c>
      <c r="G10129" s="5">
        <v>9437413.7100000009</v>
      </c>
      <c r="H10129" s="5">
        <v>561698.57999999996</v>
      </c>
      <c r="J10129" s="3">
        <v>1.5</v>
      </c>
      <c r="K10129" t="str">
        <f t="shared" si="162"/>
        <v>ÓTIMO</v>
      </c>
      <c r="L10129">
        <v>1</v>
      </c>
    </row>
    <row r="10130" spans="1:12" x14ac:dyDescent="0.3">
      <c r="A10130">
        <v>321</v>
      </c>
      <c r="B10130" t="s">
        <v>13</v>
      </c>
      <c r="C10130" t="s">
        <v>22</v>
      </c>
      <c r="D10130" t="s">
        <v>44</v>
      </c>
      <c r="E10130" t="s">
        <v>60</v>
      </c>
      <c r="F10130">
        <v>6.5</v>
      </c>
      <c r="G10130" s="5">
        <v>9437410.9600000009</v>
      </c>
      <c r="H10130" s="5">
        <v>561678.77</v>
      </c>
      <c r="J10130" s="3">
        <v>2.1</v>
      </c>
      <c r="K10130" t="str">
        <f t="shared" si="162"/>
        <v>BOM</v>
      </c>
      <c r="L10130">
        <v>1</v>
      </c>
    </row>
    <row r="10131" spans="1:12" x14ac:dyDescent="0.3">
      <c r="A10131">
        <v>322</v>
      </c>
      <c r="B10131" t="s">
        <v>13</v>
      </c>
      <c r="C10131" t="s">
        <v>22</v>
      </c>
      <c r="D10131" t="s">
        <v>44</v>
      </c>
      <c r="E10131" t="s">
        <v>60</v>
      </c>
      <c r="F10131">
        <v>6.52</v>
      </c>
      <c r="G10131" s="5">
        <v>9437408.2200000007</v>
      </c>
      <c r="H10131" s="5">
        <v>561658.96</v>
      </c>
      <c r="J10131" s="3">
        <v>1.8</v>
      </c>
      <c r="K10131" t="str">
        <f t="shared" si="162"/>
        <v>ÓTIMO</v>
      </c>
      <c r="L10131">
        <v>1</v>
      </c>
    </row>
    <row r="10132" spans="1:12" x14ac:dyDescent="0.3">
      <c r="A10132">
        <v>323</v>
      </c>
      <c r="B10132" t="s">
        <v>13</v>
      </c>
      <c r="C10132" t="s">
        <v>22</v>
      </c>
      <c r="D10132" t="s">
        <v>44</v>
      </c>
      <c r="E10132" t="s">
        <v>60</v>
      </c>
      <c r="F10132">
        <v>6.54</v>
      </c>
      <c r="G10132" s="5">
        <v>9437405.4700000007</v>
      </c>
      <c r="H10132" s="5">
        <v>561639.15</v>
      </c>
      <c r="J10132" s="3">
        <v>1.61</v>
      </c>
      <c r="K10132" t="str">
        <f t="shared" si="162"/>
        <v>ÓTIMO</v>
      </c>
      <c r="L10132">
        <v>1</v>
      </c>
    </row>
    <row r="10133" spans="1:12" x14ac:dyDescent="0.3">
      <c r="A10133">
        <v>324</v>
      </c>
      <c r="B10133" t="s">
        <v>13</v>
      </c>
      <c r="C10133" t="s">
        <v>22</v>
      </c>
      <c r="D10133" t="s">
        <v>44</v>
      </c>
      <c r="E10133" t="s">
        <v>60</v>
      </c>
      <c r="F10133">
        <v>6.56</v>
      </c>
      <c r="G10133" s="5">
        <v>9437402.7200000007</v>
      </c>
      <c r="H10133" s="5">
        <v>561619.34</v>
      </c>
      <c r="J10133" s="3">
        <v>1.68</v>
      </c>
      <c r="K10133" t="str">
        <f t="shared" si="162"/>
        <v>ÓTIMO</v>
      </c>
      <c r="L10133">
        <v>1</v>
      </c>
    </row>
    <row r="10134" spans="1:12" x14ac:dyDescent="0.3">
      <c r="A10134">
        <v>325</v>
      </c>
      <c r="B10134" t="s">
        <v>13</v>
      </c>
      <c r="C10134" t="s">
        <v>22</v>
      </c>
      <c r="D10134" t="s">
        <v>44</v>
      </c>
      <c r="E10134" t="s">
        <v>60</v>
      </c>
      <c r="F10134">
        <v>6.58</v>
      </c>
      <c r="G10134" s="5">
        <v>9437399.9700000007</v>
      </c>
      <c r="H10134" s="5">
        <v>561599.53</v>
      </c>
      <c r="J10134" s="3">
        <v>1.89</v>
      </c>
      <c r="K10134" t="str">
        <f t="shared" ref="K10134:K10197" si="163">IF(J10134&lt;=2,"ÓTIMO",IF(AND(J10134&gt;=2,J10134&lt;2.7),"BOM",IF(AND(J10134&gt;=2.7,J10134&lt;3.5),"REGULAR",IF(AND(J10134&gt;=3.5,J10134&lt;5.5),"RUIM",IF(J10134&gt;=5.5,"PÉSSIMO","ERRO")))))</f>
        <v>ÓTIMO</v>
      </c>
      <c r="L10134">
        <v>1</v>
      </c>
    </row>
    <row r="10135" spans="1:12" x14ac:dyDescent="0.3">
      <c r="A10135">
        <v>326</v>
      </c>
      <c r="B10135" t="s">
        <v>13</v>
      </c>
      <c r="C10135" t="s">
        <v>22</v>
      </c>
      <c r="D10135" t="s">
        <v>44</v>
      </c>
      <c r="E10135" t="s">
        <v>60</v>
      </c>
      <c r="F10135">
        <v>6.6</v>
      </c>
      <c r="G10135" s="5">
        <v>9437397.2200000007</v>
      </c>
      <c r="H10135" s="5">
        <v>561579.72</v>
      </c>
      <c r="J10135" s="3">
        <v>2.38</v>
      </c>
      <c r="K10135" t="str">
        <f t="shared" si="163"/>
        <v>BOM</v>
      </c>
      <c r="L10135">
        <v>1</v>
      </c>
    </row>
    <row r="10136" spans="1:12" x14ac:dyDescent="0.3">
      <c r="A10136">
        <v>327</v>
      </c>
      <c r="B10136" t="s">
        <v>13</v>
      </c>
      <c r="C10136" t="s">
        <v>22</v>
      </c>
      <c r="D10136" t="s">
        <v>44</v>
      </c>
      <c r="E10136" t="s">
        <v>60</v>
      </c>
      <c r="F10136">
        <v>6.62</v>
      </c>
      <c r="G10136" s="5">
        <v>9437394.4700000007</v>
      </c>
      <c r="H10136" s="5">
        <v>561559.91</v>
      </c>
      <c r="J10136" s="3">
        <v>6.31</v>
      </c>
      <c r="K10136" t="str">
        <f t="shared" si="163"/>
        <v>PÉSSIMO</v>
      </c>
      <c r="L10136">
        <v>1</v>
      </c>
    </row>
    <row r="10137" spans="1:12" x14ac:dyDescent="0.3">
      <c r="A10137">
        <v>328</v>
      </c>
      <c r="B10137" t="s">
        <v>13</v>
      </c>
      <c r="C10137" t="s">
        <v>22</v>
      </c>
      <c r="D10137" t="s">
        <v>44</v>
      </c>
      <c r="E10137" t="s">
        <v>60</v>
      </c>
      <c r="F10137">
        <v>6.64</v>
      </c>
      <c r="G10137" s="5">
        <v>9437391.7200000007</v>
      </c>
      <c r="H10137" s="5">
        <v>561540.1</v>
      </c>
      <c r="J10137" s="3">
        <v>2.68</v>
      </c>
      <c r="K10137" t="str">
        <f t="shared" si="163"/>
        <v>BOM</v>
      </c>
      <c r="L10137">
        <v>1</v>
      </c>
    </row>
    <row r="10138" spans="1:12" x14ac:dyDescent="0.3">
      <c r="A10138">
        <v>329</v>
      </c>
      <c r="B10138" t="s">
        <v>13</v>
      </c>
      <c r="C10138" t="s">
        <v>22</v>
      </c>
      <c r="D10138" t="s">
        <v>44</v>
      </c>
      <c r="E10138" t="s">
        <v>60</v>
      </c>
      <c r="F10138">
        <v>6.66</v>
      </c>
      <c r="G10138" s="5">
        <v>9437388.9700000007</v>
      </c>
      <c r="H10138" s="5">
        <v>561520.29</v>
      </c>
      <c r="J10138" s="3">
        <v>1.48</v>
      </c>
      <c r="K10138" t="str">
        <f t="shared" si="163"/>
        <v>ÓTIMO</v>
      </c>
      <c r="L10138">
        <v>1</v>
      </c>
    </row>
    <row r="10139" spans="1:12" x14ac:dyDescent="0.3">
      <c r="A10139">
        <v>330</v>
      </c>
      <c r="B10139" t="s">
        <v>13</v>
      </c>
      <c r="C10139" t="s">
        <v>22</v>
      </c>
      <c r="D10139" t="s">
        <v>44</v>
      </c>
      <c r="E10139" t="s">
        <v>60</v>
      </c>
      <c r="F10139">
        <v>6.68</v>
      </c>
      <c r="G10139" s="5">
        <v>9437386.2200000007</v>
      </c>
      <c r="H10139" s="5">
        <v>561500.48</v>
      </c>
      <c r="J10139" s="3">
        <v>1.86</v>
      </c>
      <c r="K10139" t="str">
        <f t="shared" si="163"/>
        <v>ÓTIMO</v>
      </c>
      <c r="L10139">
        <v>1</v>
      </c>
    </row>
    <row r="10140" spans="1:12" x14ac:dyDescent="0.3">
      <c r="A10140">
        <v>331</v>
      </c>
      <c r="B10140" t="s">
        <v>13</v>
      </c>
      <c r="C10140" t="s">
        <v>22</v>
      </c>
      <c r="D10140" t="s">
        <v>44</v>
      </c>
      <c r="E10140" t="s">
        <v>60</v>
      </c>
      <c r="F10140">
        <v>6.7</v>
      </c>
      <c r="G10140" s="5">
        <v>9437383.4700000007</v>
      </c>
      <c r="H10140" s="5">
        <v>561480.67000000004</v>
      </c>
      <c r="J10140" s="3">
        <v>1.85</v>
      </c>
      <c r="K10140" t="str">
        <f t="shared" si="163"/>
        <v>ÓTIMO</v>
      </c>
      <c r="L10140">
        <v>1</v>
      </c>
    </row>
    <row r="10141" spans="1:12" x14ac:dyDescent="0.3">
      <c r="A10141">
        <v>332</v>
      </c>
      <c r="B10141" t="s">
        <v>13</v>
      </c>
      <c r="C10141" t="s">
        <v>22</v>
      </c>
      <c r="D10141" t="s">
        <v>44</v>
      </c>
      <c r="E10141" t="s">
        <v>60</v>
      </c>
      <c r="F10141">
        <v>6.72</v>
      </c>
      <c r="G10141" s="5">
        <v>9437380.7200000007</v>
      </c>
      <c r="H10141" s="5">
        <v>561460.86</v>
      </c>
      <c r="J10141" s="3">
        <v>1.41</v>
      </c>
      <c r="K10141" t="str">
        <f t="shared" si="163"/>
        <v>ÓTIMO</v>
      </c>
      <c r="L10141">
        <v>1</v>
      </c>
    </row>
    <row r="10142" spans="1:12" x14ac:dyDescent="0.3">
      <c r="A10142">
        <v>333</v>
      </c>
      <c r="B10142" t="s">
        <v>13</v>
      </c>
      <c r="C10142" t="s">
        <v>22</v>
      </c>
      <c r="D10142" t="s">
        <v>44</v>
      </c>
      <c r="E10142" t="s">
        <v>60</v>
      </c>
      <c r="F10142">
        <v>6.74</v>
      </c>
      <c r="G10142" s="5">
        <v>9437377.9700000007</v>
      </c>
      <c r="H10142" s="5">
        <v>561441.05000000005</v>
      </c>
      <c r="J10142" s="3">
        <v>2.61</v>
      </c>
      <c r="K10142" t="str">
        <f t="shared" si="163"/>
        <v>BOM</v>
      </c>
      <c r="L10142">
        <v>1</v>
      </c>
    </row>
    <row r="10143" spans="1:12" x14ac:dyDescent="0.3">
      <c r="A10143">
        <v>334</v>
      </c>
      <c r="B10143" t="s">
        <v>13</v>
      </c>
      <c r="C10143" t="s">
        <v>22</v>
      </c>
      <c r="D10143" t="s">
        <v>44</v>
      </c>
      <c r="E10143" t="s">
        <v>60</v>
      </c>
      <c r="F10143">
        <v>6.76</v>
      </c>
      <c r="G10143" s="5">
        <v>9437375.2200000007</v>
      </c>
      <c r="H10143" s="5">
        <v>561421.24</v>
      </c>
      <c r="J10143" s="3">
        <v>2.25</v>
      </c>
      <c r="K10143" t="str">
        <f t="shared" si="163"/>
        <v>BOM</v>
      </c>
      <c r="L10143">
        <v>1</v>
      </c>
    </row>
    <row r="10144" spans="1:12" x14ac:dyDescent="0.3">
      <c r="A10144">
        <v>335</v>
      </c>
      <c r="B10144" t="s">
        <v>13</v>
      </c>
      <c r="C10144" t="s">
        <v>22</v>
      </c>
      <c r="D10144" t="s">
        <v>44</v>
      </c>
      <c r="E10144" t="s">
        <v>60</v>
      </c>
      <c r="F10144">
        <v>6.78</v>
      </c>
      <c r="G10144" s="5">
        <v>9437372.4700000007</v>
      </c>
      <c r="H10144" s="5">
        <v>561401.43000000005</v>
      </c>
      <c r="J10144" s="3">
        <v>2.2400000000000002</v>
      </c>
      <c r="K10144" t="str">
        <f t="shared" si="163"/>
        <v>BOM</v>
      </c>
      <c r="L10144">
        <v>1</v>
      </c>
    </row>
    <row r="10145" spans="1:12" x14ac:dyDescent="0.3">
      <c r="A10145">
        <v>336</v>
      </c>
      <c r="B10145" t="s">
        <v>13</v>
      </c>
      <c r="C10145" t="s">
        <v>22</v>
      </c>
      <c r="D10145" t="s">
        <v>44</v>
      </c>
      <c r="E10145" t="s">
        <v>60</v>
      </c>
      <c r="F10145">
        <v>6.8</v>
      </c>
      <c r="G10145" s="5">
        <v>9437369.7200000007</v>
      </c>
      <c r="H10145" s="5">
        <v>561381.62</v>
      </c>
      <c r="J10145" s="3">
        <v>1.79</v>
      </c>
      <c r="K10145" t="str">
        <f t="shared" si="163"/>
        <v>ÓTIMO</v>
      </c>
      <c r="L10145">
        <v>1</v>
      </c>
    </row>
    <row r="10146" spans="1:12" x14ac:dyDescent="0.3">
      <c r="A10146">
        <v>337</v>
      </c>
      <c r="B10146" t="s">
        <v>13</v>
      </c>
      <c r="C10146" t="s">
        <v>22</v>
      </c>
      <c r="D10146" t="s">
        <v>44</v>
      </c>
      <c r="E10146" t="s">
        <v>60</v>
      </c>
      <c r="F10146">
        <v>6.82</v>
      </c>
      <c r="G10146" s="5">
        <v>9437366.9700000007</v>
      </c>
      <c r="H10146" s="5">
        <v>561361.81000000006</v>
      </c>
      <c r="J10146" s="3">
        <v>1.7</v>
      </c>
      <c r="K10146" t="str">
        <f t="shared" si="163"/>
        <v>ÓTIMO</v>
      </c>
      <c r="L10146">
        <v>1</v>
      </c>
    </row>
    <row r="10147" spans="1:12" x14ac:dyDescent="0.3">
      <c r="A10147">
        <v>338</v>
      </c>
      <c r="B10147" t="s">
        <v>13</v>
      </c>
      <c r="C10147" t="s">
        <v>22</v>
      </c>
      <c r="D10147" t="s">
        <v>44</v>
      </c>
      <c r="E10147" t="s">
        <v>60</v>
      </c>
      <c r="F10147">
        <v>6.84</v>
      </c>
      <c r="G10147" s="5">
        <v>9437364.2200000007</v>
      </c>
      <c r="H10147" s="5">
        <v>561342</v>
      </c>
      <c r="J10147" s="3">
        <v>2.2400000000000002</v>
      </c>
      <c r="K10147" t="str">
        <f t="shared" si="163"/>
        <v>BOM</v>
      </c>
      <c r="L10147">
        <v>1</v>
      </c>
    </row>
    <row r="10148" spans="1:12" x14ac:dyDescent="0.3">
      <c r="A10148">
        <v>339</v>
      </c>
      <c r="B10148" t="s">
        <v>13</v>
      </c>
      <c r="C10148" t="s">
        <v>22</v>
      </c>
      <c r="D10148" t="s">
        <v>44</v>
      </c>
      <c r="E10148" t="s">
        <v>60</v>
      </c>
      <c r="F10148">
        <v>6.86</v>
      </c>
      <c r="G10148" s="5">
        <v>9437361.4700000007</v>
      </c>
      <c r="H10148" s="5">
        <v>561322.18999999994</v>
      </c>
      <c r="J10148" s="3">
        <v>3.02</v>
      </c>
      <c r="K10148" t="str">
        <f t="shared" si="163"/>
        <v>REGULAR</v>
      </c>
      <c r="L10148">
        <v>1</v>
      </c>
    </row>
    <row r="10149" spans="1:12" x14ac:dyDescent="0.3">
      <c r="A10149">
        <v>340</v>
      </c>
      <c r="B10149" t="s">
        <v>13</v>
      </c>
      <c r="C10149" t="s">
        <v>22</v>
      </c>
      <c r="D10149" t="s">
        <v>44</v>
      </c>
      <c r="E10149" t="s">
        <v>60</v>
      </c>
      <c r="F10149">
        <v>6.88</v>
      </c>
      <c r="G10149" s="5">
        <v>9437358.7200000007</v>
      </c>
      <c r="H10149" s="5">
        <v>561302.38</v>
      </c>
      <c r="J10149" s="3">
        <v>2.5</v>
      </c>
      <c r="K10149" t="str">
        <f t="shared" si="163"/>
        <v>BOM</v>
      </c>
      <c r="L10149">
        <v>1</v>
      </c>
    </row>
    <row r="10150" spans="1:12" x14ac:dyDescent="0.3">
      <c r="A10150">
        <v>341</v>
      </c>
      <c r="B10150" t="s">
        <v>13</v>
      </c>
      <c r="C10150" t="s">
        <v>22</v>
      </c>
      <c r="D10150" t="s">
        <v>44</v>
      </c>
      <c r="E10150" t="s">
        <v>60</v>
      </c>
      <c r="F10150">
        <v>6.9</v>
      </c>
      <c r="G10150" s="5">
        <v>9437355.9700000007</v>
      </c>
      <c r="H10150" s="5">
        <v>561282.56999999995</v>
      </c>
      <c r="J10150" s="3">
        <v>2.2000000000000002</v>
      </c>
      <c r="K10150" t="str">
        <f t="shared" si="163"/>
        <v>BOM</v>
      </c>
      <c r="L10150">
        <v>1</v>
      </c>
    </row>
    <row r="10151" spans="1:12" x14ac:dyDescent="0.3">
      <c r="A10151">
        <v>342</v>
      </c>
      <c r="B10151" t="s">
        <v>13</v>
      </c>
      <c r="C10151" t="s">
        <v>22</v>
      </c>
      <c r="D10151" t="s">
        <v>44</v>
      </c>
      <c r="E10151" t="s">
        <v>60</v>
      </c>
      <c r="F10151">
        <v>6.92</v>
      </c>
      <c r="G10151" s="5">
        <v>9437353.2200000007</v>
      </c>
      <c r="H10151" s="5">
        <v>561262.76</v>
      </c>
      <c r="J10151" s="3">
        <v>3.03</v>
      </c>
      <c r="K10151" t="str">
        <f t="shared" si="163"/>
        <v>REGULAR</v>
      </c>
      <c r="L10151">
        <v>1</v>
      </c>
    </row>
    <row r="10152" spans="1:12" x14ac:dyDescent="0.3">
      <c r="A10152">
        <v>343</v>
      </c>
      <c r="B10152" t="s">
        <v>13</v>
      </c>
      <c r="C10152" t="s">
        <v>22</v>
      </c>
      <c r="D10152" t="s">
        <v>44</v>
      </c>
      <c r="E10152" t="s">
        <v>60</v>
      </c>
      <c r="F10152">
        <v>6.94</v>
      </c>
      <c r="G10152" s="5">
        <v>9437350.4700000007</v>
      </c>
      <c r="H10152" s="5">
        <v>561242.94999999995</v>
      </c>
      <c r="J10152" s="3">
        <v>2.2400000000000002</v>
      </c>
      <c r="K10152" t="str">
        <f t="shared" si="163"/>
        <v>BOM</v>
      </c>
      <c r="L10152">
        <v>1</v>
      </c>
    </row>
    <row r="10153" spans="1:12" x14ac:dyDescent="0.3">
      <c r="A10153">
        <v>344</v>
      </c>
      <c r="B10153" t="s">
        <v>13</v>
      </c>
      <c r="C10153" t="s">
        <v>22</v>
      </c>
      <c r="D10153" t="s">
        <v>44</v>
      </c>
      <c r="E10153" t="s">
        <v>60</v>
      </c>
      <c r="F10153">
        <v>6.96</v>
      </c>
      <c r="G10153" s="5">
        <v>9437347.7200000007</v>
      </c>
      <c r="H10153" s="5">
        <v>561223.14</v>
      </c>
      <c r="J10153" s="3">
        <v>2.48</v>
      </c>
      <c r="K10153" t="str">
        <f t="shared" si="163"/>
        <v>BOM</v>
      </c>
      <c r="L10153">
        <v>1</v>
      </c>
    </row>
    <row r="10154" spans="1:12" x14ac:dyDescent="0.3">
      <c r="A10154">
        <v>345</v>
      </c>
      <c r="B10154" t="s">
        <v>13</v>
      </c>
      <c r="C10154" t="s">
        <v>22</v>
      </c>
      <c r="D10154" t="s">
        <v>44</v>
      </c>
      <c r="E10154" t="s">
        <v>60</v>
      </c>
      <c r="F10154">
        <v>6.98</v>
      </c>
      <c r="G10154" s="5">
        <v>9437344.9700000007</v>
      </c>
      <c r="H10154" s="5">
        <v>561203.32999999996</v>
      </c>
      <c r="J10154" s="3">
        <v>1.24</v>
      </c>
      <c r="K10154" t="str">
        <f t="shared" si="163"/>
        <v>ÓTIMO</v>
      </c>
      <c r="L10154">
        <v>1</v>
      </c>
    </row>
    <row r="10155" spans="1:12" x14ac:dyDescent="0.3">
      <c r="A10155">
        <v>346</v>
      </c>
      <c r="B10155" t="s">
        <v>13</v>
      </c>
      <c r="C10155" t="s">
        <v>22</v>
      </c>
      <c r="D10155" t="s">
        <v>44</v>
      </c>
      <c r="E10155" t="s">
        <v>60</v>
      </c>
      <c r="F10155">
        <v>7</v>
      </c>
      <c r="G10155" s="5">
        <v>9437342.2200000007</v>
      </c>
      <c r="H10155" s="5">
        <v>561183.52</v>
      </c>
      <c r="J10155" s="3">
        <v>1.69</v>
      </c>
      <c r="K10155" t="str">
        <f t="shared" si="163"/>
        <v>ÓTIMO</v>
      </c>
      <c r="L10155">
        <v>1</v>
      </c>
    </row>
    <row r="10156" spans="1:12" x14ac:dyDescent="0.3">
      <c r="A10156">
        <v>347</v>
      </c>
      <c r="B10156" t="s">
        <v>13</v>
      </c>
      <c r="C10156" t="s">
        <v>22</v>
      </c>
      <c r="D10156" t="s">
        <v>44</v>
      </c>
      <c r="E10156" t="s">
        <v>60</v>
      </c>
      <c r="F10156">
        <v>7.02</v>
      </c>
      <c r="G10156" s="5">
        <v>9437339.4700000007</v>
      </c>
      <c r="H10156" s="5">
        <v>561163.71</v>
      </c>
      <c r="J10156" s="3">
        <v>5.0599999999999996</v>
      </c>
      <c r="K10156" t="str">
        <f t="shared" si="163"/>
        <v>RUIM</v>
      </c>
      <c r="L10156">
        <v>1</v>
      </c>
    </row>
    <row r="10157" spans="1:12" x14ac:dyDescent="0.3">
      <c r="A10157">
        <v>348</v>
      </c>
      <c r="B10157" t="s">
        <v>13</v>
      </c>
      <c r="C10157" t="s">
        <v>22</v>
      </c>
      <c r="D10157" t="s">
        <v>44</v>
      </c>
      <c r="E10157" t="s">
        <v>60</v>
      </c>
      <c r="F10157">
        <v>7.04</v>
      </c>
      <c r="G10157" s="5">
        <v>9437336.7200000007</v>
      </c>
      <c r="H10157" s="5">
        <v>561143.9</v>
      </c>
      <c r="J10157" s="3">
        <v>2.5299999999999998</v>
      </c>
      <c r="K10157" t="str">
        <f t="shared" si="163"/>
        <v>BOM</v>
      </c>
      <c r="L10157">
        <v>1</v>
      </c>
    </row>
    <row r="10158" spans="1:12" x14ac:dyDescent="0.3">
      <c r="A10158">
        <v>349</v>
      </c>
      <c r="B10158" t="s">
        <v>13</v>
      </c>
      <c r="C10158" t="s">
        <v>22</v>
      </c>
      <c r="D10158" t="s">
        <v>44</v>
      </c>
      <c r="E10158" t="s">
        <v>60</v>
      </c>
      <c r="F10158">
        <v>7.06</v>
      </c>
      <c r="G10158" s="5">
        <v>9437333.9700000007</v>
      </c>
      <c r="H10158" s="5">
        <v>561124.09</v>
      </c>
      <c r="J10158" s="3">
        <v>1.66</v>
      </c>
      <c r="K10158" t="str">
        <f t="shared" si="163"/>
        <v>ÓTIMO</v>
      </c>
      <c r="L10158">
        <v>1</v>
      </c>
    </row>
    <row r="10159" spans="1:12" x14ac:dyDescent="0.3">
      <c r="A10159">
        <v>350</v>
      </c>
      <c r="B10159" t="s">
        <v>13</v>
      </c>
      <c r="C10159" t="s">
        <v>22</v>
      </c>
      <c r="D10159" t="s">
        <v>44</v>
      </c>
      <c r="E10159" t="s">
        <v>60</v>
      </c>
      <c r="F10159">
        <v>7.08</v>
      </c>
      <c r="G10159" s="5">
        <v>9437331.2200000007</v>
      </c>
      <c r="H10159" s="5">
        <v>561104.28</v>
      </c>
      <c r="J10159" s="3">
        <v>1.61</v>
      </c>
      <c r="K10159" t="str">
        <f t="shared" si="163"/>
        <v>ÓTIMO</v>
      </c>
      <c r="L10159">
        <v>1</v>
      </c>
    </row>
    <row r="10160" spans="1:12" x14ac:dyDescent="0.3">
      <c r="A10160">
        <v>351</v>
      </c>
      <c r="B10160" t="s">
        <v>13</v>
      </c>
      <c r="C10160" t="s">
        <v>22</v>
      </c>
      <c r="D10160" t="s">
        <v>44</v>
      </c>
      <c r="E10160" t="s">
        <v>60</v>
      </c>
      <c r="F10160">
        <v>7.1</v>
      </c>
      <c r="G10160" s="5">
        <v>9437328.4700000007</v>
      </c>
      <c r="H10160" s="5">
        <v>561084.47</v>
      </c>
      <c r="J10160" s="3">
        <v>1.4</v>
      </c>
      <c r="K10160" t="str">
        <f t="shared" si="163"/>
        <v>ÓTIMO</v>
      </c>
      <c r="L10160">
        <v>1</v>
      </c>
    </row>
    <row r="10161" spans="1:12" x14ac:dyDescent="0.3">
      <c r="A10161">
        <v>352</v>
      </c>
      <c r="B10161" t="s">
        <v>13</v>
      </c>
      <c r="C10161" t="s">
        <v>22</v>
      </c>
      <c r="D10161" t="s">
        <v>44</v>
      </c>
      <c r="E10161" t="s">
        <v>60</v>
      </c>
      <c r="F10161">
        <v>7.12</v>
      </c>
      <c r="G10161" s="5">
        <v>9437325.7200000007</v>
      </c>
      <c r="H10161" s="5">
        <v>561064.66</v>
      </c>
      <c r="J10161" s="3">
        <v>3.53</v>
      </c>
      <c r="K10161" t="str">
        <f t="shared" si="163"/>
        <v>RUIM</v>
      </c>
      <c r="L10161">
        <v>1</v>
      </c>
    </row>
    <row r="10162" spans="1:12" x14ac:dyDescent="0.3">
      <c r="A10162">
        <v>353</v>
      </c>
      <c r="B10162" t="s">
        <v>13</v>
      </c>
      <c r="C10162" t="s">
        <v>22</v>
      </c>
      <c r="D10162" t="s">
        <v>44</v>
      </c>
      <c r="E10162" t="s">
        <v>60</v>
      </c>
      <c r="F10162">
        <v>7.14</v>
      </c>
      <c r="G10162" s="5">
        <v>9437322.9700000007</v>
      </c>
      <c r="H10162" s="5">
        <v>561044.85</v>
      </c>
      <c r="J10162" s="3">
        <v>2.4700000000000002</v>
      </c>
      <c r="K10162" t="str">
        <f t="shared" si="163"/>
        <v>BOM</v>
      </c>
      <c r="L10162">
        <v>1</v>
      </c>
    </row>
    <row r="10163" spans="1:12" x14ac:dyDescent="0.3">
      <c r="A10163">
        <v>155</v>
      </c>
      <c r="B10163" t="s">
        <v>13</v>
      </c>
      <c r="C10163" t="s">
        <v>22</v>
      </c>
      <c r="D10163" t="s">
        <v>44</v>
      </c>
      <c r="E10163" t="s">
        <v>60</v>
      </c>
      <c r="F10163">
        <v>7.16</v>
      </c>
      <c r="G10163" s="5">
        <v>9437320.1799999997</v>
      </c>
      <c r="H10163" s="5">
        <v>561025.05000000005</v>
      </c>
      <c r="J10163" s="3">
        <v>2.3199999999999998</v>
      </c>
      <c r="K10163" t="str">
        <f t="shared" si="163"/>
        <v>BOM</v>
      </c>
      <c r="L10163">
        <v>1</v>
      </c>
    </row>
    <row r="10164" spans="1:12" x14ac:dyDescent="0.3">
      <c r="A10164">
        <v>355</v>
      </c>
      <c r="B10164" t="s">
        <v>13</v>
      </c>
      <c r="C10164" t="s">
        <v>22</v>
      </c>
      <c r="D10164" t="s">
        <v>44</v>
      </c>
      <c r="E10164" t="s">
        <v>60</v>
      </c>
      <c r="F10164">
        <v>7.18</v>
      </c>
      <c r="G10164" s="5">
        <v>9437317.0700000003</v>
      </c>
      <c r="H10164" s="5">
        <v>561005.29</v>
      </c>
      <c r="J10164" s="3">
        <v>1.95</v>
      </c>
      <c r="K10164" t="str">
        <f t="shared" si="163"/>
        <v>ÓTIMO</v>
      </c>
      <c r="L10164">
        <v>1</v>
      </c>
    </row>
    <row r="10165" spans="1:12" x14ac:dyDescent="0.3">
      <c r="A10165">
        <v>356</v>
      </c>
      <c r="B10165" t="s">
        <v>13</v>
      </c>
      <c r="C10165" t="s">
        <v>22</v>
      </c>
      <c r="D10165" t="s">
        <v>44</v>
      </c>
      <c r="E10165" t="s">
        <v>60</v>
      </c>
      <c r="F10165">
        <v>7.2</v>
      </c>
      <c r="G10165" s="5">
        <v>9437313.2400000002</v>
      </c>
      <c r="H10165" s="5">
        <v>560985.66</v>
      </c>
      <c r="J10165" s="3">
        <v>2.11</v>
      </c>
      <c r="K10165" t="str">
        <f t="shared" si="163"/>
        <v>BOM</v>
      </c>
      <c r="L10165">
        <v>1</v>
      </c>
    </row>
    <row r="10166" spans="1:12" x14ac:dyDescent="0.3">
      <c r="A10166">
        <v>357</v>
      </c>
      <c r="B10166" t="s">
        <v>13</v>
      </c>
      <c r="C10166" t="s">
        <v>22</v>
      </c>
      <c r="D10166" t="s">
        <v>44</v>
      </c>
      <c r="E10166" t="s">
        <v>60</v>
      </c>
      <c r="F10166">
        <v>7.22</v>
      </c>
      <c r="G10166" s="5">
        <v>9437308.4600000009</v>
      </c>
      <c r="H10166" s="5">
        <v>560966.25</v>
      </c>
      <c r="J10166" s="3">
        <v>1.68</v>
      </c>
      <c r="K10166" t="str">
        <f t="shared" si="163"/>
        <v>ÓTIMO</v>
      </c>
      <c r="L10166">
        <v>1</v>
      </c>
    </row>
    <row r="10167" spans="1:12" x14ac:dyDescent="0.3">
      <c r="A10167">
        <v>358</v>
      </c>
      <c r="B10167" t="s">
        <v>13</v>
      </c>
      <c r="C10167" t="s">
        <v>22</v>
      </c>
      <c r="D10167" t="s">
        <v>44</v>
      </c>
      <c r="E10167" t="s">
        <v>60</v>
      </c>
      <c r="F10167">
        <v>7.24</v>
      </c>
      <c r="G10167" s="5">
        <v>9437302.7200000007</v>
      </c>
      <c r="H10167" s="5">
        <v>560947.09</v>
      </c>
      <c r="J10167" s="3">
        <v>1.75</v>
      </c>
      <c r="K10167" t="str">
        <f t="shared" si="163"/>
        <v>ÓTIMO</v>
      </c>
      <c r="L10167">
        <v>1</v>
      </c>
    </row>
    <row r="10168" spans="1:12" x14ac:dyDescent="0.3">
      <c r="A10168">
        <v>359</v>
      </c>
      <c r="B10168" t="s">
        <v>13</v>
      </c>
      <c r="C10168" t="s">
        <v>22</v>
      </c>
      <c r="D10168" t="s">
        <v>44</v>
      </c>
      <c r="E10168" t="s">
        <v>60</v>
      </c>
      <c r="F10168">
        <v>7.26</v>
      </c>
      <c r="G10168" s="5">
        <v>9437296.2599999998</v>
      </c>
      <c r="H10168" s="5">
        <v>560928.16</v>
      </c>
      <c r="J10168" s="3">
        <v>3.91</v>
      </c>
      <c r="K10168" t="str">
        <f t="shared" si="163"/>
        <v>RUIM</v>
      </c>
      <c r="L10168">
        <v>1</v>
      </c>
    </row>
    <row r="10169" spans="1:12" x14ac:dyDescent="0.3">
      <c r="A10169">
        <v>360</v>
      </c>
      <c r="B10169" t="s">
        <v>13</v>
      </c>
      <c r="C10169" t="s">
        <v>22</v>
      </c>
      <c r="D10169" t="s">
        <v>44</v>
      </c>
      <c r="E10169" t="s">
        <v>60</v>
      </c>
      <c r="F10169">
        <v>7.28</v>
      </c>
      <c r="G10169" s="5">
        <v>9437289.4499999993</v>
      </c>
      <c r="H10169" s="5">
        <v>560909.36</v>
      </c>
      <c r="J10169" s="3">
        <v>1.6</v>
      </c>
      <c r="K10169" t="str">
        <f t="shared" si="163"/>
        <v>ÓTIMO</v>
      </c>
      <c r="L10169">
        <v>1</v>
      </c>
    </row>
    <row r="10170" spans="1:12" x14ac:dyDescent="0.3">
      <c r="A10170">
        <v>361</v>
      </c>
      <c r="B10170" t="s">
        <v>13</v>
      </c>
      <c r="C10170" t="s">
        <v>22</v>
      </c>
      <c r="D10170" t="s">
        <v>44</v>
      </c>
      <c r="E10170" t="s">
        <v>60</v>
      </c>
      <c r="F10170">
        <v>7.3</v>
      </c>
      <c r="G10170" s="5">
        <v>9437282.5899999999</v>
      </c>
      <c r="H10170" s="5">
        <v>560890.56999999995</v>
      </c>
      <c r="J10170" s="3">
        <v>1.71</v>
      </c>
      <c r="K10170" t="str">
        <f t="shared" si="163"/>
        <v>ÓTIMO</v>
      </c>
      <c r="L10170">
        <v>1</v>
      </c>
    </row>
    <row r="10171" spans="1:12" x14ac:dyDescent="0.3">
      <c r="A10171">
        <v>362</v>
      </c>
      <c r="B10171" t="s">
        <v>13</v>
      </c>
      <c r="C10171" t="s">
        <v>22</v>
      </c>
      <c r="D10171" t="s">
        <v>44</v>
      </c>
      <c r="E10171" t="s">
        <v>60</v>
      </c>
      <c r="F10171">
        <v>7.32</v>
      </c>
      <c r="G10171" s="5">
        <v>9437275.7300000004</v>
      </c>
      <c r="H10171" s="5">
        <v>560871.78</v>
      </c>
      <c r="J10171" s="3">
        <v>1.43</v>
      </c>
      <c r="K10171" t="str">
        <f t="shared" si="163"/>
        <v>ÓTIMO</v>
      </c>
      <c r="L10171">
        <v>1</v>
      </c>
    </row>
    <row r="10172" spans="1:12" x14ac:dyDescent="0.3">
      <c r="A10172">
        <v>363</v>
      </c>
      <c r="B10172" t="s">
        <v>13</v>
      </c>
      <c r="C10172" t="s">
        <v>22</v>
      </c>
      <c r="D10172" t="s">
        <v>44</v>
      </c>
      <c r="E10172" t="s">
        <v>60</v>
      </c>
      <c r="F10172">
        <v>7.34</v>
      </c>
      <c r="G10172" s="5">
        <v>9437268.8699999992</v>
      </c>
      <c r="H10172" s="5">
        <v>560853</v>
      </c>
      <c r="J10172" s="3">
        <v>2.16</v>
      </c>
      <c r="K10172" t="str">
        <f t="shared" si="163"/>
        <v>BOM</v>
      </c>
      <c r="L10172">
        <v>1</v>
      </c>
    </row>
    <row r="10173" spans="1:12" x14ac:dyDescent="0.3">
      <c r="A10173">
        <v>364</v>
      </c>
      <c r="B10173" t="s">
        <v>13</v>
      </c>
      <c r="C10173" t="s">
        <v>22</v>
      </c>
      <c r="D10173" t="s">
        <v>44</v>
      </c>
      <c r="E10173" t="s">
        <v>60</v>
      </c>
      <c r="F10173">
        <v>7.36</v>
      </c>
      <c r="G10173" s="5">
        <v>9437626.0099999998</v>
      </c>
      <c r="H10173" s="5">
        <v>560834.21</v>
      </c>
      <c r="J10173" s="3">
        <v>2.14</v>
      </c>
      <c r="K10173" t="str">
        <f t="shared" si="163"/>
        <v>BOM</v>
      </c>
      <c r="L10173">
        <v>1</v>
      </c>
    </row>
    <row r="10174" spans="1:12" x14ac:dyDescent="0.3">
      <c r="A10174">
        <v>365</v>
      </c>
      <c r="B10174" t="s">
        <v>13</v>
      </c>
      <c r="C10174" t="s">
        <v>22</v>
      </c>
      <c r="D10174" t="s">
        <v>44</v>
      </c>
      <c r="E10174" t="s">
        <v>60</v>
      </c>
      <c r="F10174">
        <v>7.38</v>
      </c>
      <c r="G10174" s="5">
        <v>9437255.1500000004</v>
      </c>
      <c r="H10174" s="5">
        <v>560815.42000000004</v>
      </c>
      <c r="J10174" s="3">
        <v>2.59</v>
      </c>
      <c r="K10174" t="str">
        <f t="shared" si="163"/>
        <v>BOM</v>
      </c>
      <c r="L10174">
        <v>1</v>
      </c>
    </row>
    <row r="10175" spans="1:12" x14ac:dyDescent="0.3">
      <c r="A10175">
        <v>366</v>
      </c>
      <c r="B10175" t="s">
        <v>13</v>
      </c>
      <c r="C10175" t="s">
        <v>22</v>
      </c>
      <c r="D10175" t="s">
        <v>44</v>
      </c>
      <c r="E10175" t="s">
        <v>60</v>
      </c>
      <c r="F10175">
        <v>7.4</v>
      </c>
      <c r="G10175" s="5">
        <v>9437248.2899999991</v>
      </c>
      <c r="H10175" s="5">
        <v>560796.64</v>
      </c>
      <c r="J10175" s="3">
        <v>3.3</v>
      </c>
      <c r="K10175" t="str">
        <f t="shared" si="163"/>
        <v>REGULAR</v>
      </c>
      <c r="L10175">
        <v>1</v>
      </c>
    </row>
    <row r="10176" spans="1:12" x14ac:dyDescent="0.3">
      <c r="A10176">
        <v>367</v>
      </c>
      <c r="B10176" t="s">
        <v>13</v>
      </c>
      <c r="C10176" t="s">
        <v>22</v>
      </c>
      <c r="D10176" t="s">
        <v>44</v>
      </c>
      <c r="E10176" t="s">
        <v>60</v>
      </c>
      <c r="F10176">
        <v>7.42</v>
      </c>
      <c r="G10176" s="5">
        <v>9437241.4299999997</v>
      </c>
      <c r="H10176" s="5">
        <v>560777.85</v>
      </c>
      <c r="J10176" s="3">
        <v>2.0699999999999998</v>
      </c>
      <c r="K10176" t="str">
        <f t="shared" si="163"/>
        <v>BOM</v>
      </c>
      <c r="L10176">
        <v>1</v>
      </c>
    </row>
    <row r="10177" spans="1:12" x14ac:dyDescent="0.3">
      <c r="A10177">
        <v>368</v>
      </c>
      <c r="B10177" t="s">
        <v>13</v>
      </c>
      <c r="C10177" t="s">
        <v>22</v>
      </c>
      <c r="D10177" t="s">
        <v>44</v>
      </c>
      <c r="E10177" t="s">
        <v>60</v>
      </c>
      <c r="F10177">
        <v>7.44</v>
      </c>
      <c r="G10177" s="5">
        <v>9437234.5700000003</v>
      </c>
      <c r="H10177" s="5">
        <v>560759.06000000006</v>
      </c>
      <c r="J10177" s="3">
        <v>2.23</v>
      </c>
      <c r="K10177" t="str">
        <f t="shared" si="163"/>
        <v>BOM</v>
      </c>
      <c r="L10177">
        <v>1</v>
      </c>
    </row>
    <row r="10178" spans="1:12" x14ac:dyDescent="0.3">
      <c r="A10178">
        <v>369</v>
      </c>
      <c r="B10178" t="s">
        <v>13</v>
      </c>
      <c r="C10178" t="s">
        <v>22</v>
      </c>
      <c r="D10178" t="s">
        <v>44</v>
      </c>
      <c r="E10178" t="s">
        <v>60</v>
      </c>
      <c r="F10178">
        <v>7.46</v>
      </c>
      <c r="G10178" s="5">
        <v>9437227.7100000009</v>
      </c>
      <c r="H10178" s="5">
        <v>560740.28</v>
      </c>
      <c r="J10178" s="3">
        <v>1.0900000000000001</v>
      </c>
      <c r="K10178" t="str">
        <f t="shared" si="163"/>
        <v>ÓTIMO</v>
      </c>
      <c r="L10178">
        <v>1</v>
      </c>
    </row>
    <row r="10179" spans="1:12" x14ac:dyDescent="0.3">
      <c r="A10179">
        <v>370</v>
      </c>
      <c r="B10179" t="s">
        <v>13</v>
      </c>
      <c r="C10179" t="s">
        <v>22</v>
      </c>
      <c r="D10179" t="s">
        <v>44</v>
      </c>
      <c r="E10179" t="s">
        <v>60</v>
      </c>
      <c r="F10179">
        <v>7.48</v>
      </c>
      <c r="G10179" s="5">
        <v>9437220.8499999996</v>
      </c>
      <c r="H10179" s="5">
        <v>560721.49</v>
      </c>
      <c r="J10179" s="3">
        <v>1.72</v>
      </c>
      <c r="K10179" t="str">
        <f t="shared" si="163"/>
        <v>ÓTIMO</v>
      </c>
      <c r="L10179">
        <v>1</v>
      </c>
    </row>
    <row r="10180" spans="1:12" x14ac:dyDescent="0.3">
      <c r="A10180">
        <v>371</v>
      </c>
      <c r="B10180" t="s">
        <v>13</v>
      </c>
      <c r="C10180" t="s">
        <v>22</v>
      </c>
      <c r="D10180" t="s">
        <v>44</v>
      </c>
      <c r="E10180" t="s">
        <v>60</v>
      </c>
      <c r="F10180">
        <v>7.5</v>
      </c>
      <c r="G10180" s="5">
        <v>9437213.9900000002</v>
      </c>
      <c r="H10180" s="5">
        <v>560701.69999999995</v>
      </c>
      <c r="J10180" s="3">
        <v>1.95</v>
      </c>
      <c r="K10180" t="str">
        <f t="shared" si="163"/>
        <v>ÓTIMO</v>
      </c>
      <c r="L10180">
        <v>1</v>
      </c>
    </row>
    <row r="10181" spans="1:12" x14ac:dyDescent="0.3">
      <c r="A10181">
        <v>372</v>
      </c>
      <c r="B10181" t="s">
        <v>13</v>
      </c>
      <c r="C10181" t="s">
        <v>22</v>
      </c>
      <c r="D10181" t="s">
        <v>44</v>
      </c>
      <c r="E10181" t="s">
        <v>60</v>
      </c>
      <c r="F10181">
        <v>7.52</v>
      </c>
      <c r="G10181" s="5">
        <v>9437207.1300000008</v>
      </c>
      <c r="H10181" s="5">
        <v>560683.92000000004</v>
      </c>
      <c r="J10181" s="3">
        <v>1.4</v>
      </c>
      <c r="K10181" t="str">
        <f t="shared" si="163"/>
        <v>ÓTIMO</v>
      </c>
      <c r="L10181">
        <v>1</v>
      </c>
    </row>
    <row r="10182" spans="1:12" x14ac:dyDescent="0.3">
      <c r="A10182">
        <v>373</v>
      </c>
      <c r="B10182" t="s">
        <v>13</v>
      </c>
      <c r="C10182" t="s">
        <v>22</v>
      </c>
      <c r="D10182" t="s">
        <v>44</v>
      </c>
      <c r="E10182" t="s">
        <v>60</v>
      </c>
      <c r="F10182">
        <v>7.54</v>
      </c>
      <c r="G10182" s="5">
        <v>9437200.2699999996</v>
      </c>
      <c r="H10182" s="5">
        <v>560665.13</v>
      </c>
      <c r="J10182" s="3">
        <v>1.61</v>
      </c>
      <c r="K10182" t="str">
        <f t="shared" si="163"/>
        <v>ÓTIMO</v>
      </c>
      <c r="L10182">
        <v>1</v>
      </c>
    </row>
    <row r="10183" spans="1:12" x14ac:dyDescent="0.3">
      <c r="A10183">
        <v>374</v>
      </c>
      <c r="B10183" t="s">
        <v>13</v>
      </c>
      <c r="C10183" t="s">
        <v>22</v>
      </c>
      <c r="D10183" t="s">
        <v>44</v>
      </c>
      <c r="E10183" t="s">
        <v>60</v>
      </c>
      <c r="F10183">
        <v>7.56</v>
      </c>
      <c r="G10183" s="5">
        <v>9437193.4100000001</v>
      </c>
      <c r="H10183" s="5">
        <v>560646.34</v>
      </c>
      <c r="J10183" s="3">
        <v>2.25</v>
      </c>
      <c r="K10183" t="str">
        <f t="shared" si="163"/>
        <v>BOM</v>
      </c>
      <c r="L10183">
        <v>1</v>
      </c>
    </row>
    <row r="10184" spans="1:12" x14ac:dyDescent="0.3">
      <c r="A10184">
        <v>375</v>
      </c>
      <c r="B10184" t="s">
        <v>13</v>
      </c>
      <c r="C10184" t="s">
        <v>22</v>
      </c>
      <c r="D10184" t="s">
        <v>44</v>
      </c>
      <c r="E10184" t="s">
        <v>60</v>
      </c>
      <c r="F10184">
        <v>7.58</v>
      </c>
      <c r="G10184" s="5">
        <v>9437186.5500000007</v>
      </c>
      <c r="H10184" s="5">
        <v>560627.55000000005</v>
      </c>
      <c r="J10184" s="3">
        <v>1.49</v>
      </c>
      <c r="K10184" t="str">
        <f t="shared" si="163"/>
        <v>ÓTIMO</v>
      </c>
      <c r="L10184">
        <v>1</v>
      </c>
    </row>
    <row r="10185" spans="1:12" x14ac:dyDescent="0.3">
      <c r="A10185">
        <v>376</v>
      </c>
      <c r="B10185" t="s">
        <v>13</v>
      </c>
      <c r="C10185" t="s">
        <v>22</v>
      </c>
      <c r="D10185" t="s">
        <v>44</v>
      </c>
      <c r="E10185" t="s">
        <v>60</v>
      </c>
      <c r="F10185">
        <v>7.6</v>
      </c>
      <c r="G10185" s="5">
        <v>9437179.6999999993</v>
      </c>
      <c r="H10185" s="5">
        <v>560608.77</v>
      </c>
      <c r="J10185" s="3">
        <v>1.05</v>
      </c>
      <c r="K10185" t="str">
        <f t="shared" si="163"/>
        <v>ÓTIMO</v>
      </c>
      <c r="L10185">
        <v>1</v>
      </c>
    </row>
    <row r="10186" spans="1:12" x14ac:dyDescent="0.3">
      <c r="A10186">
        <v>377</v>
      </c>
      <c r="B10186" t="s">
        <v>13</v>
      </c>
      <c r="C10186" t="s">
        <v>22</v>
      </c>
      <c r="D10186" t="s">
        <v>44</v>
      </c>
      <c r="E10186" t="s">
        <v>60</v>
      </c>
      <c r="F10186">
        <v>7.62</v>
      </c>
      <c r="G10186" s="5">
        <v>9437172.8399999999</v>
      </c>
      <c r="H10186" s="5">
        <v>560589.98</v>
      </c>
      <c r="J10186" s="3">
        <v>1.54</v>
      </c>
      <c r="K10186" t="str">
        <f t="shared" si="163"/>
        <v>ÓTIMO</v>
      </c>
      <c r="L10186">
        <v>1</v>
      </c>
    </row>
    <row r="10187" spans="1:12" x14ac:dyDescent="0.3">
      <c r="A10187">
        <v>378</v>
      </c>
      <c r="B10187" t="s">
        <v>13</v>
      </c>
      <c r="C10187" t="s">
        <v>22</v>
      </c>
      <c r="D10187" t="s">
        <v>44</v>
      </c>
      <c r="E10187" t="s">
        <v>60</v>
      </c>
      <c r="F10187">
        <v>7.64</v>
      </c>
      <c r="G10187" s="5">
        <v>9437165.9800000004</v>
      </c>
      <c r="H10187" s="5">
        <v>560571.18999999994</v>
      </c>
      <c r="J10187" s="3">
        <v>1.37</v>
      </c>
      <c r="K10187" t="str">
        <f t="shared" si="163"/>
        <v>ÓTIMO</v>
      </c>
      <c r="L10187">
        <v>1</v>
      </c>
    </row>
    <row r="10188" spans="1:12" x14ac:dyDescent="0.3">
      <c r="A10188">
        <v>379</v>
      </c>
      <c r="B10188" t="s">
        <v>13</v>
      </c>
      <c r="C10188" t="s">
        <v>22</v>
      </c>
      <c r="D10188" t="s">
        <v>44</v>
      </c>
      <c r="E10188" t="s">
        <v>60</v>
      </c>
      <c r="F10188">
        <v>7.66</v>
      </c>
      <c r="G10188" s="5">
        <v>9437159.1199999992</v>
      </c>
      <c r="H10188" s="5">
        <v>560552.41</v>
      </c>
      <c r="J10188" s="3">
        <v>1.19</v>
      </c>
      <c r="K10188" t="str">
        <f t="shared" si="163"/>
        <v>ÓTIMO</v>
      </c>
      <c r="L10188">
        <v>1</v>
      </c>
    </row>
    <row r="10189" spans="1:12" x14ac:dyDescent="0.3">
      <c r="A10189">
        <v>380</v>
      </c>
      <c r="B10189" t="s">
        <v>13</v>
      </c>
      <c r="C10189" t="s">
        <v>22</v>
      </c>
      <c r="D10189" t="s">
        <v>44</v>
      </c>
      <c r="E10189" t="s">
        <v>60</v>
      </c>
      <c r="F10189">
        <v>7.68</v>
      </c>
      <c r="G10189" s="5">
        <v>9437152.2599999998</v>
      </c>
      <c r="H10189" s="5">
        <v>560533.62</v>
      </c>
      <c r="J10189" s="3">
        <v>1.27</v>
      </c>
      <c r="K10189" t="str">
        <f t="shared" si="163"/>
        <v>ÓTIMO</v>
      </c>
      <c r="L10189">
        <v>1</v>
      </c>
    </row>
    <row r="10190" spans="1:12" x14ac:dyDescent="0.3">
      <c r="A10190">
        <v>381</v>
      </c>
      <c r="B10190" t="s">
        <v>13</v>
      </c>
      <c r="C10190" t="s">
        <v>22</v>
      </c>
      <c r="D10190" t="s">
        <v>44</v>
      </c>
      <c r="E10190" t="s">
        <v>60</v>
      </c>
      <c r="F10190">
        <v>7.7</v>
      </c>
      <c r="G10190" s="5">
        <v>9437145.4000000004</v>
      </c>
      <c r="H10190" s="5">
        <v>560514.82999999996</v>
      </c>
      <c r="J10190" s="3">
        <v>1.35</v>
      </c>
      <c r="K10190" t="str">
        <f t="shared" si="163"/>
        <v>ÓTIMO</v>
      </c>
      <c r="L10190">
        <v>1</v>
      </c>
    </row>
    <row r="10191" spans="1:12" x14ac:dyDescent="0.3">
      <c r="A10191">
        <v>382</v>
      </c>
      <c r="B10191" t="s">
        <v>13</v>
      </c>
      <c r="C10191" t="s">
        <v>22</v>
      </c>
      <c r="D10191" t="s">
        <v>44</v>
      </c>
      <c r="E10191" t="s">
        <v>60</v>
      </c>
      <c r="F10191">
        <v>7.72</v>
      </c>
      <c r="G10191" s="5">
        <v>9437138.5399999991</v>
      </c>
      <c r="H10191" s="5">
        <v>560496.05000000005</v>
      </c>
      <c r="J10191" s="3">
        <v>1.81</v>
      </c>
      <c r="K10191" t="str">
        <f t="shared" si="163"/>
        <v>ÓTIMO</v>
      </c>
      <c r="L10191">
        <v>1</v>
      </c>
    </row>
    <row r="10192" spans="1:12" x14ac:dyDescent="0.3">
      <c r="A10192">
        <v>383</v>
      </c>
      <c r="B10192" t="s">
        <v>13</v>
      </c>
      <c r="C10192" t="s">
        <v>22</v>
      </c>
      <c r="D10192" t="s">
        <v>44</v>
      </c>
      <c r="E10192" t="s">
        <v>60</v>
      </c>
      <c r="F10192">
        <v>7.74</v>
      </c>
      <c r="G10192" s="5">
        <v>9437131.6799999997</v>
      </c>
      <c r="H10192" s="5">
        <v>560477.26</v>
      </c>
      <c r="J10192" s="3">
        <v>2.25</v>
      </c>
      <c r="K10192" t="str">
        <f t="shared" si="163"/>
        <v>BOM</v>
      </c>
      <c r="L10192">
        <v>1</v>
      </c>
    </row>
    <row r="10193" spans="1:12" x14ac:dyDescent="0.3">
      <c r="A10193">
        <v>384</v>
      </c>
      <c r="B10193" t="s">
        <v>13</v>
      </c>
      <c r="C10193" t="s">
        <v>22</v>
      </c>
      <c r="D10193" t="s">
        <v>44</v>
      </c>
      <c r="E10193" t="s">
        <v>60</v>
      </c>
      <c r="F10193">
        <v>7.76</v>
      </c>
      <c r="G10193" s="5">
        <v>9437124.8200000003</v>
      </c>
      <c r="H10193" s="5">
        <v>560458.47</v>
      </c>
      <c r="J10193" s="3">
        <v>5.01</v>
      </c>
      <c r="K10193" t="str">
        <f t="shared" si="163"/>
        <v>RUIM</v>
      </c>
      <c r="L10193">
        <v>1</v>
      </c>
    </row>
    <row r="10194" spans="1:12" x14ac:dyDescent="0.3">
      <c r="A10194">
        <v>385</v>
      </c>
      <c r="B10194" t="s">
        <v>13</v>
      </c>
      <c r="C10194" t="s">
        <v>22</v>
      </c>
      <c r="D10194" t="s">
        <v>44</v>
      </c>
      <c r="E10194" t="s">
        <v>60</v>
      </c>
      <c r="F10194">
        <v>7.78</v>
      </c>
      <c r="G10194" s="5">
        <v>9437117.9600000009</v>
      </c>
      <c r="H10194" s="5">
        <v>560439.68999999994</v>
      </c>
      <c r="J10194" s="3">
        <v>3.9</v>
      </c>
      <c r="K10194" t="str">
        <f t="shared" si="163"/>
        <v>RUIM</v>
      </c>
      <c r="L10194">
        <v>1</v>
      </c>
    </row>
    <row r="10195" spans="1:12" x14ac:dyDescent="0.3">
      <c r="A10195">
        <v>386</v>
      </c>
      <c r="B10195" t="s">
        <v>13</v>
      </c>
      <c r="C10195" t="s">
        <v>22</v>
      </c>
      <c r="D10195" t="s">
        <v>44</v>
      </c>
      <c r="E10195" t="s">
        <v>60</v>
      </c>
      <c r="F10195">
        <v>7.8</v>
      </c>
      <c r="G10195" s="5">
        <v>9437111.0999999996</v>
      </c>
      <c r="H10195" s="5">
        <v>560420.9</v>
      </c>
      <c r="J10195" s="3">
        <v>1.37</v>
      </c>
      <c r="K10195" t="str">
        <f t="shared" si="163"/>
        <v>ÓTIMO</v>
      </c>
      <c r="L10195">
        <v>1</v>
      </c>
    </row>
    <row r="10196" spans="1:12" x14ac:dyDescent="0.3">
      <c r="A10196">
        <v>387</v>
      </c>
      <c r="B10196" t="s">
        <v>13</v>
      </c>
      <c r="C10196" t="s">
        <v>22</v>
      </c>
      <c r="D10196" t="s">
        <v>44</v>
      </c>
      <c r="E10196" t="s">
        <v>60</v>
      </c>
      <c r="F10196">
        <v>7.82</v>
      </c>
      <c r="G10196" s="5">
        <v>9437104.2400000002</v>
      </c>
      <c r="H10196" s="5">
        <v>560402.11</v>
      </c>
      <c r="J10196" s="3">
        <v>2</v>
      </c>
      <c r="K10196" t="str">
        <f t="shared" si="163"/>
        <v>ÓTIMO</v>
      </c>
      <c r="L10196">
        <v>1</v>
      </c>
    </row>
    <row r="10197" spans="1:12" x14ac:dyDescent="0.3">
      <c r="A10197">
        <v>388</v>
      </c>
      <c r="B10197" t="s">
        <v>13</v>
      </c>
      <c r="C10197" t="s">
        <v>22</v>
      </c>
      <c r="D10197" t="s">
        <v>44</v>
      </c>
      <c r="E10197" t="s">
        <v>60</v>
      </c>
      <c r="F10197">
        <v>7.84</v>
      </c>
      <c r="G10197" s="5">
        <v>9437097.3800000008</v>
      </c>
      <c r="H10197" s="5">
        <v>560383.31999999995</v>
      </c>
      <c r="J10197" s="3">
        <v>2.4900000000000002</v>
      </c>
      <c r="K10197" t="str">
        <f t="shared" si="163"/>
        <v>BOM</v>
      </c>
      <c r="L10197">
        <v>1</v>
      </c>
    </row>
    <row r="10198" spans="1:12" x14ac:dyDescent="0.3">
      <c r="A10198">
        <v>389</v>
      </c>
      <c r="B10198" t="s">
        <v>13</v>
      </c>
      <c r="C10198" t="s">
        <v>22</v>
      </c>
      <c r="D10198" t="s">
        <v>44</v>
      </c>
      <c r="E10198" t="s">
        <v>60</v>
      </c>
      <c r="F10198">
        <v>7.86</v>
      </c>
      <c r="G10198" s="5">
        <v>9437090.5199999996</v>
      </c>
      <c r="H10198" s="5">
        <v>560364.54</v>
      </c>
      <c r="J10198" s="3">
        <v>1.47</v>
      </c>
      <c r="K10198" t="str">
        <f t="shared" ref="K10198:K10261" si="164">IF(J10198&lt;=2,"ÓTIMO",IF(AND(J10198&gt;=2,J10198&lt;2.7),"BOM",IF(AND(J10198&gt;=2.7,J10198&lt;3.5),"REGULAR",IF(AND(J10198&gt;=3.5,J10198&lt;5.5),"RUIM",IF(J10198&gt;=5.5,"PÉSSIMO","ERRO")))))</f>
        <v>ÓTIMO</v>
      </c>
      <c r="L10198">
        <v>1</v>
      </c>
    </row>
    <row r="10199" spans="1:12" x14ac:dyDescent="0.3">
      <c r="A10199">
        <v>390</v>
      </c>
      <c r="B10199" t="s">
        <v>13</v>
      </c>
      <c r="C10199" t="s">
        <v>22</v>
      </c>
      <c r="D10199" t="s">
        <v>44</v>
      </c>
      <c r="E10199" t="s">
        <v>60</v>
      </c>
      <c r="F10199">
        <v>7.88</v>
      </c>
      <c r="G10199" s="5">
        <v>9437083.6600000001</v>
      </c>
      <c r="H10199" s="5">
        <v>560345.75</v>
      </c>
      <c r="J10199" s="3">
        <v>1.62</v>
      </c>
      <c r="K10199" t="str">
        <f t="shared" si="164"/>
        <v>ÓTIMO</v>
      </c>
      <c r="L10199">
        <v>1</v>
      </c>
    </row>
    <row r="10200" spans="1:12" x14ac:dyDescent="0.3">
      <c r="A10200">
        <v>391</v>
      </c>
      <c r="B10200" t="s">
        <v>13</v>
      </c>
      <c r="C10200" t="s">
        <v>22</v>
      </c>
      <c r="D10200" t="s">
        <v>44</v>
      </c>
      <c r="E10200" t="s">
        <v>60</v>
      </c>
      <c r="F10200">
        <v>7.9</v>
      </c>
      <c r="G10200" s="5">
        <v>9437076.8000000007</v>
      </c>
      <c r="H10200" s="5">
        <v>560326.96</v>
      </c>
      <c r="J10200" s="3">
        <v>1.24</v>
      </c>
      <c r="K10200" t="str">
        <f t="shared" si="164"/>
        <v>ÓTIMO</v>
      </c>
      <c r="L10200">
        <v>1</v>
      </c>
    </row>
    <row r="10201" spans="1:12" x14ac:dyDescent="0.3">
      <c r="A10201">
        <v>392</v>
      </c>
      <c r="B10201" t="s">
        <v>13</v>
      </c>
      <c r="C10201" t="s">
        <v>22</v>
      </c>
      <c r="D10201" t="s">
        <v>44</v>
      </c>
      <c r="E10201" t="s">
        <v>60</v>
      </c>
      <c r="F10201">
        <v>7.92</v>
      </c>
      <c r="G10201" s="5">
        <v>9437069.9399999995</v>
      </c>
      <c r="H10201" s="5">
        <v>560308.18000000005</v>
      </c>
      <c r="J10201" s="3">
        <v>1.1000000000000001</v>
      </c>
      <c r="K10201" t="str">
        <f t="shared" si="164"/>
        <v>ÓTIMO</v>
      </c>
      <c r="L10201">
        <v>1</v>
      </c>
    </row>
    <row r="10202" spans="1:12" x14ac:dyDescent="0.3">
      <c r="A10202">
        <v>393</v>
      </c>
      <c r="B10202" t="s">
        <v>13</v>
      </c>
      <c r="C10202" t="s">
        <v>22</v>
      </c>
      <c r="D10202" t="s">
        <v>44</v>
      </c>
      <c r="E10202" t="s">
        <v>60</v>
      </c>
      <c r="F10202">
        <v>7.94</v>
      </c>
      <c r="G10202" s="5">
        <v>9437063.0899999999</v>
      </c>
      <c r="H10202" s="5">
        <v>560289.39</v>
      </c>
      <c r="J10202" s="3">
        <v>1.5</v>
      </c>
      <c r="K10202" t="str">
        <f t="shared" si="164"/>
        <v>ÓTIMO</v>
      </c>
      <c r="L10202">
        <v>1</v>
      </c>
    </row>
    <row r="10203" spans="1:12" x14ac:dyDescent="0.3">
      <c r="A10203">
        <v>394</v>
      </c>
      <c r="B10203" t="s">
        <v>13</v>
      </c>
      <c r="C10203" t="s">
        <v>22</v>
      </c>
      <c r="D10203" t="s">
        <v>44</v>
      </c>
      <c r="E10203" t="s">
        <v>60</v>
      </c>
      <c r="F10203">
        <v>7.96</v>
      </c>
      <c r="G10203" s="5">
        <v>9437056.2300000004</v>
      </c>
      <c r="H10203" s="5">
        <v>560270.6</v>
      </c>
      <c r="J10203" s="3">
        <v>2.35</v>
      </c>
      <c r="K10203" t="str">
        <f t="shared" si="164"/>
        <v>BOM</v>
      </c>
      <c r="L10203">
        <v>1</v>
      </c>
    </row>
    <row r="10204" spans="1:12" x14ac:dyDescent="0.3">
      <c r="A10204">
        <v>395</v>
      </c>
      <c r="B10204" t="s">
        <v>13</v>
      </c>
      <c r="C10204" t="s">
        <v>22</v>
      </c>
      <c r="D10204" t="s">
        <v>44</v>
      </c>
      <c r="E10204" t="s">
        <v>60</v>
      </c>
      <c r="F10204">
        <v>7.98</v>
      </c>
      <c r="G10204" s="5">
        <v>9437049.3699999992</v>
      </c>
      <c r="H10204" s="5">
        <v>560251.81999999995</v>
      </c>
      <c r="J10204" s="3">
        <v>2.62</v>
      </c>
      <c r="K10204" t="str">
        <f t="shared" si="164"/>
        <v>BOM</v>
      </c>
      <c r="L10204">
        <v>1</v>
      </c>
    </row>
    <row r="10205" spans="1:12" x14ac:dyDescent="0.3">
      <c r="A10205">
        <v>396</v>
      </c>
      <c r="B10205" t="s">
        <v>13</v>
      </c>
      <c r="C10205" t="s">
        <v>22</v>
      </c>
      <c r="D10205" t="s">
        <v>44</v>
      </c>
      <c r="E10205" t="s">
        <v>60</v>
      </c>
      <c r="F10205">
        <v>8</v>
      </c>
      <c r="G10205" s="5">
        <v>9437042.5099999998</v>
      </c>
      <c r="H10205" s="5">
        <v>560233.03</v>
      </c>
      <c r="J10205" s="3">
        <v>1.77</v>
      </c>
      <c r="K10205" t="str">
        <f t="shared" si="164"/>
        <v>ÓTIMO</v>
      </c>
      <c r="L10205">
        <v>1</v>
      </c>
    </row>
    <row r="10206" spans="1:12" x14ac:dyDescent="0.3">
      <c r="A10206">
        <v>397</v>
      </c>
      <c r="B10206" t="s">
        <v>13</v>
      </c>
      <c r="C10206" t="s">
        <v>22</v>
      </c>
      <c r="D10206" t="s">
        <v>44</v>
      </c>
      <c r="E10206" t="s">
        <v>60</v>
      </c>
      <c r="F10206">
        <v>8.02</v>
      </c>
      <c r="G10206" s="5">
        <v>9437035.6500000004</v>
      </c>
      <c r="H10206" s="5">
        <v>560214.24</v>
      </c>
      <c r="J10206" s="3">
        <v>2.4500000000000002</v>
      </c>
      <c r="K10206" t="str">
        <f t="shared" si="164"/>
        <v>BOM</v>
      </c>
      <c r="L10206">
        <v>1</v>
      </c>
    </row>
    <row r="10207" spans="1:12" x14ac:dyDescent="0.3">
      <c r="A10207">
        <v>398</v>
      </c>
      <c r="B10207" t="s">
        <v>13</v>
      </c>
      <c r="C10207" t="s">
        <v>22</v>
      </c>
      <c r="D10207" t="s">
        <v>44</v>
      </c>
      <c r="E10207" t="s">
        <v>60</v>
      </c>
      <c r="F10207">
        <v>8.0399999999999991</v>
      </c>
      <c r="G10207" s="5">
        <v>9437028.7899999991</v>
      </c>
      <c r="H10207" s="5">
        <v>560195.46</v>
      </c>
      <c r="J10207" s="3">
        <v>1.78</v>
      </c>
      <c r="K10207" t="str">
        <f t="shared" si="164"/>
        <v>ÓTIMO</v>
      </c>
      <c r="L10207">
        <v>1</v>
      </c>
    </row>
    <row r="10208" spans="1:12" x14ac:dyDescent="0.3">
      <c r="A10208">
        <v>399</v>
      </c>
      <c r="B10208" t="s">
        <v>13</v>
      </c>
      <c r="C10208" t="s">
        <v>22</v>
      </c>
      <c r="D10208" t="s">
        <v>44</v>
      </c>
      <c r="E10208" t="s">
        <v>60</v>
      </c>
      <c r="F10208">
        <v>8.06</v>
      </c>
      <c r="G10208" s="5">
        <v>9437021.9299999997</v>
      </c>
      <c r="H10208" s="5">
        <v>560176.67000000004</v>
      </c>
      <c r="J10208" s="3">
        <v>2.29</v>
      </c>
      <c r="K10208" t="str">
        <f t="shared" si="164"/>
        <v>BOM</v>
      </c>
      <c r="L10208">
        <v>1</v>
      </c>
    </row>
    <row r="10209" spans="1:12" x14ac:dyDescent="0.3">
      <c r="A10209">
        <v>400</v>
      </c>
      <c r="B10209" t="s">
        <v>13</v>
      </c>
      <c r="C10209" t="s">
        <v>22</v>
      </c>
      <c r="D10209" t="s">
        <v>44</v>
      </c>
      <c r="E10209" t="s">
        <v>60</v>
      </c>
      <c r="F10209">
        <v>8.08</v>
      </c>
      <c r="G10209" s="5">
        <v>9437015.0700000003</v>
      </c>
      <c r="H10209" s="5">
        <v>560157.88</v>
      </c>
      <c r="J10209" s="3">
        <v>1.95</v>
      </c>
      <c r="K10209" t="str">
        <f t="shared" si="164"/>
        <v>ÓTIMO</v>
      </c>
      <c r="L10209">
        <v>1</v>
      </c>
    </row>
    <row r="10210" spans="1:12" x14ac:dyDescent="0.3">
      <c r="A10210">
        <v>401</v>
      </c>
      <c r="B10210" t="s">
        <v>13</v>
      </c>
      <c r="C10210" t="s">
        <v>22</v>
      </c>
      <c r="D10210" t="s">
        <v>44</v>
      </c>
      <c r="E10210" t="s">
        <v>60</v>
      </c>
      <c r="F10210">
        <v>8.1</v>
      </c>
      <c r="G10210" s="5">
        <v>9437008.2100000009</v>
      </c>
      <c r="H10210" s="5">
        <v>560139.1</v>
      </c>
      <c r="J10210" s="3">
        <v>2.2999999999999998</v>
      </c>
      <c r="K10210" t="str">
        <f t="shared" si="164"/>
        <v>BOM</v>
      </c>
      <c r="L10210">
        <v>1</v>
      </c>
    </row>
    <row r="10211" spans="1:12" x14ac:dyDescent="0.3">
      <c r="A10211">
        <v>402</v>
      </c>
      <c r="B10211" t="s">
        <v>13</v>
      </c>
      <c r="C10211" t="s">
        <v>22</v>
      </c>
      <c r="D10211" t="s">
        <v>44</v>
      </c>
      <c r="E10211" t="s">
        <v>60</v>
      </c>
      <c r="F10211">
        <v>8.1199999999999992</v>
      </c>
      <c r="G10211" s="5">
        <v>9437001.3499999996</v>
      </c>
      <c r="H10211" s="5">
        <v>560120.31000000006</v>
      </c>
      <c r="J10211" s="3">
        <v>1.68</v>
      </c>
      <c r="K10211" t="str">
        <f t="shared" si="164"/>
        <v>ÓTIMO</v>
      </c>
      <c r="L10211">
        <v>1</v>
      </c>
    </row>
    <row r="10212" spans="1:12" x14ac:dyDescent="0.3">
      <c r="A10212">
        <v>403</v>
      </c>
      <c r="B10212" t="s">
        <v>13</v>
      </c>
      <c r="C10212" t="s">
        <v>22</v>
      </c>
      <c r="D10212" t="s">
        <v>44</v>
      </c>
      <c r="E10212" t="s">
        <v>60</v>
      </c>
      <c r="F10212">
        <v>8.14</v>
      </c>
      <c r="G10212" s="5">
        <v>9436994.4900000002</v>
      </c>
      <c r="H10212" s="5">
        <v>560101.52</v>
      </c>
      <c r="J10212" s="3">
        <v>1.89</v>
      </c>
      <c r="K10212" t="str">
        <f t="shared" si="164"/>
        <v>ÓTIMO</v>
      </c>
      <c r="L10212">
        <v>1</v>
      </c>
    </row>
    <row r="10213" spans="1:12" x14ac:dyDescent="0.3">
      <c r="A10213">
        <v>404</v>
      </c>
      <c r="B10213" t="s">
        <v>13</v>
      </c>
      <c r="C10213" t="s">
        <v>22</v>
      </c>
      <c r="D10213" t="s">
        <v>44</v>
      </c>
      <c r="E10213" t="s">
        <v>60</v>
      </c>
      <c r="F10213">
        <v>8.16</v>
      </c>
      <c r="G10213" s="5">
        <v>9436987.6300000008</v>
      </c>
      <c r="H10213" s="5">
        <v>560082.73</v>
      </c>
      <c r="J10213" s="3">
        <v>1.64</v>
      </c>
      <c r="K10213" t="str">
        <f t="shared" si="164"/>
        <v>ÓTIMO</v>
      </c>
      <c r="L10213">
        <v>1</v>
      </c>
    </row>
    <row r="10214" spans="1:12" x14ac:dyDescent="0.3">
      <c r="A10214">
        <v>405</v>
      </c>
      <c r="B10214" t="s">
        <v>13</v>
      </c>
      <c r="C10214" t="s">
        <v>22</v>
      </c>
      <c r="D10214" t="s">
        <v>44</v>
      </c>
      <c r="E10214" t="s">
        <v>60</v>
      </c>
      <c r="F10214">
        <v>8.18</v>
      </c>
      <c r="G10214" s="5">
        <v>9436980.7699999996</v>
      </c>
      <c r="H10214" s="5">
        <v>560063.94999999995</v>
      </c>
      <c r="J10214" s="3">
        <v>2.29</v>
      </c>
      <c r="K10214" t="str">
        <f t="shared" si="164"/>
        <v>BOM</v>
      </c>
      <c r="L10214">
        <v>1</v>
      </c>
    </row>
    <row r="10215" spans="1:12" x14ac:dyDescent="0.3">
      <c r="A10215">
        <v>406</v>
      </c>
      <c r="B10215" t="s">
        <v>13</v>
      </c>
      <c r="C10215" t="s">
        <v>22</v>
      </c>
      <c r="D10215" t="s">
        <v>44</v>
      </c>
      <c r="E10215" t="s">
        <v>60</v>
      </c>
      <c r="F10215">
        <v>8.1999999999999993</v>
      </c>
      <c r="G10215" s="5">
        <v>9436973.9100000001</v>
      </c>
      <c r="H10215" s="5">
        <v>560045.16</v>
      </c>
      <c r="J10215" s="3">
        <v>1.75</v>
      </c>
      <c r="K10215" t="str">
        <f t="shared" si="164"/>
        <v>ÓTIMO</v>
      </c>
      <c r="L10215">
        <v>1</v>
      </c>
    </row>
    <row r="10216" spans="1:12" x14ac:dyDescent="0.3">
      <c r="A10216">
        <v>407</v>
      </c>
      <c r="B10216" t="s">
        <v>13</v>
      </c>
      <c r="C10216" t="s">
        <v>22</v>
      </c>
      <c r="D10216" t="s">
        <v>44</v>
      </c>
      <c r="E10216" t="s">
        <v>60</v>
      </c>
      <c r="F10216">
        <v>8.2200000000000006</v>
      </c>
      <c r="G10216" s="5">
        <v>9436967.0500000007</v>
      </c>
      <c r="H10216" s="5">
        <v>560026.37</v>
      </c>
      <c r="J10216" s="3">
        <v>1.4</v>
      </c>
      <c r="K10216" t="str">
        <f t="shared" si="164"/>
        <v>ÓTIMO</v>
      </c>
      <c r="L10216">
        <v>1</v>
      </c>
    </row>
    <row r="10217" spans="1:12" x14ac:dyDescent="0.3">
      <c r="A10217">
        <v>408</v>
      </c>
      <c r="B10217" t="s">
        <v>13</v>
      </c>
      <c r="C10217" t="s">
        <v>22</v>
      </c>
      <c r="D10217" t="s">
        <v>44</v>
      </c>
      <c r="E10217" t="s">
        <v>60</v>
      </c>
      <c r="F10217">
        <v>8.24</v>
      </c>
      <c r="G10217" s="5">
        <v>9436960.1899999995</v>
      </c>
      <c r="H10217" s="5">
        <v>560007.59</v>
      </c>
      <c r="J10217" s="3">
        <v>1.06</v>
      </c>
      <c r="K10217" t="str">
        <f t="shared" si="164"/>
        <v>ÓTIMO</v>
      </c>
      <c r="L10217">
        <v>1</v>
      </c>
    </row>
    <row r="10218" spans="1:12" x14ac:dyDescent="0.3">
      <c r="A10218">
        <v>409</v>
      </c>
      <c r="B10218" t="s">
        <v>13</v>
      </c>
      <c r="C10218" t="s">
        <v>22</v>
      </c>
      <c r="D10218" t="s">
        <v>44</v>
      </c>
      <c r="E10218" t="s">
        <v>60</v>
      </c>
      <c r="F10218">
        <v>8.26</v>
      </c>
      <c r="G10218" s="5">
        <v>9436953.3300000001</v>
      </c>
      <c r="H10218" s="5">
        <v>559988.80000000005</v>
      </c>
      <c r="J10218" s="3">
        <v>2.79</v>
      </c>
      <c r="K10218" t="str">
        <f t="shared" si="164"/>
        <v>REGULAR</v>
      </c>
      <c r="L10218">
        <v>1</v>
      </c>
    </row>
    <row r="10219" spans="1:12" x14ac:dyDescent="0.3">
      <c r="A10219">
        <v>410</v>
      </c>
      <c r="B10219" t="s">
        <v>13</v>
      </c>
      <c r="C10219" t="s">
        <v>22</v>
      </c>
      <c r="D10219" t="s">
        <v>44</v>
      </c>
      <c r="E10219" t="s">
        <v>60</v>
      </c>
      <c r="F10219">
        <v>8.2799999999999994</v>
      </c>
      <c r="G10219" s="5">
        <v>9436946.4800000004</v>
      </c>
      <c r="H10219" s="5">
        <v>559970.01</v>
      </c>
      <c r="J10219" s="3">
        <v>2.0499999999999998</v>
      </c>
      <c r="K10219" t="str">
        <f t="shared" si="164"/>
        <v>BOM</v>
      </c>
      <c r="L10219">
        <v>1</v>
      </c>
    </row>
    <row r="10220" spans="1:12" x14ac:dyDescent="0.3">
      <c r="A10220">
        <v>411</v>
      </c>
      <c r="B10220" t="s">
        <v>13</v>
      </c>
      <c r="C10220" t="s">
        <v>22</v>
      </c>
      <c r="D10220" t="s">
        <v>44</v>
      </c>
      <c r="E10220" t="s">
        <v>60</v>
      </c>
      <c r="F10220">
        <v>8.3000000000000007</v>
      </c>
      <c r="G10220" s="5">
        <v>9436939.6199999992</v>
      </c>
      <c r="H10220" s="5">
        <v>559951.23</v>
      </c>
      <c r="J10220" s="3">
        <v>2.76</v>
      </c>
      <c r="K10220" t="str">
        <f t="shared" si="164"/>
        <v>REGULAR</v>
      </c>
      <c r="L10220">
        <v>1</v>
      </c>
    </row>
    <row r="10221" spans="1:12" x14ac:dyDescent="0.3">
      <c r="A10221">
        <v>412</v>
      </c>
      <c r="B10221" t="s">
        <v>13</v>
      </c>
      <c r="C10221" t="s">
        <v>22</v>
      </c>
      <c r="D10221" t="s">
        <v>44</v>
      </c>
      <c r="E10221" t="s">
        <v>60</v>
      </c>
      <c r="F10221">
        <v>8.32</v>
      </c>
      <c r="G10221" s="5">
        <v>9436932.7599999998</v>
      </c>
      <c r="H10221" s="5">
        <v>559932.43999999994</v>
      </c>
      <c r="J10221" s="3">
        <v>1.58</v>
      </c>
      <c r="K10221" t="str">
        <f t="shared" si="164"/>
        <v>ÓTIMO</v>
      </c>
      <c r="L10221">
        <v>1</v>
      </c>
    </row>
    <row r="10222" spans="1:12" x14ac:dyDescent="0.3">
      <c r="A10222">
        <v>413</v>
      </c>
      <c r="B10222" t="s">
        <v>13</v>
      </c>
      <c r="C10222" t="s">
        <v>22</v>
      </c>
      <c r="D10222" t="s">
        <v>44</v>
      </c>
      <c r="E10222" t="s">
        <v>60</v>
      </c>
      <c r="F10222">
        <v>8.34</v>
      </c>
      <c r="G10222" s="5">
        <v>9436925.9000000004</v>
      </c>
      <c r="H10222" s="5">
        <v>559913.65</v>
      </c>
      <c r="J10222" s="3">
        <v>1.89</v>
      </c>
      <c r="K10222" t="str">
        <f t="shared" si="164"/>
        <v>ÓTIMO</v>
      </c>
      <c r="L10222">
        <v>1</v>
      </c>
    </row>
    <row r="10223" spans="1:12" x14ac:dyDescent="0.3">
      <c r="A10223">
        <v>414</v>
      </c>
      <c r="B10223" t="s">
        <v>13</v>
      </c>
      <c r="C10223" t="s">
        <v>22</v>
      </c>
      <c r="D10223" t="s">
        <v>44</v>
      </c>
      <c r="E10223" t="s">
        <v>60</v>
      </c>
      <c r="F10223">
        <v>8.36</v>
      </c>
      <c r="G10223" s="5">
        <v>9436919.0399999991</v>
      </c>
      <c r="H10223" s="5">
        <v>559894.87</v>
      </c>
      <c r="J10223" s="3">
        <v>4.8899999999999997</v>
      </c>
      <c r="K10223" t="str">
        <f t="shared" si="164"/>
        <v>RUIM</v>
      </c>
      <c r="L10223">
        <v>1</v>
      </c>
    </row>
    <row r="10224" spans="1:12" x14ac:dyDescent="0.3">
      <c r="A10224">
        <v>415</v>
      </c>
      <c r="B10224" t="s">
        <v>13</v>
      </c>
      <c r="C10224" t="s">
        <v>22</v>
      </c>
      <c r="D10224" t="s">
        <v>44</v>
      </c>
      <c r="E10224" t="s">
        <v>60</v>
      </c>
      <c r="F10224">
        <v>8.3800000000000008</v>
      </c>
      <c r="G10224" s="5">
        <v>9436912.1799999997</v>
      </c>
      <c r="H10224" s="5">
        <v>559876.07999999996</v>
      </c>
      <c r="J10224" s="3">
        <v>3.59</v>
      </c>
      <c r="K10224" t="str">
        <f t="shared" si="164"/>
        <v>RUIM</v>
      </c>
      <c r="L10224">
        <v>1</v>
      </c>
    </row>
    <row r="10225" spans="1:12" x14ac:dyDescent="0.3">
      <c r="A10225">
        <v>416</v>
      </c>
      <c r="B10225" t="s">
        <v>13</v>
      </c>
      <c r="C10225" t="s">
        <v>22</v>
      </c>
      <c r="D10225" t="s">
        <v>44</v>
      </c>
      <c r="E10225" t="s">
        <v>60</v>
      </c>
      <c r="F10225">
        <v>8.4</v>
      </c>
      <c r="G10225" s="5">
        <v>9436905.3200000003</v>
      </c>
      <c r="H10225" s="5">
        <v>559857.29</v>
      </c>
      <c r="J10225" s="3">
        <v>1.55</v>
      </c>
      <c r="K10225" t="str">
        <f t="shared" si="164"/>
        <v>ÓTIMO</v>
      </c>
      <c r="L10225">
        <v>1</v>
      </c>
    </row>
    <row r="10226" spans="1:12" x14ac:dyDescent="0.3">
      <c r="A10226">
        <v>417</v>
      </c>
      <c r="B10226" t="s">
        <v>13</v>
      </c>
      <c r="C10226" t="s">
        <v>22</v>
      </c>
      <c r="D10226" t="s">
        <v>44</v>
      </c>
      <c r="E10226" t="s">
        <v>60</v>
      </c>
      <c r="F10226">
        <v>8.42</v>
      </c>
      <c r="G10226" s="5">
        <v>9436898.4600000009</v>
      </c>
      <c r="H10226" s="5">
        <v>559838.5</v>
      </c>
      <c r="J10226" s="3">
        <v>1.17</v>
      </c>
      <c r="K10226" t="str">
        <f t="shared" si="164"/>
        <v>ÓTIMO</v>
      </c>
      <c r="L10226">
        <v>1</v>
      </c>
    </row>
    <row r="10227" spans="1:12" x14ac:dyDescent="0.3">
      <c r="A10227">
        <v>418</v>
      </c>
      <c r="B10227" t="s">
        <v>13</v>
      </c>
      <c r="C10227" t="s">
        <v>22</v>
      </c>
      <c r="D10227" t="s">
        <v>44</v>
      </c>
      <c r="E10227" t="s">
        <v>60</v>
      </c>
      <c r="F10227">
        <v>8.44</v>
      </c>
      <c r="G10227" s="5">
        <v>9436891.5999999996</v>
      </c>
      <c r="H10227" s="5">
        <v>559819.72</v>
      </c>
      <c r="J10227" s="3">
        <v>1.19</v>
      </c>
      <c r="K10227" t="str">
        <f t="shared" si="164"/>
        <v>ÓTIMO</v>
      </c>
      <c r="L10227">
        <v>1</v>
      </c>
    </row>
    <row r="10228" spans="1:12" x14ac:dyDescent="0.3">
      <c r="A10228">
        <v>419</v>
      </c>
      <c r="B10228" t="s">
        <v>13</v>
      </c>
      <c r="C10228" t="s">
        <v>22</v>
      </c>
      <c r="D10228" t="s">
        <v>44</v>
      </c>
      <c r="E10228" t="s">
        <v>60</v>
      </c>
      <c r="F10228">
        <v>8.4600000000000009</v>
      </c>
      <c r="G10228" s="5">
        <v>9436884.7400000002</v>
      </c>
      <c r="H10228" s="5">
        <v>559800.93000000005</v>
      </c>
      <c r="J10228" s="3">
        <v>1.57</v>
      </c>
      <c r="K10228" t="str">
        <f t="shared" si="164"/>
        <v>ÓTIMO</v>
      </c>
      <c r="L10228">
        <v>1</v>
      </c>
    </row>
    <row r="10229" spans="1:12" x14ac:dyDescent="0.3">
      <c r="A10229">
        <v>420</v>
      </c>
      <c r="B10229" t="s">
        <v>13</v>
      </c>
      <c r="C10229" t="s">
        <v>22</v>
      </c>
      <c r="D10229" t="s">
        <v>44</v>
      </c>
      <c r="E10229" t="s">
        <v>60</v>
      </c>
      <c r="F10229">
        <v>8.48</v>
      </c>
      <c r="G10229" s="5">
        <v>9436877.8800000008</v>
      </c>
      <c r="H10229" s="5">
        <v>559782.14</v>
      </c>
      <c r="J10229" s="3">
        <v>1.46</v>
      </c>
      <c r="K10229" t="str">
        <f t="shared" si="164"/>
        <v>ÓTIMO</v>
      </c>
      <c r="L10229">
        <v>1</v>
      </c>
    </row>
    <row r="10230" spans="1:12" x14ac:dyDescent="0.3">
      <c r="A10230">
        <v>421</v>
      </c>
      <c r="B10230" t="s">
        <v>13</v>
      </c>
      <c r="C10230" t="s">
        <v>22</v>
      </c>
      <c r="D10230" t="s">
        <v>44</v>
      </c>
      <c r="E10230" t="s">
        <v>60</v>
      </c>
      <c r="F10230">
        <v>8.5</v>
      </c>
      <c r="G10230" s="5">
        <v>9436871.0199999996</v>
      </c>
      <c r="H10230" s="5">
        <v>559763.36</v>
      </c>
      <c r="J10230" s="3">
        <v>1.26</v>
      </c>
      <c r="K10230" t="str">
        <f t="shared" si="164"/>
        <v>ÓTIMO</v>
      </c>
      <c r="L10230">
        <v>1</v>
      </c>
    </row>
    <row r="10231" spans="1:12" x14ac:dyDescent="0.3">
      <c r="A10231">
        <v>422</v>
      </c>
      <c r="B10231" t="s">
        <v>13</v>
      </c>
      <c r="C10231" t="s">
        <v>22</v>
      </c>
      <c r="D10231" t="s">
        <v>44</v>
      </c>
      <c r="E10231" t="s">
        <v>60</v>
      </c>
      <c r="F10231">
        <v>8.52</v>
      </c>
      <c r="G10231" s="5">
        <v>9436864.1600000001</v>
      </c>
      <c r="H10231" s="5">
        <v>559744.56999999995</v>
      </c>
      <c r="J10231" s="3">
        <v>1.76</v>
      </c>
      <c r="K10231" t="str">
        <f t="shared" si="164"/>
        <v>ÓTIMO</v>
      </c>
      <c r="L10231">
        <v>1</v>
      </c>
    </row>
    <row r="10232" spans="1:12" x14ac:dyDescent="0.3">
      <c r="A10232">
        <v>423</v>
      </c>
      <c r="B10232" t="s">
        <v>13</v>
      </c>
      <c r="C10232" t="s">
        <v>22</v>
      </c>
      <c r="D10232" t="s">
        <v>44</v>
      </c>
      <c r="E10232" t="s">
        <v>60</v>
      </c>
      <c r="F10232">
        <v>8.5399999999999991</v>
      </c>
      <c r="G10232" s="5">
        <v>9436857.3000000007</v>
      </c>
      <c r="H10232" s="5">
        <v>559725.78</v>
      </c>
      <c r="J10232" s="3">
        <v>0.99</v>
      </c>
      <c r="K10232" t="str">
        <f t="shared" si="164"/>
        <v>ÓTIMO</v>
      </c>
      <c r="L10232">
        <v>1</v>
      </c>
    </row>
    <row r="10233" spans="1:12" x14ac:dyDescent="0.3">
      <c r="A10233">
        <v>424</v>
      </c>
      <c r="B10233" t="s">
        <v>13</v>
      </c>
      <c r="C10233" t="s">
        <v>22</v>
      </c>
      <c r="D10233" t="s">
        <v>44</v>
      </c>
      <c r="E10233" t="s">
        <v>60</v>
      </c>
      <c r="F10233">
        <v>8.56</v>
      </c>
      <c r="G10233" s="5">
        <v>9436850.4399999995</v>
      </c>
      <c r="H10233" s="5">
        <v>559707</v>
      </c>
      <c r="J10233" s="3">
        <v>1.28</v>
      </c>
      <c r="K10233" t="str">
        <f t="shared" si="164"/>
        <v>ÓTIMO</v>
      </c>
      <c r="L10233">
        <v>1</v>
      </c>
    </row>
    <row r="10234" spans="1:12" x14ac:dyDescent="0.3">
      <c r="A10234">
        <v>425</v>
      </c>
      <c r="B10234" t="s">
        <v>13</v>
      </c>
      <c r="C10234" t="s">
        <v>22</v>
      </c>
      <c r="D10234" t="s">
        <v>44</v>
      </c>
      <c r="E10234" t="s">
        <v>60</v>
      </c>
      <c r="F10234">
        <v>8.58</v>
      </c>
      <c r="G10234" s="5">
        <v>9436843.5800000001</v>
      </c>
      <c r="H10234" s="5">
        <v>559688.21</v>
      </c>
      <c r="J10234" s="3">
        <v>1.95</v>
      </c>
      <c r="K10234" t="str">
        <f t="shared" si="164"/>
        <v>ÓTIMO</v>
      </c>
      <c r="L10234">
        <v>1</v>
      </c>
    </row>
    <row r="10235" spans="1:12" x14ac:dyDescent="0.3">
      <c r="A10235">
        <v>426</v>
      </c>
      <c r="B10235" t="s">
        <v>13</v>
      </c>
      <c r="C10235" t="s">
        <v>22</v>
      </c>
      <c r="D10235" t="s">
        <v>44</v>
      </c>
      <c r="E10235" t="s">
        <v>60</v>
      </c>
      <c r="F10235">
        <v>8.6</v>
      </c>
      <c r="G10235" s="5">
        <v>9436836.7200000007</v>
      </c>
      <c r="H10235" s="5">
        <v>559669.42000000004</v>
      </c>
      <c r="J10235" s="3">
        <v>1.47</v>
      </c>
      <c r="K10235" t="str">
        <f t="shared" si="164"/>
        <v>ÓTIMO</v>
      </c>
      <c r="L10235">
        <v>1</v>
      </c>
    </row>
    <row r="10236" spans="1:12" x14ac:dyDescent="0.3">
      <c r="A10236">
        <v>427</v>
      </c>
      <c r="B10236" t="s">
        <v>13</v>
      </c>
      <c r="C10236" t="s">
        <v>22</v>
      </c>
      <c r="D10236" t="s">
        <v>44</v>
      </c>
      <c r="E10236" t="s">
        <v>60</v>
      </c>
      <c r="F10236">
        <v>8.6199999999999992</v>
      </c>
      <c r="G10236" s="5">
        <v>9436829.8599999994</v>
      </c>
      <c r="H10236" s="5">
        <v>559650.64</v>
      </c>
      <c r="J10236" s="3">
        <v>0.88</v>
      </c>
      <c r="K10236" t="str">
        <f t="shared" si="164"/>
        <v>ÓTIMO</v>
      </c>
      <c r="L10236">
        <v>1</v>
      </c>
    </row>
    <row r="10237" spans="1:12" x14ac:dyDescent="0.3">
      <c r="A10237">
        <v>428</v>
      </c>
      <c r="B10237" t="s">
        <v>13</v>
      </c>
      <c r="C10237" t="s">
        <v>22</v>
      </c>
      <c r="D10237" t="s">
        <v>44</v>
      </c>
      <c r="E10237" t="s">
        <v>60</v>
      </c>
      <c r="F10237">
        <v>8.64</v>
      </c>
      <c r="G10237" s="5">
        <v>9436823.0099999998</v>
      </c>
      <c r="H10237" s="5">
        <v>559631.85</v>
      </c>
      <c r="J10237" s="3">
        <v>1.33</v>
      </c>
      <c r="K10237" t="str">
        <f t="shared" si="164"/>
        <v>ÓTIMO</v>
      </c>
      <c r="L10237">
        <v>1</v>
      </c>
    </row>
    <row r="10238" spans="1:12" x14ac:dyDescent="0.3">
      <c r="A10238">
        <v>429</v>
      </c>
      <c r="B10238" t="s">
        <v>13</v>
      </c>
      <c r="C10238" t="s">
        <v>22</v>
      </c>
      <c r="D10238" t="s">
        <v>44</v>
      </c>
      <c r="E10238" t="s">
        <v>60</v>
      </c>
      <c r="F10238">
        <v>8.66</v>
      </c>
      <c r="G10238" s="5">
        <v>9436816.1500000004</v>
      </c>
      <c r="H10238" s="5">
        <v>559613.06000000006</v>
      </c>
      <c r="J10238" s="3">
        <v>1.99</v>
      </c>
      <c r="K10238" t="str">
        <f t="shared" si="164"/>
        <v>ÓTIMO</v>
      </c>
      <c r="L10238">
        <v>1</v>
      </c>
    </row>
    <row r="10239" spans="1:12" x14ac:dyDescent="0.3">
      <c r="A10239">
        <v>430</v>
      </c>
      <c r="B10239" t="s">
        <v>13</v>
      </c>
      <c r="C10239" t="s">
        <v>22</v>
      </c>
      <c r="D10239" t="s">
        <v>44</v>
      </c>
      <c r="E10239" t="s">
        <v>60</v>
      </c>
      <c r="F10239">
        <v>8.68</v>
      </c>
      <c r="G10239" s="5">
        <v>9436809.2899999991</v>
      </c>
      <c r="H10239" s="5">
        <v>559594.27</v>
      </c>
      <c r="J10239" s="3">
        <v>1.69</v>
      </c>
      <c r="K10239" t="str">
        <f t="shared" si="164"/>
        <v>ÓTIMO</v>
      </c>
      <c r="L10239">
        <v>1</v>
      </c>
    </row>
    <row r="10240" spans="1:12" x14ac:dyDescent="0.3">
      <c r="A10240">
        <v>431</v>
      </c>
      <c r="B10240" t="s">
        <v>13</v>
      </c>
      <c r="C10240" t="s">
        <v>22</v>
      </c>
      <c r="D10240" t="s">
        <v>44</v>
      </c>
      <c r="E10240" t="s">
        <v>60</v>
      </c>
      <c r="F10240">
        <v>8.6999999999999993</v>
      </c>
      <c r="G10240" s="5">
        <v>9436802.4299999997</v>
      </c>
      <c r="H10240" s="5">
        <v>559575.49</v>
      </c>
      <c r="J10240" s="3">
        <v>1.65</v>
      </c>
      <c r="K10240" t="str">
        <f t="shared" si="164"/>
        <v>ÓTIMO</v>
      </c>
      <c r="L10240">
        <v>1</v>
      </c>
    </row>
    <row r="10241" spans="1:12" x14ac:dyDescent="0.3">
      <c r="A10241">
        <v>432</v>
      </c>
      <c r="B10241" t="s">
        <v>13</v>
      </c>
      <c r="C10241" t="s">
        <v>22</v>
      </c>
      <c r="D10241" t="s">
        <v>44</v>
      </c>
      <c r="E10241" t="s">
        <v>60</v>
      </c>
      <c r="F10241">
        <v>8.7200000000000006</v>
      </c>
      <c r="G10241" s="5">
        <v>9436795.5700000003</v>
      </c>
      <c r="H10241" s="5">
        <v>559556.69999999995</v>
      </c>
      <c r="J10241" s="3">
        <v>1.9</v>
      </c>
      <c r="K10241" t="str">
        <f t="shared" si="164"/>
        <v>ÓTIMO</v>
      </c>
      <c r="L10241">
        <v>1</v>
      </c>
    </row>
    <row r="10242" spans="1:12" x14ac:dyDescent="0.3">
      <c r="A10242">
        <v>433</v>
      </c>
      <c r="B10242" t="s">
        <v>13</v>
      </c>
      <c r="C10242" t="s">
        <v>22</v>
      </c>
      <c r="D10242" t="s">
        <v>44</v>
      </c>
      <c r="E10242" t="s">
        <v>60</v>
      </c>
      <c r="F10242">
        <v>8.74</v>
      </c>
      <c r="G10242" s="5">
        <v>9436788.7100000009</v>
      </c>
      <c r="H10242" s="5">
        <v>559537.91</v>
      </c>
      <c r="J10242" s="3">
        <v>2.36</v>
      </c>
      <c r="K10242" t="str">
        <f t="shared" si="164"/>
        <v>BOM</v>
      </c>
      <c r="L10242">
        <v>1</v>
      </c>
    </row>
    <row r="10243" spans="1:12" x14ac:dyDescent="0.3">
      <c r="A10243">
        <v>434</v>
      </c>
      <c r="B10243" t="s">
        <v>13</v>
      </c>
      <c r="C10243" t="s">
        <v>22</v>
      </c>
      <c r="D10243" t="s">
        <v>44</v>
      </c>
      <c r="E10243" t="s">
        <v>60</v>
      </c>
      <c r="F10243">
        <v>8.76</v>
      </c>
      <c r="G10243" s="5">
        <v>9436781.8499999996</v>
      </c>
      <c r="H10243" s="5">
        <v>559519.13</v>
      </c>
      <c r="J10243" s="3">
        <v>1.8</v>
      </c>
      <c r="K10243" t="str">
        <f t="shared" si="164"/>
        <v>ÓTIMO</v>
      </c>
      <c r="L10243">
        <v>1</v>
      </c>
    </row>
    <row r="10244" spans="1:12" x14ac:dyDescent="0.3">
      <c r="A10244">
        <v>435</v>
      </c>
      <c r="B10244" t="s">
        <v>13</v>
      </c>
      <c r="C10244" t="s">
        <v>22</v>
      </c>
      <c r="D10244" t="s">
        <v>44</v>
      </c>
      <c r="E10244" t="s">
        <v>60</v>
      </c>
      <c r="F10244">
        <v>8.7799999999999994</v>
      </c>
      <c r="G10244" s="5">
        <v>9436775.0299999993</v>
      </c>
      <c r="H10244" s="5">
        <v>559500.32999999996</v>
      </c>
      <c r="J10244" s="3">
        <v>2.16</v>
      </c>
      <c r="K10244" t="str">
        <f t="shared" si="164"/>
        <v>BOM</v>
      </c>
      <c r="L10244">
        <v>1</v>
      </c>
    </row>
    <row r="10245" spans="1:12" x14ac:dyDescent="0.3">
      <c r="A10245">
        <v>436</v>
      </c>
      <c r="B10245" t="s">
        <v>13</v>
      </c>
      <c r="C10245" t="s">
        <v>22</v>
      </c>
      <c r="D10245" t="s">
        <v>44</v>
      </c>
      <c r="E10245" t="s">
        <v>60</v>
      </c>
      <c r="F10245">
        <v>8.8000000000000007</v>
      </c>
      <c r="G10245" s="5">
        <v>9436768.7300000004</v>
      </c>
      <c r="H10245" s="5">
        <v>559481.35</v>
      </c>
      <c r="J10245" s="3">
        <v>1.77</v>
      </c>
      <c r="K10245" t="str">
        <f t="shared" si="164"/>
        <v>ÓTIMO</v>
      </c>
      <c r="L10245">
        <v>1</v>
      </c>
    </row>
    <row r="10246" spans="1:12" x14ac:dyDescent="0.3">
      <c r="A10246">
        <v>437</v>
      </c>
      <c r="B10246" t="s">
        <v>13</v>
      </c>
      <c r="C10246" t="s">
        <v>22</v>
      </c>
      <c r="D10246" t="s">
        <v>44</v>
      </c>
      <c r="E10246" t="s">
        <v>60</v>
      </c>
      <c r="F10246">
        <v>8.82</v>
      </c>
      <c r="G10246" s="5">
        <v>9436763.7100000009</v>
      </c>
      <c r="H10246" s="5">
        <v>559461.99</v>
      </c>
      <c r="J10246" s="3">
        <v>1.76</v>
      </c>
      <c r="K10246" t="str">
        <f t="shared" si="164"/>
        <v>ÓTIMO</v>
      </c>
      <c r="L10246">
        <v>1</v>
      </c>
    </row>
    <row r="10247" spans="1:12" x14ac:dyDescent="0.3">
      <c r="A10247">
        <v>438</v>
      </c>
      <c r="B10247" t="s">
        <v>13</v>
      </c>
      <c r="C10247" t="s">
        <v>22</v>
      </c>
      <c r="D10247" t="s">
        <v>44</v>
      </c>
      <c r="E10247" t="s">
        <v>60</v>
      </c>
      <c r="F10247">
        <v>8.84</v>
      </c>
      <c r="G10247" s="5">
        <v>9436760.5899999999</v>
      </c>
      <c r="H10247" s="5">
        <v>559442.25</v>
      </c>
      <c r="J10247" s="3">
        <v>1.96</v>
      </c>
      <c r="K10247" t="str">
        <f t="shared" si="164"/>
        <v>ÓTIMO</v>
      </c>
      <c r="L10247">
        <v>1</v>
      </c>
    </row>
    <row r="10248" spans="1:12" x14ac:dyDescent="0.3">
      <c r="A10248">
        <v>439</v>
      </c>
      <c r="B10248" t="s">
        <v>13</v>
      </c>
      <c r="C10248" t="s">
        <v>22</v>
      </c>
      <c r="D10248" t="s">
        <v>44</v>
      </c>
      <c r="E10248" t="s">
        <v>60</v>
      </c>
      <c r="F10248">
        <v>8.86</v>
      </c>
      <c r="G10248" s="5">
        <v>9436759.4499999993</v>
      </c>
      <c r="H10248" s="5">
        <v>559422.29</v>
      </c>
      <c r="J10248" s="3">
        <v>1.78</v>
      </c>
      <c r="K10248" t="str">
        <f t="shared" si="164"/>
        <v>ÓTIMO</v>
      </c>
      <c r="L10248">
        <v>1</v>
      </c>
    </row>
    <row r="10249" spans="1:12" x14ac:dyDescent="0.3">
      <c r="A10249">
        <v>440</v>
      </c>
      <c r="B10249" t="s">
        <v>13</v>
      </c>
      <c r="C10249" t="s">
        <v>22</v>
      </c>
      <c r="D10249" t="s">
        <v>44</v>
      </c>
      <c r="E10249" t="s">
        <v>60</v>
      </c>
      <c r="F10249">
        <v>8.8800000000000008</v>
      </c>
      <c r="G10249" s="5">
        <v>9436760.2599999998</v>
      </c>
      <c r="H10249" s="5">
        <v>559402.31000000006</v>
      </c>
      <c r="J10249" s="3">
        <v>1.72</v>
      </c>
      <c r="K10249" t="str">
        <f t="shared" si="164"/>
        <v>ÓTIMO</v>
      </c>
      <c r="L10249">
        <v>1</v>
      </c>
    </row>
    <row r="10250" spans="1:12" x14ac:dyDescent="0.3">
      <c r="A10250">
        <v>441</v>
      </c>
      <c r="B10250" t="s">
        <v>13</v>
      </c>
      <c r="C10250" t="s">
        <v>22</v>
      </c>
      <c r="D10250" t="s">
        <v>44</v>
      </c>
      <c r="E10250" t="s">
        <v>60</v>
      </c>
      <c r="F10250">
        <v>8.9</v>
      </c>
      <c r="G10250" s="5">
        <v>9436762.5099999998</v>
      </c>
      <c r="H10250" s="5">
        <v>559382.43999999994</v>
      </c>
      <c r="J10250" s="3">
        <v>1.78</v>
      </c>
      <c r="K10250" t="str">
        <f t="shared" si="164"/>
        <v>ÓTIMO</v>
      </c>
      <c r="L10250">
        <v>1</v>
      </c>
    </row>
    <row r="10251" spans="1:12" x14ac:dyDescent="0.3">
      <c r="A10251">
        <v>442</v>
      </c>
      <c r="B10251" t="s">
        <v>13</v>
      </c>
      <c r="C10251" t="s">
        <v>22</v>
      </c>
      <c r="D10251" t="s">
        <v>44</v>
      </c>
      <c r="E10251" t="s">
        <v>60</v>
      </c>
      <c r="F10251">
        <v>8.92</v>
      </c>
      <c r="G10251" s="5">
        <v>9436765.4000000004</v>
      </c>
      <c r="H10251" s="5">
        <v>559362.65</v>
      </c>
      <c r="J10251" s="3">
        <v>3.29</v>
      </c>
      <c r="K10251" t="str">
        <f t="shared" si="164"/>
        <v>REGULAR</v>
      </c>
      <c r="L10251">
        <v>1</v>
      </c>
    </row>
    <row r="10252" spans="1:12" x14ac:dyDescent="0.3">
      <c r="A10252">
        <v>443</v>
      </c>
      <c r="B10252" t="s">
        <v>13</v>
      </c>
      <c r="C10252" t="s">
        <v>22</v>
      </c>
      <c r="D10252" t="s">
        <v>44</v>
      </c>
      <c r="E10252" t="s">
        <v>60</v>
      </c>
      <c r="F10252">
        <v>8.94</v>
      </c>
      <c r="G10252" s="5">
        <v>9436768.3599999994</v>
      </c>
      <c r="H10252" s="5">
        <v>559345.87</v>
      </c>
      <c r="J10252" s="3">
        <v>1.43</v>
      </c>
      <c r="K10252" t="str">
        <f t="shared" si="164"/>
        <v>ÓTIMO</v>
      </c>
      <c r="L10252">
        <v>1</v>
      </c>
    </row>
    <row r="10253" spans="1:12" x14ac:dyDescent="0.3">
      <c r="A10253">
        <v>444</v>
      </c>
      <c r="B10253" t="s">
        <v>13</v>
      </c>
      <c r="C10253" t="s">
        <v>22</v>
      </c>
      <c r="D10253" t="s">
        <v>44</v>
      </c>
      <c r="E10253" t="s">
        <v>60</v>
      </c>
      <c r="F10253">
        <v>8.9600000000000009</v>
      </c>
      <c r="G10253" s="5">
        <v>9436771.3200000003</v>
      </c>
      <c r="H10253" s="5">
        <v>559323.09</v>
      </c>
      <c r="J10253" s="3">
        <v>1.79</v>
      </c>
      <c r="K10253" t="str">
        <f t="shared" si="164"/>
        <v>ÓTIMO</v>
      </c>
      <c r="L10253">
        <v>1</v>
      </c>
    </row>
    <row r="10254" spans="1:12" x14ac:dyDescent="0.3">
      <c r="A10254">
        <v>445</v>
      </c>
      <c r="B10254" t="s">
        <v>13</v>
      </c>
      <c r="C10254" t="s">
        <v>22</v>
      </c>
      <c r="D10254" t="s">
        <v>44</v>
      </c>
      <c r="E10254" t="s">
        <v>60</v>
      </c>
      <c r="F10254">
        <v>8.98</v>
      </c>
      <c r="G10254" s="5">
        <v>9436774.2799999993</v>
      </c>
      <c r="H10254" s="5">
        <v>559303.31000000006</v>
      </c>
      <c r="J10254" s="3">
        <v>2.59</v>
      </c>
      <c r="K10254" t="str">
        <f t="shared" si="164"/>
        <v>BOM</v>
      </c>
      <c r="L10254">
        <v>1</v>
      </c>
    </row>
    <row r="10255" spans="1:12" x14ac:dyDescent="0.3">
      <c r="A10255">
        <v>446</v>
      </c>
      <c r="B10255" t="s">
        <v>13</v>
      </c>
      <c r="C10255" t="s">
        <v>22</v>
      </c>
      <c r="D10255" t="s">
        <v>44</v>
      </c>
      <c r="E10255" t="s">
        <v>60</v>
      </c>
      <c r="F10255">
        <v>9</v>
      </c>
      <c r="G10255" s="5">
        <v>9436777.2400000002</v>
      </c>
      <c r="H10255" s="5">
        <v>559283.53</v>
      </c>
      <c r="J10255" s="3">
        <v>2</v>
      </c>
      <c r="K10255" t="str">
        <f t="shared" si="164"/>
        <v>ÓTIMO</v>
      </c>
      <c r="L10255">
        <v>1</v>
      </c>
    </row>
    <row r="10256" spans="1:12" x14ac:dyDescent="0.3">
      <c r="A10256">
        <v>447</v>
      </c>
      <c r="B10256" t="s">
        <v>13</v>
      </c>
      <c r="C10256" t="s">
        <v>22</v>
      </c>
      <c r="D10256" t="s">
        <v>44</v>
      </c>
      <c r="E10256" t="s">
        <v>60</v>
      </c>
      <c r="F10256">
        <v>9.02</v>
      </c>
      <c r="G10256" s="5">
        <v>9436780.1999999993</v>
      </c>
      <c r="H10256" s="5">
        <v>559863.75</v>
      </c>
      <c r="J10256" s="3">
        <v>1.8</v>
      </c>
      <c r="K10256" t="str">
        <f t="shared" si="164"/>
        <v>ÓTIMO</v>
      </c>
      <c r="L10256">
        <v>1</v>
      </c>
    </row>
    <row r="10257" spans="1:12" x14ac:dyDescent="0.3">
      <c r="A10257">
        <v>448</v>
      </c>
      <c r="B10257" t="s">
        <v>13</v>
      </c>
      <c r="C10257" t="s">
        <v>22</v>
      </c>
      <c r="D10257" t="s">
        <v>44</v>
      </c>
      <c r="E10257" t="s">
        <v>60</v>
      </c>
      <c r="F10257">
        <v>9.0399999999999991</v>
      </c>
      <c r="G10257" s="5">
        <v>9436783.1600000001</v>
      </c>
      <c r="H10257" s="5">
        <v>559243.97</v>
      </c>
      <c r="J10257" s="3">
        <v>1.72</v>
      </c>
      <c r="K10257" t="str">
        <f t="shared" si="164"/>
        <v>ÓTIMO</v>
      </c>
      <c r="L10257">
        <v>1</v>
      </c>
    </row>
    <row r="10258" spans="1:12" x14ac:dyDescent="0.3">
      <c r="A10258">
        <v>449</v>
      </c>
      <c r="B10258" t="s">
        <v>13</v>
      </c>
      <c r="C10258" t="s">
        <v>22</v>
      </c>
      <c r="D10258" t="s">
        <v>44</v>
      </c>
      <c r="E10258" t="s">
        <v>60</v>
      </c>
      <c r="F10258">
        <v>9.06</v>
      </c>
      <c r="G10258" s="5">
        <v>9436786.1199999992</v>
      </c>
      <c r="H10258" s="5">
        <v>559224.18999999994</v>
      </c>
      <c r="J10258" s="3">
        <v>1.72</v>
      </c>
      <c r="K10258" t="str">
        <f t="shared" si="164"/>
        <v>ÓTIMO</v>
      </c>
      <c r="L10258">
        <v>1</v>
      </c>
    </row>
    <row r="10259" spans="1:12" x14ac:dyDescent="0.3">
      <c r="A10259">
        <v>450</v>
      </c>
      <c r="B10259" t="s">
        <v>13</v>
      </c>
      <c r="C10259" t="s">
        <v>22</v>
      </c>
      <c r="D10259" t="s">
        <v>44</v>
      </c>
      <c r="E10259" t="s">
        <v>60</v>
      </c>
      <c r="F10259">
        <v>9.08</v>
      </c>
      <c r="G10259" s="5">
        <v>9436789.0800000001</v>
      </c>
      <c r="H10259" s="5">
        <v>559204.41</v>
      </c>
      <c r="J10259" s="3">
        <v>1.93</v>
      </c>
      <c r="K10259" t="str">
        <f t="shared" si="164"/>
        <v>ÓTIMO</v>
      </c>
      <c r="L10259">
        <v>1</v>
      </c>
    </row>
    <row r="10260" spans="1:12" x14ac:dyDescent="0.3">
      <c r="A10260">
        <v>451</v>
      </c>
      <c r="B10260" t="s">
        <v>13</v>
      </c>
      <c r="C10260" t="s">
        <v>22</v>
      </c>
      <c r="D10260" t="s">
        <v>44</v>
      </c>
      <c r="E10260" t="s">
        <v>60</v>
      </c>
      <c r="F10260">
        <v>9.1</v>
      </c>
      <c r="G10260" s="5">
        <v>9436792.0399999991</v>
      </c>
      <c r="H10260" s="5">
        <v>559184.63</v>
      </c>
      <c r="J10260" s="3">
        <v>2.58</v>
      </c>
      <c r="K10260" t="str">
        <f t="shared" si="164"/>
        <v>BOM</v>
      </c>
      <c r="L10260">
        <v>1</v>
      </c>
    </row>
    <row r="10261" spans="1:12" x14ac:dyDescent="0.3">
      <c r="A10261">
        <v>452</v>
      </c>
      <c r="B10261" t="s">
        <v>13</v>
      </c>
      <c r="C10261" t="s">
        <v>22</v>
      </c>
      <c r="D10261" t="s">
        <v>44</v>
      </c>
      <c r="E10261" t="s">
        <v>60</v>
      </c>
      <c r="F10261">
        <v>9.1199999999999992</v>
      </c>
      <c r="G10261" s="5">
        <v>9436794.9900000002</v>
      </c>
      <c r="H10261" s="5">
        <v>559164.85</v>
      </c>
      <c r="J10261" s="3">
        <v>2.21</v>
      </c>
      <c r="K10261" t="str">
        <f t="shared" si="164"/>
        <v>BOM</v>
      </c>
      <c r="L10261">
        <v>1</v>
      </c>
    </row>
    <row r="10262" spans="1:12" x14ac:dyDescent="0.3">
      <c r="A10262">
        <v>453</v>
      </c>
      <c r="B10262" t="s">
        <v>13</v>
      </c>
      <c r="C10262" t="s">
        <v>22</v>
      </c>
      <c r="D10262" t="s">
        <v>44</v>
      </c>
      <c r="E10262" t="s">
        <v>60</v>
      </c>
      <c r="F10262">
        <v>9.14</v>
      </c>
      <c r="G10262" s="5">
        <v>9436797.9499999993</v>
      </c>
      <c r="H10262" s="5">
        <v>559145.06999999995</v>
      </c>
      <c r="J10262" s="3">
        <v>1.76</v>
      </c>
      <c r="K10262" t="str">
        <f t="shared" ref="K10262:K10325" si="165">IF(J10262&lt;=2,"ÓTIMO",IF(AND(J10262&gt;=2,J10262&lt;2.7),"BOM",IF(AND(J10262&gt;=2.7,J10262&lt;3.5),"REGULAR",IF(AND(J10262&gt;=3.5,J10262&lt;5.5),"RUIM",IF(J10262&gt;=5.5,"PÉSSIMO","ERRO")))))</f>
        <v>ÓTIMO</v>
      </c>
      <c r="L10262">
        <v>1</v>
      </c>
    </row>
    <row r="10263" spans="1:12" x14ac:dyDescent="0.3">
      <c r="A10263">
        <v>454</v>
      </c>
      <c r="B10263" t="s">
        <v>13</v>
      </c>
      <c r="C10263" t="s">
        <v>22</v>
      </c>
      <c r="D10263" t="s">
        <v>44</v>
      </c>
      <c r="E10263" t="s">
        <v>60</v>
      </c>
      <c r="F10263">
        <v>9.16</v>
      </c>
      <c r="G10263" s="5">
        <v>9436800.9100000001</v>
      </c>
      <c r="H10263" s="5">
        <v>559125.29</v>
      </c>
      <c r="J10263" s="3">
        <v>2.35</v>
      </c>
      <c r="K10263" t="str">
        <f t="shared" si="165"/>
        <v>BOM</v>
      </c>
      <c r="L10263">
        <v>1</v>
      </c>
    </row>
    <row r="10264" spans="1:12" x14ac:dyDescent="0.3">
      <c r="A10264">
        <v>455</v>
      </c>
      <c r="B10264" t="s">
        <v>13</v>
      </c>
      <c r="C10264" t="s">
        <v>22</v>
      </c>
      <c r="D10264" t="s">
        <v>44</v>
      </c>
      <c r="E10264" t="s">
        <v>60</v>
      </c>
      <c r="F10264">
        <v>9.18</v>
      </c>
      <c r="G10264" s="5">
        <v>9436803.8699999992</v>
      </c>
      <c r="H10264" s="5">
        <v>559105.51</v>
      </c>
      <c r="J10264" s="3">
        <v>1.91</v>
      </c>
      <c r="K10264" t="str">
        <f t="shared" si="165"/>
        <v>ÓTIMO</v>
      </c>
      <c r="L10264">
        <v>1</v>
      </c>
    </row>
    <row r="10265" spans="1:12" x14ac:dyDescent="0.3">
      <c r="A10265">
        <v>456</v>
      </c>
      <c r="B10265" t="s">
        <v>13</v>
      </c>
      <c r="C10265" t="s">
        <v>22</v>
      </c>
      <c r="D10265" t="s">
        <v>44</v>
      </c>
      <c r="E10265" t="s">
        <v>60</v>
      </c>
      <c r="F10265">
        <v>9.1999999999999993</v>
      </c>
      <c r="G10265" s="5">
        <v>9436806.8300000001</v>
      </c>
      <c r="H10265" s="5">
        <v>559085.73</v>
      </c>
      <c r="J10265" s="3">
        <v>1.7</v>
      </c>
      <c r="K10265" t="str">
        <f t="shared" si="165"/>
        <v>ÓTIMO</v>
      </c>
      <c r="L10265">
        <v>1</v>
      </c>
    </row>
    <row r="10266" spans="1:12" x14ac:dyDescent="0.3">
      <c r="A10266">
        <v>457</v>
      </c>
      <c r="B10266" t="s">
        <v>13</v>
      </c>
      <c r="C10266" t="s">
        <v>22</v>
      </c>
      <c r="D10266" t="s">
        <v>44</v>
      </c>
      <c r="E10266" t="s">
        <v>60</v>
      </c>
      <c r="F10266">
        <v>9.2200000000000006</v>
      </c>
      <c r="G10266" s="5">
        <v>9436809.7899999991</v>
      </c>
      <c r="H10266" s="5">
        <v>559065.94999999995</v>
      </c>
      <c r="J10266" s="3">
        <v>1.78</v>
      </c>
      <c r="K10266" t="str">
        <f t="shared" si="165"/>
        <v>ÓTIMO</v>
      </c>
      <c r="L10266">
        <v>1</v>
      </c>
    </row>
    <row r="10267" spans="1:12" x14ac:dyDescent="0.3">
      <c r="A10267">
        <v>458</v>
      </c>
      <c r="B10267" t="s">
        <v>13</v>
      </c>
      <c r="C10267" t="s">
        <v>22</v>
      </c>
      <c r="D10267" t="s">
        <v>44</v>
      </c>
      <c r="E10267" t="s">
        <v>60</v>
      </c>
      <c r="F10267">
        <v>9.24</v>
      </c>
      <c r="G10267" s="5">
        <v>9436812.75</v>
      </c>
      <c r="H10267" s="5">
        <v>559046.17000000004</v>
      </c>
      <c r="J10267" s="3">
        <v>2.81</v>
      </c>
      <c r="K10267" t="str">
        <f t="shared" si="165"/>
        <v>REGULAR</v>
      </c>
      <c r="L10267">
        <v>1</v>
      </c>
    </row>
    <row r="10268" spans="1:12" x14ac:dyDescent="0.3">
      <c r="A10268">
        <v>459</v>
      </c>
      <c r="B10268" t="s">
        <v>13</v>
      </c>
      <c r="C10268" t="s">
        <v>22</v>
      </c>
      <c r="D10268" t="s">
        <v>44</v>
      </c>
      <c r="E10268" t="s">
        <v>60</v>
      </c>
      <c r="F10268">
        <v>9.26</v>
      </c>
      <c r="G10268" s="5">
        <v>9436815.7100000009</v>
      </c>
      <c r="H10268" s="5">
        <v>559026.39</v>
      </c>
      <c r="J10268" s="3">
        <v>2.06</v>
      </c>
      <c r="K10268" t="str">
        <f t="shared" si="165"/>
        <v>BOM</v>
      </c>
      <c r="L10268">
        <v>1</v>
      </c>
    </row>
    <row r="10269" spans="1:12" x14ac:dyDescent="0.3">
      <c r="A10269">
        <v>460</v>
      </c>
      <c r="B10269" t="s">
        <v>13</v>
      </c>
      <c r="C10269" t="s">
        <v>22</v>
      </c>
      <c r="D10269" t="s">
        <v>44</v>
      </c>
      <c r="E10269" t="s">
        <v>60</v>
      </c>
      <c r="F10269">
        <v>9.2799999999999994</v>
      </c>
      <c r="G10269" s="5">
        <v>9436818.6699999999</v>
      </c>
      <c r="H10269" s="5">
        <v>559006.61</v>
      </c>
      <c r="J10269" s="3">
        <v>3.05</v>
      </c>
      <c r="K10269" t="str">
        <f t="shared" si="165"/>
        <v>REGULAR</v>
      </c>
      <c r="L10269">
        <v>1</v>
      </c>
    </row>
    <row r="10270" spans="1:12" x14ac:dyDescent="0.3">
      <c r="A10270">
        <v>461</v>
      </c>
      <c r="B10270" t="s">
        <v>13</v>
      </c>
      <c r="C10270" t="s">
        <v>22</v>
      </c>
      <c r="D10270" t="s">
        <v>44</v>
      </c>
      <c r="E10270" t="s">
        <v>60</v>
      </c>
      <c r="F10270">
        <v>9.3000000000000007</v>
      </c>
      <c r="G10270" s="5">
        <v>9436821.6300000008</v>
      </c>
      <c r="H10270" s="5">
        <v>558986.82999999996</v>
      </c>
      <c r="J10270" s="3">
        <v>1.89</v>
      </c>
      <c r="K10270" t="str">
        <f t="shared" si="165"/>
        <v>ÓTIMO</v>
      </c>
      <c r="L10270">
        <v>1</v>
      </c>
    </row>
    <row r="10271" spans="1:12" x14ac:dyDescent="0.3">
      <c r="A10271">
        <v>462</v>
      </c>
      <c r="B10271" t="s">
        <v>13</v>
      </c>
      <c r="C10271" t="s">
        <v>22</v>
      </c>
      <c r="D10271" t="s">
        <v>44</v>
      </c>
      <c r="E10271" t="s">
        <v>60</v>
      </c>
      <c r="F10271">
        <v>9.32</v>
      </c>
      <c r="G10271" s="5">
        <v>9436824.5899999999</v>
      </c>
      <c r="H10271" s="5">
        <v>558967.05000000005</v>
      </c>
      <c r="J10271" s="3">
        <v>1.8</v>
      </c>
      <c r="K10271" t="str">
        <f t="shared" si="165"/>
        <v>ÓTIMO</v>
      </c>
      <c r="L10271">
        <v>1</v>
      </c>
    </row>
    <row r="10272" spans="1:12" x14ac:dyDescent="0.3">
      <c r="A10272">
        <v>463</v>
      </c>
      <c r="B10272" t="s">
        <v>13</v>
      </c>
      <c r="C10272" t="s">
        <v>22</v>
      </c>
      <c r="D10272" t="s">
        <v>44</v>
      </c>
      <c r="E10272" t="s">
        <v>60</v>
      </c>
      <c r="F10272">
        <v>9.34</v>
      </c>
      <c r="G10272" s="5">
        <v>9436827.5500000007</v>
      </c>
      <c r="H10272" s="5">
        <v>558947.27</v>
      </c>
      <c r="J10272" s="3">
        <v>2.31</v>
      </c>
      <c r="K10272" t="str">
        <f t="shared" si="165"/>
        <v>BOM</v>
      </c>
      <c r="L10272">
        <v>1</v>
      </c>
    </row>
    <row r="10273" spans="1:12" x14ac:dyDescent="0.3">
      <c r="A10273">
        <v>464</v>
      </c>
      <c r="B10273" t="s">
        <v>13</v>
      </c>
      <c r="C10273" t="s">
        <v>22</v>
      </c>
      <c r="D10273" t="s">
        <v>44</v>
      </c>
      <c r="E10273" t="s">
        <v>60</v>
      </c>
      <c r="F10273">
        <v>9.36</v>
      </c>
      <c r="G10273" s="5">
        <v>9436830.5099999998</v>
      </c>
      <c r="H10273" s="5">
        <v>558927.49</v>
      </c>
      <c r="J10273" s="3">
        <v>2.35</v>
      </c>
      <c r="K10273" t="str">
        <f t="shared" si="165"/>
        <v>BOM</v>
      </c>
      <c r="L10273">
        <v>1</v>
      </c>
    </row>
    <row r="10274" spans="1:12" x14ac:dyDescent="0.3">
      <c r="A10274">
        <v>465</v>
      </c>
      <c r="B10274" t="s">
        <v>13</v>
      </c>
      <c r="C10274" t="s">
        <v>22</v>
      </c>
      <c r="D10274" t="s">
        <v>44</v>
      </c>
      <c r="E10274" t="s">
        <v>60</v>
      </c>
      <c r="F10274">
        <v>9.3800000000000008</v>
      </c>
      <c r="G10274" s="5">
        <v>9436833.4700000007</v>
      </c>
      <c r="H10274" s="5">
        <v>558907.71</v>
      </c>
      <c r="J10274" s="3">
        <v>1.5</v>
      </c>
      <c r="K10274" t="str">
        <f t="shared" si="165"/>
        <v>ÓTIMO</v>
      </c>
      <c r="L10274">
        <v>1</v>
      </c>
    </row>
    <row r="10275" spans="1:12" x14ac:dyDescent="0.3">
      <c r="A10275">
        <v>466</v>
      </c>
      <c r="B10275" t="s">
        <v>13</v>
      </c>
      <c r="C10275" t="s">
        <v>22</v>
      </c>
      <c r="D10275" t="s">
        <v>44</v>
      </c>
      <c r="E10275" t="s">
        <v>60</v>
      </c>
      <c r="F10275">
        <v>9.4</v>
      </c>
      <c r="G10275" s="5">
        <v>9436836.4299999997</v>
      </c>
      <c r="H10275" s="5">
        <v>558887.93000000005</v>
      </c>
      <c r="J10275" s="3">
        <v>1.49</v>
      </c>
      <c r="K10275" t="str">
        <f t="shared" si="165"/>
        <v>ÓTIMO</v>
      </c>
      <c r="L10275">
        <v>1</v>
      </c>
    </row>
    <row r="10276" spans="1:12" x14ac:dyDescent="0.3">
      <c r="A10276">
        <v>467</v>
      </c>
      <c r="B10276" t="s">
        <v>13</v>
      </c>
      <c r="C10276" t="s">
        <v>22</v>
      </c>
      <c r="D10276" t="s">
        <v>44</v>
      </c>
      <c r="E10276" t="s">
        <v>60</v>
      </c>
      <c r="F10276">
        <v>9.42</v>
      </c>
      <c r="G10276" s="5">
        <v>9436839.3900000006</v>
      </c>
      <c r="H10276" s="5">
        <v>558868.15</v>
      </c>
      <c r="J10276" s="3">
        <v>1.68</v>
      </c>
      <c r="K10276" t="str">
        <f t="shared" si="165"/>
        <v>ÓTIMO</v>
      </c>
      <c r="L10276">
        <v>1</v>
      </c>
    </row>
    <row r="10277" spans="1:12" x14ac:dyDescent="0.3">
      <c r="A10277">
        <v>468</v>
      </c>
      <c r="B10277" t="s">
        <v>13</v>
      </c>
      <c r="C10277" t="s">
        <v>22</v>
      </c>
      <c r="D10277" t="s">
        <v>44</v>
      </c>
      <c r="E10277" t="s">
        <v>60</v>
      </c>
      <c r="F10277">
        <v>9.44</v>
      </c>
      <c r="G10277" s="5">
        <v>9436842.3499999996</v>
      </c>
      <c r="H10277" s="5">
        <v>558848.37</v>
      </c>
      <c r="J10277" s="3">
        <v>3.15</v>
      </c>
      <c r="K10277" t="str">
        <f t="shared" si="165"/>
        <v>REGULAR</v>
      </c>
      <c r="L10277">
        <v>1</v>
      </c>
    </row>
    <row r="10278" spans="1:12" x14ac:dyDescent="0.3">
      <c r="A10278">
        <v>469</v>
      </c>
      <c r="B10278" t="s">
        <v>13</v>
      </c>
      <c r="C10278" t="s">
        <v>22</v>
      </c>
      <c r="D10278" t="s">
        <v>44</v>
      </c>
      <c r="E10278" t="s">
        <v>60</v>
      </c>
      <c r="F10278">
        <v>9.4600000000000009</v>
      </c>
      <c r="G10278" s="5">
        <v>9436845.3100000005</v>
      </c>
      <c r="H10278" s="5">
        <v>558828.59</v>
      </c>
      <c r="J10278" s="3">
        <v>2.23</v>
      </c>
      <c r="K10278" t="str">
        <f t="shared" si="165"/>
        <v>BOM</v>
      </c>
      <c r="L10278">
        <v>1</v>
      </c>
    </row>
    <row r="10279" spans="1:12" x14ac:dyDescent="0.3">
      <c r="A10279">
        <v>470</v>
      </c>
      <c r="B10279" t="s">
        <v>13</v>
      </c>
      <c r="C10279" t="s">
        <v>22</v>
      </c>
      <c r="D10279" t="s">
        <v>44</v>
      </c>
      <c r="E10279" t="s">
        <v>60</v>
      </c>
      <c r="F10279">
        <v>9.48</v>
      </c>
      <c r="G10279" s="5">
        <v>9436848.2599999998</v>
      </c>
      <c r="H10279" s="5">
        <v>558808.81000000006</v>
      </c>
      <c r="J10279" s="3">
        <v>3.95</v>
      </c>
      <c r="K10279" t="str">
        <f t="shared" si="165"/>
        <v>RUIM</v>
      </c>
      <c r="L10279">
        <v>1</v>
      </c>
    </row>
    <row r="10280" spans="1:12" x14ac:dyDescent="0.3">
      <c r="A10280">
        <v>471</v>
      </c>
      <c r="B10280" t="s">
        <v>13</v>
      </c>
      <c r="C10280" t="s">
        <v>22</v>
      </c>
      <c r="D10280" t="s">
        <v>44</v>
      </c>
      <c r="E10280" t="s">
        <v>60</v>
      </c>
      <c r="F10280">
        <v>9.5</v>
      </c>
      <c r="G10280" s="5">
        <v>9436851.2200000007</v>
      </c>
      <c r="H10280" s="5">
        <v>558789.03</v>
      </c>
      <c r="J10280" s="3">
        <v>2.41</v>
      </c>
      <c r="K10280" t="str">
        <f t="shared" si="165"/>
        <v>BOM</v>
      </c>
      <c r="L10280">
        <v>1</v>
      </c>
    </row>
    <row r="10281" spans="1:12" x14ac:dyDescent="0.3">
      <c r="A10281">
        <v>472</v>
      </c>
      <c r="B10281" t="s">
        <v>13</v>
      </c>
      <c r="C10281" t="s">
        <v>22</v>
      </c>
      <c r="D10281" t="s">
        <v>44</v>
      </c>
      <c r="E10281" t="s">
        <v>60</v>
      </c>
      <c r="F10281">
        <v>9.52</v>
      </c>
      <c r="G10281" s="5">
        <v>9436854.1799999997</v>
      </c>
      <c r="H10281" s="5">
        <v>558769.25</v>
      </c>
      <c r="J10281" s="3">
        <v>1.58</v>
      </c>
      <c r="K10281" t="str">
        <f t="shared" si="165"/>
        <v>ÓTIMO</v>
      </c>
      <c r="L10281">
        <v>1</v>
      </c>
    </row>
    <row r="10282" spans="1:12" x14ac:dyDescent="0.3">
      <c r="A10282">
        <v>473</v>
      </c>
      <c r="B10282" t="s">
        <v>13</v>
      </c>
      <c r="C10282" t="s">
        <v>22</v>
      </c>
      <c r="D10282" t="s">
        <v>44</v>
      </c>
      <c r="E10282" t="s">
        <v>60</v>
      </c>
      <c r="F10282">
        <v>9.5399999999999991</v>
      </c>
      <c r="G10282" s="5">
        <v>9436857.1400000006</v>
      </c>
      <c r="H10282" s="5">
        <v>558749.47</v>
      </c>
      <c r="J10282" s="3">
        <v>2.83</v>
      </c>
      <c r="K10282" t="str">
        <f t="shared" si="165"/>
        <v>REGULAR</v>
      </c>
      <c r="L10282">
        <v>1</v>
      </c>
    </row>
    <row r="10283" spans="1:12" x14ac:dyDescent="0.3">
      <c r="A10283">
        <v>474</v>
      </c>
      <c r="B10283" t="s">
        <v>13</v>
      </c>
      <c r="C10283" t="s">
        <v>22</v>
      </c>
      <c r="D10283" t="s">
        <v>44</v>
      </c>
      <c r="E10283" t="s">
        <v>60</v>
      </c>
      <c r="F10283">
        <v>9.56</v>
      </c>
      <c r="G10283" s="5">
        <v>9436860.0999999996</v>
      </c>
      <c r="H10283" s="5">
        <v>558729.68999999994</v>
      </c>
      <c r="J10283" s="3">
        <v>1.93</v>
      </c>
      <c r="K10283" t="str">
        <f t="shared" si="165"/>
        <v>ÓTIMO</v>
      </c>
      <c r="L10283">
        <v>1</v>
      </c>
    </row>
    <row r="10284" spans="1:12" x14ac:dyDescent="0.3">
      <c r="A10284">
        <v>475</v>
      </c>
      <c r="B10284" t="s">
        <v>13</v>
      </c>
      <c r="C10284" t="s">
        <v>22</v>
      </c>
      <c r="D10284" t="s">
        <v>44</v>
      </c>
      <c r="E10284" t="s">
        <v>60</v>
      </c>
      <c r="F10284">
        <v>9.58</v>
      </c>
      <c r="G10284" s="5">
        <v>9436863.0600000005</v>
      </c>
      <c r="H10284" s="5">
        <v>558709.91</v>
      </c>
      <c r="J10284" s="3">
        <v>1.69</v>
      </c>
      <c r="K10284" t="str">
        <f t="shared" si="165"/>
        <v>ÓTIMO</v>
      </c>
      <c r="L10284">
        <v>1</v>
      </c>
    </row>
    <row r="10285" spans="1:12" x14ac:dyDescent="0.3">
      <c r="A10285">
        <v>476</v>
      </c>
      <c r="B10285" t="s">
        <v>13</v>
      </c>
      <c r="C10285" t="s">
        <v>22</v>
      </c>
      <c r="D10285" t="s">
        <v>44</v>
      </c>
      <c r="E10285" t="s">
        <v>60</v>
      </c>
      <c r="F10285">
        <v>9.6</v>
      </c>
      <c r="G10285" s="5">
        <v>9436866.0199999996</v>
      </c>
      <c r="H10285" s="5">
        <v>558690.13</v>
      </c>
      <c r="J10285" s="3">
        <v>2.69</v>
      </c>
      <c r="K10285" t="str">
        <f t="shared" si="165"/>
        <v>BOM</v>
      </c>
      <c r="L10285">
        <v>1</v>
      </c>
    </row>
    <row r="10286" spans="1:12" x14ac:dyDescent="0.3">
      <c r="A10286">
        <v>477</v>
      </c>
      <c r="B10286" t="s">
        <v>13</v>
      </c>
      <c r="C10286" t="s">
        <v>22</v>
      </c>
      <c r="D10286" t="s">
        <v>44</v>
      </c>
      <c r="E10286" t="s">
        <v>60</v>
      </c>
      <c r="F10286">
        <v>9.6199999999999992</v>
      </c>
      <c r="G10286" s="5">
        <v>9436868.9800000004</v>
      </c>
      <c r="H10286" s="5">
        <v>558670.36</v>
      </c>
      <c r="J10286" s="3">
        <v>2.59</v>
      </c>
      <c r="K10286" t="str">
        <f t="shared" si="165"/>
        <v>BOM</v>
      </c>
      <c r="L10286">
        <v>1</v>
      </c>
    </row>
    <row r="10287" spans="1:12" x14ac:dyDescent="0.3">
      <c r="A10287">
        <v>478</v>
      </c>
      <c r="B10287" t="s">
        <v>13</v>
      </c>
      <c r="C10287" t="s">
        <v>22</v>
      </c>
      <c r="D10287" t="s">
        <v>44</v>
      </c>
      <c r="E10287" t="s">
        <v>60</v>
      </c>
      <c r="F10287">
        <v>9.64</v>
      </c>
      <c r="G10287" s="5">
        <v>9436871.9399999995</v>
      </c>
      <c r="H10287" s="5">
        <v>558650.57999999996</v>
      </c>
      <c r="J10287" s="3">
        <v>3.36</v>
      </c>
      <c r="K10287" t="str">
        <f t="shared" si="165"/>
        <v>REGULAR</v>
      </c>
      <c r="L10287">
        <v>1</v>
      </c>
    </row>
    <row r="10288" spans="1:12" x14ac:dyDescent="0.3">
      <c r="A10288">
        <v>479</v>
      </c>
      <c r="B10288" t="s">
        <v>13</v>
      </c>
      <c r="C10288" t="s">
        <v>22</v>
      </c>
      <c r="D10288" t="s">
        <v>44</v>
      </c>
      <c r="E10288" t="s">
        <v>60</v>
      </c>
      <c r="F10288">
        <v>9.66</v>
      </c>
      <c r="G10288" s="5">
        <v>9436874.9000000004</v>
      </c>
      <c r="H10288" s="5">
        <v>558630.80000000005</v>
      </c>
      <c r="J10288" s="3">
        <v>3.34</v>
      </c>
      <c r="K10288" t="str">
        <f t="shared" si="165"/>
        <v>REGULAR</v>
      </c>
      <c r="L10288">
        <v>1</v>
      </c>
    </row>
    <row r="10289" spans="1:12" x14ac:dyDescent="0.3">
      <c r="A10289">
        <v>480</v>
      </c>
      <c r="B10289" t="s">
        <v>13</v>
      </c>
      <c r="C10289" t="s">
        <v>22</v>
      </c>
      <c r="D10289" t="s">
        <v>44</v>
      </c>
      <c r="E10289" t="s">
        <v>60</v>
      </c>
      <c r="F10289">
        <v>9.68</v>
      </c>
      <c r="G10289" s="5">
        <v>9436877.9000000004</v>
      </c>
      <c r="H10289" s="5">
        <v>558611.02</v>
      </c>
      <c r="J10289" s="3">
        <v>2.62</v>
      </c>
      <c r="K10289" t="str">
        <f t="shared" si="165"/>
        <v>BOM</v>
      </c>
      <c r="L10289">
        <v>1</v>
      </c>
    </row>
    <row r="10290" spans="1:12" x14ac:dyDescent="0.3">
      <c r="A10290">
        <v>481</v>
      </c>
      <c r="B10290" t="s">
        <v>13</v>
      </c>
      <c r="C10290" t="s">
        <v>22</v>
      </c>
      <c r="D10290" t="s">
        <v>44</v>
      </c>
      <c r="E10290" t="s">
        <v>60</v>
      </c>
      <c r="F10290">
        <v>9.6999999999999993</v>
      </c>
      <c r="G10290" s="5">
        <v>9436881.0899999999</v>
      </c>
      <c r="H10290" s="5">
        <v>558591.28</v>
      </c>
      <c r="J10290" s="3">
        <v>3.24</v>
      </c>
      <c r="K10290" t="str">
        <f t="shared" si="165"/>
        <v>REGULAR</v>
      </c>
      <c r="L10290">
        <v>1</v>
      </c>
    </row>
    <row r="10291" spans="1:12" x14ac:dyDescent="0.3">
      <c r="A10291">
        <v>482</v>
      </c>
      <c r="B10291" t="s">
        <v>13</v>
      </c>
      <c r="C10291" t="s">
        <v>22</v>
      </c>
      <c r="D10291" t="s">
        <v>44</v>
      </c>
      <c r="E10291" t="s">
        <v>60</v>
      </c>
      <c r="F10291">
        <v>9.7200000000000006</v>
      </c>
      <c r="G10291" s="5">
        <v>9436884.4800000004</v>
      </c>
      <c r="H10291" s="5">
        <v>558571.56999999995</v>
      </c>
      <c r="J10291" s="3">
        <v>2.72</v>
      </c>
      <c r="K10291" t="str">
        <f t="shared" si="165"/>
        <v>REGULAR</v>
      </c>
      <c r="L10291">
        <v>1</v>
      </c>
    </row>
    <row r="10292" spans="1:12" x14ac:dyDescent="0.3">
      <c r="A10292">
        <v>483</v>
      </c>
      <c r="B10292" t="s">
        <v>13</v>
      </c>
      <c r="C10292" t="s">
        <v>22</v>
      </c>
      <c r="D10292" t="s">
        <v>44</v>
      </c>
      <c r="E10292" t="s">
        <v>60</v>
      </c>
      <c r="F10292">
        <v>9.74</v>
      </c>
      <c r="G10292" s="5">
        <v>9436888.0700000003</v>
      </c>
      <c r="H10292" s="5">
        <v>558551.89</v>
      </c>
      <c r="J10292" s="3">
        <v>1.86</v>
      </c>
      <c r="K10292" t="str">
        <f t="shared" si="165"/>
        <v>ÓTIMO</v>
      </c>
      <c r="L10292">
        <v>1</v>
      </c>
    </row>
    <row r="10293" spans="1:12" x14ac:dyDescent="0.3">
      <c r="A10293">
        <v>484</v>
      </c>
      <c r="B10293" t="s">
        <v>13</v>
      </c>
      <c r="C10293" t="s">
        <v>22</v>
      </c>
      <c r="D10293" t="s">
        <v>44</v>
      </c>
      <c r="E10293" t="s">
        <v>60</v>
      </c>
      <c r="F10293">
        <v>9.76</v>
      </c>
      <c r="G10293" s="5">
        <v>9436891.8499999996</v>
      </c>
      <c r="H10293" s="5">
        <v>558532.25</v>
      </c>
      <c r="J10293" s="3">
        <v>1.29</v>
      </c>
      <c r="K10293" t="str">
        <f t="shared" si="165"/>
        <v>ÓTIMO</v>
      </c>
      <c r="L10293">
        <v>1</v>
      </c>
    </row>
    <row r="10294" spans="1:12" x14ac:dyDescent="0.3">
      <c r="A10294">
        <v>485</v>
      </c>
      <c r="B10294" t="s">
        <v>13</v>
      </c>
      <c r="C10294" t="s">
        <v>22</v>
      </c>
      <c r="D10294" t="s">
        <v>44</v>
      </c>
      <c r="E10294" t="s">
        <v>60</v>
      </c>
      <c r="F10294">
        <v>9.7799999999999994</v>
      </c>
      <c r="G10294" s="5">
        <v>9436895.8300000001</v>
      </c>
      <c r="H10294" s="5">
        <v>558512.65</v>
      </c>
      <c r="J10294" s="3">
        <v>1.44</v>
      </c>
      <c r="K10294" t="str">
        <f t="shared" si="165"/>
        <v>ÓTIMO</v>
      </c>
      <c r="L10294">
        <v>1</v>
      </c>
    </row>
    <row r="10295" spans="1:12" x14ac:dyDescent="0.3">
      <c r="A10295">
        <v>486</v>
      </c>
      <c r="B10295" t="s">
        <v>13</v>
      </c>
      <c r="C10295" t="s">
        <v>22</v>
      </c>
      <c r="D10295" t="s">
        <v>44</v>
      </c>
      <c r="E10295" t="s">
        <v>60</v>
      </c>
      <c r="F10295">
        <v>9.8000000000000007</v>
      </c>
      <c r="G10295" s="5">
        <v>9436900</v>
      </c>
      <c r="H10295" s="5">
        <v>558493.09</v>
      </c>
      <c r="J10295" s="3">
        <v>2.16</v>
      </c>
      <c r="K10295" t="str">
        <f t="shared" si="165"/>
        <v>BOM</v>
      </c>
      <c r="L10295">
        <v>1</v>
      </c>
    </row>
    <row r="10296" spans="1:12" x14ac:dyDescent="0.3">
      <c r="A10296">
        <v>487</v>
      </c>
      <c r="B10296" t="s">
        <v>13</v>
      </c>
      <c r="C10296" t="s">
        <v>22</v>
      </c>
      <c r="D10296" t="s">
        <v>44</v>
      </c>
      <c r="E10296" t="s">
        <v>60</v>
      </c>
      <c r="F10296">
        <v>9.82</v>
      </c>
      <c r="G10296" s="5">
        <v>9436904.3699999992</v>
      </c>
      <c r="H10296" s="5">
        <v>558473.56999999995</v>
      </c>
      <c r="J10296" s="3">
        <v>1.49</v>
      </c>
      <c r="K10296" t="str">
        <f t="shared" si="165"/>
        <v>ÓTIMO</v>
      </c>
      <c r="L10296">
        <v>1</v>
      </c>
    </row>
    <row r="10297" spans="1:12" x14ac:dyDescent="0.3">
      <c r="A10297">
        <v>488</v>
      </c>
      <c r="B10297" t="s">
        <v>13</v>
      </c>
      <c r="C10297" t="s">
        <v>22</v>
      </c>
      <c r="D10297" t="s">
        <v>44</v>
      </c>
      <c r="E10297" t="s">
        <v>60</v>
      </c>
      <c r="F10297">
        <v>9.84</v>
      </c>
      <c r="G10297" s="5">
        <v>9436908.7899999991</v>
      </c>
      <c r="H10297" s="5">
        <v>558454.06999999995</v>
      </c>
      <c r="J10297" s="3">
        <v>1.83</v>
      </c>
      <c r="K10297" t="str">
        <f t="shared" si="165"/>
        <v>ÓTIMO</v>
      </c>
      <c r="L10297">
        <v>1</v>
      </c>
    </row>
    <row r="10298" spans="1:12" x14ac:dyDescent="0.3">
      <c r="A10298">
        <v>489</v>
      </c>
      <c r="B10298" t="s">
        <v>13</v>
      </c>
      <c r="C10298" t="s">
        <v>22</v>
      </c>
      <c r="D10298" t="s">
        <v>44</v>
      </c>
      <c r="E10298" t="s">
        <v>60</v>
      </c>
      <c r="F10298">
        <v>9.86</v>
      </c>
      <c r="G10298" s="5">
        <v>9436913.2200000007</v>
      </c>
      <c r="H10298" s="5">
        <v>558434.56999999995</v>
      </c>
      <c r="J10298" s="3">
        <v>1.85</v>
      </c>
      <c r="K10298" t="str">
        <f t="shared" si="165"/>
        <v>ÓTIMO</v>
      </c>
      <c r="L10298">
        <v>1</v>
      </c>
    </row>
    <row r="10299" spans="1:12" x14ac:dyDescent="0.3">
      <c r="A10299">
        <v>490</v>
      </c>
      <c r="B10299" t="s">
        <v>13</v>
      </c>
      <c r="C10299" t="s">
        <v>22</v>
      </c>
      <c r="D10299" t="s">
        <v>44</v>
      </c>
      <c r="E10299" t="s">
        <v>60</v>
      </c>
      <c r="F10299">
        <v>9.8800000000000008</v>
      </c>
      <c r="G10299" s="5">
        <v>9436917.6500000004</v>
      </c>
      <c r="H10299" s="5">
        <v>558415.06000000006</v>
      </c>
      <c r="J10299" s="3">
        <v>0.98</v>
      </c>
      <c r="K10299" t="str">
        <f t="shared" si="165"/>
        <v>ÓTIMO</v>
      </c>
      <c r="L10299">
        <v>1</v>
      </c>
    </row>
    <row r="10300" spans="1:12" x14ac:dyDescent="0.3">
      <c r="A10300">
        <v>491</v>
      </c>
      <c r="B10300" t="s">
        <v>13</v>
      </c>
      <c r="C10300" t="s">
        <v>22</v>
      </c>
      <c r="D10300" t="s">
        <v>44</v>
      </c>
      <c r="E10300" t="s">
        <v>60</v>
      </c>
      <c r="F10300">
        <v>9.9</v>
      </c>
      <c r="G10300" s="5">
        <v>9436922.0800000001</v>
      </c>
      <c r="H10300" s="5">
        <v>558395.56000000006</v>
      </c>
      <c r="J10300" s="3">
        <v>1.66</v>
      </c>
      <c r="K10300" t="str">
        <f t="shared" si="165"/>
        <v>ÓTIMO</v>
      </c>
      <c r="L10300">
        <v>1</v>
      </c>
    </row>
    <row r="10301" spans="1:12" x14ac:dyDescent="0.3">
      <c r="A10301">
        <v>492</v>
      </c>
      <c r="B10301" t="s">
        <v>13</v>
      </c>
      <c r="C10301" t="s">
        <v>22</v>
      </c>
      <c r="D10301" t="s">
        <v>44</v>
      </c>
      <c r="E10301" t="s">
        <v>60</v>
      </c>
      <c r="F10301">
        <v>9.92</v>
      </c>
      <c r="G10301" s="5">
        <v>9436926.5099999998</v>
      </c>
      <c r="H10301" s="5">
        <v>558376.06000000006</v>
      </c>
      <c r="J10301" s="3">
        <v>1.7</v>
      </c>
      <c r="K10301" t="str">
        <f t="shared" si="165"/>
        <v>ÓTIMO</v>
      </c>
      <c r="L10301">
        <v>1</v>
      </c>
    </row>
    <row r="10302" spans="1:12" x14ac:dyDescent="0.3">
      <c r="A10302">
        <v>493</v>
      </c>
      <c r="B10302" t="s">
        <v>13</v>
      </c>
      <c r="C10302" t="s">
        <v>22</v>
      </c>
      <c r="D10302" t="s">
        <v>44</v>
      </c>
      <c r="E10302" t="s">
        <v>60</v>
      </c>
      <c r="F10302">
        <v>9.94</v>
      </c>
      <c r="G10302" s="5">
        <v>9436930.9399999995</v>
      </c>
      <c r="H10302" s="5">
        <v>558356.55000000005</v>
      </c>
      <c r="J10302" s="3">
        <v>1.4</v>
      </c>
      <c r="K10302" t="str">
        <f t="shared" si="165"/>
        <v>ÓTIMO</v>
      </c>
      <c r="L10302">
        <v>1</v>
      </c>
    </row>
    <row r="10303" spans="1:12" x14ac:dyDescent="0.3">
      <c r="A10303">
        <v>494</v>
      </c>
      <c r="B10303" t="s">
        <v>13</v>
      </c>
      <c r="C10303" t="s">
        <v>22</v>
      </c>
      <c r="D10303" t="s">
        <v>44</v>
      </c>
      <c r="E10303" t="s">
        <v>60</v>
      </c>
      <c r="F10303">
        <v>9.9600000000000009</v>
      </c>
      <c r="G10303" s="5">
        <v>9436935.3699999992</v>
      </c>
      <c r="H10303" s="5">
        <v>558337.05000000005</v>
      </c>
      <c r="J10303" s="3">
        <v>1.67</v>
      </c>
      <c r="K10303" t="str">
        <f t="shared" si="165"/>
        <v>ÓTIMO</v>
      </c>
      <c r="L10303">
        <v>1</v>
      </c>
    </row>
    <row r="10304" spans="1:12" x14ac:dyDescent="0.3">
      <c r="A10304">
        <v>495</v>
      </c>
      <c r="B10304" t="s">
        <v>13</v>
      </c>
      <c r="C10304" t="s">
        <v>22</v>
      </c>
      <c r="D10304" t="s">
        <v>44</v>
      </c>
      <c r="E10304" t="s">
        <v>60</v>
      </c>
      <c r="F10304">
        <v>9.98</v>
      </c>
      <c r="G10304" s="5">
        <v>9436939.8000000007</v>
      </c>
      <c r="H10304" s="5">
        <v>558317.55000000005</v>
      </c>
      <c r="J10304" s="3">
        <v>1.89</v>
      </c>
      <c r="K10304" t="str">
        <f t="shared" si="165"/>
        <v>ÓTIMO</v>
      </c>
      <c r="L10304">
        <v>1</v>
      </c>
    </row>
    <row r="10305" spans="1:12" x14ac:dyDescent="0.3">
      <c r="A10305">
        <v>496</v>
      </c>
      <c r="B10305" t="s">
        <v>13</v>
      </c>
      <c r="C10305" t="s">
        <v>22</v>
      </c>
      <c r="D10305" t="s">
        <v>44</v>
      </c>
      <c r="E10305" t="s">
        <v>60</v>
      </c>
      <c r="F10305">
        <v>10</v>
      </c>
      <c r="G10305" s="5">
        <v>9436944.1699999999</v>
      </c>
      <c r="H10305" s="5">
        <v>558298.03</v>
      </c>
      <c r="J10305" s="3">
        <v>2.2999999999999998</v>
      </c>
      <c r="K10305" t="str">
        <f t="shared" si="165"/>
        <v>BOM</v>
      </c>
      <c r="L10305">
        <v>1</v>
      </c>
    </row>
    <row r="10306" spans="1:12" x14ac:dyDescent="0.3">
      <c r="A10306">
        <v>497</v>
      </c>
      <c r="B10306" t="s">
        <v>13</v>
      </c>
      <c r="C10306" t="s">
        <v>22</v>
      </c>
      <c r="D10306" t="s">
        <v>44</v>
      </c>
      <c r="E10306" t="s">
        <v>60</v>
      </c>
      <c r="F10306">
        <v>10.02</v>
      </c>
      <c r="G10306" s="5">
        <v>9436948.3499999996</v>
      </c>
      <c r="H10306" s="5">
        <v>558278.47</v>
      </c>
      <c r="J10306" s="3">
        <v>1.97</v>
      </c>
      <c r="K10306" t="str">
        <f t="shared" si="165"/>
        <v>ÓTIMO</v>
      </c>
      <c r="L10306">
        <v>1</v>
      </c>
    </row>
    <row r="10307" spans="1:12" x14ac:dyDescent="0.3">
      <c r="A10307">
        <v>498</v>
      </c>
      <c r="B10307" t="s">
        <v>13</v>
      </c>
      <c r="C10307" t="s">
        <v>22</v>
      </c>
      <c r="D10307" t="s">
        <v>44</v>
      </c>
      <c r="E10307" t="s">
        <v>60</v>
      </c>
      <c r="F10307">
        <v>10.039999999999999</v>
      </c>
      <c r="G10307" s="5">
        <v>9436952.3300000001</v>
      </c>
      <c r="H10307" s="5">
        <v>558258.87</v>
      </c>
      <c r="J10307" s="3">
        <v>1.65</v>
      </c>
      <c r="K10307" t="str">
        <f t="shared" si="165"/>
        <v>ÓTIMO</v>
      </c>
      <c r="L10307">
        <v>1</v>
      </c>
    </row>
    <row r="10308" spans="1:12" x14ac:dyDescent="0.3">
      <c r="A10308">
        <v>499</v>
      </c>
      <c r="B10308" t="s">
        <v>13</v>
      </c>
      <c r="C10308" t="s">
        <v>22</v>
      </c>
      <c r="D10308" t="s">
        <v>44</v>
      </c>
      <c r="E10308" t="s">
        <v>60</v>
      </c>
      <c r="F10308">
        <v>10.06</v>
      </c>
      <c r="G10308" s="5">
        <v>9436956.1199999992</v>
      </c>
      <c r="H10308" s="5">
        <v>558239.24</v>
      </c>
      <c r="J10308" s="3">
        <v>1.7</v>
      </c>
      <c r="K10308" t="str">
        <f t="shared" si="165"/>
        <v>ÓTIMO</v>
      </c>
      <c r="L10308">
        <v>1</v>
      </c>
    </row>
    <row r="10309" spans="1:12" x14ac:dyDescent="0.3">
      <c r="A10309">
        <v>500</v>
      </c>
      <c r="B10309" t="s">
        <v>13</v>
      </c>
      <c r="C10309" t="s">
        <v>22</v>
      </c>
      <c r="D10309" t="s">
        <v>44</v>
      </c>
      <c r="E10309" t="s">
        <v>60</v>
      </c>
      <c r="F10309">
        <v>10.08</v>
      </c>
      <c r="G10309" s="5">
        <v>9436959.7100000009</v>
      </c>
      <c r="H10309" s="5">
        <v>558219.56000000006</v>
      </c>
      <c r="J10309" s="3">
        <v>2.4</v>
      </c>
      <c r="K10309" t="str">
        <f t="shared" si="165"/>
        <v>BOM</v>
      </c>
      <c r="L10309">
        <v>1</v>
      </c>
    </row>
    <row r="10310" spans="1:12" x14ac:dyDescent="0.3">
      <c r="A10310">
        <v>501</v>
      </c>
      <c r="B10310" t="s">
        <v>13</v>
      </c>
      <c r="C10310" t="s">
        <v>22</v>
      </c>
      <c r="D10310" t="s">
        <v>44</v>
      </c>
      <c r="E10310" t="s">
        <v>60</v>
      </c>
      <c r="F10310">
        <v>10.1</v>
      </c>
      <c r="G10310" s="5">
        <v>9436963.1099999994</v>
      </c>
      <c r="H10310" s="5">
        <v>558199.85</v>
      </c>
      <c r="J10310" s="3">
        <v>2.2599999999999998</v>
      </c>
      <c r="K10310" t="str">
        <f t="shared" si="165"/>
        <v>BOM</v>
      </c>
      <c r="L10310">
        <v>1</v>
      </c>
    </row>
    <row r="10311" spans="1:12" x14ac:dyDescent="0.3">
      <c r="A10311">
        <v>502</v>
      </c>
      <c r="B10311" t="s">
        <v>13</v>
      </c>
      <c r="C10311" t="s">
        <v>22</v>
      </c>
      <c r="D10311" t="s">
        <v>44</v>
      </c>
      <c r="E10311" t="s">
        <v>60</v>
      </c>
      <c r="F10311">
        <v>10.119999999999999</v>
      </c>
      <c r="G10311" s="5">
        <v>9436966.3100000005</v>
      </c>
      <c r="H10311" s="5">
        <v>558180.11</v>
      </c>
      <c r="J10311" s="3">
        <v>2.2200000000000002</v>
      </c>
      <c r="K10311" t="str">
        <f t="shared" si="165"/>
        <v>BOM</v>
      </c>
      <c r="L10311">
        <v>1</v>
      </c>
    </row>
    <row r="10312" spans="1:12" x14ac:dyDescent="0.3">
      <c r="A10312">
        <v>503</v>
      </c>
      <c r="B10312" t="s">
        <v>13</v>
      </c>
      <c r="C10312" t="s">
        <v>22</v>
      </c>
      <c r="D10312" t="s">
        <v>44</v>
      </c>
      <c r="E10312" t="s">
        <v>60</v>
      </c>
      <c r="F10312">
        <v>10.14</v>
      </c>
      <c r="G10312" s="5">
        <v>9436969.3100000005</v>
      </c>
      <c r="H10312" s="5">
        <v>558160.34</v>
      </c>
      <c r="J10312" s="3">
        <v>2.9</v>
      </c>
      <c r="K10312" t="str">
        <f t="shared" si="165"/>
        <v>REGULAR</v>
      </c>
      <c r="L10312">
        <v>1</v>
      </c>
    </row>
    <row r="10313" spans="1:12" x14ac:dyDescent="0.3">
      <c r="A10313">
        <v>504</v>
      </c>
      <c r="B10313" t="s">
        <v>13</v>
      </c>
      <c r="C10313" t="s">
        <v>22</v>
      </c>
      <c r="D10313" t="s">
        <v>44</v>
      </c>
      <c r="E10313" t="s">
        <v>60</v>
      </c>
      <c r="F10313">
        <v>10.16</v>
      </c>
      <c r="G10313" s="5">
        <v>9436972.1799999997</v>
      </c>
      <c r="H10313" s="5">
        <v>558140.54</v>
      </c>
      <c r="J10313" s="3">
        <v>2.3199999999999998</v>
      </c>
      <c r="K10313" t="str">
        <f t="shared" si="165"/>
        <v>BOM</v>
      </c>
      <c r="L10313">
        <v>1</v>
      </c>
    </row>
    <row r="10314" spans="1:12" x14ac:dyDescent="0.3">
      <c r="A10314">
        <v>505</v>
      </c>
      <c r="B10314" t="s">
        <v>13</v>
      </c>
      <c r="C10314" t="s">
        <v>22</v>
      </c>
      <c r="D10314" t="s">
        <v>44</v>
      </c>
      <c r="E10314" t="s">
        <v>60</v>
      </c>
      <c r="F10314">
        <v>10.18</v>
      </c>
      <c r="G10314" s="5">
        <v>9436975.0399999991</v>
      </c>
      <c r="H10314" s="5">
        <v>558120.75</v>
      </c>
      <c r="J10314" s="3">
        <v>3.31</v>
      </c>
      <c r="K10314" t="str">
        <f t="shared" si="165"/>
        <v>REGULAR</v>
      </c>
      <c r="L10314">
        <v>1</v>
      </c>
    </row>
    <row r="10315" spans="1:12" x14ac:dyDescent="0.3">
      <c r="A10315">
        <v>506</v>
      </c>
      <c r="B10315" t="s">
        <v>13</v>
      </c>
      <c r="C10315" t="s">
        <v>22</v>
      </c>
      <c r="D10315" t="s">
        <v>44</v>
      </c>
      <c r="E10315" t="s">
        <v>60</v>
      </c>
      <c r="F10315">
        <v>10.199999999999999</v>
      </c>
      <c r="G10315" s="5">
        <v>9436977.9100000001</v>
      </c>
      <c r="H10315" s="5">
        <v>558100.94999999995</v>
      </c>
      <c r="J10315" s="3">
        <v>7.11</v>
      </c>
      <c r="K10315" t="str">
        <f t="shared" si="165"/>
        <v>PÉSSIMO</v>
      </c>
      <c r="L10315">
        <v>1</v>
      </c>
    </row>
    <row r="10316" spans="1:12" x14ac:dyDescent="0.3">
      <c r="A10316">
        <v>507</v>
      </c>
      <c r="B10316" t="s">
        <v>13</v>
      </c>
      <c r="C10316" t="s">
        <v>22</v>
      </c>
      <c r="D10316" t="s">
        <v>48</v>
      </c>
      <c r="E10316" t="s">
        <v>60</v>
      </c>
      <c r="F10316">
        <v>10.220000000000001</v>
      </c>
      <c r="G10316" s="5">
        <v>9436980.7699999996</v>
      </c>
      <c r="H10316" s="5">
        <v>558081.16</v>
      </c>
      <c r="J10316" s="3">
        <v>6.96</v>
      </c>
      <c r="K10316" t="str">
        <f t="shared" si="165"/>
        <v>PÉSSIMO</v>
      </c>
      <c r="L10316">
        <v>1</v>
      </c>
    </row>
    <row r="10317" spans="1:12" x14ac:dyDescent="0.3">
      <c r="A10317">
        <v>508</v>
      </c>
      <c r="B10317" t="s">
        <v>13</v>
      </c>
      <c r="C10317" t="s">
        <v>22</v>
      </c>
      <c r="D10317" t="s">
        <v>48</v>
      </c>
      <c r="E10317" t="s">
        <v>60</v>
      </c>
      <c r="F10317">
        <v>10.24</v>
      </c>
      <c r="G10317" s="5">
        <v>9436983.6400000006</v>
      </c>
      <c r="H10317" s="5">
        <v>558061.37</v>
      </c>
      <c r="J10317" s="3">
        <v>8.0500000000000007</v>
      </c>
      <c r="K10317" t="str">
        <f t="shared" si="165"/>
        <v>PÉSSIMO</v>
      </c>
      <c r="L10317">
        <v>1</v>
      </c>
    </row>
    <row r="10318" spans="1:12" x14ac:dyDescent="0.3">
      <c r="A10318">
        <v>509</v>
      </c>
      <c r="B10318" t="s">
        <v>13</v>
      </c>
      <c r="C10318" t="s">
        <v>22</v>
      </c>
      <c r="D10318" t="s">
        <v>44</v>
      </c>
      <c r="E10318" t="s">
        <v>60</v>
      </c>
      <c r="F10318">
        <v>10.26</v>
      </c>
      <c r="G10318" s="5">
        <v>9436986.5</v>
      </c>
      <c r="H10318" s="5">
        <v>558041.56999999995</v>
      </c>
      <c r="J10318" s="3">
        <v>2.39</v>
      </c>
      <c r="K10318" t="str">
        <f t="shared" si="165"/>
        <v>BOM</v>
      </c>
      <c r="L10318">
        <v>1</v>
      </c>
    </row>
    <row r="10319" spans="1:12" x14ac:dyDescent="0.3">
      <c r="A10319">
        <v>510</v>
      </c>
      <c r="B10319" t="s">
        <v>13</v>
      </c>
      <c r="C10319" t="s">
        <v>22</v>
      </c>
      <c r="D10319" t="s">
        <v>44</v>
      </c>
      <c r="E10319" t="s">
        <v>60</v>
      </c>
      <c r="F10319">
        <v>10.28</v>
      </c>
      <c r="G10319" s="5">
        <v>9436989.3699999992</v>
      </c>
      <c r="H10319" s="5">
        <v>558021.78</v>
      </c>
      <c r="J10319" s="3">
        <v>1.8</v>
      </c>
      <c r="K10319" t="str">
        <f t="shared" si="165"/>
        <v>ÓTIMO</v>
      </c>
      <c r="L10319">
        <v>1</v>
      </c>
    </row>
    <row r="10320" spans="1:12" x14ac:dyDescent="0.3">
      <c r="A10320">
        <v>511</v>
      </c>
      <c r="B10320" t="s">
        <v>13</v>
      </c>
      <c r="C10320" t="s">
        <v>22</v>
      </c>
      <c r="D10320" t="s">
        <v>44</v>
      </c>
      <c r="E10320" t="s">
        <v>60</v>
      </c>
      <c r="F10320">
        <v>10.3</v>
      </c>
      <c r="G10320" s="5">
        <v>9436992.2300000004</v>
      </c>
      <c r="H10320" s="5">
        <v>558001.99</v>
      </c>
      <c r="J10320" s="3">
        <v>2.6</v>
      </c>
      <c r="K10320" t="str">
        <f t="shared" si="165"/>
        <v>BOM</v>
      </c>
      <c r="L10320">
        <v>1</v>
      </c>
    </row>
    <row r="10321" spans="1:12" x14ac:dyDescent="0.3">
      <c r="A10321">
        <v>512</v>
      </c>
      <c r="B10321" t="s">
        <v>13</v>
      </c>
      <c r="C10321" t="s">
        <v>22</v>
      </c>
      <c r="D10321" t="s">
        <v>44</v>
      </c>
      <c r="E10321" t="s">
        <v>60</v>
      </c>
      <c r="F10321">
        <v>10.32</v>
      </c>
      <c r="G10321" s="5">
        <v>9436995.0999999996</v>
      </c>
      <c r="H10321" s="5">
        <v>557982.18999999994</v>
      </c>
      <c r="J10321" s="3">
        <v>2.54</v>
      </c>
      <c r="K10321" t="str">
        <f t="shared" si="165"/>
        <v>BOM</v>
      </c>
      <c r="L10321">
        <v>1</v>
      </c>
    </row>
    <row r="10322" spans="1:12" x14ac:dyDescent="0.3">
      <c r="A10322">
        <v>513</v>
      </c>
      <c r="B10322" t="s">
        <v>13</v>
      </c>
      <c r="C10322" t="s">
        <v>22</v>
      </c>
      <c r="D10322" t="s">
        <v>44</v>
      </c>
      <c r="E10322" t="s">
        <v>60</v>
      </c>
      <c r="F10322">
        <v>10.34</v>
      </c>
      <c r="G10322" s="5">
        <v>9436997.9600000009</v>
      </c>
      <c r="H10322" s="5">
        <v>557962.4</v>
      </c>
      <c r="J10322" s="3">
        <v>2.69</v>
      </c>
      <c r="K10322" t="str">
        <f t="shared" si="165"/>
        <v>BOM</v>
      </c>
      <c r="L10322">
        <v>1</v>
      </c>
    </row>
    <row r="10323" spans="1:12" x14ac:dyDescent="0.3">
      <c r="A10323">
        <v>514</v>
      </c>
      <c r="B10323" t="s">
        <v>13</v>
      </c>
      <c r="C10323" t="s">
        <v>22</v>
      </c>
      <c r="D10323" t="s">
        <v>44</v>
      </c>
      <c r="E10323" t="s">
        <v>60</v>
      </c>
      <c r="F10323">
        <v>10.36</v>
      </c>
      <c r="G10323" s="5">
        <v>9437000.8300000001</v>
      </c>
      <c r="H10323" s="5">
        <v>557942.61</v>
      </c>
      <c r="J10323" s="3">
        <v>2.15</v>
      </c>
      <c r="K10323" t="str">
        <f t="shared" si="165"/>
        <v>BOM</v>
      </c>
      <c r="L10323">
        <v>1</v>
      </c>
    </row>
    <row r="10324" spans="1:12" x14ac:dyDescent="0.3">
      <c r="A10324">
        <v>515</v>
      </c>
      <c r="B10324" t="s">
        <v>13</v>
      </c>
      <c r="C10324" t="s">
        <v>22</v>
      </c>
      <c r="D10324" t="s">
        <v>44</v>
      </c>
      <c r="E10324" t="s">
        <v>60</v>
      </c>
      <c r="F10324">
        <v>10.38</v>
      </c>
      <c r="G10324" s="5">
        <v>9437003.6899999995</v>
      </c>
      <c r="H10324" s="5">
        <v>557922.81000000006</v>
      </c>
      <c r="J10324" s="3">
        <v>2.44</v>
      </c>
      <c r="K10324" t="str">
        <f t="shared" si="165"/>
        <v>BOM</v>
      </c>
      <c r="L10324">
        <v>1</v>
      </c>
    </row>
    <row r="10325" spans="1:12" x14ac:dyDescent="0.3">
      <c r="A10325">
        <v>516</v>
      </c>
      <c r="B10325" t="s">
        <v>13</v>
      </c>
      <c r="C10325" t="s">
        <v>22</v>
      </c>
      <c r="D10325" t="s">
        <v>44</v>
      </c>
      <c r="E10325" t="s">
        <v>60</v>
      </c>
      <c r="F10325">
        <v>10.4</v>
      </c>
      <c r="G10325" s="5">
        <v>9437006.5600000005</v>
      </c>
      <c r="H10325" s="5">
        <v>557903.02</v>
      </c>
      <c r="J10325" s="3">
        <v>2.11</v>
      </c>
      <c r="K10325" t="str">
        <f t="shared" si="165"/>
        <v>BOM</v>
      </c>
      <c r="L10325">
        <v>1</v>
      </c>
    </row>
    <row r="10326" spans="1:12" x14ac:dyDescent="0.3">
      <c r="A10326">
        <v>517</v>
      </c>
      <c r="B10326" t="s">
        <v>13</v>
      </c>
      <c r="C10326" t="s">
        <v>22</v>
      </c>
      <c r="D10326" t="s">
        <v>44</v>
      </c>
      <c r="E10326" t="s">
        <v>60</v>
      </c>
      <c r="F10326">
        <v>10.42</v>
      </c>
      <c r="G10326" s="5">
        <v>9437009.4299999997</v>
      </c>
      <c r="H10326" s="5">
        <v>557883.22</v>
      </c>
      <c r="J10326" s="3">
        <v>2.65</v>
      </c>
      <c r="K10326" t="str">
        <f t="shared" ref="K10326:K10389" si="166">IF(J10326&lt;=2,"ÓTIMO",IF(AND(J10326&gt;=2,J10326&lt;2.7),"BOM",IF(AND(J10326&gt;=2.7,J10326&lt;3.5),"REGULAR",IF(AND(J10326&gt;=3.5,J10326&lt;5.5),"RUIM",IF(J10326&gt;=5.5,"PÉSSIMO","ERRO")))))</f>
        <v>BOM</v>
      </c>
      <c r="L10326">
        <v>1</v>
      </c>
    </row>
    <row r="10327" spans="1:12" x14ac:dyDescent="0.3">
      <c r="A10327">
        <v>518</v>
      </c>
      <c r="B10327" t="s">
        <v>13</v>
      </c>
      <c r="C10327" t="s">
        <v>22</v>
      </c>
      <c r="D10327" t="s">
        <v>44</v>
      </c>
      <c r="E10327" t="s">
        <v>60</v>
      </c>
      <c r="F10327">
        <v>10.44</v>
      </c>
      <c r="G10327" s="5">
        <v>9437012.2899999991</v>
      </c>
      <c r="H10327" s="5">
        <v>557863.43000000005</v>
      </c>
      <c r="J10327" s="3">
        <v>3.48</v>
      </c>
      <c r="K10327" t="str">
        <f t="shared" si="166"/>
        <v>REGULAR</v>
      </c>
      <c r="L10327">
        <v>1</v>
      </c>
    </row>
    <row r="10328" spans="1:12" x14ac:dyDescent="0.3">
      <c r="A10328">
        <v>519</v>
      </c>
      <c r="B10328" t="s">
        <v>13</v>
      </c>
      <c r="C10328" t="s">
        <v>22</v>
      </c>
      <c r="D10328" t="s">
        <v>44</v>
      </c>
      <c r="E10328" t="s">
        <v>60</v>
      </c>
      <c r="F10328">
        <v>10.46</v>
      </c>
      <c r="G10328" s="5">
        <v>9437015.1600000001</v>
      </c>
      <c r="H10328" s="5">
        <v>557743.64</v>
      </c>
      <c r="J10328" s="3">
        <v>2.4</v>
      </c>
      <c r="K10328" t="str">
        <f t="shared" si="166"/>
        <v>BOM</v>
      </c>
      <c r="L10328">
        <v>1</v>
      </c>
    </row>
    <row r="10329" spans="1:12" x14ac:dyDescent="0.3">
      <c r="A10329">
        <v>520</v>
      </c>
      <c r="B10329" t="s">
        <v>13</v>
      </c>
      <c r="C10329" t="s">
        <v>22</v>
      </c>
      <c r="D10329" t="s">
        <v>44</v>
      </c>
      <c r="E10329" t="s">
        <v>60</v>
      </c>
      <c r="F10329">
        <v>10.48</v>
      </c>
      <c r="G10329" s="5">
        <v>9437018.0199999996</v>
      </c>
      <c r="H10329" s="5">
        <v>557823.84</v>
      </c>
      <c r="J10329" s="3">
        <v>1.88</v>
      </c>
      <c r="K10329" t="str">
        <f t="shared" si="166"/>
        <v>ÓTIMO</v>
      </c>
      <c r="L10329">
        <v>1</v>
      </c>
    </row>
    <row r="10330" spans="1:12" x14ac:dyDescent="0.3">
      <c r="A10330">
        <v>521</v>
      </c>
      <c r="B10330" t="s">
        <v>13</v>
      </c>
      <c r="C10330" t="s">
        <v>22</v>
      </c>
      <c r="D10330" t="s">
        <v>44</v>
      </c>
      <c r="E10330" t="s">
        <v>60</v>
      </c>
      <c r="F10330">
        <v>10.5</v>
      </c>
      <c r="G10330" s="5">
        <v>9437020.8900000006</v>
      </c>
      <c r="H10330" s="5">
        <v>557804.05000000005</v>
      </c>
      <c r="J10330" s="3">
        <v>2.5</v>
      </c>
      <c r="K10330" t="str">
        <f t="shared" si="166"/>
        <v>BOM</v>
      </c>
      <c r="L10330">
        <v>1</v>
      </c>
    </row>
    <row r="10331" spans="1:12" x14ac:dyDescent="0.3">
      <c r="A10331">
        <v>522</v>
      </c>
      <c r="B10331" t="s">
        <v>13</v>
      </c>
      <c r="C10331" t="s">
        <v>22</v>
      </c>
      <c r="D10331" t="s">
        <v>44</v>
      </c>
      <c r="E10331" t="s">
        <v>60</v>
      </c>
      <c r="F10331">
        <v>10.52</v>
      </c>
      <c r="G10331" s="5">
        <v>9437023.75</v>
      </c>
      <c r="H10331" s="5">
        <v>557784.26</v>
      </c>
      <c r="J10331" s="3">
        <v>2.6</v>
      </c>
      <c r="K10331" t="str">
        <f t="shared" si="166"/>
        <v>BOM</v>
      </c>
      <c r="L10331">
        <v>1</v>
      </c>
    </row>
    <row r="10332" spans="1:12" x14ac:dyDescent="0.3">
      <c r="A10332">
        <v>523</v>
      </c>
      <c r="B10332" t="s">
        <v>13</v>
      </c>
      <c r="C10332" t="s">
        <v>22</v>
      </c>
      <c r="D10332" t="s">
        <v>44</v>
      </c>
      <c r="E10332" t="s">
        <v>60</v>
      </c>
      <c r="F10332">
        <v>10.54</v>
      </c>
      <c r="G10332" s="5">
        <v>9437026.6199999992</v>
      </c>
      <c r="H10332" s="5">
        <v>557764.46</v>
      </c>
      <c r="J10332" s="3">
        <v>2.34</v>
      </c>
      <c r="K10332" t="str">
        <f t="shared" si="166"/>
        <v>BOM</v>
      </c>
      <c r="L10332">
        <v>1</v>
      </c>
    </row>
    <row r="10333" spans="1:12" x14ac:dyDescent="0.3">
      <c r="A10333">
        <v>524</v>
      </c>
      <c r="B10333" t="s">
        <v>13</v>
      </c>
      <c r="C10333" t="s">
        <v>22</v>
      </c>
      <c r="D10333" t="s">
        <v>44</v>
      </c>
      <c r="E10333" t="s">
        <v>60</v>
      </c>
      <c r="F10333">
        <v>10.56</v>
      </c>
      <c r="G10333" s="5">
        <v>9437029.4800000004</v>
      </c>
      <c r="H10333" s="5">
        <v>557744.67000000004</v>
      </c>
      <c r="J10333" s="3">
        <v>1.77</v>
      </c>
      <c r="K10333" t="str">
        <f t="shared" si="166"/>
        <v>ÓTIMO</v>
      </c>
      <c r="L10333">
        <v>1</v>
      </c>
    </row>
    <row r="10334" spans="1:12" x14ac:dyDescent="0.3">
      <c r="A10334">
        <v>525</v>
      </c>
      <c r="B10334" t="s">
        <v>13</v>
      </c>
      <c r="C10334" t="s">
        <v>22</v>
      </c>
      <c r="D10334" t="s">
        <v>44</v>
      </c>
      <c r="E10334" t="s">
        <v>60</v>
      </c>
      <c r="F10334">
        <v>10.58</v>
      </c>
      <c r="G10334" s="5">
        <v>9437032.3499999996</v>
      </c>
      <c r="H10334" s="5">
        <v>557724.88</v>
      </c>
      <c r="J10334" s="3">
        <v>3.67</v>
      </c>
      <c r="K10334" t="str">
        <f t="shared" si="166"/>
        <v>RUIM</v>
      </c>
      <c r="L10334">
        <v>1</v>
      </c>
    </row>
    <row r="10335" spans="1:12" x14ac:dyDescent="0.3">
      <c r="A10335">
        <v>526</v>
      </c>
      <c r="B10335" t="s">
        <v>13</v>
      </c>
      <c r="C10335" t="s">
        <v>22</v>
      </c>
      <c r="D10335" t="s">
        <v>44</v>
      </c>
      <c r="E10335" t="s">
        <v>60</v>
      </c>
      <c r="F10335">
        <v>10.6</v>
      </c>
      <c r="G10335" s="5">
        <v>9437035.2100000009</v>
      </c>
      <c r="H10335" s="5">
        <v>557705.07999999996</v>
      </c>
      <c r="J10335" s="3">
        <v>2.98</v>
      </c>
      <c r="K10335" t="str">
        <f t="shared" si="166"/>
        <v>REGULAR</v>
      </c>
      <c r="L10335">
        <v>1</v>
      </c>
    </row>
    <row r="10336" spans="1:12" x14ac:dyDescent="0.3">
      <c r="A10336">
        <v>527</v>
      </c>
      <c r="B10336" t="s">
        <v>13</v>
      </c>
      <c r="C10336" t="s">
        <v>22</v>
      </c>
      <c r="D10336" t="s">
        <v>44</v>
      </c>
      <c r="E10336" t="s">
        <v>60</v>
      </c>
      <c r="F10336">
        <v>10.62</v>
      </c>
      <c r="G10336" s="5">
        <v>9437038.0800000001</v>
      </c>
      <c r="H10336" s="5">
        <v>557685.29</v>
      </c>
      <c r="J10336" s="3">
        <v>2.62</v>
      </c>
      <c r="K10336" t="str">
        <f t="shared" si="166"/>
        <v>BOM</v>
      </c>
      <c r="L10336">
        <v>1</v>
      </c>
    </row>
    <row r="10337" spans="1:12" x14ac:dyDescent="0.3">
      <c r="A10337">
        <v>528</v>
      </c>
      <c r="B10337" t="s">
        <v>13</v>
      </c>
      <c r="C10337" t="s">
        <v>22</v>
      </c>
      <c r="D10337" t="s">
        <v>44</v>
      </c>
      <c r="E10337" t="s">
        <v>60</v>
      </c>
      <c r="F10337">
        <v>10.64</v>
      </c>
      <c r="G10337" s="5">
        <v>9437040.9499999993</v>
      </c>
      <c r="H10337" s="5">
        <v>557665.49</v>
      </c>
      <c r="J10337" s="3">
        <v>2.9</v>
      </c>
      <c r="K10337" t="str">
        <f t="shared" si="166"/>
        <v>REGULAR</v>
      </c>
      <c r="L10337">
        <v>1</v>
      </c>
    </row>
    <row r="10338" spans="1:12" x14ac:dyDescent="0.3">
      <c r="A10338">
        <v>529</v>
      </c>
      <c r="B10338" t="s">
        <v>13</v>
      </c>
      <c r="C10338" t="s">
        <v>22</v>
      </c>
      <c r="D10338" t="s">
        <v>44</v>
      </c>
      <c r="E10338" t="s">
        <v>60</v>
      </c>
      <c r="F10338">
        <v>10.66</v>
      </c>
      <c r="G10338" s="5">
        <v>9437043.8100000005</v>
      </c>
      <c r="H10338" s="5">
        <v>557645.69999999995</v>
      </c>
      <c r="J10338" s="3">
        <v>2.17</v>
      </c>
      <c r="K10338" t="str">
        <f t="shared" si="166"/>
        <v>BOM</v>
      </c>
      <c r="L10338">
        <v>1</v>
      </c>
    </row>
    <row r="10339" spans="1:12" x14ac:dyDescent="0.3">
      <c r="A10339">
        <v>530</v>
      </c>
      <c r="B10339" t="s">
        <v>13</v>
      </c>
      <c r="C10339" t="s">
        <v>22</v>
      </c>
      <c r="D10339" t="s">
        <v>44</v>
      </c>
      <c r="E10339" t="s">
        <v>60</v>
      </c>
      <c r="F10339">
        <v>10.68</v>
      </c>
      <c r="G10339" s="5">
        <v>9437046.6799999997</v>
      </c>
      <c r="H10339" s="5">
        <v>557625.91</v>
      </c>
      <c r="J10339" s="3">
        <v>2.87</v>
      </c>
      <c r="K10339" t="str">
        <f t="shared" si="166"/>
        <v>REGULAR</v>
      </c>
      <c r="L10339">
        <v>1</v>
      </c>
    </row>
    <row r="10340" spans="1:12" x14ac:dyDescent="0.3">
      <c r="A10340">
        <v>531</v>
      </c>
      <c r="B10340" t="s">
        <v>13</v>
      </c>
      <c r="C10340" t="s">
        <v>22</v>
      </c>
      <c r="D10340" t="s">
        <v>44</v>
      </c>
      <c r="E10340" t="s">
        <v>60</v>
      </c>
      <c r="F10340">
        <v>10.7</v>
      </c>
      <c r="G10340" s="5">
        <v>9437049.5399999991</v>
      </c>
      <c r="H10340" s="5">
        <v>557606.11</v>
      </c>
      <c r="J10340" s="3">
        <v>2.19</v>
      </c>
      <c r="K10340" t="str">
        <f t="shared" si="166"/>
        <v>BOM</v>
      </c>
      <c r="L10340">
        <v>1</v>
      </c>
    </row>
    <row r="10341" spans="1:12" x14ac:dyDescent="0.3">
      <c r="A10341">
        <v>532</v>
      </c>
      <c r="B10341" t="s">
        <v>13</v>
      </c>
      <c r="C10341" t="s">
        <v>22</v>
      </c>
      <c r="D10341" t="s">
        <v>44</v>
      </c>
      <c r="E10341" t="s">
        <v>60</v>
      </c>
      <c r="F10341">
        <v>10.72</v>
      </c>
      <c r="G10341" s="5">
        <v>9437052.4100000001</v>
      </c>
      <c r="H10341" s="5">
        <v>557586.31999999995</v>
      </c>
      <c r="J10341" s="3">
        <v>2.2200000000000002</v>
      </c>
      <c r="K10341" t="str">
        <f t="shared" si="166"/>
        <v>BOM</v>
      </c>
      <c r="L10341">
        <v>1</v>
      </c>
    </row>
    <row r="10342" spans="1:12" x14ac:dyDescent="0.3">
      <c r="A10342">
        <v>533</v>
      </c>
      <c r="B10342" t="s">
        <v>13</v>
      </c>
      <c r="C10342" t="s">
        <v>22</v>
      </c>
      <c r="D10342" t="s">
        <v>44</v>
      </c>
      <c r="E10342" t="s">
        <v>60</v>
      </c>
      <c r="F10342">
        <v>10.74</v>
      </c>
      <c r="G10342" s="5">
        <v>9437055.2699999996</v>
      </c>
      <c r="H10342" s="5">
        <v>557566.56000000006</v>
      </c>
      <c r="J10342" s="3">
        <v>2.5</v>
      </c>
      <c r="K10342" t="str">
        <f t="shared" si="166"/>
        <v>BOM</v>
      </c>
      <c r="L10342">
        <v>1</v>
      </c>
    </row>
    <row r="10343" spans="1:12" x14ac:dyDescent="0.3">
      <c r="A10343">
        <v>534</v>
      </c>
      <c r="B10343" t="s">
        <v>13</v>
      </c>
      <c r="C10343" t="s">
        <v>22</v>
      </c>
      <c r="D10343" t="s">
        <v>44</v>
      </c>
      <c r="E10343" t="s">
        <v>60</v>
      </c>
      <c r="F10343">
        <v>10.76</v>
      </c>
      <c r="G10343" s="5">
        <v>9437058.1400000006</v>
      </c>
      <c r="H10343" s="5">
        <v>557546.73</v>
      </c>
      <c r="J10343" s="3">
        <v>3.78</v>
      </c>
      <c r="K10343" t="str">
        <f t="shared" si="166"/>
        <v>RUIM</v>
      </c>
      <c r="L10343">
        <v>1</v>
      </c>
    </row>
    <row r="10344" spans="1:12" x14ac:dyDescent="0.3">
      <c r="A10344">
        <v>535</v>
      </c>
      <c r="B10344" t="s">
        <v>13</v>
      </c>
      <c r="C10344" t="s">
        <v>22</v>
      </c>
      <c r="D10344" t="s">
        <v>44</v>
      </c>
      <c r="E10344" t="s">
        <v>60</v>
      </c>
      <c r="F10344">
        <v>10.78</v>
      </c>
      <c r="G10344" s="5">
        <v>9437061</v>
      </c>
      <c r="H10344" s="5">
        <v>557526.93999999994</v>
      </c>
      <c r="J10344" s="3">
        <v>2.15</v>
      </c>
      <c r="K10344" t="str">
        <f t="shared" si="166"/>
        <v>BOM</v>
      </c>
      <c r="L10344">
        <v>1</v>
      </c>
    </row>
    <row r="10345" spans="1:12" x14ac:dyDescent="0.3">
      <c r="A10345">
        <v>536</v>
      </c>
      <c r="B10345" t="s">
        <v>13</v>
      </c>
      <c r="C10345" t="s">
        <v>22</v>
      </c>
      <c r="D10345" t="s">
        <v>44</v>
      </c>
      <c r="E10345" t="s">
        <v>60</v>
      </c>
      <c r="F10345">
        <v>10.8</v>
      </c>
      <c r="G10345" s="5">
        <v>9437063.8699999992</v>
      </c>
      <c r="H10345" s="5">
        <v>557507.14</v>
      </c>
      <c r="J10345" s="3">
        <v>2.84</v>
      </c>
      <c r="K10345" t="str">
        <f t="shared" si="166"/>
        <v>REGULAR</v>
      </c>
      <c r="L10345">
        <v>1</v>
      </c>
    </row>
    <row r="10346" spans="1:12" x14ac:dyDescent="0.3">
      <c r="A10346">
        <v>537</v>
      </c>
      <c r="B10346" t="s">
        <v>13</v>
      </c>
      <c r="C10346" t="s">
        <v>22</v>
      </c>
      <c r="D10346" t="s">
        <v>44</v>
      </c>
      <c r="E10346" t="s">
        <v>60</v>
      </c>
      <c r="F10346">
        <v>10.82</v>
      </c>
      <c r="G10346" s="5">
        <v>9437066.7300000004</v>
      </c>
      <c r="H10346" s="5">
        <v>557487.35</v>
      </c>
      <c r="J10346" s="3">
        <v>1.54</v>
      </c>
      <c r="K10346" t="str">
        <f t="shared" si="166"/>
        <v>ÓTIMO</v>
      </c>
      <c r="L10346">
        <v>1</v>
      </c>
    </row>
    <row r="10347" spans="1:12" x14ac:dyDescent="0.3">
      <c r="A10347">
        <v>538</v>
      </c>
      <c r="B10347" t="s">
        <v>13</v>
      </c>
      <c r="C10347" t="s">
        <v>22</v>
      </c>
      <c r="D10347" t="s">
        <v>44</v>
      </c>
      <c r="E10347" t="s">
        <v>60</v>
      </c>
      <c r="F10347">
        <v>10.84</v>
      </c>
      <c r="G10347" s="5">
        <v>9437069.5999999996</v>
      </c>
      <c r="H10347" s="5">
        <v>557467.56000000006</v>
      </c>
      <c r="J10347" s="3">
        <v>2.46</v>
      </c>
      <c r="K10347" t="str">
        <f t="shared" si="166"/>
        <v>BOM</v>
      </c>
      <c r="L10347">
        <v>1</v>
      </c>
    </row>
    <row r="10348" spans="1:12" x14ac:dyDescent="0.3">
      <c r="A10348">
        <v>539</v>
      </c>
      <c r="B10348" t="s">
        <v>13</v>
      </c>
      <c r="C10348" t="s">
        <v>22</v>
      </c>
      <c r="D10348" t="s">
        <v>44</v>
      </c>
      <c r="E10348" t="s">
        <v>60</v>
      </c>
      <c r="F10348">
        <v>10.86</v>
      </c>
      <c r="G10348" s="5">
        <v>9437072.4700000007</v>
      </c>
      <c r="H10348" s="5">
        <v>557447.76</v>
      </c>
      <c r="J10348" s="3">
        <v>1.88</v>
      </c>
      <c r="K10348" t="str">
        <f t="shared" si="166"/>
        <v>ÓTIMO</v>
      </c>
      <c r="L10348">
        <v>1</v>
      </c>
    </row>
    <row r="10349" spans="1:12" x14ac:dyDescent="0.3">
      <c r="A10349">
        <v>540</v>
      </c>
      <c r="B10349" t="s">
        <v>13</v>
      </c>
      <c r="C10349" t="s">
        <v>22</v>
      </c>
      <c r="D10349" t="s">
        <v>44</v>
      </c>
      <c r="E10349" t="s">
        <v>60</v>
      </c>
      <c r="F10349">
        <v>10.88</v>
      </c>
      <c r="G10349" s="5">
        <v>9437075.3300000001</v>
      </c>
      <c r="H10349" s="5">
        <v>557427.97</v>
      </c>
      <c r="J10349" s="3">
        <v>2.0299999999999998</v>
      </c>
      <c r="K10349" t="str">
        <f t="shared" si="166"/>
        <v>BOM</v>
      </c>
      <c r="L10349">
        <v>1</v>
      </c>
    </row>
    <row r="10350" spans="1:12" x14ac:dyDescent="0.3">
      <c r="A10350">
        <v>541</v>
      </c>
      <c r="B10350" t="s">
        <v>13</v>
      </c>
      <c r="C10350" t="s">
        <v>22</v>
      </c>
      <c r="D10350" t="s">
        <v>44</v>
      </c>
      <c r="E10350" t="s">
        <v>60</v>
      </c>
      <c r="F10350">
        <v>10.9</v>
      </c>
      <c r="G10350" s="5">
        <v>9437078.1999999993</v>
      </c>
      <c r="H10350" s="5">
        <v>557408.18000000005</v>
      </c>
      <c r="J10350" s="3">
        <v>1.95</v>
      </c>
      <c r="K10350" t="str">
        <f t="shared" si="166"/>
        <v>ÓTIMO</v>
      </c>
      <c r="L10350">
        <v>1</v>
      </c>
    </row>
    <row r="10351" spans="1:12" x14ac:dyDescent="0.3">
      <c r="A10351">
        <v>542</v>
      </c>
      <c r="B10351" t="s">
        <v>13</v>
      </c>
      <c r="C10351" t="s">
        <v>22</v>
      </c>
      <c r="D10351" t="s">
        <v>44</v>
      </c>
      <c r="E10351" t="s">
        <v>60</v>
      </c>
      <c r="F10351">
        <v>10.92</v>
      </c>
      <c r="G10351" s="5">
        <v>9437081.0600000005</v>
      </c>
      <c r="H10351" s="5">
        <v>557388.38</v>
      </c>
      <c r="J10351" s="3">
        <v>2.09</v>
      </c>
      <c r="K10351" t="str">
        <f t="shared" si="166"/>
        <v>BOM</v>
      </c>
      <c r="L10351">
        <v>1</v>
      </c>
    </row>
    <row r="10352" spans="1:12" x14ac:dyDescent="0.3">
      <c r="A10352">
        <v>543</v>
      </c>
      <c r="B10352" t="s">
        <v>13</v>
      </c>
      <c r="C10352" t="s">
        <v>22</v>
      </c>
      <c r="D10352" t="s">
        <v>44</v>
      </c>
      <c r="E10352" t="s">
        <v>60</v>
      </c>
      <c r="F10352">
        <v>10.94</v>
      </c>
      <c r="G10352" s="5">
        <v>9437083.9299999997</v>
      </c>
      <c r="H10352" s="5">
        <v>557368.59</v>
      </c>
      <c r="J10352" s="3">
        <v>1.63</v>
      </c>
      <c r="K10352" t="str">
        <f t="shared" si="166"/>
        <v>ÓTIMO</v>
      </c>
      <c r="L10352">
        <v>1</v>
      </c>
    </row>
    <row r="10353" spans="1:12" x14ac:dyDescent="0.3">
      <c r="A10353">
        <v>544</v>
      </c>
      <c r="B10353" t="s">
        <v>13</v>
      </c>
      <c r="C10353" t="s">
        <v>22</v>
      </c>
      <c r="D10353" t="s">
        <v>44</v>
      </c>
      <c r="E10353" t="s">
        <v>60</v>
      </c>
      <c r="F10353">
        <v>10.96</v>
      </c>
      <c r="G10353" s="5">
        <v>9437086.7899999991</v>
      </c>
      <c r="H10353" s="5">
        <v>557348.80000000005</v>
      </c>
      <c r="J10353" s="3">
        <v>2.5099999999999998</v>
      </c>
      <c r="K10353" t="str">
        <f t="shared" si="166"/>
        <v>BOM</v>
      </c>
      <c r="L10353">
        <v>1</v>
      </c>
    </row>
    <row r="10354" spans="1:12" x14ac:dyDescent="0.3">
      <c r="A10354">
        <v>545</v>
      </c>
      <c r="B10354" t="s">
        <v>13</v>
      </c>
      <c r="C10354" t="s">
        <v>22</v>
      </c>
      <c r="D10354" t="s">
        <v>44</v>
      </c>
      <c r="E10354" t="s">
        <v>60</v>
      </c>
      <c r="F10354">
        <v>10.98</v>
      </c>
      <c r="G10354" s="5">
        <v>9437089.6600000001</v>
      </c>
      <c r="H10354" s="5">
        <v>557329</v>
      </c>
      <c r="J10354" s="3">
        <v>1.92</v>
      </c>
      <c r="K10354" t="str">
        <f t="shared" si="166"/>
        <v>ÓTIMO</v>
      </c>
      <c r="L10354">
        <v>1</v>
      </c>
    </row>
    <row r="10355" spans="1:12" x14ac:dyDescent="0.3">
      <c r="A10355">
        <v>546</v>
      </c>
      <c r="B10355" t="s">
        <v>13</v>
      </c>
      <c r="C10355" t="s">
        <v>22</v>
      </c>
      <c r="D10355" t="s">
        <v>44</v>
      </c>
      <c r="E10355" t="s">
        <v>60</v>
      </c>
      <c r="F10355">
        <v>11</v>
      </c>
      <c r="G10355" s="5">
        <v>9437092.5199999996</v>
      </c>
      <c r="H10355" s="5">
        <v>557309.21</v>
      </c>
      <c r="J10355" s="3">
        <v>1.3</v>
      </c>
      <c r="K10355" t="str">
        <f t="shared" si="166"/>
        <v>ÓTIMO</v>
      </c>
      <c r="L10355">
        <v>1</v>
      </c>
    </row>
    <row r="10356" spans="1:12" x14ac:dyDescent="0.3">
      <c r="A10356">
        <v>547</v>
      </c>
      <c r="B10356" t="s">
        <v>13</v>
      </c>
      <c r="C10356" t="s">
        <v>22</v>
      </c>
      <c r="D10356" t="s">
        <v>44</v>
      </c>
      <c r="E10356" t="s">
        <v>60</v>
      </c>
      <c r="F10356">
        <v>11.02</v>
      </c>
      <c r="G10356" s="5">
        <v>9437095.3900000006</v>
      </c>
      <c r="H10356" s="5">
        <v>557289.41</v>
      </c>
      <c r="J10356" s="3">
        <v>1.9</v>
      </c>
      <c r="K10356" t="str">
        <f t="shared" si="166"/>
        <v>ÓTIMO</v>
      </c>
      <c r="L10356">
        <v>1</v>
      </c>
    </row>
    <row r="10357" spans="1:12" x14ac:dyDescent="0.3">
      <c r="A10357">
        <v>548</v>
      </c>
      <c r="B10357" t="s">
        <v>13</v>
      </c>
      <c r="C10357" t="s">
        <v>22</v>
      </c>
      <c r="D10357" t="s">
        <v>44</v>
      </c>
      <c r="E10357" t="s">
        <v>60</v>
      </c>
      <c r="F10357">
        <v>11.04</v>
      </c>
      <c r="G10357" s="5">
        <v>9437098.25</v>
      </c>
      <c r="H10357" s="5">
        <v>557269.62</v>
      </c>
      <c r="J10357" s="3">
        <v>1.74</v>
      </c>
      <c r="K10357" t="str">
        <f t="shared" si="166"/>
        <v>ÓTIMO</v>
      </c>
      <c r="L10357">
        <v>1</v>
      </c>
    </row>
    <row r="10358" spans="1:12" x14ac:dyDescent="0.3">
      <c r="A10358">
        <v>549</v>
      </c>
      <c r="B10358" t="s">
        <v>13</v>
      </c>
      <c r="C10358" t="s">
        <v>22</v>
      </c>
      <c r="D10358" t="s">
        <v>44</v>
      </c>
      <c r="E10358" t="s">
        <v>60</v>
      </c>
      <c r="F10358">
        <v>11.06</v>
      </c>
      <c r="G10358" s="5">
        <v>9437101.1199999992</v>
      </c>
      <c r="H10358" s="5">
        <v>557249.82999999996</v>
      </c>
      <c r="J10358" s="3">
        <v>2.65</v>
      </c>
      <c r="K10358" t="str">
        <f t="shared" si="166"/>
        <v>BOM</v>
      </c>
      <c r="L10358">
        <v>1</v>
      </c>
    </row>
    <row r="10359" spans="1:12" x14ac:dyDescent="0.3">
      <c r="A10359">
        <v>550</v>
      </c>
      <c r="B10359" t="s">
        <v>13</v>
      </c>
      <c r="C10359" t="s">
        <v>22</v>
      </c>
      <c r="D10359" t="s">
        <v>44</v>
      </c>
      <c r="E10359" t="s">
        <v>60</v>
      </c>
      <c r="F10359">
        <v>11.08</v>
      </c>
      <c r="G10359" s="5">
        <v>9437103.9900000002</v>
      </c>
      <c r="H10359" s="5">
        <v>557230.03</v>
      </c>
      <c r="J10359" s="3">
        <v>1.67</v>
      </c>
      <c r="K10359" t="str">
        <f t="shared" si="166"/>
        <v>ÓTIMO</v>
      </c>
      <c r="L10359">
        <v>1</v>
      </c>
    </row>
    <row r="10360" spans="1:12" x14ac:dyDescent="0.3">
      <c r="A10360">
        <v>551</v>
      </c>
      <c r="B10360" t="s">
        <v>13</v>
      </c>
      <c r="C10360" t="s">
        <v>22</v>
      </c>
      <c r="D10360" t="s">
        <v>44</v>
      </c>
      <c r="E10360" t="s">
        <v>60</v>
      </c>
      <c r="F10360">
        <v>11.1</v>
      </c>
      <c r="G10360" s="5">
        <v>9437106.8499999996</v>
      </c>
      <c r="H10360" s="5">
        <v>557210.24</v>
      </c>
      <c r="J10360" s="3">
        <v>2.16</v>
      </c>
      <c r="K10360" t="str">
        <f t="shared" si="166"/>
        <v>BOM</v>
      </c>
      <c r="L10360">
        <v>1</v>
      </c>
    </row>
    <row r="10361" spans="1:12" x14ac:dyDescent="0.3">
      <c r="A10361">
        <v>552</v>
      </c>
      <c r="B10361" t="s">
        <v>13</v>
      </c>
      <c r="C10361" t="s">
        <v>22</v>
      </c>
      <c r="D10361" t="s">
        <v>44</v>
      </c>
      <c r="E10361" t="s">
        <v>60</v>
      </c>
      <c r="F10361">
        <v>11.12</v>
      </c>
      <c r="G10361" s="5">
        <v>9437109.7200000007</v>
      </c>
      <c r="H10361" s="5">
        <v>557190.44999999995</v>
      </c>
      <c r="J10361" s="3">
        <v>1.7</v>
      </c>
      <c r="K10361" t="str">
        <f t="shared" si="166"/>
        <v>ÓTIMO</v>
      </c>
      <c r="L10361">
        <v>1</v>
      </c>
    </row>
    <row r="10362" spans="1:12" x14ac:dyDescent="0.3">
      <c r="A10362">
        <v>553</v>
      </c>
      <c r="B10362" t="s">
        <v>13</v>
      </c>
      <c r="C10362" t="s">
        <v>22</v>
      </c>
      <c r="D10362" t="s">
        <v>44</v>
      </c>
      <c r="E10362" t="s">
        <v>60</v>
      </c>
      <c r="F10362">
        <v>11.14</v>
      </c>
      <c r="G10362" s="5">
        <v>9437112.5800000001</v>
      </c>
      <c r="H10362" s="5">
        <v>557170.65</v>
      </c>
      <c r="J10362" s="3">
        <v>1.63</v>
      </c>
      <c r="K10362" t="str">
        <f t="shared" si="166"/>
        <v>ÓTIMO</v>
      </c>
      <c r="L10362">
        <v>1</v>
      </c>
    </row>
    <row r="10363" spans="1:12" x14ac:dyDescent="0.3">
      <c r="A10363">
        <v>554</v>
      </c>
      <c r="B10363" t="s">
        <v>13</v>
      </c>
      <c r="C10363" t="s">
        <v>22</v>
      </c>
      <c r="D10363" t="s">
        <v>44</v>
      </c>
      <c r="E10363" t="s">
        <v>60</v>
      </c>
      <c r="F10363">
        <v>11.16</v>
      </c>
      <c r="G10363" s="5">
        <v>9437115.4499999993</v>
      </c>
      <c r="H10363" s="5">
        <v>557150.86</v>
      </c>
      <c r="J10363" s="3">
        <v>2.2599999999999998</v>
      </c>
      <c r="K10363" t="str">
        <f t="shared" si="166"/>
        <v>BOM</v>
      </c>
      <c r="L10363">
        <v>1</v>
      </c>
    </row>
    <row r="10364" spans="1:12" x14ac:dyDescent="0.3">
      <c r="A10364">
        <v>555</v>
      </c>
      <c r="B10364" t="s">
        <v>13</v>
      </c>
      <c r="C10364" t="s">
        <v>22</v>
      </c>
      <c r="D10364" t="s">
        <v>44</v>
      </c>
      <c r="E10364" t="s">
        <v>60</v>
      </c>
      <c r="F10364">
        <v>11.18</v>
      </c>
      <c r="G10364" s="5">
        <v>9437118.3100000005</v>
      </c>
      <c r="H10364" s="5">
        <v>557131.06999999995</v>
      </c>
      <c r="J10364" s="3">
        <v>1.7</v>
      </c>
      <c r="K10364" t="str">
        <f t="shared" si="166"/>
        <v>ÓTIMO</v>
      </c>
      <c r="L10364">
        <v>1</v>
      </c>
    </row>
    <row r="10365" spans="1:12" x14ac:dyDescent="0.3">
      <c r="A10365">
        <v>556</v>
      </c>
      <c r="B10365" t="s">
        <v>13</v>
      </c>
      <c r="C10365" t="s">
        <v>22</v>
      </c>
      <c r="D10365" t="s">
        <v>44</v>
      </c>
      <c r="E10365" t="s">
        <v>60</v>
      </c>
      <c r="F10365">
        <v>11.2</v>
      </c>
      <c r="G10365" s="5">
        <v>9437121.1799999997</v>
      </c>
      <c r="H10365" s="5">
        <v>557111.27</v>
      </c>
      <c r="J10365" s="3">
        <v>1.7</v>
      </c>
      <c r="K10365" t="str">
        <f t="shared" si="166"/>
        <v>ÓTIMO</v>
      </c>
      <c r="L10365">
        <v>1</v>
      </c>
    </row>
    <row r="10366" spans="1:12" x14ac:dyDescent="0.3">
      <c r="A10366">
        <v>557</v>
      </c>
      <c r="B10366" t="s">
        <v>13</v>
      </c>
      <c r="C10366" t="s">
        <v>22</v>
      </c>
      <c r="D10366" t="s">
        <v>44</v>
      </c>
      <c r="E10366" t="s">
        <v>60</v>
      </c>
      <c r="F10366">
        <v>11.22</v>
      </c>
      <c r="G10366" s="5">
        <v>9437124.0399999991</v>
      </c>
      <c r="H10366" s="5">
        <v>557091.48</v>
      </c>
      <c r="J10366" s="3">
        <v>2.41</v>
      </c>
      <c r="K10366" t="str">
        <f t="shared" si="166"/>
        <v>BOM</v>
      </c>
      <c r="L10366">
        <v>1</v>
      </c>
    </row>
    <row r="10367" spans="1:12" x14ac:dyDescent="0.3">
      <c r="A10367">
        <v>558</v>
      </c>
      <c r="B10367" t="s">
        <v>13</v>
      </c>
      <c r="C10367" t="s">
        <v>22</v>
      </c>
      <c r="D10367" t="s">
        <v>44</v>
      </c>
      <c r="E10367" t="s">
        <v>60</v>
      </c>
      <c r="F10367">
        <v>11.24</v>
      </c>
      <c r="G10367" s="5">
        <v>9437126.9100000001</v>
      </c>
      <c r="H10367" s="5">
        <v>557071.68000000005</v>
      </c>
      <c r="J10367" s="3">
        <v>2.71</v>
      </c>
      <c r="K10367" t="str">
        <f t="shared" si="166"/>
        <v>REGULAR</v>
      </c>
      <c r="L10367">
        <v>1</v>
      </c>
    </row>
    <row r="10368" spans="1:12" x14ac:dyDescent="0.3">
      <c r="A10368">
        <v>559</v>
      </c>
      <c r="B10368" t="s">
        <v>13</v>
      </c>
      <c r="C10368" t="s">
        <v>22</v>
      </c>
      <c r="D10368" t="s">
        <v>44</v>
      </c>
      <c r="E10368" t="s">
        <v>60</v>
      </c>
      <c r="F10368">
        <v>11.26</v>
      </c>
      <c r="G10368" s="5">
        <v>9437129.7699999996</v>
      </c>
      <c r="H10368" s="5">
        <v>557051.89</v>
      </c>
      <c r="J10368" s="3">
        <v>2.08</v>
      </c>
      <c r="K10368" t="str">
        <f t="shared" si="166"/>
        <v>BOM</v>
      </c>
      <c r="L10368">
        <v>1</v>
      </c>
    </row>
    <row r="10369" spans="1:12" x14ac:dyDescent="0.3">
      <c r="A10369">
        <v>560</v>
      </c>
      <c r="B10369" t="s">
        <v>13</v>
      </c>
      <c r="C10369" t="s">
        <v>22</v>
      </c>
      <c r="D10369" t="s">
        <v>44</v>
      </c>
      <c r="E10369" t="s">
        <v>60</v>
      </c>
      <c r="F10369">
        <v>11.28</v>
      </c>
      <c r="G10369" s="5">
        <v>9437132.6400000006</v>
      </c>
      <c r="H10369" s="5">
        <v>557032.1</v>
      </c>
      <c r="J10369" s="3">
        <v>6.74</v>
      </c>
      <c r="K10369" t="str">
        <f t="shared" si="166"/>
        <v>PÉSSIMO</v>
      </c>
      <c r="L10369">
        <v>1</v>
      </c>
    </row>
    <row r="10370" spans="1:12" x14ac:dyDescent="0.3">
      <c r="A10370">
        <v>561</v>
      </c>
      <c r="B10370" t="s">
        <v>13</v>
      </c>
      <c r="C10370" t="s">
        <v>22</v>
      </c>
      <c r="D10370" t="s">
        <v>44</v>
      </c>
      <c r="E10370" t="s">
        <v>60</v>
      </c>
      <c r="F10370">
        <v>11.3</v>
      </c>
      <c r="G10370" s="5">
        <v>9437135.5</v>
      </c>
      <c r="H10370" s="5">
        <v>557012.30000000005</v>
      </c>
      <c r="J10370" s="3">
        <v>2.54</v>
      </c>
      <c r="K10370" t="str">
        <f t="shared" si="166"/>
        <v>BOM</v>
      </c>
      <c r="L10370">
        <v>1</v>
      </c>
    </row>
    <row r="10371" spans="1:12" x14ac:dyDescent="0.3">
      <c r="A10371">
        <v>562</v>
      </c>
      <c r="B10371" t="s">
        <v>13</v>
      </c>
      <c r="C10371" t="s">
        <v>22</v>
      </c>
      <c r="D10371" t="s">
        <v>44</v>
      </c>
      <c r="E10371" t="s">
        <v>60</v>
      </c>
      <c r="F10371">
        <v>11.32</v>
      </c>
      <c r="G10371" s="5">
        <v>9437138.3699999992</v>
      </c>
      <c r="H10371" s="5">
        <v>556992.51</v>
      </c>
      <c r="J10371" s="3">
        <v>3.02</v>
      </c>
      <c r="K10371" t="str">
        <f t="shared" si="166"/>
        <v>REGULAR</v>
      </c>
      <c r="L10371">
        <v>1</v>
      </c>
    </row>
    <row r="10372" spans="1:12" x14ac:dyDescent="0.3">
      <c r="A10372">
        <v>563</v>
      </c>
      <c r="B10372" t="s">
        <v>13</v>
      </c>
      <c r="C10372" t="s">
        <v>22</v>
      </c>
      <c r="D10372" t="s">
        <v>44</v>
      </c>
      <c r="E10372" t="s">
        <v>60</v>
      </c>
      <c r="F10372">
        <v>11.34</v>
      </c>
      <c r="G10372" s="5">
        <v>9437141.2400000002</v>
      </c>
      <c r="H10372" s="5">
        <v>556972.72</v>
      </c>
      <c r="J10372" s="3">
        <v>2.4500000000000002</v>
      </c>
      <c r="K10372" t="str">
        <f t="shared" si="166"/>
        <v>BOM</v>
      </c>
      <c r="L10372">
        <v>1</v>
      </c>
    </row>
    <row r="10373" spans="1:12" x14ac:dyDescent="0.3">
      <c r="A10373">
        <v>564</v>
      </c>
      <c r="B10373" t="s">
        <v>13</v>
      </c>
      <c r="C10373" t="s">
        <v>22</v>
      </c>
      <c r="D10373" t="s">
        <v>44</v>
      </c>
      <c r="E10373" t="s">
        <v>60</v>
      </c>
      <c r="F10373">
        <v>11.36</v>
      </c>
      <c r="G10373" s="5">
        <v>9437144.0999999996</v>
      </c>
      <c r="H10373" s="5">
        <v>556952.92000000004</v>
      </c>
      <c r="J10373" s="3">
        <v>2.48</v>
      </c>
      <c r="K10373" t="str">
        <f t="shared" si="166"/>
        <v>BOM</v>
      </c>
      <c r="L10373">
        <v>1</v>
      </c>
    </row>
    <row r="10374" spans="1:12" x14ac:dyDescent="0.3">
      <c r="A10374">
        <v>565</v>
      </c>
      <c r="B10374" t="s">
        <v>13</v>
      </c>
      <c r="C10374" t="s">
        <v>22</v>
      </c>
      <c r="D10374" t="s">
        <v>44</v>
      </c>
      <c r="E10374" t="s">
        <v>60</v>
      </c>
      <c r="F10374">
        <v>11.38</v>
      </c>
      <c r="G10374" s="5">
        <v>9437146.9700000007</v>
      </c>
      <c r="H10374" s="5">
        <v>556933.13</v>
      </c>
      <c r="J10374" s="3">
        <v>2.34</v>
      </c>
      <c r="K10374" t="str">
        <f t="shared" si="166"/>
        <v>BOM</v>
      </c>
      <c r="L10374">
        <v>1</v>
      </c>
    </row>
    <row r="10375" spans="1:12" x14ac:dyDescent="0.3">
      <c r="A10375">
        <v>566</v>
      </c>
      <c r="B10375" t="s">
        <v>13</v>
      </c>
      <c r="C10375" t="s">
        <v>22</v>
      </c>
      <c r="D10375" t="s">
        <v>44</v>
      </c>
      <c r="E10375" t="s">
        <v>60</v>
      </c>
      <c r="F10375">
        <v>11.4</v>
      </c>
      <c r="G10375" s="5">
        <v>9437149.8300000001</v>
      </c>
      <c r="H10375" s="5">
        <v>556913.32999999996</v>
      </c>
      <c r="J10375" s="3">
        <v>1.8</v>
      </c>
      <c r="K10375" t="str">
        <f t="shared" si="166"/>
        <v>ÓTIMO</v>
      </c>
      <c r="L10375">
        <v>1</v>
      </c>
    </row>
    <row r="10376" spans="1:12" x14ac:dyDescent="0.3">
      <c r="A10376">
        <v>567</v>
      </c>
      <c r="B10376" t="s">
        <v>13</v>
      </c>
      <c r="C10376" t="s">
        <v>22</v>
      </c>
      <c r="D10376" t="s">
        <v>44</v>
      </c>
      <c r="E10376" t="s">
        <v>60</v>
      </c>
      <c r="F10376">
        <v>11.42</v>
      </c>
      <c r="G10376" s="5">
        <v>9437152.6999999993</v>
      </c>
      <c r="H10376" s="5">
        <v>556893.54</v>
      </c>
      <c r="J10376" s="3">
        <v>2.7</v>
      </c>
      <c r="K10376" t="str">
        <f t="shared" si="166"/>
        <v>REGULAR</v>
      </c>
      <c r="L10376">
        <v>1</v>
      </c>
    </row>
    <row r="10377" spans="1:12" x14ac:dyDescent="0.3">
      <c r="A10377">
        <v>568</v>
      </c>
      <c r="B10377" t="s">
        <v>13</v>
      </c>
      <c r="C10377" t="s">
        <v>22</v>
      </c>
      <c r="D10377" t="s">
        <v>44</v>
      </c>
      <c r="E10377" t="s">
        <v>60</v>
      </c>
      <c r="F10377">
        <v>11.44</v>
      </c>
      <c r="G10377" s="5">
        <v>9437155.5600000005</v>
      </c>
      <c r="H10377" s="5">
        <v>556873.75</v>
      </c>
      <c r="J10377" s="3">
        <v>3.01</v>
      </c>
      <c r="K10377" t="str">
        <f t="shared" si="166"/>
        <v>REGULAR</v>
      </c>
      <c r="L10377">
        <v>1</v>
      </c>
    </row>
    <row r="10378" spans="1:12" x14ac:dyDescent="0.3">
      <c r="A10378">
        <v>569</v>
      </c>
      <c r="B10378" t="s">
        <v>13</v>
      </c>
      <c r="C10378" t="s">
        <v>22</v>
      </c>
      <c r="D10378" t="s">
        <v>44</v>
      </c>
      <c r="E10378" t="s">
        <v>60</v>
      </c>
      <c r="F10378">
        <v>11.46</v>
      </c>
      <c r="G10378" s="5">
        <v>9437158.4299999997</v>
      </c>
      <c r="H10378" s="5">
        <v>556853.94999999995</v>
      </c>
      <c r="J10378" s="3">
        <v>2.5499999999999998</v>
      </c>
      <c r="K10378" t="str">
        <f t="shared" si="166"/>
        <v>BOM</v>
      </c>
      <c r="L10378">
        <v>1</v>
      </c>
    </row>
    <row r="10379" spans="1:12" x14ac:dyDescent="0.3">
      <c r="A10379">
        <v>570</v>
      </c>
      <c r="B10379" t="s">
        <v>13</v>
      </c>
      <c r="C10379" t="s">
        <v>22</v>
      </c>
      <c r="D10379" t="s">
        <v>44</v>
      </c>
      <c r="E10379" t="s">
        <v>60</v>
      </c>
      <c r="F10379">
        <v>11.48</v>
      </c>
      <c r="G10379" s="5">
        <v>9437161.2899999991</v>
      </c>
      <c r="H10379" s="5">
        <v>556834.16</v>
      </c>
      <c r="J10379" s="3">
        <v>3.64</v>
      </c>
      <c r="K10379" t="str">
        <f t="shared" si="166"/>
        <v>RUIM</v>
      </c>
      <c r="L10379">
        <v>1</v>
      </c>
    </row>
    <row r="10380" spans="1:12" x14ac:dyDescent="0.3">
      <c r="A10380">
        <v>571</v>
      </c>
      <c r="B10380" t="s">
        <v>13</v>
      </c>
      <c r="C10380" t="s">
        <v>22</v>
      </c>
      <c r="D10380" t="s">
        <v>44</v>
      </c>
      <c r="E10380" t="s">
        <v>60</v>
      </c>
      <c r="F10380">
        <v>11.5</v>
      </c>
      <c r="G10380" s="5">
        <v>9437164.1600000001</v>
      </c>
      <c r="H10380" s="5">
        <v>556814.37</v>
      </c>
      <c r="J10380" s="3">
        <v>3.51</v>
      </c>
      <c r="K10380" t="str">
        <f t="shared" si="166"/>
        <v>RUIM</v>
      </c>
      <c r="L10380">
        <v>1</v>
      </c>
    </row>
    <row r="10381" spans="1:12" x14ac:dyDescent="0.3">
      <c r="A10381">
        <v>572</v>
      </c>
      <c r="B10381" t="s">
        <v>13</v>
      </c>
      <c r="C10381" t="s">
        <v>22</v>
      </c>
      <c r="D10381" t="s">
        <v>44</v>
      </c>
      <c r="E10381" t="s">
        <v>60</v>
      </c>
      <c r="F10381">
        <v>11.52</v>
      </c>
      <c r="G10381" s="5">
        <v>9437167.0199999996</v>
      </c>
      <c r="H10381" s="5">
        <v>556794.56999999995</v>
      </c>
      <c r="J10381" s="3">
        <v>2.5099999999999998</v>
      </c>
      <c r="K10381" t="str">
        <f t="shared" si="166"/>
        <v>BOM</v>
      </c>
      <c r="L10381">
        <v>1</v>
      </c>
    </row>
    <row r="10382" spans="1:12" x14ac:dyDescent="0.3">
      <c r="A10382">
        <v>573</v>
      </c>
      <c r="B10382" t="s">
        <v>13</v>
      </c>
      <c r="C10382" t="s">
        <v>22</v>
      </c>
      <c r="D10382" t="s">
        <v>44</v>
      </c>
      <c r="E10382" t="s">
        <v>60</v>
      </c>
      <c r="F10382">
        <v>11.54</v>
      </c>
      <c r="G10382" s="5">
        <v>9437169.8900000006</v>
      </c>
      <c r="H10382" s="5">
        <v>556774.78</v>
      </c>
      <c r="J10382" s="3">
        <v>2.36</v>
      </c>
      <c r="K10382" t="str">
        <f t="shared" si="166"/>
        <v>BOM</v>
      </c>
      <c r="L10382">
        <v>1</v>
      </c>
    </row>
    <row r="10383" spans="1:12" x14ac:dyDescent="0.3">
      <c r="A10383">
        <v>574</v>
      </c>
      <c r="B10383" t="s">
        <v>13</v>
      </c>
      <c r="C10383" t="s">
        <v>22</v>
      </c>
      <c r="D10383" t="s">
        <v>44</v>
      </c>
      <c r="E10383" t="s">
        <v>60</v>
      </c>
      <c r="F10383">
        <v>11.56</v>
      </c>
      <c r="G10383" s="5">
        <v>9437172.7599999998</v>
      </c>
      <c r="H10383" s="5">
        <v>556754.99</v>
      </c>
      <c r="J10383" s="3">
        <v>2.97</v>
      </c>
      <c r="K10383" t="str">
        <f t="shared" si="166"/>
        <v>REGULAR</v>
      </c>
      <c r="L10383">
        <v>1</v>
      </c>
    </row>
    <row r="10384" spans="1:12" x14ac:dyDescent="0.3">
      <c r="A10384">
        <v>575</v>
      </c>
      <c r="B10384" t="s">
        <v>13</v>
      </c>
      <c r="C10384" t="s">
        <v>22</v>
      </c>
      <c r="D10384" t="s">
        <v>44</v>
      </c>
      <c r="E10384" t="s">
        <v>60</v>
      </c>
      <c r="F10384">
        <v>11.58</v>
      </c>
      <c r="G10384" s="5">
        <v>9437175.6199999992</v>
      </c>
      <c r="H10384" s="5">
        <v>556735.18999999994</v>
      </c>
      <c r="J10384" s="3">
        <v>2.23</v>
      </c>
      <c r="K10384" t="str">
        <f t="shared" si="166"/>
        <v>BOM</v>
      </c>
      <c r="L10384">
        <v>1</v>
      </c>
    </row>
    <row r="10385" spans="1:12" x14ac:dyDescent="0.3">
      <c r="A10385">
        <v>576</v>
      </c>
      <c r="B10385" t="s">
        <v>13</v>
      </c>
      <c r="C10385" t="s">
        <v>22</v>
      </c>
      <c r="D10385" t="s">
        <v>44</v>
      </c>
      <c r="E10385" t="s">
        <v>60</v>
      </c>
      <c r="F10385">
        <v>11.6</v>
      </c>
      <c r="G10385" s="5">
        <v>9437178.4900000002</v>
      </c>
      <c r="H10385" s="5">
        <v>556715.4</v>
      </c>
      <c r="J10385" s="3">
        <v>2.12</v>
      </c>
      <c r="K10385" t="str">
        <f t="shared" si="166"/>
        <v>BOM</v>
      </c>
      <c r="L10385">
        <v>1</v>
      </c>
    </row>
    <row r="10386" spans="1:12" x14ac:dyDescent="0.3">
      <c r="A10386">
        <v>577</v>
      </c>
      <c r="B10386" t="s">
        <v>13</v>
      </c>
      <c r="C10386" t="s">
        <v>22</v>
      </c>
      <c r="D10386" t="s">
        <v>44</v>
      </c>
      <c r="E10386" t="s">
        <v>60</v>
      </c>
      <c r="F10386">
        <v>11.62</v>
      </c>
      <c r="G10386" s="5">
        <v>9437181.3499999996</v>
      </c>
      <c r="H10386" s="5">
        <v>556695.6</v>
      </c>
      <c r="J10386" s="3">
        <v>2.87</v>
      </c>
      <c r="K10386" t="str">
        <f t="shared" si="166"/>
        <v>REGULAR</v>
      </c>
      <c r="L10386">
        <v>1</v>
      </c>
    </row>
    <row r="10387" spans="1:12" x14ac:dyDescent="0.3">
      <c r="A10387">
        <v>578</v>
      </c>
      <c r="B10387" t="s">
        <v>13</v>
      </c>
      <c r="C10387" t="s">
        <v>22</v>
      </c>
      <c r="D10387" t="s">
        <v>44</v>
      </c>
      <c r="E10387" t="s">
        <v>60</v>
      </c>
      <c r="F10387">
        <v>11.64</v>
      </c>
      <c r="G10387" s="5">
        <v>9437184.2200000007</v>
      </c>
      <c r="H10387" s="5">
        <v>556675.81000000006</v>
      </c>
      <c r="J10387" s="3">
        <v>1.24</v>
      </c>
      <c r="K10387" t="str">
        <f t="shared" si="166"/>
        <v>ÓTIMO</v>
      </c>
      <c r="L10387">
        <v>1</v>
      </c>
    </row>
    <row r="10388" spans="1:12" x14ac:dyDescent="0.3">
      <c r="A10388">
        <v>579</v>
      </c>
      <c r="B10388" t="s">
        <v>13</v>
      </c>
      <c r="C10388" t="s">
        <v>22</v>
      </c>
      <c r="D10388" t="s">
        <v>44</v>
      </c>
      <c r="E10388" t="s">
        <v>60</v>
      </c>
      <c r="F10388">
        <v>11.66</v>
      </c>
      <c r="G10388" s="5">
        <v>9437187.0800000001</v>
      </c>
      <c r="H10388" s="5">
        <v>556656.02</v>
      </c>
      <c r="J10388" s="3">
        <v>3.21</v>
      </c>
      <c r="K10388" t="str">
        <f t="shared" si="166"/>
        <v>REGULAR</v>
      </c>
      <c r="L10388">
        <v>1</v>
      </c>
    </row>
    <row r="10389" spans="1:12" x14ac:dyDescent="0.3">
      <c r="A10389">
        <v>580</v>
      </c>
      <c r="B10389" t="s">
        <v>13</v>
      </c>
      <c r="C10389" t="s">
        <v>22</v>
      </c>
      <c r="D10389" t="s">
        <v>44</v>
      </c>
      <c r="E10389" t="s">
        <v>60</v>
      </c>
      <c r="F10389">
        <v>11.68</v>
      </c>
      <c r="G10389" s="5">
        <v>9437189.9499999993</v>
      </c>
      <c r="H10389" s="5">
        <v>556636.22</v>
      </c>
      <c r="J10389" s="3">
        <v>2.2000000000000002</v>
      </c>
      <c r="K10389" t="str">
        <f t="shared" si="166"/>
        <v>BOM</v>
      </c>
      <c r="L10389">
        <v>1</v>
      </c>
    </row>
    <row r="10390" spans="1:12" x14ac:dyDescent="0.3">
      <c r="A10390">
        <v>581</v>
      </c>
      <c r="B10390" t="s">
        <v>13</v>
      </c>
      <c r="C10390" t="s">
        <v>22</v>
      </c>
      <c r="D10390" t="s">
        <v>44</v>
      </c>
      <c r="E10390" t="s">
        <v>60</v>
      </c>
      <c r="F10390">
        <v>11.7</v>
      </c>
      <c r="G10390" s="5">
        <v>9437192.8100000005</v>
      </c>
      <c r="H10390" s="5">
        <v>556616.43000000005</v>
      </c>
      <c r="J10390" s="3">
        <v>2.31</v>
      </c>
      <c r="K10390" t="str">
        <f t="shared" ref="K10390:K10453" si="167">IF(J10390&lt;=2,"ÓTIMO",IF(AND(J10390&gt;=2,J10390&lt;2.7),"BOM",IF(AND(J10390&gt;=2.7,J10390&lt;3.5),"REGULAR",IF(AND(J10390&gt;=3.5,J10390&lt;5.5),"RUIM",IF(J10390&gt;=5.5,"PÉSSIMO","ERRO")))))</f>
        <v>BOM</v>
      </c>
      <c r="L10390">
        <v>1</v>
      </c>
    </row>
    <row r="10391" spans="1:12" x14ac:dyDescent="0.3">
      <c r="A10391">
        <v>582</v>
      </c>
      <c r="B10391" t="s">
        <v>13</v>
      </c>
      <c r="C10391" t="s">
        <v>22</v>
      </c>
      <c r="D10391" t="s">
        <v>44</v>
      </c>
      <c r="E10391" t="s">
        <v>60</v>
      </c>
      <c r="F10391">
        <v>11.72</v>
      </c>
      <c r="G10391" s="5">
        <v>9437195.6799999997</v>
      </c>
      <c r="H10391" s="5">
        <v>556596.64</v>
      </c>
      <c r="J10391" s="3">
        <v>2.09</v>
      </c>
      <c r="K10391" t="str">
        <f t="shared" si="167"/>
        <v>BOM</v>
      </c>
      <c r="L10391">
        <v>1</v>
      </c>
    </row>
    <row r="10392" spans="1:12" x14ac:dyDescent="0.3">
      <c r="A10392">
        <v>583</v>
      </c>
      <c r="B10392" t="s">
        <v>13</v>
      </c>
      <c r="C10392" t="s">
        <v>22</v>
      </c>
      <c r="D10392" t="s">
        <v>44</v>
      </c>
      <c r="E10392" t="s">
        <v>60</v>
      </c>
      <c r="F10392">
        <v>11.74</v>
      </c>
      <c r="G10392" s="5">
        <v>9437198.5399999991</v>
      </c>
      <c r="H10392" s="5">
        <v>556576.84</v>
      </c>
      <c r="J10392" s="3">
        <v>1.68</v>
      </c>
      <c r="K10392" t="str">
        <f t="shared" si="167"/>
        <v>ÓTIMO</v>
      </c>
      <c r="L10392">
        <v>1</v>
      </c>
    </row>
    <row r="10393" spans="1:12" x14ac:dyDescent="0.3">
      <c r="A10393">
        <v>584</v>
      </c>
      <c r="B10393" t="s">
        <v>13</v>
      </c>
      <c r="C10393" t="s">
        <v>22</v>
      </c>
      <c r="D10393" t="s">
        <v>44</v>
      </c>
      <c r="E10393" t="s">
        <v>60</v>
      </c>
      <c r="F10393">
        <v>11.76</v>
      </c>
      <c r="G10393" s="5">
        <v>9437201.4100000001</v>
      </c>
      <c r="H10393" s="5">
        <v>556557.05000000005</v>
      </c>
      <c r="J10393" s="3">
        <v>2.21</v>
      </c>
      <c r="K10393" t="str">
        <f t="shared" si="167"/>
        <v>BOM</v>
      </c>
      <c r="L10393">
        <v>1</v>
      </c>
    </row>
    <row r="10394" spans="1:12" x14ac:dyDescent="0.3">
      <c r="A10394">
        <v>585</v>
      </c>
      <c r="B10394" t="s">
        <v>13</v>
      </c>
      <c r="C10394" t="s">
        <v>22</v>
      </c>
      <c r="D10394" t="s">
        <v>44</v>
      </c>
      <c r="E10394" t="s">
        <v>60</v>
      </c>
      <c r="F10394">
        <v>11.78</v>
      </c>
      <c r="G10394" s="5">
        <v>9437204.2799999993</v>
      </c>
      <c r="H10394" s="5">
        <v>556537.26</v>
      </c>
      <c r="J10394" s="3">
        <v>1.95</v>
      </c>
      <c r="K10394" t="str">
        <f t="shared" si="167"/>
        <v>ÓTIMO</v>
      </c>
      <c r="L10394">
        <v>1</v>
      </c>
    </row>
    <row r="10395" spans="1:12" x14ac:dyDescent="0.3">
      <c r="A10395">
        <v>586</v>
      </c>
      <c r="B10395" t="s">
        <v>13</v>
      </c>
      <c r="C10395" t="s">
        <v>22</v>
      </c>
      <c r="D10395" t="s">
        <v>44</v>
      </c>
      <c r="E10395" t="s">
        <v>60</v>
      </c>
      <c r="F10395">
        <v>11.8</v>
      </c>
      <c r="G10395" s="5">
        <v>9437207.1400000006</v>
      </c>
      <c r="H10395" s="5">
        <v>556517.46</v>
      </c>
      <c r="J10395" s="3">
        <v>1.63</v>
      </c>
      <c r="K10395" t="str">
        <f t="shared" si="167"/>
        <v>ÓTIMO</v>
      </c>
      <c r="L10395">
        <v>1</v>
      </c>
    </row>
    <row r="10396" spans="1:12" x14ac:dyDescent="0.3">
      <c r="A10396">
        <v>587</v>
      </c>
      <c r="B10396" t="s">
        <v>13</v>
      </c>
      <c r="C10396" t="s">
        <v>22</v>
      </c>
      <c r="D10396" t="s">
        <v>44</v>
      </c>
      <c r="E10396" t="s">
        <v>60</v>
      </c>
      <c r="F10396">
        <v>11.82</v>
      </c>
      <c r="G10396" s="5">
        <v>9437210.0099999998</v>
      </c>
      <c r="H10396" s="5">
        <v>556497.67000000004</v>
      </c>
      <c r="J10396" s="3">
        <v>1.67</v>
      </c>
      <c r="K10396" t="str">
        <f t="shared" si="167"/>
        <v>ÓTIMO</v>
      </c>
      <c r="L10396">
        <v>1</v>
      </c>
    </row>
    <row r="10397" spans="1:12" x14ac:dyDescent="0.3">
      <c r="A10397">
        <v>588</v>
      </c>
      <c r="B10397" t="s">
        <v>13</v>
      </c>
      <c r="C10397" t="s">
        <v>22</v>
      </c>
      <c r="D10397" t="s">
        <v>44</v>
      </c>
      <c r="E10397" t="s">
        <v>60</v>
      </c>
      <c r="F10397">
        <v>11.84</v>
      </c>
      <c r="G10397" s="5">
        <v>9437212.8699999992</v>
      </c>
      <c r="H10397" s="5">
        <v>556477.87</v>
      </c>
      <c r="J10397" s="3">
        <v>1.89</v>
      </c>
      <c r="K10397" t="str">
        <f t="shared" si="167"/>
        <v>ÓTIMO</v>
      </c>
      <c r="L10397">
        <v>1</v>
      </c>
    </row>
    <row r="10398" spans="1:12" x14ac:dyDescent="0.3">
      <c r="A10398">
        <v>589</v>
      </c>
      <c r="B10398" t="s">
        <v>13</v>
      </c>
      <c r="C10398" t="s">
        <v>22</v>
      </c>
      <c r="D10398" t="s">
        <v>44</v>
      </c>
      <c r="E10398" t="s">
        <v>60</v>
      </c>
      <c r="F10398">
        <v>11.86</v>
      </c>
      <c r="G10398" s="5">
        <v>9437215.7400000002</v>
      </c>
      <c r="H10398" s="5">
        <v>556458.07999999996</v>
      </c>
      <c r="J10398" s="3">
        <v>1.7</v>
      </c>
      <c r="K10398" t="str">
        <f t="shared" si="167"/>
        <v>ÓTIMO</v>
      </c>
      <c r="L10398">
        <v>1</v>
      </c>
    </row>
    <row r="10399" spans="1:12" x14ac:dyDescent="0.3">
      <c r="A10399">
        <v>590</v>
      </c>
      <c r="B10399" t="s">
        <v>13</v>
      </c>
      <c r="C10399" t="s">
        <v>22</v>
      </c>
      <c r="D10399" t="s">
        <v>44</v>
      </c>
      <c r="E10399" t="s">
        <v>60</v>
      </c>
      <c r="F10399">
        <v>11.88</v>
      </c>
      <c r="G10399" s="5">
        <v>9437218.5999999996</v>
      </c>
      <c r="H10399" s="5">
        <v>556438.29</v>
      </c>
      <c r="J10399" s="3">
        <v>1.74</v>
      </c>
      <c r="K10399" t="str">
        <f t="shared" si="167"/>
        <v>ÓTIMO</v>
      </c>
      <c r="L10399">
        <v>1</v>
      </c>
    </row>
    <row r="10400" spans="1:12" x14ac:dyDescent="0.3">
      <c r="A10400">
        <v>591</v>
      </c>
      <c r="B10400" t="s">
        <v>13</v>
      </c>
      <c r="C10400" t="s">
        <v>22</v>
      </c>
      <c r="D10400" t="s">
        <v>44</v>
      </c>
      <c r="E10400" t="s">
        <v>60</v>
      </c>
      <c r="F10400">
        <v>11.9</v>
      </c>
      <c r="G10400" s="5">
        <v>9437221.4700000007</v>
      </c>
      <c r="H10400" s="5">
        <v>556418.49</v>
      </c>
      <c r="J10400" s="3">
        <v>1.69</v>
      </c>
      <c r="K10400" t="str">
        <f t="shared" si="167"/>
        <v>ÓTIMO</v>
      </c>
      <c r="L10400">
        <v>1</v>
      </c>
    </row>
    <row r="10401" spans="1:12" x14ac:dyDescent="0.3">
      <c r="A10401">
        <v>592</v>
      </c>
      <c r="B10401" t="s">
        <v>13</v>
      </c>
      <c r="C10401" t="s">
        <v>22</v>
      </c>
      <c r="D10401" t="s">
        <v>44</v>
      </c>
      <c r="E10401" t="s">
        <v>60</v>
      </c>
      <c r="F10401">
        <v>11.92</v>
      </c>
      <c r="G10401" s="5">
        <v>9437224.3300000001</v>
      </c>
      <c r="H10401" s="5">
        <v>556398.69999999995</v>
      </c>
      <c r="J10401" s="3">
        <v>1.69</v>
      </c>
      <c r="K10401" t="str">
        <f t="shared" si="167"/>
        <v>ÓTIMO</v>
      </c>
      <c r="L10401">
        <v>1</v>
      </c>
    </row>
    <row r="10402" spans="1:12" x14ac:dyDescent="0.3">
      <c r="A10402">
        <v>593</v>
      </c>
      <c r="B10402" t="s">
        <v>13</v>
      </c>
      <c r="C10402" t="s">
        <v>22</v>
      </c>
      <c r="D10402" t="s">
        <v>44</v>
      </c>
      <c r="E10402" t="s">
        <v>60</v>
      </c>
      <c r="F10402">
        <v>11.94</v>
      </c>
      <c r="G10402" s="5">
        <v>9437227.1999999993</v>
      </c>
      <c r="H10402" s="5">
        <v>556378.91</v>
      </c>
      <c r="J10402" s="3">
        <v>1.29</v>
      </c>
      <c r="K10402" t="str">
        <f t="shared" si="167"/>
        <v>ÓTIMO</v>
      </c>
      <c r="L10402">
        <v>1</v>
      </c>
    </row>
    <row r="10403" spans="1:12" x14ac:dyDescent="0.3">
      <c r="A10403">
        <v>594</v>
      </c>
      <c r="B10403" t="s">
        <v>13</v>
      </c>
      <c r="C10403" t="s">
        <v>22</v>
      </c>
      <c r="D10403" t="s">
        <v>44</v>
      </c>
      <c r="E10403" t="s">
        <v>60</v>
      </c>
      <c r="F10403">
        <v>11.96</v>
      </c>
      <c r="G10403" s="5">
        <v>9437230.0600000005</v>
      </c>
      <c r="H10403" s="5">
        <v>556359.11</v>
      </c>
      <c r="J10403" s="3">
        <v>1.38</v>
      </c>
      <c r="K10403" t="str">
        <f t="shared" si="167"/>
        <v>ÓTIMO</v>
      </c>
      <c r="L10403">
        <v>1</v>
      </c>
    </row>
    <row r="10404" spans="1:12" x14ac:dyDescent="0.3">
      <c r="A10404">
        <v>595</v>
      </c>
      <c r="B10404" t="s">
        <v>13</v>
      </c>
      <c r="C10404" t="s">
        <v>22</v>
      </c>
      <c r="D10404" t="s">
        <v>44</v>
      </c>
      <c r="E10404" t="s">
        <v>60</v>
      </c>
      <c r="F10404">
        <v>11.98</v>
      </c>
      <c r="G10404" s="5">
        <v>9437232.9299999997</v>
      </c>
      <c r="H10404" s="5">
        <v>556339.31999999995</v>
      </c>
      <c r="J10404" s="3">
        <v>1.48</v>
      </c>
      <c r="K10404" t="str">
        <f t="shared" si="167"/>
        <v>ÓTIMO</v>
      </c>
      <c r="L10404">
        <v>1</v>
      </c>
    </row>
    <row r="10405" spans="1:12" x14ac:dyDescent="0.3">
      <c r="A10405">
        <v>596</v>
      </c>
      <c r="B10405" t="s">
        <v>13</v>
      </c>
      <c r="C10405" t="s">
        <v>22</v>
      </c>
      <c r="D10405" t="s">
        <v>44</v>
      </c>
      <c r="E10405" t="s">
        <v>60</v>
      </c>
      <c r="F10405">
        <v>12</v>
      </c>
      <c r="G10405" s="5">
        <v>9437235.8000000007</v>
      </c>
      <c r="H10405" s="5">
        <v>556319.52</v>
      </c>
      <c r="J10405" s="3">
        <v>1.5</v>
      </c>
      <c r="K10405" t="str">
        <f t="shared" si="167"/>
        <v>ÓTIMO</v>
      </c>
      <c r="L10405">
        <v>1</v>
      </c>
    </row>
    <row r="10406" spans="1:12" x14ac:dyDescent="0.3">
      <c r="A10406">
        <v>597</v>
      </c>
      <c r="B10406" t="s">
        <v>13</v>
      </c>
      <c r="C10406" t="s">
        <v>22</v>
      </c>
      <c r="D10406" t="s">
        <v>44</v>
      </c>
      <c r="E10406" t="s">
        <v>60</v>
      </c>
      <c r="F10406">
        <v>12.02</v>
      </c>
      <c r="G10406" s="5">
        <v>9437238.6600000001</v>
      </c>
      <c r="H10406" s="5">
        <v>556299.73</v>
      </c>
      <c r="J10406" s="3">
        <v>1.93</v>
      </c>
      <c r="K10406" t="str">
        <f t="shared" si="167"/>
        <v>ÓTIMO</v>
      </c>
      <c r="L10406">
        <v>1</v>
      </c>
    </row>
    <row r="10407" spans="1:12" x14ac:dyDescent="0.3">
      <c r="A10407">
        <v>598</v>
      </c>
      <c r="B10407" t="s">
        <v>13</v>
      </c>
      <c r="C10407" t="s">
        <v>22</v>
      </c>
      <c r="D10407" t="s">
        <v>44</v>
      </c>
      <c r="E10407" t="s">
        <v>60</v>
      </c>
      <c r="F10407">
        <v>12.04</v>
      </c>
      <c r="G10407" s="5">
        <v>9437241.5299999993</v>
      </c>
      <c r="H10407" s="5">
        <v>556279.93999999994</v>
      </c>
      <c r="J10407" s="3">
        <v>2.14</v>
      </c>
      <c r="K10407" t="str">
        <f t="shared" si="167"/>
        <v>BOM</v>
      </c>
      <c r="L10407">
        <v>1</v>
      </c>
    </row>
    <row r="10408" spans="1:12" x14ac:dyDescent="0.3">
      <c r="A10408">
        <v>599</v>
      </c>
      <c r="B10408" t="s">
        <v>13</v>
      </c>
      <c r="C10408" t="s">
        <v>22</v>
      </c>
      <c r="D10408" t="s">
        <v>44</v>
      </c>
      <c r="E10408" t="s">
        <v>60</v>
      </c>
      <c r="F10408">
        <v>12.06</v>
      </c>
      <c r="G10408" s="5">
        <v>9437244.3900000006</v>
      </c>
      <c r="H10408" s="5">
        <v>556260.14</v>
      </c>
      <c r="J10408" s="3">
        <v>2.63</v>
      </c>
      <c r="K10408" t="str">
        <f t="shared" si="167"/>
        <v>BOM</v>
      </c>
      <c r="L10408">
        <v>1</v>
      </c>
    </row>
    <row r="10409" spans="1:12" x14ac:dyDescent="0.3">
      <c r="A10409">
        <v>600</v>
      </c>
      <c r="B10409" t="s">
        <v>13</v>
      </c>
      <c r="C10409" t="s">
        <v>22</v>
      </c>
      <c r="D10409" t="s">
        <v>44</v>
      </c>
      <c r="E10409" t="s">
        <v>60</v>
      </c>
      <c r="F10409">
        <v>12.08</v>
      </c>
      <c r="G10409" s="5">
        <v>9437247.2599999998</v>
      </c>
      <c r="H10409" s="5">
        <v>556240.35</v>
      </c>
      <c r="J10409" s="3">
        <v>1.75</v>
      </c>
      <c r="K10409" t="str">
        <f t="shared" si="167"/>
        <v>ÓTIMO</v>
      </c>
      <c r="L10409">
        <v>1</v>
      </c>
    </row>
    <row r="10410" spans="1:12" x14ac:dyDescent="0.3">
      <c r="A10410">
        <v>601</v>
      </c>
      <c r="B10410" t="s">
        <v>13</v>
      </c>
      <c r="C10410" t="s">
        <v>22</v>
      </c>
      <c r="D10410" t="s">
        <v>44</v>
      </c>
      <c r="E10410" t="s">
        <v>60</v>
      </c>
      <c r="F10410">
        <v>12.1</v>
      </c>
      <c r="G10410" s="5">
        <v>9437250.1199999992</v>
      </c>
      <c r="H10410" s="5">
        <v>556220.56000000006</v>
      </c>
      <c r="J10410" s="3">
        <v>1.6</v>
      </c>
      <c r="K10410" t="str">
        <f t="shared" si="167"/>
        <v>ÓTIMO</v>
      </c>
      <c r="L10410">
        <v>1</v>
      </c>
    </row>
    <row r="10411" spans="1:12" x14ac:dyDescent="0.3">
      <c r="A10411">
        <v>602</v>
      </c>
      <c r="B10411" t="s">
        <v>13</v>
      </c>
      <c r="C10411" t="s">
        <v>22</v>
      </c>
      <c r="D10411" t="s">
        <v>44</v>
      </c>
      <c r="E10411" t="s">
        <v>60</v>
      </c>
      <c r="F10411">
        <v>12.12</v>
      </c>
      <c r="G10411" s="5">
        <v>9437252.9900000002</v>
      </c>
      <c r="H10411" s="5">
        <v>556200.76</v>
      </c>
      <c r="J10411" s="3">
        <v>1.93</v>
      </c>
      <c r="K10411" t="str">
        <f t="shared" si="167"/>
        <v>ÓTIMO</v>
      </c>
      <c r="L10411">
        <v>1</v>
      </c>
    </row>
    <row r="10412" spans="1:12" x14ac:dyDescent="0.3">
      <c r="A10412">
        <v>603</v>
      </c>
      <c r="B10412" t="s">
        <v>13</v>
      </c>
      <c r="C10412" t="s">
        <v>22</v>
      </c>
      <c r="D10412" t="s">
        <v>44</v>
      </c>
      <c r="E10412" t="s">
        <v>60</v>
      </c>
      <c r="F10412">
        <v>12.14</v>
      </c>
      <c r="G10412" s="5">
        <v>9437255.8499999996</v>
      </c>
      <c r="H10412" s="5">
        <v>556180.97</v>
      </c>
      <c r="J10412" s="3">
        <v>1.73</v>
      </c>
      <c r="K10412" t="str">
        <f t="shared" si="167"/>
        <v>ÓTIMO</v>
      </c>
      <c r="L10412">
        <v>1</v>
      </c>
    </row>
    <row r="10413" spans="1:12" x14ac:dyDescent="0.3">
      <c r="A10413">
        <v>604</v>
      </c>
      <c r="B10413" t="s">
        <v>13</v>
      </c>
      <c r="C10413" t="s">
        <v>22</v>
      </c>
      <c r="D10413" t="s">
        <v>44</v>
      </c>
      <c r="E10413" t="s">
        <v>60</v>
      </c>
      <c r="F10413">
        <v>12.16</v>
      </c>
      <c r="G10413" s="5">
        <v>9437258.7200000007</v>
      </c>
      <c r="H10413" s="5">
        <v>556161.18000000005</v>
      </c>
      <c r="J10413" s="3">
        <v>1.89</v>
      </c>
      <c r="K10413" t="str">
        <f t="shared" si="167"/>
        <v>ÓTIMO</v>
      </c>
      <c r="L10413">
        <v>1</v>
      </c>
    </row>
    <row r="10414" spans="1:12" x14ac:dyDescent="0.3">
      <c r="A10414">
        <v>605</v>
      </c>
      <c r="B10414" t="s">
        <v>13</v>
      </c>
      <c r="C10414" t="s">
        <v>22</v>
      </c>
      <c r="D10414" t="s">
        <v>44</v>
      </c>
      <c r="E10414" t="s">
        <v>60</v>
      </c>
      <c r="F10414">
        <v>12.18</v>
      </c>
      <c r="G10414" s="5">
        <v>9437261.5800000001</v>
      </c>
      <c r="H10414" s="5">
        <v>556141.38</v>
      </c>
      <c r="J10414" s="3">
        <v>2.13</v>
      </c>
      <c r="K10414" t="str">
        <f t="shared" si="167"/>
        <v>BOM</v>
      </c>
      <c r="L10414">
        <v>1</v>
      </c>
    </row>
    <row r="10415" spans="1:12" x14ac:dyDescent="0.3">
      <c r="A10415">
        <v>606</v>
      </c>
      <c r="B10415" t="s">
        <v>13</v>
      </c>
      <c r="C10415" t="s">
        <v>22</v>
      </c>
      <c r="D10415" t="s">
        <v>44</v>
      </c>
      <c r="E10415" t="s">
        <v>60</v>
      </c>
      <c r="F10415">
        <v>12.2</v>
      </c>
      <c r="G10415" s="5">
        <v>9437264.4499999993</v>
      </c>
      <c r="H10415" s="5">
        <v>556121.59</v>
      </c>
      <c r="J10415" s="3">
        <v>1.8</v>
      </c>
      <c r="K10415" t="str">
        <f t="shared" si="167"/>
        <v>ÓTIMO</v>
      </c>
      <c r="L10415">
        <v>1</v>
      </c>
    </row>
    <row r="10416" spans="1:12" x14ac:dyDescent="0.3">
      <c r="A10416">
        <v>607</v>
      </c>
      <c r="B10416" t="s">
        <v>13</v>
      </c>
      <c r="C10416" t="s">
        <v>22</v>
      </c>
      <c r="D10416" t="s">
        <v>44</v>
      </c>
      <c r="E10416" t="s">
        <v>60</v>
      </c>
      <c r="F10416">
        <v>12.22</v>
      </c>
      <c r="G10416" s="5">
        <v>9437267.3100000005</v>
      </c>
      <c r="H10416" s="5">
        <v>556101.79</v>
      </c>
      <c r="J10416" s="3">
        <v>2.1800000000000002</v>
      </c>
      <c r="K10416" t="str">
        <f t="shared" si="167"/>
        <v>BOM</v>
      </c>
      <c r="L10416">
        <v>1</v>
      </c>
    </row>
    <row r="10417" spans="1:12" x14ac:dyDescent="0.3">
      <c r="A10417">
        <v>608</v>
      </c>
      <c r="B10417" t="s">
        <v>13</v>
      </c>
      <c r="C10417" t="s">
        <v>22</v>
      </c>
      <c r="D10417" t="s">
        <v>44</v>
      </c>
      <c r="E10417" t="s">
        <v>60</v>
      </c>
      <c r="F10417">
        <v>12.24</v>
      </c>
      <c r="G10417" s="5">
        <v>9437270.1799999997</v>
      </c>
      <c r="H10417" s="5">
        <v>556082</v>
      </c>
      <c r="J10417" s="3">
        <v>2.39</v>
      </c>
      <c r="K10417" t="str">
        <f t="shared" si="167"/>
        <v>BOM</v>
      </c>
      <c r="L10417">
        <v>1</v>
      </c>
    </row>
    <row r="10418" spans="1:12" x14ac:dyDescent="0.3">
      <c r="A10418">
        <v>609</v>
      </c>
      <c r="B10418" t="s">
        <v>13</v>
      </c>
      <c r="C10418" t="s">
        <v>22</v>
      </c>
      <c r="D10418" t="s">
        <v>44</v>
      </c>
      <c r="E10418" t="s">
        <v>60</v>
      </c>
      <c r="F10418">
        <v>12.26</v>
      </c>
      <c r="G10418" s="5">
        <v>9437273.0500000007</v>
      </c>
      <c r="H10418" s="5">
        <v>556062.21</v>
      </c>
      <c r="J10418" s="3">
        <v>2.92</v>
      </c>
      <c r="K10418" t="str">
        <f t="shared" si="167"/>
        <v>REGULAR</v>
      </c>
      <c r="L10418">
        <v>1</v>
      </c>
    </row>
    <row r="10419" spans="1:12" x14ac:dyDescent="0.3">
      <c r="A10419">
        <v>610</v>
      </c>
      <c r="B10419" t="s">
        <v>13</v>
      </c>
      <c r="C10419" t="s">
        <v>22</v>
      </c>
      <c r="D10419" t="s">
        <v>44</v>
      </c>
      <c r="E10419" t="s">
        <v>60</v>
      </c>
      <c r="F10419">
        <v>12.28</v>
      </c>
      <c r="G10419" s="5">
        <v>9437275.9100000001</v>
      </c>
      <c r="H10419" s="5">
        <v>556042.41</v>
      </c>
      <c r="J10419" s="3">
        <v>5.27</v>
      </c>
      <c r="K10419" t="str">
        <f t="shared" si="167"/>
        <v>RUIM</v>
      </c>
      <c r="L10419">
        <v>1</v>
      </c>
    </row>
    <row r="10420" spans="1:12" x14ac:dyDescent="0.3">
      <c r="A10420">
        <v>611</v>
      </c>
      <c r="B10420" t="s">
        <v>13</v>
      </c>
      <c r="C10420" t="s">
        <v>22</v>
      </c>
      <c r="D10420" t="s">
        <v>44</v>
      </c>
      <c r="E10420" t="s">
        <v>60</v>
      </c>
      <c r="F10420">
        <v>12.3</v>
      </c>
      <c r="G10420" s="5">
        <v>9437278.7799999993</v>
      </c>
      <c r="H10420" s="5">
        <v>556022.62</v>
      </c>
      <c r="J10420" s="3">
        <v>5.12</v>
      </c>
      <c r="K10420" t="str">
        <f t="shared" si="167"/>
        <v>RUIM</v>
      </c>
      <c r="L10420">
        <v>1</v>
      </c>
    </row>
    <row r="10421" spans="1:12" x14ac:dyDescent="0.3">
      <c r="A10421">
        <v>612</v>
      </c>
      <c r="B10421" t="s">
        <v>13</v>
      </c>
      <c r="C10421" t="s">
        <v>22</v>
      </c>
      <c r="D10421" t="s">
        <v>44</v>
      </c>
      <c r="E10421" t="s">
        <v>60</v>
      </c>
      <c r="F10421">
        <v>12.32</v>
      </c>
      <c r="G10421" s="5">
        <v>9437281.6400000006</v>
      </c>
      <c r="H10421" s="5">
        <v>556002.82999999996</v>
      </c>
      <c r="J10421" s="3">
        <v>2.17</v>
      </c>
      <c r="K10421" t="str">
        <f t="shared" si="167"/>
        <v>BOM</v>
      </c>
      <c r="L10421">
        <v>1</v>
      </c>
    </row>
    <row r="10422" spans="1:12" x14ac:dyDescent="0.3">
      <c r="A10422">
        <v>613</v>
      </c>
      <c r="B10422" t="s">
        <v>13</v>
      </c>
      <c r="C10422" t="s">
        <v>22</v>
      </c>
      <c r="D10422" t="s">
        <v>44</v>
      </c>
      <c r="E10422" t="s">
        <v>60</v>
      </c>
      <c r="F10422">
        <v>12.34</v>
      </c>
      <c r="G10422" s="5">
        <v>9437284.5099999998</v>
      </c>
      <c r="H10422" s="5">
        <v>555983.03</v>
      </c>
      <c r="J10422" s="3">
        <v>2.36</v>
      </c>
      <c r="K10422" t="str">
        <f t="shared" si="167"/>
        <v>BOM</v>
      </c>
      <c r="L10422">
        <v>1</v>
      </c>
    </row>
    <row r="10423" spans="1:12" x14ac:dyDescent="0.3">
      <c r="A10423">
        <v>614</v>
      </c>
      <c r="B10423" t="s">
        <v>13</v>
      </c>
      <c r="C10423" t="s">
        <v>22</v>
      </c>
      <c r="D10423" t="s">
        <v>44</v>
      </c>
      <c r="E10423" t="s">
        <v>60</v>
      </c>
      <c r="F10423">
        <v>12.36</v>
      </c>
      <c r="G10423" s="5">
        <v>9437287.3699999992</v>
      </c>
      <c r="H10423" s="5">
        <v>555963.24</v>
      </c>
      <c r="J10423" s="3">
        <v>1.99</v>
      </c>
      <c r="K10423" t="str">
        <f t="shared" si="167"/>
        <v>ÓTIMO</v>
      </c>
      <c r="L10423">
        <v>1</v>
      </c>
    </row>
    <row r="10424" spans="1:12" x14ac:dyDescent="0.3">
      <c r="A10424">
        <v>615</v>
      </c>
      <c r="B10424" t="s">
        <v>13</v>
      </c>
      <c r="C10424" t="s">
        <v>22</v>
      </c>
      <c r="D10424" t="s">
        <v>44</v>
      </c>
      <c r="E10424" t="s">
        <v>60</v>
      </c>
      <c r="F10424">
        <v>12.38</v>
      </c>
      <c r="G10424" s="5">
        <v>9437290.2400000002</v>
      </c>
      <c r="H10424" s="5">
        <v>555943.44999999995</v>
      </c>
      <c r="J10424" s="3">
        <v>2.2000000000000002</v>
      </c>
      <c r="K10424" t="str">
        <f t="shared" si="167"/>
        <v>BOM</v>
      </c>
      <c r="L10424">
        <v>1</v>
      </c>
    </row>
    <row r="10425" spans="1:12" x14ac:dyDescent="0.3">
      <c r="A10425">
        <v>616</v>
      </c>
      <c r="B10425" t="s">
        <v>13</v>
      </c>
      <c r="C10425" t="s">
        <v>22</v>
      </c>
      <c r="D10425" t="s">
        <v>44</v>
      </c>
      <c r="E10425" t="s">
        <v>60</v>
      </c>
      <c r="F10425">
        <v>12.4</v>
      </c>
      <c r="G10425" s="5">
        <v>9437293.0999999996</v>
      </c>
      <c r="H10425" s="5">
        <v>555923.65</v>
      </c>
      <c r="J10425" s="3">
        <v>2.36</v>
      </c>
      <c r="K10425" t="str">
        <f t="shared" si="167"/>
        <v>BOM</v>
      </c>
      <c r="L10425">
        <v>1</v>
      </c>
    </row>
    <row r="10426" spans="1:12" x14ac:dyDescent="0.3">
      <c r="A10426">
        <v>617</v>
      </c>
      <c r="B10426" t="s">
        <v>13</v>
      </c>
      <c r="C10426" t="s">
        <v>22</v>
      </c>
      <c r="D10426" t="s">
        <v>44</v>
      </c>
      <c r="E10426" t="s">
        <v>60</v>
      </c>
      <c r="F10426">
        <v>12.42</v>
      </c>
      <c r="G10426" s="5">
        <v>9437295.9700000007</v>
      </c>
      <c r="H10426" s="5">
        <v>555903.86</v>
      </c>
      <c r="J10426" s="3">
        <v>1.71</v>
      </c>
      <c r="K10426" t="str">
        <f t="shared" si="167"/>
        <v>ÓTIMO</v>
      </c>
      <c r="L10426">
        <v>1</v>
      </c>
    </row>
    <row r="10427" spans="1:12" x14ac:dyDescent="0.3">
      <c r="A10427">
        <v>618</v>
      </c>
      <c r="B10427" t="s">
        <v>13</v>
      </c>
      <c r="C10427" t="s">
        <v>22</v>
      </c>
      <c r="D10427" t="s">
        <v>44</v>
      </c>
      <c r="E10427" t="s">
        <v>60</v>
      </c>
      <c r="F10427">
        <v>12.44</v>
      </c>
      <c r="G10427" s="5">
        <v>9437298.8300000001</v>
      </c>
      <c r="H10427" s="5">
        <v>555884.06000000006</v>
      </c>
      <c r="J10427" s="3">
        <v>1.57</v>
      </c>
      <c r="K10427" t="str">
        <f t="shared" si="167"/>
        <v>ÓTIMO</v>
      </c>
      <c r="L10427">
        <v>1</v>
      </c>
    </row>
    <row r="10428" spans="1:12" x14ac:dyDescent="0.3">
      <c r="A10428">
        <v>619</v>
      </c>
      <c r="B10428" t="s">
        <v>13</v>
      </c>
      <c r="C10428" t="s">
        <v>22</v>
      </c>
      <c r="D10428" t="s">
        <v>44</v>
      </c>
      <c r="E10428" t="s">
        <v>60</v>
      </c>
      <c r="F10428">
        <v>12.46</v>
      </c>
      <c r="G10428" s="5">
        <v>9437301.6999999993</v>
      </c>
      <c r="H10428" s="5">
        <v>555864.27</v>
      </c>
      <c r="J10428" s="3">
        <v>3.85</v>
      </c>
      <c r="K10428" t="str">
        <f t="shared" si="167"/>
        <v>RUIM</v>
      </c>
      <c r="L10428">
        <v>1</v>
      </c>
    </row>
    <row r="10429" spans="1:12" x14ac:dyDescent="0.3">
      <c r="A10429">
        <v>620</v>
      </c>
      <c r="B10429" t="s">
        <v>13</v>
      </c>
      <c r="C10429" t="s">
        <v>22</v>
      </c>
      <c r="D10429" t="s">
        <v>44</v>
      </c>
      <c r="E10429" t="s">
        <v>60</v>
      </c>
      <c r="F10429">
        <v>12.48</v>
      </c>
      <c r="G10429" s="5">
        <v>9437304.5700000003</v>
      </c>
      <c r="H10429" s="5">
        <v>555844.48</v>
      </c>
      <c r="J10429" s="3">
        <v>3.33</v>
      </c>
      <c r="K10429" t="str">
        <f t="shared" si="167"/>
        <v>REGULAR</v>
      </c>
      <c r="L10429">
        <v>1</v>
      </c>
    </row>
    <row r="10430" spans="1:12" x14ac:dyDescent="0.3">
      <c r="A10430">
        <v>621</v>
      </c>
      <c r="B10430" t="s">
        <v>13</v>
      </c>
      <c r="C10430" t="s">
        <v>22</v>
      </c>
      <c r="D10430" t="s">
        <v>44</v>
      </c>
      <c r="E10430" t="s">
        <v>60</v>
      </c>
      <c r="F10430">
        <v>12.5</v>
      </c>
      <c r="G10430" s="5">
        <v>9437307.4299999997</v>
      </c>
      <c r="H10430" s="5">
        <v>555824.68000000005</v>
      </c>
      <c r="J10430" s="3">
        <v>1.89</v>
      </c>
      <c r="K10430" t="str">
        <f t="shared" si="167"/>
        <v>ÓTIMO</v>
      </c>
      <c r="L10430">
        <v>1</v>
      </c>
    </row>
    <row r="10431" spans="1:12" x14ac:dyDescent="0.3">
      <c r="A10431">
        <v>622</v>
      </c>
      <c r="B10431" t="s">
        <v>13</v>
      </c>
      <c r="C10431" t="s">
        <v>22</v>
      </c>
      <c r="D10431" t="s">
        <v>44</v>
      </c>
      <c r="E10431" t="s">
        <v>60</v>
      </c>
      <c r="F10431">
        <v>12.52</v>
      </c>
      <c r="G10431" s="5">
        <v>9437310.3000000007</v>
      </c>
      <c r="H10431" s="5">
        <v>555804.89</v>
      </c>
      <c r="J10431" s="3">
        <v>1.51</v>
      </c>
      <c r="K10431" t="str">
        <f t="shared" si="167"/>
        <v>ÓTIMO</v>
      </c>
      <c r="L10431">
        <v>1</v>
      </c>
    </row>
    <row r="10432" spans="1:12" x14ac:dyDescent="0.3">
      <c r="A10432">
        <v>623</v>
      </c>
      <c r="B10432" t="s">
        <v>13</v>
      </c>
      <c r="C10432" t="s">
        <v>22</v>
      </c>
      <c r="D10432" t="s">
        <v>44</v>
      </c>
      <c r="E10432" t="s">
        <v>60</v>
      </c>
      <c r="F10432">
        <v>12.54</v>
      </c>
      <c r="G10432" s="5">
        <v>9437313.1600000001</v>
      </c>
      <c r="H10432" s="5">
        <v>555785.1</v>
      </c>
      <c r="J10432" s="3">
        <v>1.51</v>
      </c>
      <c r="K10432" t="str">
        <f t="shared" si="167"/>
        <v>ÓTIMO</v>
      </c>
      <c r="L10432">
        <v>1</v>
      </c>
    </row>
    <row r="10433" spans="1:12" x14ac:dyDescent="0.3">
      <c r="A10433">
        <v>624</v>
      </c>
      <c r="B10433" t="s">
        <v>13</v>
      </c>
      <c r="C10433" t="s">
        <v>22</v>
      </c>
      <c r="D10433" t="s">
        <v>44</v>
      </c>
      <c r="E10433" t="s">
        <v>60</v>
      </c>
      <c r="F10433">
        <v>12.56</v>
      </c>
      <c r="G10433" s="5">
        <v>9437316.0299999993</v>
      </c>
      <c r="H10433" s="5">
        <v>555765.30000000005</v>
      </c>
      <c r="J10433" s="3">
        <v>2.08</v>
      </c>
      <c r="K10433" t="str">
        <f t="shared" si="167"/>
        <v>BOM</v>
      </c>
      <c r="L10433">
        <v>1</v>
      </c>
    </row>
    <row r="10434" spans="1:12" x14ac:dyDescent="0.3">
      <c r="A10434">
        <v>625</v>
      </c>
      <c r="B10434" t="s">
        <v>13</v>
      </c>
      <c r="C10434" t="s">
        <v>22</v>
      </c>
      <c r="D10434" t="s">
        <v>44</v>
      </c>
      <c r="E10434" t="s">
        <v>60</v>
      </c>
      <c r="F10434">
        <v>12.58</v>
      </c>
      <c r="G10434" s="5">
        <v>9437318.8900000006</v>
      </c>
      <c r="H10434" s="5">
        <v>555745.51</v>
      </c>
      <c r="J10434" s="3">
        <v>2.5099999999999998</v>
      </c>
      <c r="K10434" t="str">
        <f t="shared" si="167"/>
        <v>BOM</v>
      </c>
      <c r="L10434">
        <v>1</v>
      </c>
    </row>
    <row r="10435" spans="1:12" x14ac:dyDescent="0.3">
      <c r="A10435">
        <v>626</v>
      </c>
      <c r="B10435" t="s">
        <v>13</v>
      </c>
      <c r="C10435" t="s">
        <v>22</v>
      </c>
      <c r="D10435" t="s">
        <v>44</v>
      </c>
      <c r="E10435" t="s">
        <v>60</v>
      </c>
      <c r="F10435">
        <v>12.6</v>
      </c>
      <c r="G10435" s="5">
        <v>9437321.7599999998</v>
      </c>
      <c r="H10435" s="5">
        <v>555725.71</v>
      </c>
      <c r="J10435" s="3">
        <v>2.09</v>
      </c>
      <c r="K10435" t="str">
        <f t="shared" si="167"/>
        <v>BOM</v>
      </c>
      <c r="L10435">
        <v>1</v>
      </c>
    </row>
    <row r="10436" spans="1:12" x14ac:dyDescent="0.3">
      <c r="A10436">
        <v>627</v>
      </c>
      <c r="B10436" t="s">
        <v>13</v>
      </c>
      <c r="C10436" t="s">
        <v>22</v>
      </c>
      <c r="D10436" t="s">
        <v>44</v>
      </c>
      <c r="E10436" t="s">
        <v>60</v>
      </c>
      <c r="F10436">
        <v>12.62</v>
      </c>
      <c r="G10436" s="5">
        <v>9437324.6199999992</v>
      </c>
      <c r="H10436" s="5">
        <v>555705.92000000004</v>
      </c>
      <c r="J10436" s="3">
        <v>1.48</v>
      </c>
      <c r="K10436" t="str">
        <f t="shared" si="167"/>
        <v>ÓTIMO</v>
      </c>
      <c r="L10436">
        <v>1</v>
      </c>
    </row>
    <row r="10437" spans="1:12" x14ac:dyDescent="0.3">
      <c r="A10437">
        <v>628</v>
      </c>
      <c r="B10437" t="s">
        <v>13</v>
      </c>
      <c r="C10437" t="s">
        <v>22</v>
      </c>
      <c r="D10437" t="s">
        <v>44</v>
      </c>
      <c r="E10437" t="s">
        <v>60</v>
      </c>
      <c r="F10437">
        <v>12.64</v>
      </c>
      <c r="G10437" s="5">
        <v>9437327.4900000002</v>
      </c>
      <c r="H10437" s="5">
        <v>555686.13</v>
      </c>
      <c r="J10437" s="3">
        <v>2.0699999999999998</v>
      </c>
      <c r="K10437" t="str">
        <f t="shared" si="167"/>
        <v>BOM</v>
      </c>
      <c r="L10437">
        <v>1</v>
      </c>
    </row>
    <row r="10438" spans="1:12" x14ac:dyDescent="0.3">
      <c r="A10438">
        <v>629</v>
      </c>
      <c r="B10438" t="s">
        <v>13</v>
      </c>
      <c r="C10438" t="s">
        <v>22</v>
      </c>
      <c r="D10438" t="s">
        <v>44</v>
      </c>
      <c r="E10438" t="s">
        <v>60</v>
      </c>
      <c r="F10438">
        <v>12.66</v>
      </c>
      <c r="G10438" s="5">
        <v>9437330.3499999996</v>
      </c>
      <c r="H10438" s="5">
        <v>555666.32999999996</v>
      </c>
      <c r="J10438" s="3">
        <v>2.37</v>
      </c>
      <c r="K10438" t="str">
        <f t="shared" si="167"/>
        <v>BOM</v>
      </c>
      <c r="L10438">
        <v>1</v>
      </c>
    </row>
    <row r="10439" spans="1:12" x14ac:dyDescent="0.3">
      <c r="A10439">
        <v>630</v>
      </c>
      <c r="B10439" t="s">
        <v>13</v>
      </c>
      <c r="C10439" t="s">
        <v>22</v>
      </c>
      <c r="D10439" t="s">
        <v>44</v>
      </c>
      <c r="E10439" t="s">
        <v>60</v>
      </c>
      <c r="F10439">
        <v>12.68</v>
      </c>
      <c r="G10439" s="5">
        <v>9437333.2200000007</v>
      </c>
      <c r="H10439" s="5">
        <v>555646.54</v>
      </c>
      <c r="J10439" s="3">
        <v>2.2200000000000002</v>
      </c>
      <c r="K10439" t="str">
        <f t="shared" si="167"/>
        <v>BOM</v>
      </c>
      <c r="L10439">
        <v>1</v>
      </c>
    </row>
    <row r="10440" spans="1:12" x14ac:dyDescent="0.3">
      <c r="A10440">
        <v>631</v>
      </c>
      <c r="B10440" t="s">
        <v>13</v>
      </c>
      <c r="C10440" t="s">
        <v>22</v>
      </c>
      <c r="D10440" t="s">
        <v>44</v>
      </c>
      <c r="E10440" t="s">
        <v>60</v>
      </c>
      <c r="F10440">
        <v>12.7</v>
      </c>
      <c r="G10440" s="5">
        <v>9437336.0899999999</v>
      </c>
      <c r="H10440" s="5">
        <v>555626.75</v>
      </c>
      <c r="J10440" s="3">
        <v>2.17</v>
      </c>
      <c r="K10440" t="str">
        <f t="shared" si="167"/>
        <v>BOM</v>
      </c>
      <c r="L10440">
        <v>1</v>
      </c>
    </row>
    <row r="10441" spans="1:12" x14ac:dyDescent="0.3">
      <c r="A10441">
        <v>632</v>
      </c>
      <c r="B10441" t="s">
        <v>13</v>
      </c>
      <c r="C10441" t="s">
        <v>22</v>
      </c>
      <c r="D10441" t="s">
        <v>44</v>
      </c>
      <c r="E10441" t="s">
        <v>60</v>
      </c>
      <c r="F10441">
        <v>12.72</v>
      </c>
      <c r="G10441" s="5">
        <v>9437338.9499999993</v>
      </c>
      <c r="H10441" s="5">
        <v>555606.94999999995</v>
      </c>
      <c r="J10441" s="3">
        <v>2.08</v>
      </c>
      <c r="K10441" t="str">
        <f t="shared" si="167"/>
        <v>BOM</v>
      </c>
      <c r="L10441">
        <v>1</v>
      </c>
    </row>
    <row r="10442" spans="1:12" x14ac:dyDescent="0.3">
      <c r="A10442">
        <v>633</v>
      </c>
      <c r="B10442" t="s">
        <v>13</v>
      </c>
      <c r="C10442" t="s">
        <v>22</v>
      </c>
      <c r="D10442" t="s">
        <v>44</v>
      </c>
      <c r="E10442" t="s">
        <v>60</v>
      </c>
      <c r="F10442">
        <v>12.74</v>
      </c>
      <c r="G10442" s="5">
        <v>9437341.75</v>
      </c>
      <c r="H10442" s="5">
        <v>555587.15</v>
      </c>
      <c r="J10442" s="3">
        <v>2.1</v>
      </c>
      <c r="K10442" t="str">
        <f t="shared" si="167"/>
        <v>BOM</v>
      </c>
      <c r="L10442">
        <v>1</v>
      </c>
    </row>
    <row r="10443" spans="1:12" x14ac:dyDescent="0.3">
      <c r="A10443">
        <v>634</v>
      </c>
      <c r="B10443" t="s">
        <v>13</v>
      </c>
      <c r="C10443" t="s">
        <v>22</v>
      </c>
      <c r="D10443" t="s">
        <v>44</v>
      </c>
      <c r="E10443" t="s">
        <v>60</v>
      </c>
      <c r="F10443">
        <v>12.76</v>
      </c>
      <c r="G10443" s="5">
        <v>9437344.0899999999</v>
      </c>
      <c r="H10443" s="5">
        <v>555567.29</v>
      </c>
      <c r="J10443" s="3">
        <v>2.89</v>
      </c>
      <c r="K10443" t="str">
        <f t="shared" si="167"/>
        <v>REGULAR</v>
      </c>
      <c r="L10443">
        <v>1</v>
      </c>
    </row>
    <row r="10444" spans="1:12" x14ac:dyDescent="0.3">
      <c r="A10444">
        <v>635</v>
      </c>
      <c r="B10444" t="s">
        <v>13</v>
      </c>
      <c r="C10444" t="s">
        <v>22</v>
      </c>
      <c r="D10444" t="s">
        <v>44</v>
      </c>
      <c r="E10444" t="s">
        <v>60</v>
      </c>
      <c r="F10444">
        <v>12.78</v>
      </c>
      <c r="G10444" s="5">
        <v>9437345.4299999997</v>
      </c>
      <c r="H10444" s="5">
        <v>555547.34</v>
      </c>
      <c r="J10444" s="3">
        <v>2.81</v>
      </c>
      <c r="K10444" t="str">
        <f t="shared" si="167"/>
        <v>REGULAR</v>
      </c>
      <c r="L10444">
        <v>1</v>
      </c>
    </row>
    <row r="10445" spans="1:12" x14ac:dyDescent="0.3">
      <c r="A10445">
        <v>636</v>
      </c>
      <c r="B10445" t="s">
        <v>13</v>
      </c>
      <c r="C10445" t="s">
        <v>22</v>
      </c>
      <c r="D10445" t="s">
        <v>44</v>
      </c>
      <c r="E10445" t="s">
        <v>60</v>
      </c>
      <c r="F10445">
        <v>12.8</v>
      </c>
      <c r="G10445" s="5">
        <v>9437345.4499999993</v>
      </c>
      <c r="H10445" s="5">
        <v>555527.34</v>
      </c>
      <c r="J10445" s="3">
        <v>3.16</v>
      </c>
      <c r="K10445" t="str">
        <f t="shared" si="167"/>
        <v>REGULAR</v>
      </c>
      <c r="L10445">
        <v>1</v>
      </c>
    </row>
    <row r="10446" spans="1:12" x14ac:dyDescent="0.3">
      <c r="A10446">
        <v>637</v>
      </c>
      <c r="B10446" t="s">
        <v>13</v>
      </c>
      <c r="C10446" t="s">
        <v>22</v>
      </c>
      <c r="D10446" t="s">
        <v>44</v>
      </c>
      <c r="E10446" t="s">
        <v>60</v>
      </c>
      <c r="F10446">
        <v>12.82</v>
      </c>
      <c r="G10446" s="5">
        <v>9437344.1500000004</v>
      </c>
      <c r="H10446" s="5">
        <v>555507.39</v>
      </c>
      <c r="J10446" s="3">
        <v>2.1800000000000002</v>
      </c>
      <c r="K10446" t="str">
        <f t="shared" si="167"/>
        <v>BOM</v>
      </c>
      <c r="L10446">
        <v>1</v>
      </c>
    </row>
    <row r="10447" spans="1:12" x14ac:dyDescent="0.3">
      <c r="A10447">
        <v>638</v>
      </c>
      <c r="B10447" t="s">
        <v>13</v>
      </c>
      <c r="C10447" t="s">
        <v>22</v>
      </c>
      <c r="D10447" t="s">
        <v>44</v>
      </c>
      <c r="E10447" t="s">
        <v>60</v>
      </c>
      <c r="F10447">
        <v>12.84</v>
      </c>
      <c r="G10447" s="5">
        <v>9437341.5399999991</v>
      </c>
      <c r="H10447" s="5">
        <v>555487.56000000006</v>
      </c>
      <c r="J10447" s="3">
        <v>2.39</v>
      </c>
      <c r="K10447" t="str">
        <f t="shared" si="167"/>
        <v>BOM</v>
      </c>
      <c r="L10447">
        <v>1</v>
      </c>
    </row>
    <row r="10448" spans="1:12" x14ac:dyDescent="0.3">
      <c r="A10448">
        <v>639</v>
      </c>
      <c r="B10448" t="s">
        <v>13</v>
      </c>
      <c r="C10448" t="s">
        <v>22</v>
      </c>
      <c r="D10448" t="s">
        <v>44</v>
      </c>
      <c r="E10448" t="s">
        <v>60</v>
      </c>
      <c r="F10448">
        <v>12.86</v>
      </c>
      <c r="G10448" s="5">
        <v>9437337.9800000004</v>
      </c>
      <c r="H10448" s="5">
        <v>555467.88</v>
      </c>
      <c r="J10448" s="3">
        <v>2.04</v>
      </c>
      <c r="K10448" t="str">
        <f t="shared" si="167"/>
        <v>BOM</v>
      </c>
      <c r="L10448">
        <v>1</v>
      </c>
    </row>
    <row r="10449" spans="1:12" x14ac:dyDescent="0.3">
      <c r="A10449">
        <v>640</v>
      </c>
      <c r="B10449" t="s">
        <v>13</v>
      </c>
      <c r="C10449" t="s">
        <v>22</v>
      </c>
      <c r="D10449" t="s">
        <v>44</v>
      </c>
      <c r="E10449" t="s">
        <v>60</v>
      </c>
      <c r="F10449">
        <v>12.88</v>
      </c>
      <c r="G10449" s="5">
        <v>9437333.9900000002</v>
      </c>
      <c r="H10449" s="5">
        <v>555448.28</v>
      </c>
      <c r="J10449" s="3">
        <v>1.66</v>
      </c>
      <c r="K10449" t="str">
        <f t="shared" si="167"/>
        <v>ÓTIMO</v>
      </c>
      <c r="L10449">
        <v>1</v>
      </c>
    </row>
    <row r="10450" spans="1:12" x14ac:dyDescent="0.3">
      <c r="A10450">
        <v>641</v>
      </c>
      <c r="B10450" t="s">
        <v>13</v>
      </c>
      <c r="C10450" t="s">
        <v>22</v>
      </c>
      <c r="D10450" t="s">
        <v>44</v>
      </c>
      <c r="E10450" t="s">
        <v>60</v>
      </c>
      <c r="F10450">
        <v>12.9</v>
      </c>
      <c r="G10450" s="5">
        <v>9437329.9399999995</v>
      </c>
      <c r="H10450" s="5">
        <v>555428.69999999995</v>
      </c>
      <c r="J10450" s="3">
        <v>3.01</v>
      </c>
      <c r="K10450" t="str">
        <f t="shared" si="167"/>
        <v>REGULAR</v>
      </c>
      <c r="L10450">
        <v>1</v>
      </c>
    </row>
    <row r="10451" spans="1:12" x14ac:dyDescent="0.3">
      <c r="A10451">
        <v>642</v>
      </c>
      <c r="B10451" t="s">
        <v>13</v>
      </c>
      <c r="C10451" t="s">
        <v>22</v>
      </c>
      <c r="D10451" t="s">
        <v>44</v>
      </c>
      <c r="E10451" t="s">
        <v>60</v>
      </c>
      <c r="F10451">
        <v>12.92</v>
      </c>
      <c r="G10451" s="5">
        <v>9437325.9000000004</v>
      </c>
      <c r="H10451" s="5">
        <v>555409.11</v>
      </c>
      <c r="J10451" s="3">
        <v>2.69</v>
      </c>
      <c r="K10451" t="str">
        <f t="shared" si="167"/>
        <v>BOM</v>
      </c>
      <c r="L10451">
        <v>1</v>
      </c>
    </row>
    <row r="10452" spans="1:12" x14ac:dyDescent="0.3">
      <c r="A10452">
        <v>643</v>
      </c>
      <c r="B10452" t="s">
        <v>13</v>
      </c>
      <c r="C10452" t="s">
        <v>22</v>
      </c>
      <c r="D10452" t="s">
        <v>44</v>
      </c>
      <c r="E10452" t="s">
        <v>60</v>
      </c>
      <c r="F10452">
        <v>12.94</v>
      </c>
      <c r="G10452" s="5">
        <v>9437321.8599999994</v>
      </c>
      <c r="H10452" s="5">
        <v>555389.52</v>
      </c>
      <c r="J10452" s="3">
        <v>1.37</v>
      </c>
      <c r="K10452" t="str">
        <f t="shared" si="167"/>
        <v>ÓTIMO</v>
      </c>
      <c r="L10452">
        <v>1</v>
      </c>
    </row>
    <row r="10453" spans="1:12" x14ac:dyDescent="0.3">
      <c r="A10453">
        <v>644</v>
      </c>
      <c r="B10453" t="s">
        <v>13</v>
      </c>
      <c r="C10453" t="s">
        <v>22</v>
      </c>
      <c r="D10453" t="s">
        <v>44</v>
      </c>
      <c r="E10453" t="s">
        <v>60</v>
      </c>
      <c r="F10453">
        <v>12.96</v>
      </c>
      <c r="G10453" s="5">
        <v>9437317.8200000003</v>
      </c>
      <c r="H10453" s="5">
        <v>555369.93000000005</v>
      </c>
      <c r="J10453" s="3">
        <v>2.0299999999999998</v>
      </c>
      <c r="K10453" t="str">
        <f t="shared" si="167"/>
        <v>BOM</v>
      </c>
      <c r="L10453">
        <v>1</v>
      </c>
    </row>
    <row r="10454" spans="1:12" x14ac:dyDescent="0.3">
      <c r="A10454">
        <v>645</v>
      </c>
      <c r="B10454" t="s">
        <v>13</v>
      </c>
      <c r="C10454" t="s">
        <v>22</v>
      </c>
      <c r="D10454" t="s">
        <v>44</v>
      </c>
      <c r="E10454" t="s">
        <v>60</v>
      </c>
      <c r="F10454">
        <v>12.98</v>
      </c>
      <c r="G10454" s="5">
        <v>9437313.7799999993</v>
      </c>
      <c r="H10454" s="5">
        <v>555350.35</v>
      </c>
      <c r="J10454" s="3">
        <v>2.0499999999999998</v>
      </c>
      <c r="K10454" t="str">
        <f t="shared" ref="K10454:K10517" si="168">IF(J10454&lt;=2,"ÓTIMO",IF(AND(J10454&gt;=2,J10454&lt;2.7),"BOM",IF(AND(J10454&gt;=2.7,J10454&lt;3.5),"REGULAR",IF(AND(J10454&gt;=3.5,J10454&lt;5.5),"RUIM",IF(J10454&gt;=5.5,"PÉSSIMO","ERRO")))))</f>
        <v>BOM</v>
      </c>
      <c r="L10454">
        <v>1</v>
      </c>
    </row>
    <row r="10455" spans="1:12" x14ac:dyDescent="0.3">
      <c r="A10455">
        <v>646</v>
      </c>
      <c r="B10455" t="s">
        <v>13</v>
      </c>
      <c r="C10455" t="s">
        <v>22</v>
      </c>
      <c r="D10455" t="s">
        <v>44</v>
      </c>
      <c r="E10455" t="s">
        <v>60</v>
      </c>
      <c r="F10455">
        <v>13</v>
      </c>
      <c r="G10455" s="5">
        <v>9437309.7400000002</v>
      </c>
      <c r="H10455" s="5">
        <v>555330.76</v>
      </c>
      <c r="J10455" s="3">
        <v>2.31</v>
      </c>
      <c r="K10455" t="str">
        <f t="shared" si="168"/>
        <v>BOM</v>
      </c>
      <c r="L10455">
        <v>1</v>
      </c>
    </row>
    <row r="10456" spans="1:12" x14ac:dyDescent="0.3">
      <c r="A10456">
        <v>647</v>
      </c>
      <c r="B10456" t="s">
        <v>13</v>
      </c>
      <c r="C10456" t="s">
        <v>22</v>
      </c>
      <c r="D10456" t="s">
        <v>44</v>
      </c>
      <c r="E10456" t="s">
        <v>60</v>
      </c>
      <c r="F10456">
        <v>13.02</v>
      </c>
      <c r="G10456" s="5">
        <v>9437305.6899999995</v>
      </c>
      <c r="H10456" s="5">
        <v>555311.17000000004</v>
      </c>
      <c r="J10456" s="3">
        <v>1.83</v>
      </c>
      <c r="K10456" t="str">
        <f t="shared" si="168"/>
        <v>ÓTIMO</v>
      </c>
      <c r="L10456">
        <v>1</v>
      </c>
    </row>
    <row r="10457" spans="1:12" x14ac:dyDescent="0.3">
      <c r="A10457">
        <v>648</v>
      </c>
      <c r="B10457" t="s">
        <v>13</v>
      </c>
      <c r="C10457" t="s">
        <v>22</v>
      </c>
      <c r="D10457" t="s">
        <v>44</v>
      </c>
      <c r="E10457" t="s">
        <v>60</v>
      </c>
      <c r="F10457">
        <v>13.04</v>
      </c>
      <c r="G10457" s="5">
        <v>9437301.6500000004</v>
      </c>
      <c r="H10457" s="5">
        <v>555291.57999999996</v>
      </c>
      <c r="J10457" s="3">
        <v>2.17</v>
      </c>
      <c r="K10457" t="str">
        <f t="shared" si="168"/>
        <v>BOM</v>
      </c>
      <c r="L10457">
        <v>1</v>
      </c>
    </row>
    <row r="10458" spans="1:12" x14ac:dyDescent="0.3">
      <c r="A10458">
        <v>649</v>
      </c>
      <c r="B10458" t="s">
        <v>13</v>
      </c>
      <c r="C10458" t="s">
        <v>22</v>
      </c>
      <c r="D10458" t="s">
        <v>44</v>
      </c>
      <c r="E10458" t="s">
        <v>60</v>
      </c>
      <c r="F10458">
        <v>13.06</v>
      </c>
      <c r="G10458" s="5">
        <v>9437297.6099999994</v>
      </c>
      <c r="H10458" s="5">
        <v>555272</v>
      </c>
      <c r="J10458" s="3">
        <v>2.5099999999999998</v>
      </c>
      <c r="K10458" t="str">
        <f t="shared" si="168"/>
        <v>BOM</v>
      </c>
      <c r="L10458">
        <v>1</v>
      </c>
    </row>
    <row r="10459" spans="1:12" x14ac:dyDescent="0.3">
      <c r="A10459">
        <v>650</v>
      </c>
      <c r="B10459" t="s">
        <v>13</v>
      </c>
      <c r="C10459" t="s">
        <v>22</v>
      </c>
      <c r="D10459" t="s">
        <v>44</v>
      </c>
      <c r="E10459" t="s">
        <v>60</v>
      </c>
      <c r="F10459">
        <v>13.08</v>
      </c>
      <c r="G10459" s="5">
        <v>9437293.5700000003</v>
      </c>
      <c r="H10459" s="5">
        <v>555252.41</v>
      </c>
      <c r="J10459" s="3">
        <v>1.84</v>
      </c>
      <c r="K10459" t="str">
        <f t="shared" si="168"/>
        <v>ÓTIMO</v>
      </c>
      <c r="L10459">
        <v>1</v>
      </c>
    </row>
    <row r="10460" spans="1:12" x14ac:dyDescent="0.3">
      <c r="A10460">
        <v>651</v>
      </c>
      <c r="B10460" t="s">
        <v>13</v>
      </c>
      <c r="C10460" t="s">
        <v>22</v>
      </c>
      <c r="D10460" t="s">
        <v>44</v>
      </c>
      <c r="E10460" t="s">
        <v>60</v>
      </c>
      <c r="F10460">
        <v>13.1</v>
      </c>
      <c r="G10460" s="5">
        <v>9437289.5299999993</v>
      </c>
      <c r="H10460" s="5">
        <v>555232.81999999995</v>
      </c>
      <c r="J10460" s="3">
        <v>2.5</v>
      </c>
      <c r="K10460" t="str">
        <f t="shared" si="168"/>
        <v>BOM</v>
      </c>
      <c r="L10460">
        <v>1</v>
      </c>
    </row>
    <row r="10461" spans="1:12" x14ac:dyDescent="0.3">
      <c r="A10461">
        <v>652</v>
      </c>
      <c r="B10461" t="s">
        <v>13</v>
      </c>
      <c r="C10461" t="s">
        <v>22</v>
      </c>
      <c r="D10461" t="s">
        <v>44</v>
      </c>
      <c r="E10461" t="s">
        <v>60</v>
      </c>
      <c r="F10461">
        <v>13.12</v>
      </c>
      <c r="G10461" s="5">
        <v>9437285.4900000002</v>
      </c>
      <c r="H10461" s="5">
        <v>555213.23</v>
      </c>
      <c r="J10461" s="3">
        <v>2.0499999999999998</v>
      </c>
      <c r="K10461" t="str">
        <f t="shared" si="168"/>
        <v>BOM</v>
      </c>
      <c r="L10461">
        <v>1</v>
      </c>
    </row>
    <row r="10462" spans="1:12" x14ac:dyDescent="0.3">
      <c r="A10462">
        <v>653</v>
      </c>
      <c r="B10462" t="s">
        <v>13</v>
      </c>
      <c r="C10462" t="s">
        <v>22</v>
      </c>
      <c r="D10462" t="s">
        <v>44</v>
      </c>
      <c r="E10462" t="s">
        <v>60</v>
      </c>
      <c r="F10462">
        <v>13.14</v>
      </c>
      <c r="G10462" s="5">
        <v>9437281.4499999993</v>
      </c>
      <c r="H10462" s="5">
        <v>555193.65</v>
      </c>
      <c r="J10462" s="3">
        <v>1.95</v>
      </c>
      <c r="K10462" t="str">
        <f t="shared" si="168"/>
        <v>ÓTIMO</v>
      </c>
      <c r="L10462">
        <v>1</v>
      </c>
    </row>
    <row r="10463" spans="1:12" x14ac:dyDescent="0.3">
      <c r="A10463">
        <v>654</v>
      </c>
      <c r="B10463" t="s">
        <v>13</v>
      </c>
      <c r="C10463" t="s">
        <v>22</v>
      </c>
      <c r="D10463" t="s">
        <v>44</v>
      </c>
      <c r="E10463" t="s">
        <v>60</v>
      </c>
      <c r="F10463">
        <v>13.16</v>
      </c>
      <c r="G10463" s="5">
        <v>9437277.4000000004</v>
      </c>
      <c r="H10463" s="5">
        <v>555174.06000000006</v>
      </c>
      <c r="J10463" s="3">
        <v>2.35</v>
      </c>
      <c r="K10463" t="str">
        <f t="shared" si="168"/>
        <v>BOM</v>
      </c>
      <c r="L10463">
        <v>1</v>
      </c>
    </row>
    <row r="10464" spans="1:12" x14ac:dyDescent="0.3">
      <c r="A10464">
        <v>655</v>
      </c>
      <c r="B10464" t="s">
        <v>13</v>
      </c>
      <c r="C10464" t="s">
        <v>22</v>
      </c>
      <c r="D10464" t="s">
        <v>44</v>
      </c>
      <c r="E10464" t="s">
        <v>60</v>
      </c>
      <c r="F10464">
        <v>13.18</v>
      </c>
      <c r="G10464" s="5">
        <v>9437273.3599999994</v>
      </c>
      <c r="H10464" s="5">
        <v>555154.47</v>
      </c>
      <c r="J10464" s="3">
        <v>2.21</v>
      </c>
      <c r="K10464" t="str">
        <f t="shared" si="168"/>
        <v>BOM</v>
      </c>
      <c r="L10464">
        <v>1</v>
      </c>
    </row>
    <row r="10465" spans="1:12" x14ac:dyDescent="0.3">
      <c r="A10465">
        <v>656</v>
      </c>
      <c r="B10465" t="s">
        <v>13</v>
      </c>
      <c r="C10465" t="s">
        <v>22</v>
      </c>
      <c r="D10465" t="s">
        <v>44</v>
      </c>
      <c r="E10465" t="s">
        <v>60</v>
      </c>
      <c r="F10465">
        <v>13.2</v>
      </c>
      <c r="G10465" s="5">
        <v>9437269.3200000003</v>
      </c>
      <c r="H10465" s="5">
        <v>555134.89</v>
      </c>
      <c r="J10465" s="3">
        <v>2.21</v>
      </c>
      <c r="K10465" t="str">
        <f t="shared" si="168"/>
        <v>BOM</v>
      </c>
      <c r="L10465">
        <v>1</v>
      </c>
    </row>
    <row r="10466" spans="1:12" x14ac:dyDescent="0.3">
      <c r="A10466">
        <v>657</v>
      </c>
      <c r="B10466" t="s">
        <v>13</v>
      </c>
      <c r="C10466" t="s">
        <v>22</v>
      </c>
      <c r="D10466" t="s">
        <v>44</v>
      </c>
      <c r="E10466" t="s">
        <v>60</v>
      </c>
      <c r="F10466">
        <v>13.22</v>
      </c>
      <c r="G10466" s="5">
        <v>9437265.2799999993</v>
      </c>
      <c r="H10466" s="5">
        <v>555115.30000000005</v>
      </c>
      <c r="J10466" s="3">
        <v>4.0199999999999996</v>
      </c>
      <c r="K10466" t="str">
        <f t="shared" si="168"/>
        <v>RUIM</v>
      </c>
      <c r="L10466">
        <v>1</v>
      </c>
    </row>
    <row r="10467" spans="1:12" x14ac:dyDescent="0.3">
      <c r="A10467">
        <v>658</v>
      </c>
      <c r="B10467" t="s">
        <v>13</v>
      </c>
      <c r="C10467" t="s">
        <v>22</v>
      </c>
      <c r="D10467" t="s">
        <v>44</v>
      </c>
      <c r="E10467" t="s">
        <v>60</v>
      </c>
      <c r="F10467">
        <v>13.24</v>
      </c>
      <c r="G10467" s="5">
        <v>9437261.2400000002</v>
      </c>
      <c r="H10467" s="5">
        <v>555095.71</v>
      </c>
      <c r="J10467" s="3">
        <v>1.8</v>
      </c>
      <c r="K10467" t="str">
        <f t="shared" si="168"/>
        <v>ÓTIMO</v>
      </c>
      <c r="L10467">
        <v>1</v>
      </c>
    </row>
    <row r="10468" spans="1:12" x14ac:dyDescent="0.3">
      <c r="A10468">
        <v>659</v>
      </c>
      <c r="B10468" t="s">
        <v>13</v>
      </c>
      <c r="C10468" t="s">
        <v>22</v>
      </c>
      <c r="D10468" t="s">
        <v>44</v>
      </c>
      <c r="E10468" t="s">
        <v>60</v>
      </c>
      <c r="F10468">
        <v>13.26</v>
      </c>
      <c r="G10468" s="5">
        <v>9437257.1999999993</v>
      </c>
      <c r="H10468" s="5">
        <v>555076.12</v>
      </c>
      <c r="J10468" s="3">
        <v>2.0299999999999998</v>
      </c>
      <c r="K10468" t="str">
        <f t="shared" si="168"/>
        <v>BOM</v>
      </c>
      <c r="L10468">
        <v>1</v>
      </c>
    </row>
    <row r="10469" spans="1:12" x14ac:dyDescent="0.3">
      <c r="A10469">
        <v>660</v>
      </c>
      <c r="B10469" t="s">
        <v>13</v>
      </c>
      <c r="C10469" t="s">
        <v>22</v>
      </c>
      <c r="D10469" t="s">
        <v>44</v>
      </c>
      <c r="E10469" t="s">
        <v>60</v>
      </c>
      <c r="F10469">
        <v>13.28</v>
      </c>
      <c r="G10469" s="5">
        <v>9437253.1600000001</v>
      </c>
      <c r="H10469" s="5">
        <v>555056.54</v>
      </c>
      <c r="J10469" s="3">
        <v>2.3199999999999998</v>
      </c>
      <c r="K10469" t="str">
        <f t="shared" si="168"/>
        <v>BOM</v>
      </c>
      <c r="L10469">
        <v>1</v>
      </c>
    </row>
    <row r="10470" spans="1:12" x14ac:dyDescent="0.3">
      <c r="A10470">
        <v>661</v>
      </c>
      <c r="B10470" t="s">
        <v>13</v>
      </c>
      <c r="C10470" t="s">
        <v>22</v>
      </c>
      <c r="D10470" t="s">
        <v>44</v>
      </c>
      <c r="E10470" t="s">
        <v>60</v>
      </c>
      <c r="F10470">
        <v>13.3</v>
      </c>
      <c r="G10470" s="5">
        <v>9437249.1099999994</v>
      </c>
      <c r="H10470" s="5">
        <v>555036.94999999995</v>
      </c>
      <c r="J10470" s="3">
        <v>2.72</v>
      </c>
      <c r="K10470" t="str">
        <f t="shared" si="168"/>
        <v>REGULAR</v>
      </c>
      <c r="L10470">
        <v>1</v>
      </c>
    </row>
    <row r="10471" spans="1:12" x14ac:dyDescent="0.3">
      <c r="A10471">
        <v>662</v>
      </c>
      <c r="B10471" t="s">
        <v>13</v>
      </c>
      <c r="C10471" t="s">
        <v>22</v>
      </c>
      <c r="D10471" t="s">
        <v>44</v>
      </c>
      <c r="E10471" t="s">
        <v>60</v>
      </c>
      <c r="F10471">
        <v>13.32</v>
      </c>
      <c r="G10471" s="5">
        <v>9437245.0700000003</v>
      </c>
      <c r="H10471" s="5">
        <v>555017.36</v>
      </c>
      <c r="J10471" s="3">
        <v>1.96</v>
      </c>
      <c r="K10471" t="str">
        <f t="shared" si="168"/>
        <v>ÓTIMO</v>
      </c>
      <c r="L10471">
        <v>1</v>
      </c>
    </row>
    <row r="10472" spans="1:12" x14ac:dyDescent="0.3">
      <c r="A10472">
        <v>663</v>
      </c>
      <c r="B10472" t="s">
        <v>13</v>
      </c>
      <c r="C10472" t="s">
        <v>22</v>
      </c>
      <c r="D10472" t="s">
        <v>44</v>
      </c>
      <c r="E10472" t="s">
        <v>60</v>
      </c>
      <c r="F10472">
        <v>13.34</v>
      </c>
      <c r="G10472" s="5">
        <v>9437241.0299999993</v>
      </c>
      <c r="H10472" s="5">
        <v>554997.77</v>
      </c>
      <c r="J10472" s="3">
        <v>2.21</v>
      </c>
      <c r="K10472" t="str">
        <f t="shared" si="168"/>
        <v>BOM</v>
      </c>
      <c r="L10472">
        <v>1</v>
      </c>
    </row>
    <row r="10473" spans="1:12" x14ac:dyDescent="0.3">
      <c r="A10473">
        <v>664</v>
      </c>
      <c r="B10473" t="s">
        <v>13</v>
      </c>
      <c r="C10473" t="s">
        <v>22</v>
      </c>
      <c r="D10473" t="s">
        <v>44</v>
      </c>
      <c r="E10473" t="s">
        <v>60</v>
      </c>
      <c r="F10473">
        <v>13.36</v>
      </c>
      <c r="G10473" s="5">
        <v>9437236.9900000002</v>
      </c>
      <c r="H10473" s="5">
        <v>554978.18999999994</v>
      </c>
      <c r="J10473" s="3">
        <v>2.23</v>
      </c>
      <c r="K10473" t="str">
        <f t="shared" si="168"/>
        <v>BOM</v>
      </c>
      <c r="L10473">
        <v>1</v>
      </c>
    </row>
    <row r="10474" spans="1:12" x14ac:dyDescent="0.3">
      <c r="A10474">
        <v>665</v>
      </c>
      <c r="B10474" t="s">
        <v>13</v>
      </c>
      <c r="C10474" t="s">
        <v>22</v>
      </c>
      <c r="D10474" t="s">
        <v>44</v>
      </c>
      <c r="E10474" t="s">
        <v>60</v>
      </c>
      <c r="F10474">
        <v>13.38</v>
      </c>
      <c r="G10474" s="5">
        <v>9437232.9499999993</v>
      </c>
      <c r="H10474" s="5">
        <v>554958.6</v>
      </c>
      <c r="J10474" s="3">
        <v>2.38</v>
      </c>
      <c r="K10474" t="str">
        <f t="shared" si="168"/>
        <v>BOM</v>
      </c>
      <c r="L10474">
        <v>1</v>
      </c>
    </row>
    <row r="10475" spans="1:12" x14ac:dyDescent="0.3">
      <c r="A10475">
        <v>666</v>
      </c>
      <c r="B10475" t="s">
        <v>13</v>
      </c>
      <c r="C10475" t="s">
        <v>22</v>
      </c>
      <c r="D10475" t="s">
        <v>44</v>
      </c>
      <c r="E10475" t="s">
        <v>60</v>
      </c>
      <c r="F10475">
        <v>13.4</v>
      </c>
      <c r="G10475" s="5">
        <v>9437228.9100000001</v>
      </c>
      <c r="H10475" s="5">
        <v>554939.01</v>
      </c>
      <c r="J10475" s="3">
        <v>1.88</v>
      </c>
      <c r="K10475" t="str">
        <f t="shared" si="168"/>
        <v>ÓTIMO</v>
      </c>
      <c r="L10475">
        <v>1</v>
      </c>
    </row>
    <row r="10476" spans="1:12" x14ac:dyDescent="0.3">
      <c r="A10476">
        <v>667</v>
      </c>
      <c r="B10476" t="s">
        <v>13</v>
      </c>
      <c r="C10476" t="s">
        <v>22</v>
      </c>
      <c r="D10476" t="s">
        <v>44</v>
      </c>
      <c r="E10476" t="s">
        <v>60</v>
      </c>
      <c r="F10476">
        <v>13.42</v>
      </c>
      <c r="G10476" s="5">
        <v>9437224.8599999994</v>
      </c>
      <c r="H10476" s="5">
        <v>554919.42000000004</v>
      </c>
      <c r="J10476" s="3">
        <v>1.55</v>
      </c>
      <c r="K10476" t="str">
        <f t="shared" si="168"/>
        <v>ÓTIMO</v>
      </c>
      <c r="L10476">
        <v>1</v>
      </c>
    </row>
    <row r="10477" spans="1:12" x14ac:dyDescent="0.3">
      <c r="A10477">
        <v>668</v>
      </c>
      <c r="B10477" t="s">
        <v>13</v>
      </c>
      <c r="C10477" t="s">
        <v>22</v>
      </c>
      <c r="D10477" t="s">
        <v>44</v>
      </c>
      <c r="E10477" t="s">
        <v>60</v>
      </c>
      <c r="F10477">
        <v>13.44</v>
      </c>
      <c r="G10477" s="5">
        <v>9437220.8200000003</v>
      </c>
      <c r="H10477" s="5">
        <v>554899.84</v>
      </c>
      <c r="J10477" s="3">
        <v>1.79</v>
      </c>
      <c r="K10477" t="str">
        <f t="shared" si="168"/>
        <v>ÓTIMO</v>
      </c>
      <c r="L10477">
        <v>1</v>
      </c>
    </row>
    <row r="10478" spans="1:12" x14ac:dyDescent="0.3">
      <c r="A10478">
        <v>669</v>
      </c>
      <c r="B10478" t="s">
        <v>13</v>
      </c>
      <c r="C10478" t="s">
        <v>22</v>
      </c>
      <c r="D10478" t="s">
        <v>44</v>
      </c>
      <c r="E10478" t="s">
        <v>60</v>
      </c>
      <c r="F10478">
        <v>13.46</v>
      </c>
      <c r="G10478" s="5">
        <v>9437216.7799999993</v>
      </c>
      <c r="H10478" s="5">
        <v>554880.25</v>
      </c>
      <c r="J10478" s="3">
        <v>2.72</v>
      </c>
      <c r="K10478" t="str">
        <f t="shared" si="168"/>
        <v>REGULAR</v>
      </c>
      <c r="L10478">
        <v>1</v>
      </c>
    </row>
    <row r="10479" spans="1:12" x14ac:dyDescent="0.3">
      <c r="A10479">
        <v>670</v>
      </c>
      <c r="B10479" t="s">
        <v>13</v>
      </c>
      <c r="C10479" t="s">
        <v>22</v>
      </c>
      <c r="D10479" t="s">
        <v>44</v>
      </c>
      <c r="E10479" t="s">
        <v>60</v>
      </c>
      <c r="F10479">
        <v>13.48</v>
      </c>
      <c r="G10479" s="5">
        <v>9437212.7400000002</v>
      </c>
      <c r="H10479" s="5">
        <v>554860.66</v>
      </c>
      <c r="J10479" s="3">
        <v>1.87</v>
      </c>
      <c r="K10479" t="str">
        <f t="shared" si="168"/>
        <v>ÓTIMO</v>
      </c>
      <c r="L10479">
        <v>1</v>
      </c>
    </row>
    <row r="10480" spans="1:12" x14ac:dyDescent="0.3">
      <c r="A10480">
        <v>671</v>
      </c>
      <c r="B10480" t="s">
        <v>13</v>
      </c>
      <c r="C10480" t="s">
        <v>22</v>
      </c>
      <c r="D10480" t="s">
        <v>44</v>
      </c>
      <c r="E10480" t="s">
        <v>60</v>
      </c>
      <c r="F10480">
        <v>13.5</v>
      </c>
      <c r="G10480" s="5">
        <v>9437208.6999999993</v>
      </c>
      <c r="H10480" s="5">
        <v>554841.06999999995</v>
      </c>
      <c r="J10480" s="3">
        <v>1.73</v>
      </c>
      <c r="K10480" t="str">
        <f t="shared" si="168"/>
        <v>ÓTIMO</v>
      </c>
      <c r="L10480">
        <v>1</v>
      </c>
    </row>
    <row r="10481" spans="1:12" x14ac:dyDescent="0.3">
      <c r="A10481">
        <v>672</v>
      </c>
      <c r="B10481" t="s">
        <v>13</v>
      </c>
      <c r="C10481" t="s">
        <v>22</v>
      </c>
      <c r="D10481" t="s">
        <v>44</v>
      </c>
      <c r="E10481" t="s">
        <v>60</v>
      </c>
      <c r="F10481">
        <v>13.52</v>
      </c>
      <c r="G10481" s="5">
        <v>9437204.6600000001</v>
      </c>
      <c r="H10481" s="5">
        <v>554821.49</v>
      </c>
      <c r="J10481" s="3">
        <v>2.73</v>
      </c>
      <c r="K10481" t="str">
        <f t="shared" si="168"/>
        <v>REGULAR</v>
      </c>
      <c r="L10481">
        <v>1</v>
      </c>
    </row>
    <row r="10482" spans="1:12" x14ac:dyDescent="0.3">
      <c r="A10482">
        <v>673</v>
      </c>
      <c r="B10482" t="s">
        <v>13</v>
      </c>
      <c r="C10482" t="s">
        <v>22</v>
      </c>
      <c r="D10482" t="s">
        <v>44</v>
      </c>
      <c r="E10482" t="s">
        <v>60</v>
      </c>
      <c r="F10482">
        <v>13.54</v>
      </c>
      <c r="G10482" s="5">
        <v>9437200.6199999992</v>
      </c>
      <c r="H10482" s="5">
        <v>554801.9</v>
      </c>
      <c r="J10482" s="3">
        <v>2.0099999999999998</v>
      </c>
      <c r="K10482" t="str">
        <f t="shared" si="168"/>
        <v>BOM</v>
      </c>
      <c r="L10482">
        <v>1</v>
      </c>
    </row>
    <row r="10483" spans="1:12" x14ac:dyDescent="0.3">
      <c r="A10483">
        <v>674</v>
      </c>
      <c r="B10483" t="s">
        <v>13</v>
      </c>
      <c r="C10483" t="s">
        <v>22</v>
      </c>
      <c r="D10483" t="s">
        <v>44</v>
      </c>
      <c r="E10483" t="s">
        <v>60</v>
      </c>
      <c r="F10483">
        <v>13.56</v>
      </c>
      <c r="G10483" s="5">
        <v>9437196.5700000003</v>
      </c>
      <c r="H10483" s="5">
        <v>554782.31000000006</v>
      </c>
      <c r="J10483" s="3">
        <v>2.73</v>
      </c>
      <c r="K10483" t="str">
        <f t="shared" si="168"/>
        <v>REGULAR</v>
      </c>
      <c r="L10483">
        <v>1</v>
      </c>
    </row>
    <row r="10484" spans="1:12" x14ac:dyDescent="0.3">
      <c r="A10484">
        <v>675</v>
      </c>
      <c r="B10484" t="s">
        <v>13</v>
      </c>
      <c r="C10484" t="s">
        <v>22</v>
      </c>
      <c r="D10484" t="s">
        <v>44</v>
      </c>
      <c r="E10484" t="s">
        <v>60</v>
      </c>
      <c r="F10484">
        <v>13.58</v>
      </c>
      <c r="G10484" s="5">
        <v>9437192.5299999993</v>
      </c>
      <c r="H10484" s="5">
        <v>554762.72</v>
      </c>
      <c r="J10484" s="3">
        <v>2.42</v>
      </c>
      <c r="K10484" t="str">
        <f t="shared" si="168"/>
        <v>BOM</v>
      </c>
      <c r="L10484">
        <v>1</v>
      </c>
    </row>
    <row r="10485" spans="1:12" x14ac:dyDescent="0.3">
      <c r="A10485">
        <v>676</v>
      </c>
      <c r="B10485" t="s">
        <v>13</v>
      </c>
      <c r="C10485" t="s">
        <v>22</v>
      </c>
      <c r="D10485" t="s">
        <v>44</v>
      </c>
      <c r="E10485" t="s">
        <v>60</v>
      </c>
      <c r="F10485">
        <v>13.6</v>
      </c>
      <c r="G10485" s="5">
        <v>9437188.4900000002</v>
      </c>
      <c r="H10485" s="5">
        <v>554743.14</v>
      </c>
      <c r="J10485" s="3">
        <v>3.4</v>
      </c>
      <c r="K10485" t="str">
        <f t="shared" si="168"/>
        <v>REGULAR</v>
      </c>
      <c r="L10485">
        <v>1</v>
      </c>
    </row>
    <row r="10486" spans="1:12" x14ac:dyDescent="0.3">
      <c r="A10486">
        <v>677</v>
      </c>
      <c r="B10486" t="s">
        <v>13</v>
      </c>
      <c r="C10486" t="s">
        <v>22</v>
      </c>
      <c r="D10486" t="s">
        <v>44</v>
      </c>
      <c r="E10486" t="s">
        <v>60</v>
      </c>
      <c r="F10486">
        <v>13.62</v>
      </c>
      <c r="G10486" s="5">
        <v>9437184.4499999993</v>
      </c>
      <c r="H10486" s="5">
        <v>554723.55000000005</v>
      </c>
      <c r="J10486" s="3">
        <v>2.4500000000000002</v>
      </c>
      <c r="K10486" t="str">
        <f t="shared" si="168"/>
        <v>BOM</v>
      </c>
      <c r="L10486">
        <v>1</v>
      </c>
    </row>
    <row r="10487" spans="1:12" x14ac:dyDescent="0.3">
      <c r="A10487">
        <v>678</v>
      </c>
      <c r="B10487" t="s">
        <v>13</v>
      </c>
      <c r="C10487" t="s">
        <v>22</v>
      </c>
      <c r="D10487" t="s">
        <v>44</v>
      </c>
      <c r="E10487" t="s">
        <v>60</v>
      </c>
      <c r="F10487">
        <v>13.64</v>
      </c>
      <c r="G10487" s="5">
        <v>9437180.4100000001</v>
      </c>
      <c r="H10487" s="5">
        <v>554703.96</v>
      </c>
      <c r="J10487" s="3">
        <v>2.27</v>
      </c>
      <c r="K10487" t="str">
        <f t="shared" si="168"/>
        <v>BOM</v>
      </c>
      <c r="L10487">
        <v>1</v>
      </c>
    </row>
    <row r="10488" spans="1:12" x14ac:dyDescent="0.3">
      <c r="A10488">
        <v>679</v>
      </c>
      <c r="B10488" t="s">
        <v>13</v>
      </c>
      <c r="C10488" t="s">
        <v>22</v>
      </c>
      <c r="D10488" t="s">
        <v>44</v>
      </c>
      <c r="E10488" t="s">
        <v>60</v>
      </c>
      <c r="F10488">
        <v>13.66</v>
      </c>
      <c r="G10488" s="5">
        <v>9437176.9700000007</v>
      </c>
      <c r="H10488" s="5">
        <v>554684.38</v>
      </c>
      <c r="J10488" s="3">
        <v>1.87</v>
      </c>
      <c r="K10488" t="str">
        <f t="shared" si="168"/>
        <v>ÓTIMO</v>
      </c>
      <c r="L10488">
        <v>1</v>
      </c>
    </row>
    <row r="10489" spans="1:12" x14ac:dyDescent="0.3">
      <c r="A10489">
        <v>680</v>
      </c>
      <c r="B10489" t="s">
        <v>13</v>
      </c>
      <c r="C10489" t="s">
        <v>22</v>
      </c>
      <c r="D10489" t="s">
        <v>44</v>
      </c>
      <c r="E10489" t="s">
        <v>60</v>
      </c>
      <c r="F10489">
        <v>13.68</v>
      </c>
      <c r="G10489" s="5">
        <v>9437172.3300000001</v>
      </c>
      <c r="H10489" s="5">
        <v>554664.79</v>
      </c>
      <c r="J10489" s="3">
        <v>2.12</v>
      </c>
      <c r="K10489" t="str">
        <f t="shared" si="168"/>
        <v>BOM</v>
      </c>
      <c r="L10489">
        <v>1</v>
      </c>
    </row>
    <row r="10490" spans="1:12" x14ac:dyDescent="0.3">
      <c r="A10490">
        <v>681</v>
      </c>
      <c r="B10490" t="s">
        <v>13</v>
      </c>
      <c r="C10490" t="s">
        <v>22</v>
      </c>
      <c r="D10490" t="s">
        <v>44</v>
      </c>
      <c r="E10490" t="s">
        <v>60</v>
      </c>
      <c r="F10490">
        <v>13.7</v>
      </c>
      <c r="G10490" s="5">
        <v>9437168.2799999993</v>
      </c>
      <c r="H10490" s="5">
        <v>554645.19999999995</v>
      </c>
      <c r="J10490" s="3">
        <v>1.46</v>
      </c>
      <c r="K10490" t="str">
        <f t="shared" si="168"/>
        <v>ÓTIMO</v>
      </c>
      <c r="L10490">
        <v>1</v>
      </c>
    </row>
    <row r="10491" spans="1:12" x14ac:dyDescent="0.3">
      <c r="A10491">
        <v>682</v>
      </c>
      <c r="B10491" t="s">
        <v>13</v>
      </c>
      <c r="C10491" t="s">
        <v>22</v>
      </c>
      <c r="D10491" t="s">
        <v>44</v>
      </c>
      <c r="E10491" t="s">
        <v>60</v>
      </c>
      <c r="F10491">
        <v>13.72</v>
      </c>
      <c r="G10491" s="5">
        <v>9437164.2400000002</v>
      </c>
      <c r="H10491" s="5">
        <v>554625.61</v>
      </c>
      <c r="J10491" s="3">
        <v>2.21</v>
      </c>
      <c r="K10491" t="str">
        <f t="shared" si="168"/>
        <v>BOM</v>
      </c>
      <c r="L10491">
        <v>1</v>
      </c>
    </row>
    <row r="10492" spans="1:12" x14ac:dyDescent="0.3">
      <c r="A10492">
        <v>683</v>
      </c>
      <c r="B10492" t="s">
        <v>13</v>
      </c>
      <c r="C10492" t="s">
        <v>22</v>
      </c>
      <c r="D10492" t="s">
        <v>44</v>
      </c>
      <c r="E10492" t="s">
        <v>60</v>
      </c>
      <c r="F10492">
        <v>13.74</v>
      </c>
      <c r="G10492" s="5">
        <v>9437160.1999999993</v>
      </c>
      <c r="H10492" s="5">
        <v>554606.03</v>
      </c>
      <c r="J10492" s="3">
        <v>2.2599999999999998</v>
      </c>
      <c r="K10492" t="str">
        <f t="shared" si="168"/>
        <v>BOM</v>
      </c>
      <c r="L10492">
        <v>1</v>
      </c>
    </row>
    <row r="10493" spans="1:12" x14ac:dyDescent="0.3">
      <c r="A10493">
        <v>684</v>
      </c>
      <c r="B10493" t="s">
        <v>13</v>
      </c>
      <c r="C10493" t="s">
        <v>22</v>
      </c>
      <c r="D10493" t="s">
        <v>44</v>
      </c>
      <c r="E10493" t="s">
        <v>60</v>
      </c>
      <c r="F10493">
        <v>13.76</v>
      </c>
      <c r="G10493" s="5">
        <v>9437156.1600000001</v>
      </c>
      <c r="H10493" s="5">
        <v>554586.43999999994</v>
      </c>
      <c r="J10493" s="3">
        <v>1.56</v>
      </c>
      <c r="K10493" t="str">
        <f t="shared" si="168"/>
        <v>ÓTIMO</v>
      </c>
      <c r="L10493">
        <v>1</v>
      </c>
    </row>
    <row r="10494" spans="1:12" x14ac:dyDescent="0.3">
      <c r="A10494">
        <v>685</v>
      </c>
      <c r="B10494" t="s">
        <v>13</v>
      </c>
      <c r="C10494" t="s">
        <v>22</v>
      </c>
      <c r="D10494" t="s">
        <v>44</v>
      </c>
      <c r="E10494" t="s">
        <v>60</v>
      </c>
      <c r="F10494">
        <v>13.78</v>
      </c>
      <c r="G10494" s="5">
        <v>9437152.1199999992</v>
      </c>
      <c r="H10494" s="5">
        <v>554566.85</v>
      </c>
      <c r="J10494" s="3">
        <v>2.13</v>
      </c>
      <c r="K10494" t="str">
        <f t="shared" si="168"/>
        <v>BOM</v>
      </c>
      <c r="L10494">
        <v>1</v>
      </c>
    </row>
    <row r="10495" spans="1:12" x14ac:dyDescent="0.3">
      <c r="A10495">
        <v>686</v>
      </c>
      <c r="B10495" t="s">
        <v>13</v>
      </c>
      <c r="C10495" t="s">
        <v>22</v>
      </c>
      <c r="D10495" t="s">
        <v>44</v>
      </c>
      <c r="E10495" t="s">
        <v>60</v>
      </c>
      <c r="F10495">
        <v>13.8</v>
      </c>
      <c r="G10495" s="5">
        <v>9437148.0800000001</v>
      </c>
      <c r="H10495" s="5">
        <v>554547.26</v>
      </c>
      <c r="J10495" s="3">
        <v>3.11</v>
      </c>
      <c r="K10495" t="str">
        <f t="shared" si="168"/>
        <v>REGULAR</v>
      </c>
      <c r="L10495">
        <v>1</v>
      </c>
    </row>
    <row r="10496" spans="1:12" x14ac:dyDescent="0.3">
      <c r="A10496">
        <v>687</v>
      </c>
      <c r="B10496" t="s">
        <v>13</v>
      </c>
      <c r="C10496" t="s">
        <v>22</v>
      </c>
      <c r="D10496" t="s">
        <v>44</v>
      </c>
      <c r="E10496" t="s">
        <v>60</v>
      </c>
      <c r="F10496">
        <v>13.82</v>
      </c>
      <c r="G10496" s="5">
        <v>9437144.0299999993</v>
      </c>
      <c r="H10496" s="5">
        <v>554524.68000000005</v>
      </c>
      <c r="J10496" s="3">
        <v>2.7</v>
      </c>
      <c r="K10496" t="str">
        <f t="shared" si="168"/>
        <v>REGULAR</v>
      </c>
      <c r="L10496">
        <v>1</v>
      </c>
    </row>
    <row r="10497" spans="1:12" x14ac:dyDescent="0.3">
      <c r="A10497">
        <v>688</v>
      </c>
      <c r="B10497" t="s">
        <v>13</v>
      </c>
      <c r="C10497" t="s">
        <v>22</v>
      </c>
      <c r="D10497" t="s">
        <v>44</v>
      </c>
      <c r="E10497" t="s">
        <v>60</v>
      </c>
      <c r="F10497">
        <v>13.84</v>
      </c>
      <c r="G10497" s="5">
        <v>9437139.9900000002</v>
      </c>
      <c r="H10497" s="5">
        <v>554508.09</v>
      </c>
      <c r="J10497" s="3">
        <v>1.95</v>
      </c>
      <c r="K10497" t="str">
        <f t="shared" si="168"/>
        <v>ÓTIMO</v>
      </c>
      <c r="L10497">
        <v>1</v>
      </c>
    </row>
    <row r="10498" spans="1:12" x14ac:dyDescent="0.3">
      <c r="A10498">
        <v>689</v>
      </c>
      <c r="B10498" t="s">
        <v>13</v>
      </c>
      <c r="C10498" t="s">
        <v>22</v>
      </c>
      <c r="D10498" t="s">
        <v>44</v>
      </c>
      <c r="E10498" t="s">
        <v>60</v>
      </c>
      <c r="F10498">
        <v>13.86</v>
      </c>
      <c r="G10498" s="5">
        <v>9437135.9499999993</v>
      </c>
      <c r="H10498" s="5">
        <v>554488.5</v>
      </c>
      <c r="J10498" s="3">
        <v>2.39</v>
      </c>
      <c r="K10498" t="str">
        <f t="shared" si="168"/>
        <v>BOM</v>
      </c>
      <c r="L10498">
        <v>1</v>
      </c>
    </row>
    <row r="10499" spans="1:12" x14ac:dyDescent="0.3">
      <c r="A10499">
        <v>690</v>
      </c>
      <c r="B10499" t="s">
        <v>13</v>
      </c>
      <c r="C10499" t="s">
        <v>22</v>
      </c>
      <c r="D10499" t="s">
        <v>44</v>
      </c>
      <c r="E10499" t="s">
        <v>60</v>
      </c>
      <c r="F10499">
        <v>13.88</v>
      </c>
      <c r="G10499" s="5">
        <v>9437131.9100000001</v>
      </c>
      <c r="H10499" s="5">
        <v>554468.91</v>
      </c>
      <c r="J10499" s="3">
        <v>2.44</v>
      </c>
      <c r="K10499" t="str">
        <f t="shared" si="168"/>
        <v>BOM</v>
      </c>
      <c r="L10499">
        <v>1</v>
      </c>
    </row>
    <row r="10500" spans="1:12" x14ac:dyDescent="0.3">
      <c r="A10500">
        <v>691</v>
      </c>
      <c r="B10500" t="s">
        <v>13</v>
      </c>
      <c r="C10500" t="s">
        <v>22</v>
      </c>
      <c r="D10500" t="s">
        <v>44</v>
      </c>
      <c r="E10500" t="s">
        <v>60</v>
      </c>
      <c r="F10500">
        <v>13.9</v>
      </c>
      <c r="G10500" s="5">
        <v>9437127.8699999992</v>
      </c>
      <c r="H10500" s="5">
        <v>554449.32999999996</v>
      </c>
      <c r="J10500" s="3">
        <v>1.84</v>
      </c>
      <c r="K10500" t="str">
        <f t="shared" si="168"/>
        <v>ÓTIMO</v>
      </c>
      <c r="L10500">
        <v>1</v>
      </c>
    </row>
    <row r="10501" spans="1:12" x14ac:dyDescent="0.3">
      <c r="A10501">
        <v>692</v>
      </c>
      <c r="B10501" t="s">
        <v>13</v>
      </c>
      <c r="C10501" t="s">
        <v>22</v>
      </c>
      <c r="D10501" t="s">
        <v>44</v>
      </c>
      <c r="E10501" t="s">
        <v>60</v>
      </c>
      <c r="F10501">
        <v>13.92</v>
      </c>
      <c r="G10501" s="5">
        <v>9437123.8300000001</v>
      </c>
      <c r="H10501" s="5">
        <v>554429.74</v>
      </c>
      <c r="J10501" s="3">
        <v>2.1</v>
      </c>
      <c r="K10501" t="str">
        <f t="shared" si="168"/>
        <v>BOM</v>
      </c>
      <c r="L10501">
        <v>1</v>
      </c>
    </row>
    <row r="10502" spans="1:12" x14ac:dyDescent="0.3">
      <c r="A10502">
        <v>693</v>
      </c>
      <c r="B10502" t="s">
        <v>13</v>
      </c>
      <c r="C10502" t="s">
        <v>22</v>
      </c>
      <c r="D10502" t="s">
        <v>44</v>
      </c>
      <c r="E10502" t="s">
        <v>60</v>
      </c>
      <c r="F10502">
        <v>13.94</v>
      </c>
      <c r="G10502" s="5">
        <v>9437119.7899999991</v>
      </c>
      <c r="H10502" s="5">
        <v>554410.15</v>
      </c>
      <c r="J10502" s="3">
        <v>1.99</v>
      </c>
      <c r="K10502" t="str">
        <f t="shared" si="168"/>
        <v>ÓTIMO</v>
      </c>
      <c r="L10502">
        <v>1</v>
      </c>
    </row>
    <row r="10503" spans="1:12" x14ac:dyDescent="0.3">
      <c r="A10503">
        <v>694</v>
      </c>
      <c r="B10503" t="s">
        <v>13</v>
      </c>
      <c r="C10503" t="s">
        <v>22</v>
      </c>
      <c r="D10503" t="s">
        <v>44</v>
      </c>
      <c r="E10503" t="s">
        <v>60</v>
      </c>
      <c r="F10503">
        <v>13.96</v>
      </c>
      <c r="G10503" s="5">
        <v>9437115.7400000002</v>
      </c>
      <c r="H10503" s="5">
        <v>554390.56000000006</v>
      </c>
      <c r="J10503" s="3">
        <v>1.52</v>
      </c>
      <c r="K10503" t="str">
        <f t="shared" si="168"/>
        <v>ÓTIMO</v>
      </c>
      <c r="L10503">
        <v>1</v>
      </c>
    </row>
    <row r="10504" spans="1:12" x14ac:dyDescent="0.3">
      <c r="A10504">
        <v>695</v>
      </c>
      <c r="B10504" t="s">
        <v>13</v>
      </c>
      <c r="C10504" t="s">
        <v>22</v>
      </c>
      <c r="D10504" t="s">
        <v>44</v>
      </c>
      <c r="E10504" t="s">
        <v>60</v>
      </c>
      <c r="F10504">
        <v>13.98</v>
      </c>
      <c r="G10504" s="5">
        <v>9437111.6999999993</v>
      </c>
      <c r="H10504" s="5">
        <v>554370.98</v>
      </c>
      <c r="J10504" s="3">
        <v>4.4800000000000004</v>
      </c>
      <c r="K10504" t="str">
        <f t="shared" si="168"/>
        <v>RUIM</v>
      </c>
      <c r="L10504">
        <v>1</v>
      </c>
    </row>
    <row r="10505" spans="1:12" x14ac:dyDescent="0.3">
      <c r="A10505">
        <v>696</v>
      </c>
      <c r="B10505" t="s">
        <v>13</v>
      </c>
      <c r="C10505" t="s">
        <v>22</v>
      </c>
      <c r="D10505" t="s">
        <v>44</v>
      </c>
      <c r="E10505" t="s">
        <v>60</v>
      </c>
      <c r="F10505">
        <v>14</v>
      </c>
      <c r="G10505" s="5">
        <v>9437107.6600000001</v>
      </c>
      <c r="H10505" s="5">
        <v>554351.39</v>
      </c>
      <c r="J10505" s="3">
        <v>3.89</v>
      </c>
      <c r="K10505" t="str">
        <f t="shared" si="168"/>
        <v>RUIM</v>
      </c>
      <c r="L10505">
        <v>1</v>
      </c>
    </row>
    <row r="10506" spans="1:12" x14ac:dyDescent="0.3">
      <c r="A10506">
        <v>697</v>
      </c>
      <c r="B10506" t="s">
        <v>13</v>
      </c>
      <c r="C10506" t="s">
        <v>22</v>
      </c>
      <c r="D10506" t="s">
        <v>44</v>
      </c>
      <c r="E10506" t="s">
        <v>60</v>
      </c>
      <c r="F10506">
        <v>14.02</v>
      </c>
      <c r="G10506" s="5">
        <v>9437103.6199999992</v>
      </c>
      <c r="H10506" s="5">
        <v>554331.80000000005</v>
      </c>
      <c r="J10506" s="3">
        <v>1.65</v>
      </c>
      <c r="K10506" t="str">
        <f t="shared" si="168"/>
        <v>ÓTIMO</v>
      </c>
      <c r="L10506">
        <v>1</v>
      </c>
    </row>
    <row r="10507" spans="1:12" x14ac:dyDescent="0.3">
      <c r="A10507">
        <v>698</v>
      </c>
      <c r="B10507" t="s">
        <v>13</v>
      </c>
      <c r="C10507" t="s">
        <v>22</v>
      </c>
      <c r="D10507" t="s">
        <v>44</v>
      </c>
      <c r="E10507" t="s">
        <v>60</v>
      </c>
      <c r="F10507">
        <v>14.04</v>
      </c>
      <c r="G10507" s="5">
        <v>9437099.5800000001</v>
      </c>
      <c r="H10507" s="5">
        <v>554312.21</v>
      </c>
      <c r="J10507" s="3">
        <v>1.77</v>
      </c>
      <c r="K10507" t="str">
        <f t="shared" si="168"/>
        <v>ÓTIMO</v>
      </c>
      <c r="L10507">
        <v>1</v>
      </c>
    </row>
    <row r="10508" spans="1:12" x14ac:dyDescent="0.3">
      <c r="A10508">
        <v>699</v>
      </c>
      <c r="B10508" t="s">
        <v>13</v>
      </c>
      <c r="C10508" t="s">
        <v>22</v>
      </c>
      <c r="D10508" t="s">
        <v>44</v>
      </c>
      <c r="E10508" t="s">
        <v>60</v>
      </c>
      <c r="F10508">
        <v>14.06</v>
      </c>
      <c r="G10508" s="5">
        <v>9437095.5399999991</v>
      </c>
      <c r="H10508" s="5">
        <v>554292.63</v>
      </c>
      <c r="J10508" s="3">
        <v>2.16</v>
      </c>
      <c r="K10508" t="str">
        <f t="shared" si="168"/>
        <v>BOM</v>
      </c>
      <c r="L10508">
        <v>1</v>
      </c>
    </row>
    <row r="10509" spans="1:12" x14ac:dyDescent="0.3">
      <c r="A10509">
        <v>700</v>
      </c>
      <c r="B10509" t="s">
        <v>13</v>
      </c>
      <c r="C10509" t="s">
        <v>22</v>
      </c>
      <c r="D10509" t="s">
        <v>44</v>
      </c>
      <c r="E10509" t="s">
        <v>60</v>
      </c>
      <c r="F10509">
        <v>14.08</v>
      </c>
      <c r="G10509" s="5">
        <v>9437091.5</v>
      </c>
      <c r="H10509" s="5">
        <v>554273.04</v>
      </c>
      <c r="J10509" s="3">
        <v>2.1800000000000002</v>
      </c>
      <c r="K10509" t="str">
        <f t="shared" si="168"/>
        <v>BOM</v>
      </c>
      <c r="L10509">
        <v>1</v>
      </c>
    </row>
    <row r="10510" spans="1:12" x14ac:dyDescent="0.3">
      <c r="A10510">
        <v>701</v>
      </c>
      <c r="B10510" t="s">
        <v>13</v>
      </c>
      <c r="C10510" t="s">
        <v>22</v>
      </c>
      <c r="D10510" t="s">
        <v>44</v>
      </c>
      <c r="E10510" t="s">
        <v>60</v>
      </c>
      <c r="F10510">
        <v>14.1</v>
      </c>
      <c r="G10510" s="5">
        <v>9437087.4499999993</v>
      </c>
      <c r="H10510" s="5">
        <v>554253.44999999995</v>
      </c>
      <c r="J10510" s="3">
        <v>1.93</v>
      </c>
      <c r="K10510" t="str">
        <f t="shared" si="168"/>
        <v>ÓTIMO</v>
      </c>
      <c r="L10510">
        <v>1</v>
      </c>
    </row>
    <row r="10511" spans="1:12" x14ac:dyDescent="0.3">
      <c r="A10511">
        <v>702</v>
      </c>
      <c r="B10511" t="s">
        <v>13</v>
      </c>
      <c r="C10511" t="s">
        <v>22</v>
      </c>
      <c r="D10511" t="s">
        <v>44</v>
      </c>
      <c r="E10511" t="s">
        <v>60</v>
      </c>
      <c r="F10511">
        <v>14.12</v>
      </c>
      <c r="G10511" s="5">
        <v>9437083.4100000001</v>
      </c>
      <c r="H10511" s="5">
        <v>554233.86</v>
      </c>
      <c r="J10511" s="3">
        <v>2.04</v>
      </c>
      <c r="K10511" t="str">
        <f t="shared" si="168"/>
        <v>BOM</v>
      </c>
      <c r="L10511">
        <v>1</v>
      </c>
    </row>
    <row r="10512" spans="1:12" x14ac:dyDescent="0.3">
      <c r="A10512">
        <v>703</v>
      </c>
      <c r="B10512" t="s">
        <v>13</v>
      </c>
      <c r="C10512" t="s">
        <v>22</v>
      </c>
      <c r="D10512" t="s">
        <v>44</v>
      </c>
      <c r="E10512" t="s">
        <v>60</v>
      </c>
      <c r="F10512">
        <v>14.14</v>
      </c>
      <c r="G10512" s="5">
        <v>9437079.3699999992</v>
      </c>
      <c r="H10512" s="5">
        <v>554214.28</v>
      </c>
      <c r="J10512" s="3">
        <v>1.79</v>
      </c>
      <c r="K10512" t="str">
        <f t="shared" si="168"/>
        <v>ÓTIMO</v>
      </c>
      <c r="L10512">
        <v>1</v>
      </c>
    </row>
    <row r="10513" spans="1:12" x14ac:dyDescent="0.3">
      <c r="A10513">
        <v>704</v>
      </c>
      <c r="B10513" t="s">
        <v>13</v>
      </c>
      <c r="C10513" t="s">
        <v>22</v>
      </c>
      <c r="D10513" t="s">
        <v>44</v>
      </c>
      <c r="E10513" t="s">
        <v>60</v>
      </c>
      <c r="F10513">
        <v>14.16</v>
      </c>
      <c r="G10513" s="5">
        <v>9437075.3300000001</v>
      </c>
      <c r="H10513" s="5">
        <v>554194.68999999994</v>
      </c>
      <c r="J10513" s="3">
        <v>1.42</v>
      </c>
      <c r="K10513" t="str">
        <f t="shared" si="168"/>
        <v>ÓTIMO</v>
      </c>
      <c r="L10513">
        <v>1</v>
      </c>
    </row>
    <row r="10514" spans="1:12" x14ac:dyDescent="0.3">
      <c r="A10514">
        <v>705</v>
      </c>
      <c r="B10514" t="s">
        <v>13</v>
      </c>
      <c r="C10514" t="s">
        <v>22</v>
      </c>
      <c r="D10514" t="s">
        <v>44</v>
      </c>
      <c r="E10514" t="s">
        <v>60</v>
      </c>
      <c r="F10514">
        <v>14.18</v>
      </c>
      <c r="G10514" s="5">
        <v>9437071.2899999991</v>
      </c>
      <c r="H10514" s="5">
        <v>554175.1</v>
      </c>
      <c r="J10514" s="3">
        <v>2.16</v>
      </c>
      <c r="K10514" t="str">
        <f t="shared" si="168"/>
        <v>BOM</v>
      </c>
      <c r="L10514">
        <v>1</v>
      </c>
    </row>
    <row r="10515" spans="1:12" x14ac:dyDescent="0.3">
      <c r="A10515">
        <v>706</v>
      </c>
      <c r="B10515" t="s">
        <v>13</v>
      </c>
      <c r="C10515" t="s">
        <v>22</v>
      </c>
      <c r="D10515" t="s">
        <v>44</v>
      </c>
      <c r="E10515" t="s">
        <v>60</v>
      </c>
      <c r="F10515">
        <v>14.2</v>
      </c>
      <c r="G10515" s="5">
        <v>9437067.25</v>
      </c>
      <c r="H10515" s="5">
        <v>554155.52000000002</v>
      </c>
      <c r="J10515" s="3">
        <v>1.83</v>
      </c>
      <c r="K10515" t="str">
        <f t="shared" si="168"/>
        <v>ÓTIMO</v>
      </c>
      <c r="L10515">
        <v>1</v>
      </c>
    </row>
    <row r="10516" spans="1:12" x14ac:dyDescent="0.3">
      <c r="A10516">
        <v>707</v>
      </c>
      <c r="B10516" t="s">
        <v>13</v>
      </c>
      <c r="C10516" t="s">
        <v>22</v>
      </c>
      <c r="D10516" t="s">
        <v>44</v>
      </c>
      <c r="E10516" t="s">
        <v>60</v>
      </c>
      <c r="F10516">
        <v>14.22</v>
      </c>
      <c r="G10516" s="5">
        <v>9437063.1999999993</v>
      </c>
      <c r="H10516" s="5">
        <v>554135.93000000005</v>
      </c>
      <c r="J10516" s="3">
        <v>2</v>
      </c>
      <c r="K10516" t="str">
        <f t="shared" si="168"/>
        <v>ÓTIMO</v>
      </c>
      <c r="L10516">
        <v>1</v>
      </c>
    </row>
    <row r="10517" spans="1:12" x14ac:dyDescent="0.3">
      <c r="A10517">
        <v>708</v>
      </c>
      <c r="B10517" t="s">
        <v>13</v>
      </c>
      <c r="C10517" t="s">
        <v>22</v>
      </c>
      <c r="D10517" t="s">
        <v>44</v>
      </c>
      <c r="E10517" t="s">
        <v>60</v>
      </c>
      <c r="F10517">
        <v>14.24</v>
      </c>
      <c r="G10517" s="5">
        <v>9437059.1600000001</v>
      </c>
      <c r="H10517" s="5">
        <v>554116.34</v>
      </c>
      <c r="J10517" s="3">
        <v>2.85</v>
      </c>
      <c r="K10517" t="str">
        <f t="shared" si="168"/>
        <v>REGULAR</v>
      </c>
      <c r="L10517">
        <v>1</v>
      </c>
    </row>
    <row r="10518" spans="1:12" x14ac:dyDescent="0.3">
      <c r="A10518">
        <v>709</v>
      </c>
      <c r="B10518" t="s">
        <v>13</v>
      </c>
      <c r="C10518" t="s">
        <v>22</v>
      </c>
      <c r="D10518" t="s">
        <v>44</v>
      </c>
      <c r="E10518" t="s">
        <v>60</v>
      </c>
      <c r="F10518">
        <v>14.26</v>
      </c>
      <c r="G10518" s="5">
        <v>9437055.1199999992</v>
      </c>
      <c r="H10518" s="5">
        <v>554096.75</v>
      </c>
      <c r="J10518" s="3">
        <v>2.4700000000000002</v>
      </c>
      <c r="K10518" t="str">
        <f t="shared" ref="K10518:K10581" si="169">IF(J10518&lt;=2,"ÓTIMO",IF(AND(J10518&gt;=2,J10518&lt;2.7),"BOM",IF(AND(J10518&gt;=2.7,J10518&lt;3.5),"REGULAR",IF(AND(J10518&gt;=3.5,J10518&lt;5.5),"RUIM",IF(J10518&gt;=5.5,"PÉSSIMO","ERRO")))))</f>
        <v>BOM</v>
      </c>
      <c r="L10518">
        <v>1</v>
      </c>
    </row>
    <row r="10519" spans="1:12" x14ac:dyDescent="0.3">
      <c r="A10519">
        <v>710</v>
      </c>
      <c r="B10519" t="s">
        <v>13</v>
      </c>
      <c r="C10519" t="s">
        <v>22</v>
      </c>
      <c r="D10519" t="s">
        <v>44</v>
      </c>
      <c r="E10519" t="s">
        <v>60</v>
      </c>
      <c r="F10519">
        <v>14.28</v>
      </c>
      <c r="G10519" s="5">
        <v>9437051.0800000001</v>
      </c>
      <c r="H10519" s="5">
        <v>554077.17000000004</v>
      </c>
      <c r="J10519" s="3">
        <v>1.43</v>
      </c>
      <c r="K10519" t="str">
        <f t="shared" si="169"/>
        <v>ÓTIMO</v>
      </c>
      <c r="L10519">
        <v>1</v>
      </c>
    </row>
    <row r="10520" spans="1:12" x14ac:dyDescent="0.3">
      <c r="A10520">
        <v>711</v>
      </c>
      <c r="B10520" t="s">
        <v>13</v>
      </c>
      <c r="C10520" t="s">
        <v>22</v>
      </c>
      <c r="D10520" t="s">
        <v>44</v>
      </c>
      <c r="E10520" t="s">
        <v>60</v>
      </c>
      <c r="F10520">
        <v>14.3</v>
      </c>
      <c r="G10520" s="5">
        <v>9437047.0399999991</v>
      </c>
      <c r="H10520" s="5">
        <v>554057.57999999996</v>
      </c>
      <c r="J10520" s="3">
        <v>2.57</v>
      </c>
      <c r="K10520" t="str">
        <f t="shared" si="169"/>
        <v>BOM</v>
      </c>
      <c r="L10520">
        <v>1</v>
      </c>
    </row>
    <row r="10521" spans="1:12" x14ac:dyDescent="0.3">
      <c r="A10521">
        <v>712</v>
      </c>
      <c r="B10521" t="s">
        <v>13</v>
      </c>
      <c r="C10521" t="s">
        <v>22</v>
      </c>
      <c r="D10521" t="s">
        <v>44</v>
      </c>
      <c r="E10521" t="s">
        <v>60</v>
      </c>
      <c r="F10521">
        <v>14.32</v>
      </c>
      <c r="G10521" s="5">
        <v>9437043</v>
      </c>
      <c r="H10521" s="5">
        <v>554037.99</v>
      </c>
      <c r="J10521" s="3">
        <v>1.53</v>
      </c>
      <c r="K10521" t="str">
        <f t="shared" si="169"/>
        <v>ÓTIMO</v>
      </c>
      <c r="L10521">
        <v>1</v>
      </c>
    </row>
    <row r="10522" spans="1:12" x14ac:dyDescent="0.3">
      <c r="A10522">
        <v>713</v>
      </c>
      <c r="B10522" t="s">
        <v>13</v>
      </c>
      <c r="C10522" t="s">
        <v>22</v>
      </c>
      <c r="D10522" t="s">
        <v>44</v>
      </c>
      <c r="E10522" t="s">
        <v>60</v>
      </c>
      <c r="F10522">
        <v>14.34</v>
      </c>
      <c r="G10522" s="5">
        <v>9437038.9600000009</v>
      </c>
      <c r="H10522" s="5">
        <v>554018.4</v>
      </c>
      <c r="J10522" s="3">
        <v>1.75</v>
      </c>
      <c r="K10522" t="str">
        <f t="shared" si="169"/>
        <v>ÓTIMO</v>
      </c>
      <c r="L10522">
        <v>1</v>
      </c>
    </row>
    <row r="10523" spans="1:12" x14ac:dyDescent="0.3">
      <c r="A10523">
        <v>714</v>
      </c>
      <c r="B10523" t="s">
        <v>13</v>
      </c>
      <c r="C10523" t="s">
        <v>22</v>
      </c>
      <c r="D10523" t="s">
        <v>44</v>
      </c>
      <c r="E10523" t="s">
        <v>60</v>
      </c>
      <c r="F10523">
        <v>14.36</v>
      </c>
      <c r="G10523" s="5">
        <v>9437034.9100000001</v>
      </c>
      <c r="H10523" s="5">
        <v>553998.81999999995</v>
      </c>
      <c r="J10523" s="3">
        <v>1.61</v>
      </c>
      <c r="K10523" t="str">
        <f t="shared" si="169"/>
        <v>ÓTIMO</v>
      </c>
      <c r="L10523">
        <v>1</v>
      </c>
    </row>
    <row r="10524" spans="1:12" x14ac:dyDescent="0.3">
      <c r="A10524">
        <v>715</v>
      </c>
      <c r="B10524" t="s">
        <v>13</v>
      </c>
      <c r="C10524" t="s">
        <v>22</v>
      </c>
      <c r="D10524" t="s">
        <v>44</v>
      </c>
      <c r="E10524" t="s">
        <v>60</v>
      </c>
      <c r="F10524">
        <v>14.38</v>
      </c>
      <c r="G10524" s="5">
        <v>9437030.8699999992</v>
      </c>
      <c r="H10524" s="5">
        <v>553979.23</v>
      </c>
      <c r="J10524" s="3">
        <v>1.86</v>
      </c>
      <c r="K10524" t="str">
        <f t="shared" si="169"/>
        <v>ÓTIMO</v>
      </c>
      <c r="L10524">
        <v>1</v>
      </c>
    </row>
    <row r="10525" spans="1:12" x14ac:dyDescent="0.3">
      <c r="A10525">
        <v>716</v>
      </c>
      <c r="B10525" t="s">
        <v>13</v>
      </c>
      <c r="C10525" t="s">
        <v>22</v>
      </c>
      <c r="D10525" t="s">
        <v>44</v>
      </c>
      <c r="E10525" t="s">
        <v>60</v>
      </c>
      <c r="F10525">
        <v>14.4</v>
      </c>
      <c r="G10525" s="5">
        <v>9437026.8300000001</v>
      </c>
      <c r="H10525" s="5">
        <v>553959.64</v>
      </c>
      <c r="J10525" s="3">
        <v>1.85</v>
      </c>
      <c r="K10525" t="str">
        <f t="shared" si="169"/>
        <v>ÓTIMO</v>
      </c>
      <c r="L10525">
        <v>1</v>
      </c>
    </row>
    <row r="10526" spans="1:12" x14ac:dyDescent="0.3">
      <c r="A10526">
        <v>717</v>
      </c>
      <c r="B10526" t="s">
        <v>13</v>
      </c>
      <c r="C10526" t="s">
        <v>22</v>
      </c>
      <c r="D10526" t="s">
        <v>44</v>
      </c>
      <c r="E10526" t="s">
        <v>60</v>
      </c>
      <c r="F10526">
        <v>14.42</v>
      </c>
      <c r="G10526" s="5">
        <v>9437022.7899999991</v>
      </c>
      <c r="H10526" s="5">
        <v>553940.05000000005</v>
      </c>
      <c r="J10526" s="3">
        <v>1.36</v>
      </c>
      <c r="K10526" t="str">
        <f t="shared" si="169"/>
        <v>ÓTIMO</v>
      </c>
      <c r="L10526">
        <v>1</v>
      </c>
    </row>
    <row r="10527" spans="1:12" x14ac:dyDescent="0.3">
      <c r="A10527">
        <v>718</v>
      </c>
      <c r="B10527" t="s">
        <v>13</v>
      </c>
      <c r="C10527" t="s">
        <v>22</v>
      </c>
      <c r="D10527" t="s">
        <v>44</v>
      </c>
      <c r="E10527" t="s">
        <v>60</v>
      </c>
      <c r="F10527">
        <v>14.44</v>
      </c>
      <c r="G10527" s="5">
        <v>9437018.75</v>
      </c>
      <c r="H10527" s="5">
        <v>553920.47</v>
      </c>
      <c r="J10527" s="3">
        <v>1.47</v>
      </c>
      <c r="K10527" t="str">
        <f t="shared" si="169"/>
        <v>ÓTIMO</v>
      </c>
      <c r="L10527">
        <v>1</v>
      </c>
    </row>
    <row r="10528" spans="1:12" x14ac:dyDescent="0.3">
      <c r="A10528">
        <v>719</v>
      </c>
      <c r="B10528" t="s">
        <v>13</v>
      </c>
      <c r="C10528" t="s">
        <v>22</v>
      </c>
      <c r="D10528" t="s">
        <v>44</v>
      </c>
      <c r="E10528" t="s">
        <v>60</v>
      </c>
      <c r="F10528">
        <v>14.46</v>
      </c>
      <c r="G10528" s="5">
        <v>9437014.7100000009</v>
      </c>
      <c r="H10528" s="5">
        <v>553900.88</v>
      </c>
      <c r="J10528" s="3">
        <v>2.7</v>
      </c>
      <c r="K10528" t="str">
        <f t="shared" si="169"/>
        <v>REGULAR</v>
      </c>
      <c r="L10528">
        <v>1</v>
      </c>
    </row>
    <row r="10529" spans="1:12" x14ac:dyDescent="0.3">
      <c r="A10529">
        <v>720</v>
      </c>
      <c r="B10529" t="s">
        <v>13</v>
      </c>
      <c r="C10529" t="s">
        <v>22</v>
      </c>
      <c r="D10529" t="s">
        <v>44</v>
      </c>
      <c r="E10529" t="s">
        <v>60</v>
      </c>
      <c r="F10529">
        <v>14.48</v>
      </c>
      <c r="G10529" s="5">
        <v>9437010.6600000001</v>
      </c>
      <c r="H10529" s="5">
        <v>553881.29</v>
      </c>
      <c r="J10529" s="3">
        <v>3.18</v>
      </c>
      <c r="K10529" t="str">
        <f t="shared" si="169"/>
        <v>REGULAR</v>
      </c>
      <c r="L10529">
        <v>1</v>
      </c>
    </row>
    <row r="10530" spans="1:12" x14ac:dyDescent="0.3">
      <c r="A10530">
        <v>721</v>
      </c>
      <c r="B10530" t="s">
        <v>13</v>
      </c>
      <c r="C10530" t="s">
        <v>22</v>
      </c>
      <c r="D10530" t="s">
        <v>44</v>
      </c>
      <c r="E10530" t="s">
        <v>60</v>
      </c>
      <c r="F10530">
        <v>14.5</v>
      </c>
      <c r="G10530" s="5">
        <v>9437006.5899999999</v>
      </c>
      <c r="H10530" s="5">
        <v>553861.71</v>
      </c>
      <c r="J10530" s="3">
        <v>3.3</v>
      </c>
      <c r="K10530" t="str">
        <f t="shared" si="169"/>
        <v>REGULAR</v>
      </c>
      <c r="L10530">
        <v>1</v>
      </c>
    </row>
    <row r="10531" spans="1:12" x14ac:dyDescent="0.3">
      <c r="A10531">
        <v>722</v>
      </c>
      <c r="B10531" t="s">
        <v>13</v>
      </c>
      <c r="C10531" t="s">
        <v>22</v>
      </c>
      <c r="D10531" t="s">
        <v>44</v>
      </c>
      <c r="E10531" t="s">
        <v>60</v>
      </c>
      <c r="F10531">
        <v>14.52</v>
      </c>
      <c r="G10531" s="5">
        <v>9437002.2699999996</v>
      </c>
      <c r="H10531" s="5">
        <v>553842.18000000005</v>
      </c>
      <c r="J10531" s="3">
        <v>3.5</v>
      </c>
      <c r="K10531" t="str">
        <f t="shared" si="169"/>
        <v>RUIM</v>
      </c>
      <c r="L10531">
        <v>1</v>
      </c>
    </row>
    <row r="10532" spans="1:12" x14ac:dyDescent="0.3">
      <c r="A10532">
        <v>723</v>
      </c>
      <c r="B10532" t="s">
        <v>13</v>
      </c>
      <c r="C10532" t="s">
        <v>22</v>
      </c>
      <c r="D10532" t="s">
        <v>44</v>
      </c>
      <c r="E10532" t="s">
        <v>60</v>
      </c>
      <c r="F10532">
        <v>14.54</v>
      </c>
      <c r="G10532" s="5">
        <v>9436997.4399999995</v>
      </c>
      <c r="H10532" s="5">
        <v>553822.78</v>
      </c>
      <c r="J10532" s="3">
        <v>2.0099999999999998</v>
      </c>
      <c r="K10532" t="str">
        <f t="shared" si="169"/>
        <v>BOM</v>
      </c>
      <c r="L10532">
        <v>1</v>
      </c>
    </row>
    <row r="10533" spans="1:12" x14ac:dyDescent="0.3">
      <c r="A10533">
        <v>724</v>
      </c>
      <c r="B10533" t="s">
        <v>13</v>
      </c>
      <c r="C10533" t="s">
        <v>22</v>
      </c>
      <c r="D10533" t="s">
        <v>44</v>
      </c>
      <c r="E10533" t="s">
        <v>60</v>
      </c>
      <c r="F10533">
        <v>14.56</v>
      </c>
      <c r="G10533" s="5">
        <v>9436991.8900000006</v>
      </c>
      <c r="H10533" s="5">
        <v>553803.56000000006</v>
      </c>
      <c r="J10533" s="3">
        <v>1.49</v>
      </c>
      <c r="K10533" t="str">
        <f t="shared" si="169"/>
        <v>ÓTIMO</v>
      </c>
      <c r="L10533">
        <v>1</v>
      </c>
    </row>
    <row r="10534" spans="1:12" x14ac:dyDescent="0.3">
      <c r="A10534">
        <v>725</v>
      </c>
      <c r="B10534" t="s">
        <v>13</v>
      </c>
      <c r="C10534" t="s">
        <v>22</v>
      </c>
      <c r="D10534" t="s">
        <v>44</v>
      </c>
      <c r="E10534" t="s">
        <v>60</v>
      </c>
      <c r="F10534">
        <v>14.58</v>
      </c>
      <c r="G10534" s="5">
        <v>9436985.5800000001</v>
      </c>
      <c r="H10534" s="5">
        <v>553784.59</v>
      </c>
      <c r="J10534" s="3">
        <v>2.4</v>
      </c>
      <c r="K10534" t="str">
        <f t="shared" si="169"/>
        <v>BOM</v>
      </c>
      <c r="L10534">
        <v>1</v>
      </c>
    </row>
    <row r="10535" spans="1:12" x14ac:dyDescent="0.3">
      <c r="A10535">
        <v>726</v>
      </c>
      <c r="B10535" t="s">
        <v>13</v>
      </c>
      <c r="C10535" t="s">
        <v>22</v>
      </c>
      <c r="D10535" t="s">
        <v>44</v>
      </c>
      <c r="E10535" t="s">
        <v>60</v>
      </c>
      <c r="F10535">
        <v>14.6</v>
      </c>
      <c r="G10535" s="5">
        <v>9436978.5199999996</v>
      </c>
      <c r="H10535" s="5">
        <v>553765.88</v>
      </c>
      <c r="J10535" s="3">
        <v>2.17</v>
      </c>
      <c r="K10535" t="str">
        <f t="shared" si="169"/>
        <v>BOM</v>
      </c>
      <c r="L10535">
        <v>1</v>
      </c>
    </row>
    <row r="10536" spans="1:12" x14ac:dyDescent="0.3">
      <c r="A10536">
        <v>727</v>
      </c>
      <c r="B10536" t="s">
        <v>13</v>
      </c>
      <c r="C10536" t="s">
        <v>22</v>
      </c>
      <c r="D10536" t="s">
        <v>44</v>
      </c>
      <c r="E10536" t="s">
        <v>60</v>
      </c>
      <c r="F10536">
        <v>14.62</v>
      </c>
      <c r="G10536" s="5">
        <v>9436970.7400000002</v>
      </c>
      <c r="H10536" s="5">
        <v>553747.44999999995</v>
      </c>
      <c r="J10536" s="3">
        <v>1.73</v>
      </c>
      <c r="K10536" t="str">
        <f t="shared" si="169"/>
        <v>ÓTIMO</v>
      </c>
      <c r="L10536">
        <v>1</v>
      </c>
    </row>
    <row r="10537" spans="1:12" x14ac:dyDescent="0.3">
      <c r="A10537">
        <v>728</v>
      </c>
      <c r="B10537" t="s">
        <v>13</v>
      </c>
      <c r="C10537" t="s">
        <v>22</v>
      </c>
      <c r="D10537" t="s">
        <v>44</v>
      </c>
      <c r="E10537" t="s">
        <v>60</v>
      </c>
      <c r="F10537">
        <v>14.64</v>
      </c>
      <c r="G10537" s="5">
        <v>9436962.4399999995</v>
      </c>
      <c r="H10537" s="5">
        <v>553729.26</v>
      </c>
      <c r="J10537" s="3">
        <v>2</v>
      </c>
      <c r="K10537" t="str">
        <f t="shared" si="169"/>
        <v>ÓTIMO</v>
      </c>
      <c r="L10537">
        <v>1</v>
      </c>
    </row>
    <row r="10538" spans="1:12" x14ac:dyDescent="0.3">
      <c r="A10538">
        <v>729</v>
      </c>
      <c r="B10538" t="s">
        <v>13</v>
      </c>
      <c r="C10538" t="s">
        <v>22</v>
      </c>
      <c r="D10538" t="s">
        <v>44</v>
      </c>
      <c r="E10538" t="s">
        <v>60</v>
      </c>
      <c r="F10538">
        <v>14.66</v>
      </c>
      <c r="G10538" s="5">
        <v>9436953.8599999994</v>
      </c>
      <c r="H10538" s="5">
        <v>553711.18999999994</v>
      </c>
      <c r="J10538" s="3">
        <v>2.46</v>
      </c>
      <c r="K10538" t="str">
        <f t="shared" si="169"/>
        <v>BOM</v>
      </c>
      <c r="L10538">
        <v>1</v>
      </c>
    </row>
    <row r="10539" spans="1:12" x14ac:dyDescent="0.3">
      <c r="A10539">
        <v>730</v>
      </c>
      <c r="B10539" t="s">
        <v>13</v>
      </c>
      <c r="C10539" t="s">
        <v>22</v>
      </c>
      <c r="D10539" t="s">
        <v>44</v>
      </c>
      <c r="E10539" t="s">
        <v>60</v>
      </c>
      <c r="F10539">
        <v>14.68</v>
      </c>
      <c r="G10539" s="5">
        <v>9436945.2300000004</v>
      </c>
      <c r="H10539" s="5">
        <v>553693.15</v>
      </c>
      <c r="J10539" s="3">
        <v>2.68</v>
      </c>
      <c r="K10539" t="str">
        <f t="shared" si="169"/>
        <v>BOM</v>
      </c>
      <c r="L10539">
        <v>1</v>
      </c>
    </row>
    <row r="10540" spans="1:12" x14ac:dyDescent="0.3">
      <c r="A10540">
        <v>731</v>
      </c>
      <c r="B10540" t="s">
        <v>13</v>
      </c>
      <c r="C10540" t="s">
        <v>22</v>
      </c>
      <c r="D10540" t="s">
        <v>44</v>
      </c>
      <c r="E10540" t="s">
        <v>60</v>
      </c>
      <c r="F10540">
        <v>14.7</v>
      </c>
      <c r="G10540" s="5">
        <v>9436936.5899999999</v>
      </c>
      <c r="H10540" s="5">
        <v>553675.11</v>
      </c>
      <c r="J10540" s="3">
        <v>2.17</v>
      </c>
      <c r="K10540" t="str">
        <f t="shared" si="169"/>
        <v>BOM</v>
      </c>
      <c r="L10540">
        <v>1</v>
      </c>
    </row>
    <row r="10541" spans="1:12" x14ac:dyDescent="0.3">
      <c r="A10541">
        <v>732</v>
      </c>
      <c r="B10541" t="s">
        <v>13</v>
      </c>
      <c r="C10541" t="s">
        <v>22</v>
      </c>
      <c r="D10541" t="s">
        <v>44</v>
      </c>
      <c r="E10541" t="s">
        <v>60</v>
      </c>
      <c r="F10541">
        <v>14.72</v>
      </c>
      <c r="G10541" s="5">
        <v>9436927.9600000009</v>
      </c>
      <c r="H10541" s="5">
        <v>553657.06999999995</v>
      </c>
      <c r="J10541" s="3">
        <v>2.75</v>
      </c>
      <c r="K10541" t="str">
        <f t="shared" si="169"/>
        <v>REGULAR</v>
      </c>
      <c r="L10541">
        <v>1</v>
      </c>
    </row>
    <row r="10542" spans="1:12" x14ac:dyDescent="0.3">
      <c r="A10542">
        <v>733</v>
      </c>
      <c r="B10542" t="s">
        <v>13</v>
      </c>
      <c r="C10542" t="s">
        <v>22</v>
      </c>
      <c r="D10542" t="s">
        <v>44</v>
      </c>
      <c r="E10542" t="s">
        <v>60</v>
      </c>
      <c r="F10542">
        <v>14.74</v>
      </c>
      <c r="G10542" s="5">
        <v>9436919.3300000001</v>
      </c>
      <c r="H10542" s="5">
        <v>553639.03</v>
      </c>
      <c r="J10542" s="3">
        <v>2.1800000000000002</v>
      </c>
      <c r="K10542" t="str">
        <f t="shared" si="169"/>
        <v>BOM</v>
      </c>
      <c r="L10542">
        <v>1</v>
      </c>
    </row>
    <row r="10543" spans="1:12" x14ac:dyDescent="0.3">
      <c r="A10543">
        <v>734</v>
      </c>
      <c r="B10543" t="s">
        <v>13</v>
      </c>
      <c r="C10543" t="s">
        <v>22</v>
      </c>
      <c r="D10543" t="s">
        <v>44</v>
      </c>
      <c r="E10543" t="s">
        <v>60</v>
      </c>
      <c r="F10543">
        <v>14.76</v>
      </c>
      <c r="G10543" s="5">
        <v>9436910.6899999995</v>
      </c>
      <c r="H10543" s="5">
        <v>553620.99</v>
      </c>
      <c r="J10543" s="3">
        <v>2.11</v>
      </c>
      <c r="K10543" t="str">
        <f t="shared" si="169"/>
        <v>BOM</v>
      </c>
      <c r="L10543">
        <v>1</v>
      </c>
    </row>
    <row r="10544" spans="1:12" x14ac:dyDescent="0.3">
      <c r="A10544">
        <v>735</v>
      </c>
      <c r="B10544" t="s">
        <v>13</v>
      </c>
      <c r="C10544" t="s">
        <v>22</v>
      </c>
      <c r="D10544" t="s">
        <v>44</v>
      </c>
      <c r="E10544" t="s">
        <v>60</v>
      </c>
      <c r="F10544">
        <v>14.78</v>
      </c>
      <c r="G10544" s="5">
        <v>9436902.0600000005</v>
      </c>
      <c r="H10544" s="5">
        <v>553602.94999999995</v>
      </c>
      <c r="J10544" s="3">
        <v>4.43</v>
      </c>
      <c r="K10544" t="str">
        <f t="shared" si="169"/>
        <v>RUIM</v>
      </c>
      <c r="L10544">
        <v>1</v>
      </c>
    </row>
    <row r="10545" spans="1:12" x14ac:dyDescent="0.3">
      <c r="A10545">
        <v>736</v>
      </c>
      <c r="B10545" t="s">
        <v>13</v>
      </c>
      <c r="C10545" t="s">
        <v>22</v>
      </c>
      <c r="D10545" t="s">
        <v>44</v>
      </c>
      <c r="E10545" t="s">
        <v>60</v>
      </c>
      <c r="F10545">
        <v>14.8</v>
      </c>
      <c r="G10545" s="5">
        <v>9436893.4299999997</v>
      </c>
      <c r="H10545" s="5">
        <v>553584.91</v>
      </c>
      <c r="J10545" s="3">
        <v>2.58</v>
      </c>
      <c r="K10545" t="str">
        <f t="shared" si="169"/>
        <v>BOM</v>
      </c>
      <c r="L10545">
        <v>1</v>
      </c>
    </row>
    <row r="10546" spans="1:12" x14ac:dyDescent="0.3">
      <c r="A10546">
        <v>737</v>
      </c>
      <c r="B10546" t="s">
        <v>13</v>
      </c>
      <c r="C10546" t="s">
        <v>22</v>
      </c>
      <c r="D10546" t="s">
        <v>44</v>
      </c>
      <c r="E10546" t="s">
        <v>60</v>
      </c>
      <c r="F10546">
        <v>14.82</v>
      </c>
      <c r="G10546" s="5">
        <v>9436884.7899999991</v>
      </c>
      <c r="H10546" s="5">
        <v>553566.87</v>
      </c>
      <c r="J10546" s="3">
        <v>3.12</v>
      </c>
      <c r="K10546" t="str">
        <f t="shared" si="169"/>
        <v>REGULAR</v>
      </c>
      <c r="L10546">
        <v>1</v>
      </c>
    </row>
    <row r="10547" spans="1:12" x14ac:dyDescent="0.3">
      <c r="A10547">
        <v>738</v>
      </c>
      <c r="B10547" t="s">
        <v>13</v>
      </c>
      <c r="C10547" t="s">
        <v>22</v>
      </c>
      <c r="D10547" t="s">
        <v>44</v>
      </c>
      <c r="E10547" t="s">
        <v>60</v>
      </c>
      <c r="F10547">
        <v>14.84</v>
      </c>
      <c r="G10547" s="5">
        <v>9436876.1600000001</v>
      </c>
      <c r="H10547" s="5">
        <v>553548.81999999995</v>
      </c>
      <c r="J10547" s="3">
        <v>3.31</v>
      </c>
      <c r="K10547" t="str">
        <f t="shared" si="169"/>
        <v>REGULAR</v>
      </c>
      <c r="L10547">
        <v>1</v>
      </c>
    </row>
    <row r="10548" spans="1:12" x14ac:dyDescent="0.3">
      <c r="A10548">
        <v>739</v>
      </c>
      <c r="B10548" t="s">
        <v>13</v>
      </c>
      <c r="C10548" t="s">
        <v>22</v>
      </c>
      <c r="D10548" t="s">
        <v>44</v>
      </c>
      <c r="E10548" t="s">
        <v>60</v>
      </c>
      <c r="F10548">
        <v>14.86</v>
      </c>
      <c r="G10548" s="5">
        <v>9436867.5199999996</v>
      </c>
      <c r="H10548" s="5">
        <v>553530.78</v>
      </c>
      <c r="J10548" s="3">
        <v>3.44</v>
      </c>
      <c r="K10548" t="str">
        <f t="shared" si="169"/>
        <v>REGULAR</v>
      </c>
      <c r="L10548">
        <v>1</v>
      </c>
    </row>
    <row r="10549" spans="1:12" x14ac:dyDescent="0.3">
      <c r="A10549">
        <v>740</v>
      </c>
      <c r="B10549" t="s">
        <v>13</v>
      </c>
      <c r="C10549" t="s">
        <v>22</v>
      </c>
      <c r="D10549" t="s">
        <v>44</v>
      </c>
      <c r="E10549" t="s">
        <v>60</v>
      </c>
      <c r="F10549">
        <v>14.88</v>
      </c>
      <c r="G10549" s="5">
        <v>9436858.8900000006</v>
      </c>
      <c r="H10549" s="5">
        <v>553512.74</v>
      </c>
      <c r="J10549" s="3">
        <v>3.12</v>
      </c>
      <c r="K10549" t="str">
        <f t="shared" si="169"/>
        <v>REGULAR</v>
      </c>
      <c r="L10549">
        <v>1</v>
      </c>
    </row>
    <row r="10550" spans="1:12" x14ac:dyDescent="0.3">
      <c r="A10550">
        <v>741</v>
      </c>
      <c r="B10550" t="s">
        <v>13</v>
      </c>
      <c r="C10550" t="s">
        <v>22</v>
      </c>
      <c r="D10550" t="s">
        <v>44</v>
      </c>
      <c r="E10550" t="s">
        <v>60</v>
      </c>
      <c r="F10550">
        <v>14.9</v>
      </c>
      <c r="G10550" s="5">
        <v>9436850.2599999998</v>
      </c>
      <c r="H10550" s="5">
        <v>553494.69999999995</v>
      </c>
      <c r="J10550" s="3">
        <v>2.25</v>
      </c>
      <c r="K10550" t="str">
        <f t="shared" si="169"/>
        <v>BOM</v>
      </c>
      <c r="L10550">
        <v>1</v>
      </c>
    </row>
    <row r="10551" spans="1:12" x14ac:dyDescent="0.3">
      <c r="A10551">
        <v>742</v>
      </c>
      <c r="B10551" t="s">
        <v>13</v>
      </c>
      <c r="C10551" t="s">
        <v>22</v>
      </c>
      <c r="D10551" t="s">
        <v>44</v>
      </c>
      <c r="E10551" t="s">
        <v>60</v>
      </c>
      <c r="F10551">
        <v>14.92</v>
      </c>
      <c r="G10551" s="5">
        <v>9436841.6199999992</v>
      </c>
      <c r="H10551" s="5">
        <v>553476.66</v>
      </c>
      <c r="J10551" s="3">
        <v>1.6</v>
      </c>
      <c r="K10551" t="str">
        <f t="shared" si="169"/>
        <v>ÓTIMO</v>
      </c>
      <c r="L10551">
        <v>1</v>
      </c>
    </row>
    <row r="10552" spans="1:12" x14ac:dyDescent="0.3">
      <c r="A10552">
        <v>743</v>
      </c>
      <c r="B10552" t="s">
        <v>13</v>
      </c>
      <c r="C10552" t="s">
        <v>22</v>
      </c>
      <c r="D10552" t="s">
        <v>44</v>
      </c>
      <c r="E10552" t="s">
        <v>60</v>
      </c>
      <c r="F10552">
        <v>14.94</v>
      </c>
      <c r="G10552" s="5">
        <v>9436832.9900000002</v>
      </c>
      <c r="H10552" s="5">
        <v>553458.62</v>
      </c>
      <c r="J10552" s="3">
        <v>2.2599999999999998</v>
      </c>
      <c r="K10552" t="str">
        <f t="shared" si="169"/>
        <v>BOM</v>
      </c>
      <c r="L10552">
        <v>1</v>
      </c>
    </row>
    <row r="10553" spans="1:12" x14ac:dyDescent="0.3">
      <c r="A10553">
        <v>744</v>
      </c>
      <c r="B10553" t="s">
        <v>13</v>
      </c>
      <c r="C10553" t="s">
        <v>22</v>
      </c>
      <c r="D10553" t="s">
        <v>44</v>
      </c>
      <c r="E10553" t="s">
        <v>60</v>
      </c>
      <c r="F10553">
        <v>14.96</v>
      </c>
      <c r="G10553" s="5">
        <v>9436824.3499999996</v>
      </c>
      <c r="H10553" s="5">
        <v>553440.57999999996</v>
      </c>
      <c r="J10553" s="3">
        <v>2.5</v>
      </c>
      <c r="K10553" t="str">
        <f t="shared" si="169"/>
        <v>BOM</v>
      </c>
      <c r="L10553">
        <v>1</v>
      </c>
    </row>
    <row r="10554" spans="1:12" x14ac:dyDescent="0.3">
      <c r="A10554">
        <v>745</v>
      </c>
      <c r="B10554" t="s">
        <v>13</v>
      </c>
      <c r="C10554" t="s">
        <v>22</v>
      </c>
      <c r="D10554" t="s">
        <v>44</v>
      </c>
      <c r="E10554" t="s">
        <v>60</v>
      </c>
      <c r="F10554">
        <v>14.98</v>
      </c>
      <c r="G10554" s="5">
        <v>9436815.7200000007</v>
      </c>
      <c r="H10554" s="5">
        <v>553422.54</v>
      </c>
      <c r="J10554" s="3">
        <v>2.23</v>
      </c>
      <c r="K10554" t="str">
        <f t="shared" si="169"/>
        <v>BOM</v>
      </c>
      <c r="L10554">
        <v>1</v>
      </c>
    </row>
    <row r="10555" spans="1:12" x14ac:dyDescent="0.3">
      <c r="A10555">
        <v>746</v>
      </c>
      <c r="B10555" t="s">
        <v>13</v>
      </c>
      <c r="C10555" t="s">
        <v>22</v>
      </c>
      <c r="D10555" t="s">
        <v>44</v>
      </c>
      <c r="E10555" t="s">
        <v>60</v>
      </c>
      <c r="F10555">
        <v>15</v>
      </c>
      <c r="G10555" s="5">
        <v>9436807.0899999999</v>
      </c>
      <c r="H10555" s="5">
        <v>553404.5</v>
      </c>
      <c r="J10555" s="3">
        <v>2.42</v>
      </c>
      <c r="K10555" t="str">
        <f t="shared" si="169"/>
        <v>BOM</v>
      </c>
      <c r="L10555">
        <v>1</v>
      </c>
    </row>
    <row r="10556" spans="1:12" x14ac:dyDescent="0.3">
      <c r="A10556">
        <v>747</v>
      </c>
      <c r="B10556" t="s">
        <v>13</v>
      </c>
      <c r="C10556" t="s">
        <v>22</v>
      </c>
      <c r="D10556" t="s">
        <v>44</v>
      </c>
      <c r="E10556" t="s">
        <v>60</v>
      </c>
      <c r="F10556">
        <v>15.02</v>
      </c>
      <c r="G10556" s="5">
        <v>9436798.4499999993</v>
      </c>
      <c r="H10556" s="5">
        <v>553386.46</v>
      </c>
      <c r="J10556" s="3">
        <v>2.4</v>
      </c>
      <c r="K10556" t="str">
        <f t="shared" si="169"/>
        <v>BOM</v>
      </c>
      <c r="L10556">
        <v>1</v>
      </c>
    </row>
    <row r="10557" spans="1:12" x14ac:dyDescent="0.3">
      <c r="A10557">
        <v>748</v>
      </c>
      <c r="B10557" t="s">
        <v>13</v>
      </c>
      <c r="C10557" t="s">
        <v>22</v>
      </c>
      <c r="D10557" t="s">
        <v>44</v>
      </c>
      <c r="E10557" t="s">
        <v>60</v>
      </c>
      <c r="F10557">
        <v>15.04</v>
      </c>
      <c r="G10557" s="5">
        <v>9436789.8200000003</v>
      </c>
      <c r="H10557" s="5">
        <v>553368.42000000004</v>
      </c>
      <c r="J10557" s="3">
        <v>2.98</v>
      </c>
      <c r="K10557" t="str">
        <f t="shared" si="169"/>
        <v>REGULAR</v>
      </c>
      <c r="L10557">
        <v>1</v>
      </c>
    </row>
    <row r="10558" spans="1:12" x14ac:dyDescent="0.3">
      <c r="A10558">
        <v>749</v>
      </c>
      <c r="B10558" t="s">
        <v>13</v>
      </c>
      <c r="C10558" t="s">
        <v>22</v>
      </c>
      <c r="D10558" t="s">
        <v>44</v>
      </c>
      <c r="E10558" t="s">
        <v>60</v>
      </c>
      <c r="F10558">
        <v>15.06</v>
      </c>
      <c r="G10558" s="5">
        <v>9436781.1899999995</v>
      </c>
      <c r="H10558" s="5">
        <v>553350.38</v>
      </c>
      <c r="J10558" s="3">
        <v>2.5</v>
      </c>
      <c r="K10558" t="str">
        <f t="shared" si="169"/>
        <v>BOM</v>
      </c>
      <c r="L10558">
        <v>1</v>
      </c>
    </row>
    <row r="10559" spans="1:12" x14ac:dyDescent="0.3">
      <c r="A10559">
        <v>750</v>
      </c>
      <c r="B10559" t="s">
        <v>13</v>
      </c>
      <c r="C10559" t="s">
        <v>22</v>
      </c>
      <c r="D10559" t="s">
        <v>44</v>
      </c>
      <c r="E10559" t="s">
        <v>60</v>
      </c>
      <c r="F10559">
        <v>15.08</v>
      </c>
      <c r="G10559" s="5">
        <v>9436772.5500000007</v>
      </c>
      <c r="H10559" s="5">
        <v>553332.34</v>
      </c>
      <c r="J10559" s="3">
        <v>2.68</v>
      </c>
      <c r="K10559" t="str">
        <f t="shared" si="169"/>
        <v>BOM</v>
      </c>
      <c r="L10559">
        <v>1</v>
      </c>
    </row>
    <row r="10560" spans="1:12" x14ac:dyDescent="0.3">
      <c r="A10560">
        <v>751</v>
      </c>
      <c r="B10560" t="s">
        <v>13</v>
      </c>
      <c r="C10560" t="s">
        <v>22</v>
      </c>
      <c r="D10560" t="s">
        <v>44</v>
      </c>
      <c r="E10560" t="s">
        <v>60</v>
      </c>
      <c r="F10560">
        <v>15.1</v>
      </c>
      <c r="G10560" s="5">
        <v>9436763.9199999999</v>
      </c>
      <c r="H10560" s="5">
        <v>553314.30000000005</v>
      </c>
      <c r="J10560" s="3">
        <v>1.78</v>
      </c>
      <c r="K10560" t="str">
        <f t="shared" si="169"/>
        <v>ÓTIMO</v>
      </c>
      <c r="L10560">
        <v>1</v>
      </c>
    </row>
    <row r="10561" spans="1:12" x14ac:dyDescent="0.3">
      <c r="A10561">
        <v>752</v>
      </c>
      <c r="B10561" t="s">
        <v>13</v>
      </c>
      <c r="C10561" t="s">
        <v>22</v>
      </c>
      <c r="D10561" t="s">
        <v>44</v>
      </c>
      <c r="E10561" t="s">
        <v>60</v>
      </c>
      <c r="F10561">
        <v>15.12</v>
      </c>
      <c r="G10561" s="5">
        <v>9436755.2799999993</v>
      </c>
      <c r="H10561" s="5">
        <v>553296.26</v>
      </c>
      <c r="J10561" s="3">
        <v>2.21</v>
      </c>
      <c r="K10561" t="str">
        <f t="shared" si="169"/>
        <v>BOM</v>
      </c>
      <c r="L10561">
        <v>1</v>
      </c>
    </row>
    <row r="10562" spans="1:12" x14ac:dyDescent="0.3">
      <c r="A10562">
        <v>753</v>
      </c>
      <c r="B10562" t="s">
        <v>13</v>
      </c>
      <c r="C10562" t="s">
        <v>22</v>
      </c>
      <c r="D10562" t="s">
        <v>44</v>
      </c>
      <c r="E10562" t="s">
        <v>60</v>
      </c>
      <c r="F10562">
        <v>15.14</v>
      </c>
      <c r="G10562" s="5">
        <v>9436746.6500000004</v>
      </c>
      <c r="H10562" s="5">
        <v>553278.22</v>
      </c>
      <c r="J10562" s="3">
        <v>1.1299999999999999</v>
      </c>
      <c r="K10562" t="str">
        <f t="shared" si="169"/>
        <v>ÓTIMO</v>
      </c>
      <c r="L10562">
        <v>1</v>
      </c>
    </row>
    <row r="10563" spans="1:12" x14ac:dyDescent="0.3">
      <c r="A10563">
        <v>754</v>
      </c>
      <c r="B10563" t="s">
        <v>13</v>
      </c>
      <c r="C10563" t="s">
        <v>22</v>
      </c>
      <c r="D10563" t="s">
        <v>44</v>
      </c>
      <c r="E10563" t="s">
        <v>60</v>
      </c>
      <c r="F10563">
        <v>15.16</v>
      </c>
      <c r="G10563" s="5">
        <v>9436738.0199999996</v>
      </c>
      <c r="H10563" s="5">
        <v>553260.18000000005</v>
      </c>
      <c r="J10563" s="3">
        <v>1.95</v>
      </c>
      <c r="K10563" t="str">
        <f t="shared" si="169"/>
        <v>ÓTIMO</v>
      </c>
      <c r="L10563">
        <v>1</v>
      </c>
    </row>
    <row r="10564" spans="1:12" x14ac:dyDescent="0.3">
      <c r="A10564">
        <v>755</v>
      </c>
      <c r="B10564" t="s">
        <v>13</v>
      </c>
      <c r="C10564" t="s">
        <v>22</v>
      </c>
      <c r="D10564" t="s">
        <v>44</v>
      </c>
      <c r="E10564" t="s">
        <v>60</v>
      </c>
      <c r="F10564">
        <v>15.18</v>
      </c>
      <c r="G10564" s="5">
        <v>9436729.3800000008</v>
      </c>
      <c r="H10564" s="5">
        <v>553242.14</v>
      </c>
      <c r="J10564" s="3">
        <v>2.2400000000000002</v>
      </c>
      <c r="K10564" t="str">
        <f t="shared" si="169"/>
        <v>BOM</v>
      </c>
      <c r="L10564">
        <v>1</v>
      </c>
    </row>
    <row r="10565" spans="1:12" x14ac:dyDescent="0.3">
      <c r="A10565">
        <v>756</v>
      </c>
      <c r="B10565" t="s">
        <v>13</v>
      </c>
      <c r="C10565" t="s">
        <v>22</v>
      </c>
      <c r="D10565" t="s">
        <v>44</v>
      </c>
      <c r="E10565" t="s">
        <v>60</v>
      </c>
      <c r="F10565">
        <v>15.2</v>
      </c>
      <c r="G10565" s="5">
        <v>9436720.75</v>
      </c>
      <c r="H10565" s="5">
        <v>553224.1</v>
      </c>
      <c r="J10565" s="3">
        <v>2.86</v>
      </c>
      <c r="K10565" t="str">
        <f t="shared" si="169"/>
        <v>REGULAR</v>
      </c>
      <c r="L10565">
        <v>1</v>
      </c>
    </row>
    <row r="10566" spans="1:12" x14ac:dyDescent="0.3">
      <c r="A10566">
        <v>757</v>
      </c>
      <c r="B10566" t="s">
        <v>13</v>
      </c>
      <c r="C10566" t="s">
        <v>22</v>
      </c>
      <c r="D10566" t="s">
        <v>44</v>
      </c>
      <c r="E10566" t="s">
        <v>60</v>
      </c>
      <c r="F10566">
        <v>15.22</v>
      </c>
      <c r="G10566" s="5">
        <v>9436712.1099999994</v>
      </c>
      <c r="H10566" s="5">
        <v>553206.06000000006</v>
      </c>
      <c r="J10566" s="3">
        <v>3.52</v>
      </c>
      <c r="K10566" t="str">
        <f t="shared" si="169"/>
        <v>RUIM</v>
      </c>
      <c r="L10566">
        <v>1</v>
      </c>
    </row>
    <row r="10567" spans="1:12" x14ac:dyDescent="0.3">
      <c r="A10567">
        <v>758</v>
      </c>
      <c r="B10567" t="s">
        <v>13</v>
      </c>
      <c r="C10567" t="s">
        <v>22</v>
      </c>
      <c r="D10567" t="s">
        <v>44</v>
      </c>
      <c r="E10567" t="s">
        <v>60</v>
      </c>
      <c r="F10567">
        <v>15.24</v>
      </c>
      <c r="G10567" s="5">
        <v>9436703.4800000004</v>
      </c>
      <c r="H10567" s="5">
        <v>553188.02</v>
      </c>
      <c r="J10567" s="3">
        <v>1.8</v>
      </c>
      <c r="K10567" t="str">
        <f t="shared" si="169"/>
        <v>ÓTIMO</v>
      </c>
      <c r="L10567">
        <v>1</v>
      </c>
    </row>
    <row r="10568" spans="1:12" x14ac:dyDescent="0.3">
      <c r="A10568">
        <v>759</v>
      </c>
      <c r="B10568" t="s">
        <v>13</v>
      </c>
      <c r="C10568" t="s">
        <v>22</v>
      </c>
      <c r="D10568" t="s">
        <v>44</v>
      </c>
      <c r="E10568" t="s">
        <v>60</v>
      </c>
      <c r="F10568">
        <v>15.26</v>
      </c>
      <c r="G10568" s="5">
        <v>9436694.8499999996</v>
      </c>
      <c r="H10568" s="5">
        <v>553169.98</v>
      </c>
      <c r="J10568" s="3">
        <v>1.66</v>
      </c>
      <c r="K10568" t="str">
        <f t="shared" si="169"/>
        <v>ÓTIMO</v>
      </c>
      <c r="L10568">
        <v>1</v>
      </c>
    </row>
    <row r="10569" spans="1:12" x14ac:dyDescent="0.3">
      <c r="A10569">
        <v>760</v>
      </c>
      <c r="B10569" t="s">
        <v>13</v>
      </c>
      <c r="C10569" t="s">
        <v>22</v>
      </c>
      <c r="D10569" t="s">
        <v>44</v>
      </c>
      <c r="E10569" t="s">
        <v>60</v>
      </c>
      <c r="F10569">
        <v>15.28</v>
      </c>
      <c r="G10569" s="5">
        <v>9436986.2100000009</v>
      </c>
      <c r="H10569" s="5">
        <v>553151.93999999994</v>
      </c>
      <c r="J10569" s="3">
        <v>2.2799999999999998</v>
      </c>
      <c r="K10569" t="str">
        <f t="shared" si="169"/>
        <v>BOM</v>
      </c>
      <c r="L10569">
        <v>1</v>
      </c>
    </row>
    <row r="10570" spans="1:12" x14ac:dyDescent="0.3">
      <c r="A10570">
        <v>761</v>
      </c>
      <c r="B10570" t="s">
        <v>13</v>
      </c>
      <c r="C10570" t="s">
        <v>22</v>
      </c>
      <c r="D10570" t="s">
        <v>44</v>
      </c>
      <c r="E10570" t="s">
        <v>60</v>
      </c>
      <c r="F10570">
        <v>15.3</v>
      </c>
      <c r="G10570" s="5">
        <v>9436677.5800000001</v>
      </c>
      <c r="H10570" s="5">
        <v>553133.89</v>
      </c>
      <c r="J10570" s="3">
        <v>1.92</v>
      </c>
      <c r="K10570" t="str">
        <f t="shared" si="169"/>
        <v>ÓTIMO</v>
      </c>
      <c r="L10570">
        <v>1</v>
      </c>
    </row>
    <row r="10571" spans="1:12" x14ac:dyDescent="0.3">
      <c r="A10571">
        <v>762</v>
      </c>
      <c r="B10571" t="s">
        <v>13</v>
      </c>
      <c r="C10571" t="s">
        <v>22</v>
      </c>
      <c r="D10571" t="s">
        <v>44</v>
      </c>
      <c r="E10571" t="s">
        <v>60</v>
      </c>
      <c r="F10571">
        <v>15.32</v>
      </c>
      <c r="G10571" s="5">
        <v>9436668.9499999993</v>
      </c>
      <c r="H10571" s="5">
        <v>553115.85</v>
      </c>
      <c r="J10571" s="3">
        <v>1.71</v>
      </c>
      <c r="K10571" t="str">
        <f t="shared" si="169"/>
        <v>ÓTIMO</v>
      </c>
      <c r="L10571">
        <v>1</v>
      </c>
    </row>
    <row r="10572" spans="1:12" x14ac:dyDescent="0.3">
      <c r="A10572">
        <v>763</v>
      </c>
      <c r="B10572" t="s">
        <v>13</v>
      </c>
      <c r="C10572" t="s">
        <v>22</v>
      </c>
      <c r="D10572" t="s">
        <v>44</v>
      </c>
      <c r="E10572" t="s">
        <v>60</v>
      </c>
      <c r="F10572">
        <v>15.34</v>
      </c>
      <c r="G10572" s="5">
        <v>9436660.3100000005</v>
      </c>
      <c r="H10572" s="5">
        <v>553097.81000000006</v>
      </c>
      <c r="J10572" s="3">
        <v>1.89</v>
      </c>
      <c r="K10572" t="str">
        <f t="shared" si="169"/>
        <v>ÓTIMO</v>
      </c>
      <c r="L10572">
        <v>1</v>
      </c>
    </row>
    <row r="10573" spans="1:12" x14ac:dyDescent="0.3">
      <c r="A10573">
        <v>764</v>
      </c>
      <c r="B10573" t="s">
        <v>13</v>
      </c>
      <c r="C10573" t="s">
        <v>22</v>
      </c>
      <c r="D10573" t="s">
        <v>44</v>
      </c>
      <c r="E10573" t="s">
        <v>60</v>
      </c>
      <c r="F10573">
        <v>15.36</v>
      </c>
      <c r="G10573" s="5">
        <v>9436651.6799999997</v>
      </c>
      <c r="H10573" s="5">
        <v>553079.77</v>
      </c>
      <c r="J10573" s="3">
        <v>2.12</v>
      </c>
      <c r="K10573" t="str">
        <f t="shared" si="169"/>
        <v>BOM</v>
      </c>
      <c r="L10573">
        <v>1</v>
      </c>
    </row>
    <row r="10574" spans="1:12" x14ac:dyDescent="0.3">
      <c r="A10574">
        <v>765</v>
      </c>
      <c r="B10574" t="s">
        <v>13</v>
      </c>
      <c r="C10574" t="s">
        <v>22</v>
      </c>
      <c r="D10574" t="s">
        <v>44</v>
      </c>
      <c r="E10574" t="s">
        <v>60</v>
      </c>
      <c r="F10574">
        <v>15.38</v>
      </c>
      <c r="G10574" s="5">
        <v>9436643.0399999991</v>
      </c>
      <c r="H10574" s="5">
        <v>553061.73</v>
      </c>
      <c r="J10574" s="3">
        <v>2.16</v>
      </c>
      <c r="K10574" t="str">
        <f t="shared" si="169"/>
        <v>BOM</v>
      </c>
      <c r="L10574">
        <v>1</v>
      </c>
    </row>
    <row r="10575" spans="1:12" x14ac:dyDescent="0.3">
      <c r="A10575">
        <v>766</v>
      </c>
      <c r="B10575" t="s">
        <v>13</v>
      </c>
      <c r="C10575" t="s">
        <v>22</v>
      </c>
      <c r="D10575" t="s">
        <v>44</v>
      </c>
      <c r="E10575" t="s">
        <v>60</v>
      </c>
      <c r="F10575">
        <v>15.4</v>
      </c>
      <c r="G10575" s="5">
        <v>9436634.4100000001</v>
      </c>
      <c r="H10575" s="5">
        <v>553043.68999999994</v>
      </c>
      <c r="J10575" s="3">
        <v>1.75</v>
      </c>
      <c r="K10575" t="str">
        <f t="shared" si="169"/>
        <v>ÓTIMO</v>
      </c>
      <c r="L10575">
        <v>1</v>
      </c>
    </row>
    <row r="10576" spans="1:12" x14ac:dyDescent="0.3">
      <c r="A10576">
        <v>767</v>
      </c>
      <c r="B10576" t="s">
        <v>13</v>
      </c>
      <c r="C10576" t="s">
        <v>22</v>
      </c>
      <c r="D10576" t="s">
        <v>44</v>
      </c>
      <c r="E10576" t="s">
        <v>60</v>
      </c>
      <c r="F10576">
        <v>15.42</v>
      </c>
      <c r="G10576" s="5">
        <v>9436625.7799999993</v>
      </c>
      <c r="H10576" s="5">
        <v>553025.65</v>
      </c>
      <c r="J10576" s="3">
        <v>1.87</v>
      </c>
      <c r="K10576" t="str">
        <f t="shared" si="169"/>
        <v>ÓTIMO</v>
      </c>
      <c r="L10576">
        <v>1</v>
      </c>
    </row>
    <row r="10577" spans="1:12" x14ac:dyDescent="0.3">
      <c r="A10577">
        <v>768</v>
      </c>
      <c r="B10577" t="s">
        <v>13</v>
      </c>
      <c r="C10577" t="s">
        <v>22</v>
      </c>
      <c r="D10577" t="s">
        <v>44</v>
      </c>
      <c r="E10577" t="s">
        <v>60</v>
      </c>
      <c r="F10577">
        <v>15.44</v>
      </c>
      <c r="G10577" s="5">
        <v>9436617.1400000006</v>
      </c>
      <c r="H10577" s="5">
        <v>553007.61</v>
      </c>
      <c r="J10577" s="3">
        <v>2.36</v>
      </c>
      <c r="K10577" t="str">
        <f t="shared" si="169"/>
        <v>BOM</v>
      </c>
      <c r="L10577">
        <v>1</v>
      </c>
    </row>
    <row r="10578" spans="1:12" x14ac:dyDescent="0.3">
      <c r="A10578">
        <v>769</v>
      </c>
      <c r="B10578" t="s">
        <v>13</v>
      </c>
      <c r="C10578" t="s">
        <v>22</v>
      </c>
      <c r="D10578" t="s">
        <v>44</v>
      </c>
      <c r="E10578" t="s">
        <v>60</v>
      </c>
      <c r="F10578">
        <v>15.46</v>
      </c>
      <c r="G10578" s="5">
        <v>9436608.5099999998</v>
      </c>
      <c r="H10578" s="5">
        <v>552989.56999999995</v>
      </c>
      <c r="J10578" s="3">
        <v>2.89</v>
      </c>
      <c r="K10578" t="str">
        <f t="shared" si="169"/>
        <v>REGULAR</v>
      </c>
      <c r="L10578">
        <v>1</v>
      </c>
    </row>
    <row r="10579" spans="1:12" x14ac:dyDescent="0.3">
      <c r="A10579">
        <v>770</v>
      </c>
      <c r="B10579" t="s">
        <v>13</v>
      </c>
      <c r="C10579" t="s">
        <v>22</v>
      </c>
      <c r="D10579" t="s">
        <v>44</v>
      </c>
      <c r="E10579" t="s">
        <v>60</v>
      </c>
      <c r="F10579">
        <v>15.48</v>
      </c>
      <c r="G10579" s="5">
        <v>9436599.8800000008</v>
      </c>
      <c r="H10579" s="5">
        <v>552971.53</v>
      </c>
      <c r="J10579" s="3">
        <v>1.9</v>
      </c>
      <c r="K10579" t="str">
        <f t="shared" si="169"/>
        <v>ÓTIMO</v>
      </c>
      <c r="L10579">
        <v>1</v>
      </c>
    </row>
    <row r="10580" spans="1:12" x14ac:dyDescent="0.3">
      <c r="A10580">
        <v>771</v>
      </c>
      <c r="B10580" t="s">
        <v>13</v>
      </c>
      <c r="C10580" t="s">
        <v>22</v>
      </c>
      <c r="D10580" t="s">
        <v>44</v>
      </c>
      <c r="E10580" t="s">
        <v>60</v>
      </c>
      <c r="F10580">
        <v>15.5</v>
      </c>
      <c r="G10580" s="5">
        <v>9436591.2400000002</v>
      </c>
      <c r="H10580" s="5">
        <v>552953.49</v>
      </c>
      <c r="J10580" s="3">
        <v>1.79</v>
      </c>
      <c r="K10580" t="str">
        <f t="shared" si="169"/>
        <v>ÓTIMO</v>
      </c>
      <c r="L10580">
        <v>1</v>
      </c>
    </row>
    <row r="10581" spans="1:12" x14ac:dyDescent="0.3">
      <c r="A10581">
        <v>772</v>
      </c>
      <c r="B10581" t="s">
        <v>13</v>
      </c>
      <c r="C10581" t="s">
        <v>22</v>
      </c>
      <c r="D10581" t="s">
        <v>44</v>
      </c>
      <c r="E10581" t="s">
        <v>60</v>
      </c>
      <c r="F10581">
        <v>15.52</v>
      </c>
      <c r="G10581" s="5">
        <v>9436582.6099999994</v>
      </c>
      <c r="H10581" s="5">
        <v>552935.44999999995</v>
      </c>
      <c r="J10581" s="3">
        <v>3.16</v>
      </c>
      <c r="K10581" t="str">
        <f t="shared" si="169"/>
        <v>REGULAR</v>
      </c>
      <c r="L10581">
        <v>1</v>
      </c>
    </row>
    <row r="10582" spans="1:12" x14ac:dyDescent="0.3">
      <c r="A10582">
        <v>773</v>
      </c>
      <c r="B10582" t="s">
        <v>13</v>
      </c>
      <c r="C10582" t="s">
        <v>22</v>
      </c>
      <c r="D10582" t="s">
        <v>44</v>
      </c>
      <c r="E10582" t="s">
        <v>60</v>
      </c>
      <c r="F10582">
        <v>15.54</v>
      </c>
      <c r="G10582" s="5">
        <v>9436573.9700000007</v>
      </c>
      <c r="H10582" s="5">
        <v>552917.41</v>
      </c>
      <c r="J10582" s="3">
        <v>2.62</v>
      </c>
      <c r="K10582" t="str">
        <f t="shared" ref="K10582:K10645" si="170">IF(J10582&lt;=2,"ÓTIMO",IF(AND(J10582&gt;=2,J10582&lt;2.7),"BOM",IF(AND(J10582&gt;=2.7,J10582&lt;3.5),"REGULAR",IF(AND(J10582&gt;=3.5,J10582&lt;5.5),"RUIM",IF(J10582&gt;=5.5,"PÉSSIMO","ERRO")))))</f>
        <v>BOM</v>
      </c>
      <c r="L10582">
        <v>1</v>
      </c>
    </row>
    <row r="10583" spans="1:12" x14ac:dyDescent="0.3">
      <c r="A10583">
        <v>774</v>
      </c>
      <c r="B10583" t="s">
        <v>13</v>
      </c>
      <c r="C10583" t="s">
        <v>22</v>
      </c>
      <c r="D10583" t="s">
        <v>44</v>
      </c>
      <c r="E10583" t="s">
        <v>60</v>
      </c>
      <c r="F10583">
        <v>15.56</v>
      </c>
      <c r="G10583" s="5">
        <v>9436565.3399999999</v>
      </c>
      <c r="H10583" s="5">
        <v>552899.37</v>
      </c>
      <c r="J10583" s="3">
        <v>2.1800000000000002</v>
      </c>
      <c r="K10583" t="str">
        <f t="shared" si="170"/>
        <v>BOM</v>
      </c>
      <c r="L10583">
        <v>1</v>
      </c>
    </row>
    <row r="10584" spans="1:12" x14ac:dyDescent="0.3">
      <c r="A10584">
        <v>775</v>
      </c>
      <c r="B10584" t="s">
        <v>13</v>
      </c>
      <c r="C10584" t="s">
        <v>22</v>
      </c>
      <c r="D10584" t="s">
        <v>44</v>
      </c>
      <c r="E10584" t="s">
        <v>60</v>
      </c>
      <c r="F10584">
        <v>15.58</v>
      </c>
      <c r="G10584" s="5">
        <v>9436556.7100000009</v>
      </c>
      <c r="H10584" s="5">
        <v>552881.32999999996</v>
      </c>
      <c r="J10584" s="3">
        <v>1.78</v>
      </c>
      <c r="K10584" t="str">
        <f t="shared" si="170"/>
        <v>ÓTIMO</v>
      </c>
      <c r="L10584">
        <v>1</v>
      </c>
    </row>
    <row r="10585" spans="1:12" x14ac:dyDescent="0.3">
      <c r="A10585">
        <v>776</v>
      </c>
      <c r="B10585" t="s">
        <v>13</v>
      </c>
      <c r="C10585" t="s">
        <v>22</v>
      </c>
      <c r="D10585" t="s">
        <v>44</v>
      </c>
      <c r="E10585" t="s">
        <v>60</v>
      </c>
      <c r="F10585">
        <v>15.6</v>
      </c>
      <c r="G10585" s="5">
        <v>9436548.0700000003</v>
      </c>
      <c r="H10585" s="5">
        <v>552863.29</v>
      </c>
      <c r="J10585" s="3">
        <v>2.1800000000000002</v>
      </c>
      <c r="K10585" t="str">
        <f t="shared" si="170"/>
        <v>BOM</v>
      </c>
      <c r="L10585">
        <v>1</v>
      </c>
    </row>
    <row r="10586" spans="1:12" x14ac:dyDescent="0.3">
      <c r="A10586">
        <v>777</v>
      </c>
      <c r="B10586" t="s">
        <v>13</v>
      </c>
      <c r="C10586" t="s">
        <v>22</v>
      </c>
      <c r="D10586" t="s">
        <v>44</v>
      </c>
      <c r="E10586" t="s">
        <v>60</v>
      </c>
      <c r="F10586">
        <v>15.62</v>
      </c>
      <c r="G10586" s="5">
        <v>9436539.4399999995</v>
      </c>
      <c r="H10586" s="5">
        <v>552845.25</v>
      </c>
      <c r="J10586" s="3">
        <v>2.06</v>
      </c>
      <c r="K10586" t="str">
        <f t="shared" si="170"/>
        <v>BOM</v>
      </c>
      <c r="L10586">
        <v>1</v>
      </c>
    </row>
    <row r="10587" spans="1:12" x14ac:dyDescent="0.3">
      <c r="A10587">
        <v>778</v>
      </c>
      <c r="B10587" t="s">
        <v>13</v>
      </c>
      <c r="C10587" t="s">
        <v>22</v>
      </c>
      <c r="D10587" t="s">
        <v>44</v>
      </c>
      <c r="E10587" t="s">
        <v>60</v>
      </c>
      <c r="F10587">
        <v>15.64</v>
      </c>
      <c r="G10587" s="5">
        <v>9436530.8000000007</v>
      </c>
      <c r="H10587" s="5">
        <v>552827.21</v>
      </c>
      <c r="J10587" s="3">
        <v>2.66</v>
      </c>
      <c r="K10587" t="str">
        <f t="shared" si="170"/>
        <v>BOM</v>
      </c>
      <c r="L10587">
        <v>1</v>
      </c>
    </row>
    <row r="10588" spans="1:12" x14ac:dyDescent="0.3">
      <c r="A10588">
        <v>779</v>
      </c>
      <c r="B10588" t="s">
        <v>13</v>
      </c>
      <c r="C10588" t="s">
        <v>22</v>
      </c>
      <c r="D10588" t="s">
        <v>44</v>
      </c>
      <c r="E10588" t="s">
        <v>60</v>
      </c>
      <c r="F10588">
        <v>15.66</v>
      </c>
      <c r="G10588" s="5">
        <v>9436522.1699999999</v>
      </c>
      <c r="H10588" s="5">
        <v>552809.17000000004</v>
      </c>
      <c r="J10588" s="3">
        <v>1.5</v>
      </c>
      <c r="K10588" t="str">
        <f t="shared" si="170"/>
        <v>ÓTIMO</v>
      </c>
      <c r="L10588">
        <v>1</v>
      </c>
    </row>
    <row r="10589" spans="1:12" x14ac:dyDescent="0.3">
      <c r="A10589">
        <v>780</v>
      </c>
      <c r="B10589" t="s">
        <v>13</v>
      </c>
      <c r="C10589" t="s">
        <v>22</v>
      </c>
      <c r="D10589" t="s">
        <v>44</v>
      </c>
      <c r="E10589" t="s">
        <v>60</v>
      </c>
      <c r="F10589">
        <v>15.68</v>
      </c>
      <c r="G10589" s="5">
        <v>9436513.5399999991</v>
      </c>
      <c r="H10589" s="5">
        <v>552791.13</v>
      </c>
      <c r="J10589" s="3">
        <v>1.91</v>
      </c>
      <c r="K10589" t="str">
        <f t="shared" si="170"/>
        <v>ÓTIMO</v>
      </c>
      <c r="L10589">
        <v>1</v>
      </c>
    </row>
    <row r="10590" spans="1:12" x14ac:dyDescent="0.3">
      <c r="A10590">
        <v>781</v>
      </c>
      <c r="B10590" t="s">
        <v>13</v>
      </c>
      <c r="C10590" t="s">
        <v>22</v>
      </c>
      <c r="D10590" t="s">
        <v>44</v>
      </c>
      <c r="E10590" t="s">
        <v>60</v>
      </c>
      <c r="F10590">
        <v>15.7</v>
      </c>
      <c r="G10590" s="5">
        <v>9436504.9000000004</v>
      </c>
      <c r="H10590" s="5">
        <v>552773.09</v>
      </c>
      <c r="J10590" s="3">
        <v>1.71</v>
      </c>
      <c r="K10590" t="str">
        <f t="shared" si="170"/>
        <v>ÓTIMO</v>
      </c>
      <c r="L10590">
        <v>1</v>
      </c>
    </row>
    <row r="10591" spans="1:12" x14ac:dyDescent="0.3">
      <c r="A10591">
        <v>782</v>
      </c>
      <c r="B10591" t="s">
        <v>13</v>
      </c>
      <c r="C10591" t="s">
        <v>22</v>
      </c>
      <c r="D10591" t="s">
        <v>44</v>
      </c>
      <c r="E10591" t="s">
        <v>60</v>
      </c>
      <c r="F10591">
        <v>15.72</v>
      </c>
      <c r="G10591" s="5">
        <v>9436496.2699999996</v>
      </c>
      <c r="H10591" s="5">
        <v>552755.05000000005</v>
      </c>
      <c r="J10591" s="3">
        <v>1.49</v>
      </c>
      <c r="K10591" t="str">
        <f t="shared" si="170"/>
        <v>ÓTIMO</v>
      </c>
      <c r="L10591">
        <v>1</v>
      </c>
    </row>
    <row r="10592" spans="1:12" x14ac:dyDescent="0.3">
      <c r="A10592">
        <v>783</v>
      </c>
      <c r="B10592" t="s">
        <v>13</v>
      </c>
      <c r="C10592" t="s">
        <v>22</v>
      </c>
      <c r="D10592" t="s">
        <v>44</v>
      </c>
      <c r="E10592" t="s">
        <v>60</v>
      </c>
      <c r="F10592">
        <v>15.74</v>
      </c>
      <c r="G10592" s="5">
        <v>9436487.6400000006</v>
      </c>
      <c r="H10592" s="5">
        <v>552737.01</v>
      </c>
      <c r="J10592" s="3">
        <v>1.82</v>
      </c>
      <c r="K10592" t="str">
        <f t="shared" si="170"/>
        <v>ÓTIMO</v>
      </c>
      <c r="L10592">
        <v>1</v>
      </c>
    </row>
    <row r="10593" spans="1:12" x14ac:dyDescent="0.3">
      <c r="A10593">
        <v>784</v>
      </c>
      <c r="B10593" t="s">
        <v>13</v>
      </c>
      <c r="C10593" t="s">
        <v>22</v>
      </c>
      <c r="D10593" t="s">
        <v>44</v>
      </c>
      <c r="E10593" t="s">
        <v>60</v>
      </c>
      <c r="F10593">
        <v>15.76</v>
      </c>
      <c r="G10593" s="5">
        <v>9436479</v>
      </c>
      <c r="H10593" s="5">
        <v>552718.97</v>
      </c>
      <c r="J10593" s="3">
        <v>1.82</v>
      </c>
      <c r="K10593" t="str">
        <f t="shared" si="170"/>
        <v>ÓTIMO</v>
      </c>
      <c r="L10593">
        <v>1</v>
      </c>
    </row>
    <row r="10594" spans="1:12" x14ac:dyDescent="0.3">
      <c r="A10594">
        <v>785</v>
      </c>
      <c r="B10594" t="s">
        <v>13</v>
      </c>
      <c r="C10594" t="s">
        <v>22</v>
      </c>
      <c r="D10594" t="s">
        <v>44</v>
      </c>
      <c r="E10594" t="s">
        <v>60</v>
      </c>
      <c r="F10594">
        <v>15.78</v>
      </c>
      <c r="G10594" s="5">
        <v>9436470.3699999992</v>
      </c>
      <c r="H10594" s="5">
        <v>552700.92000000004</v>
      </c>
      <c r="J10594" s="3">
        <v>1.63</v>
      </c>
      <c r="K10594" t="str">
        <f t="shared" si="170"/>
        <v>ÓTIMO</v>
      </c>
      <c r="L10594">
        <v>1</v>
      </c>
    </row>
    <row r="10595" spans="1:12" x14ac:dyDescent="0.3">
      <c r="A10595">
        <v>786</v>
      </c>
      <c r="B10595" t="s">
        <v>13</v>
      </c>
      <c r="C10595" t="s">
        <v>22</v>
      </c>
      <c r="D10595" t="s">
        <v>44</v>
      </c>
      <c r="E10595" t="s">
        <v>60</v>
      </c>
      <c r="F10595">
        <v>15.8</v>
      </c>
      <c r="G10595" s="5">
        <v>9436461.7300000004</v>
      </c>
      <c r="H10595" s="5">
        <v>552682.88</v>
      </c>
      <c r="J10595" s="3">
        <v>2.0299999999999998</v>
      </c>
      <c r="K10595" t="str">
        <f t="shared" si="170"/>
        <v>BOM</v>
      </c>
      <c r="L10595">
        <v>1</v>
      </c>
    </row>
    <row r="10596" spans="1:12" x14ac:dyDescent="0.3">
      <c r="A10596">
        <v>787</v>
      </c>
      <c r="B10596" t="s">
        <v>13</v>
      </c>
      <c r="C10596" t="s">
        <v>22</v>
      </c>
      <c r="D10596" t="s">
        <v>44</v>
      </c>
      <c r="E10596" t="s">
        <v>60</v>
      </c>
      <c r="F10596">
        <v>15.82</v>
      </c>
      <c r="G10596" s="5">
        <v>9436453.0999999996</v>
      </c>
      <c r="H10596" s="5">
        <v>552664.84</v>
      </c>
      <c r="J10596" s="3">
        <v>2.58</v>
      </c>
      <c r="K10596" t="str">
        <f t="shared" si="170"/>
        <v>BOM</v>
      </c>
      <c r="L10596">
        <v>1</v>
      </c>
    </row>
    <row r="10597" spans="1:12" x14ac:dyDescent="0.3">
      <c r="A10597">
        <v>788</v>
      </c>
      <c r="B10597" t="s">
        <v>13</v>
      </c>
      <c r="C10597" t="s">
        <v>22</v>
      </c>
      <c r="D10597" t="s">
        <v>44</v>
      </c>
      <c r="E10597" t="s">
        <v>60</v>
      </c>
      <c r="F10597">
        <v>15.84</v>
      </c>
      <c r="G10597" s="5">
        <v>9436444.4700000007</v>
      </c>
      <c r="H10597" s="5">
        <v>552646.80000000005</v>
      </c>
      <c r="J10597" s="3">
        <v>2.5299999999999998</v>
      </c>
      <c r="K10597" t="str">
        <f t="shared" si="170"/>
        <v>BOM</v>
      </c>
      <c r="L10597">
        <v>1</v>
      </c>
    </row>
    <row r="10598" spans="1:12" x14ac:dyDescent="0.3">
      <c r="A10598">
        <v>789</v>
      </c>
      <c r="B10598" t="s">
        <v>13</v>
      </c>
      <c r="C10598" t="s">
        <v>22</v>
      </c>
      <c r="D10598" t="s">
        <v>44</v>
      </c>
      <c r="E10598" t="s">
        <v>60</v>
      </c>
      <c r="F10598">
        <v>15.86</v>
      </c>
      <c r="G10598" s="5">
        <v>9436435.8300000001</v>
      </c>
      <c r="H10598" s="5">
        <v>552628.76</v>
      </c>
      <c r="J10598" s="3">
        <v>2.27</v>
      </c>
      <c r="K10598" t="str">
        <f t="shared" si="170"/>
        <v>BOM</v>
      </c>
      <c r="L10598">
        <v>1</v>
      </c>
    </row>
    <row r="10599" spans="1:12" x14ac:dyDescent="0.3">
      <c r="A10599">
        <v>790</v>
      </c>
      <c r="B10599" t="s">
        <v>13</v>
      </c>
      <c r="C10599" t="s">
        <v>22</v>
      </c>
      <c r="D10599" t="s">
        <v>44</v>
      </c>
      <c r="E10599" t="s">
        <v>60</v>
      </c>
      <c r="F10599">
        <v>15.88</v>
      </c>
      <c r="G10599" s="5">
        <v>9436427.1999999993</v>
      </c>
      <c r="H10599" s="5">
        <v>552610.72</v>
      </c>
      <c r="J10599" s="3">
        <v>2.2400000000000002</v>
      </c>
      <c r="K10599" t="str">
        <f t="shared" si="170"/>
        <v>BOM</v>
      </c>
      <c r="L10599">
        <v>1</v>
      </c>
    </row>
    <row r="10600" spans="1:12" x14ac:dyDescent="0.3">
      <c r="A10600">
        <v>791</v>
      </c>
      <c r="B10600" t="s">
        <v>13</v>
      </c>
      <c r="C10600" t="s">
        <v>22</v>
      </c>
      <c r="D10600" t="s">
        <v>44</v>
      </c>
      <c r="E10600" t="s">
        <v>60</v>
      </c>
      <c r="F10600">
        <v>15.9</v>
      </c>
      <c r="G10600" s="5">
        <v>9436418.5600000005</v>
      </c>
      <c r="H10600" s="5">
        <v>552592.68000000005</v>
      </c>
      <c r="J10600" s="3">
        <v>2.46</v>
      </c>
      <c r="K10600" t="str">
        <f t="shared" si="170"/>
        <v>BOM</v>
      </c>
      <c r="L10600">
        <v>1</v>
      </c>
    </row>
    <row r="10601" spans="1:12" x14ac:dyDescent="0.3">
      <c r="A10601">
        <v>792</v>
      </c>
      <c r="B10601" t="s">
        <v>13</v>
      </c>
      <c r="C10601" t="s">
        <v>22</v>
      </c>
      <c r="D10601" t="s">
        <v>44</v>
      </c>
      <c r="E10601" t="s">
        <v>60</v>
      </c>
      <c r="F10601">
        <v>15.92</v>
      </c>
      <c r="G10601" s="5">
        <v>9436409.9299999997</v>
      </c>
      <c r="H10601" s="5">
        <v>552574.64</v>
      </c>
      <c r="J10601" s="3">
        <v>3.08</v>
      </c>
      <c r="K10601" t="str">
        <f t="shared" si="170"/>
        <v>REGULAR</v>
      </c>
      <c r="L10601">
        <v>1</v>
      </c>
    </row>
    <row r="10602" spans="1:12" x14ac:dyDescent="0.3">
      <c r="A10602">
        <v>793</v>
      </c>
      <c r="B10602" t="s">
        <v>13</v>
      </c>
      <c r="C10602" t="s">
        <v>22</v>
      </c>
      <c r="D10602" t="s">
        <v>44</v>
      </c>
      <c r="E10602" t="s">
        <v>60</v>
      </c>
      <c r="F10602">
        <v>15.94</v>
      </c>
      <c r="G10602" s="5">
        <v>9436401.3000000007</v>
      </c>
      <c r="H10602" s="5">
        <v>552556.6</v>
      </c>
      <c r="J10602" s="3">
        <v>1.64</v>
      </c>
      <c r="K10602" t="str">
        <f t="shared" si="170"/>
        <v>ÓTIMO</v>
      </c>
      <c r="L10602">
        <v>1</v>
      </c>
    </row>
    <row r="10603" spans="1:12" x14ac:dyDescent="0.3">
      <c r="A10603">
        <v>794</v>
      </c>
      <c r="B10603" t="s">
        <v>13</v>
      </c>
      <c r="C10603" t="s">
        <v>22</v>
      </c>
      <c r="D10603" t="s">
        <v>44</v>
      </c>
      <c r="E10603" t="s">
        <v>60</v>
      </c>
      <c r="F10603">
        <v>15.96</v>
      </c>
      <c r="G10603" s="5">
        <v>9436392.6600000001</v>
      </c>
      <c r="H10603" s="5">
        <v>552538.56000000006</v>
      </c>
      <c r="J10603" s="3">
        <v>1.65</v>
      </c>
      <c r="K10603" t="str">
        <f t="shared" si="170"/>
        <v>ÓTIMO</v>
      </c>
      <c r="L10603">
        <v>1</v>
      </c>
    </row>
    <row r="10604" spans="1:12" x14ac:dyDescent="0.3">
      <c r="A10604">
        <v>795</v>
      </c>
      <c r="B10604" t="s">
        <v>13</v>
      </c>
      <c r="C10604" t="s">
        <v>22</v>
      </c>
      <c r="D10604" t="s">
        <v>44</v>
      </c>
      <c r="E10604" t="s">
        <v>60</v>
      </c>
      <c r="F10604">
        <v>15.98</v>
      </c>
      <c r="G10604" s="5">
        <v>9436384.0299999993</v>
      </c>
      <c r="H10604" s="5">
        <v>552520.52</v>
      </c>
      <c r="J10604" s="3">
        <v>1.66</v>
      </c>
      <c r="K10604" t="str">
        <f t="shared" si="170"/>
        <v>ÓTIMO</v>
      </c>
      <c r="L10604">
        <v>1</v>
      </c>
    </row>
    <row r="10605" spans="1:12" x14ac:dyDescent="0.3">
      <c r="A10605">
        <v>796</v>
      </c>
      <c r="B10605" t="s">
        <v>13</v>
      </c>
      <c r="C10605" t="s">
        <v>22</v>
      </c>
      <c r="D10605" t="s">
        <v>44</v>
      </c>
      <c r="E10605" t="s">
        <v>60</v>
      </c>
      <c r="F10605">
        <v>16</v>
      </c>
      <c r="G10605" s="5">
        <v>9436375.4000000004</v>
      </c>
      <c r="H10605" s="5">
        <v>552502.48</v>
      </c>
      <c r="J10605" s="3">
        <v>2.19</v>
      </c>
      <c r="K10605" t="str">
        <f t="shared" si="170"/>
        <v>BOM</v>
      </c>
      <c r="L10605">
        <v>1</v>
      </c>
    </row>
    <row r="10606" spans="1:12" x14ac:dyDescent="0.3">
      <c r="A10606">
        <v>797</v>
      </c>
      <c r="B10606" t="s">
        <v>13</v>
      </c>
      <c r="C10606" t="s">
        <v>22</v>
      </c>
      <c r="D10606" t="s">
        <v>44</v>
      </c>
      <c r="E10606" t="s">
        <v>60</v>
      </c>
      <c r="F10606">
        <v>16.02</v>
      </c>
      <c r="G10606" s="5">
        <v>9436366.7599999998</v>
      </c>
      <c r="H10606" s="5">
        <v>552484.43999999994</v>
      </c>
      <c r="J10606" s="3">
        <v>2.06</v>
      </c>
      <c r="K10606" t="str">
        <f t="shared" si="170"/>
        <v>BOM</v>
      </c>
      <c r="L10606">
        <v>1</v>
      </c>
    </row>
    <row r="10607" spans="1:12" x14ac:dyDescent="0.3">
      <c r="A10607">
        <v>798</v>
      </c>
      <c r="B10607" t="s">
        <v>13</v>
      </c>
      <c r="C10607" t="s">
        <v>22</v>
      </c>
      <c r="D10607" t="s">
        <v>44</v>
      </c>
      <c r="E10607" t="s">
        <v>60</v>
      </c>
      <c r="F10607">
        <v>16.04</v>
      </c>
      <c r="G10607" s="5">
        <v>9436358.1300000008</v>
      </c>
      <c r="H10607" s="5">
        <v>552466.4</v>
      </c>
      <c r="J10607" s="3">
        <v>1.52</v>
      </c>
      <c r="K10607" t="str">
        <f t="shared" si="170"/>
        <v>ÓTIMO</v>
      </c>
      <c r="L10607">
        <v>1</v>
      </c>
    </row>
    <row r="10608" spans="1:12" x14ac:dyDescent="0.3">
      <c r="A10608">
        <v>799</v>
      </c>
      <c r="B10608" t="s">
        <v>13</v>
      </c>
      <c r="C10608" t="s">
        <v>22</v>
      </c>
      <c r="D10608" t="s">
        <v>44</v>
      </c>
      <c r="E10608" t="s">
        <v>60</v>
      </c>
      <c r="F10608">
        <v>16.059999999999999</v>
      </c>
      <c r="G10608" s="5">
        <v>9436349.4900000002</v>
      </c>
      <c r="H10608" s="5">
        <v>552448.36</v>
      </c>
      <c r="J10608" s="3">
        <v>1.18</v>
      </c>
      <c r="K10608" t="str">
        <f t="shared" si="170"/>
        <v>ÓTIMO</v>
      </c>
      <c r="L10608">
        <v>1</v>
      </c>
    </row>
    <row r="10609" spans="1:12" x14ac:dyDescent="0.3">
      <c r="A10609">
        <v>800</v>
      </c>
      <c r="B10609" t="s">
        <v>13</v>
      </c>
      <c r="C10609" t="s">
        <v>22</v>
      </c>
      <c r="D10609" t="s">
        <v>44</v>
      </c>
      <c r="E10609" t="s">
        <v>60</v>
      </c>
      <c r="F10609">
        <v>16.079999999999998</v>
      </c>
      <c r="G10609" s="5">
        <v>9436340.8599999994</v>
      </c>
      <c r="H10609" s="5">
        <v>552430.31999999995</v>
      </c>
      <c r="J10609" s="3">
        <v>1.34</v>
      </c>
      <c r="K10609" t="str">
        <f t="shared" si="170"/>
        <v>ÓTIMO</v>
      </c>
      <c r="L10609">
        <v>1</v>
      </c>
    </row>
    <row r="10610" spans="1:12" x14ac:dyDescent="0.3">
      <c r="A10610">
        <v>801</v>
      </c>
      <c r="B10610" t="s">
        <v>13</v>
      </c>
      <c r="C10610" t="s">
        <v>22</v>
      </c>
      <c r="D10610" t="s">
        <v>44</v>
      </c>
      <c r="E10610" t="s">
        <v>60</v>
      </c>
      <c r="F10610">
        <v>16.100000000000001</v>
      </c>
      <c r="G10610" s="5">
        <v>9436332.2300000004</v>
      </c>
      <c r="H10610" s="5">
        <v>552412.28</v>
      </c>
      <c r="J10610" s="3">
        <v>1.46</v>
      </c>
      <c r="K10610" t="str">
        <f t="shared" si="170"/>
        <v>ÓTIMO</v>
      </c>
      <c r="L10610">
        <v>1</v>
      </c>
    </row>
    <row r="10611" spans="1:12" x14ac:dyDescent="0.3">
      <c r="A10611">
        <v>802</v>
      </c>
      <c r="B10611" t="s">
        <v>13</v>
      </c>
      <c r="C10611" t="s">
        <v>22</v>
      </c>
      <c r="D10611" t="s">
        <v>44</v>
      </c>
      <c r="E10611" t="s">
        <v>60</v>
      </c>
      <c r="F10611">
        <v>16.12</v>
      </c>
      <c r="G10611" s="5">
        <v>9436323.5899999999</v>
      </c>
      <c r="H10611" s="5">
        <v>552394.23999999999</v>
      </c>
      <c r="J10611" s="3">
        <v>1.28</v>
      </c>
      <c r="K10611" t="str">
        <f t="shared" si="170"/>
        <v>ÓTIMO</v>
      </c>
      <c r="L10611">
        <v>1</v>
      </c>
    </row>
    <row r="10612" spans="1:12" x14ac:dyDescent="0.3">
      <c r="A10612">
        <v>803</v>
      </c>
      <c r="B10612" t="s">
        <v>13</v>
      </c>
      <c r="C10612" t="s">
        <v>22</v>
      </c>
      <c r="D10612" t="s">
        <v>44</v>
      </c>
      <c r="E10612" t="s">
        <v>60</v>
      </c>
      <c r="F10612">
        <v>16.14</v>
      </c>
      <c r="G10612" s="5">
        <v>9436314.9600000009</v>
      </c>
      <c r="H10612" s="5">
        <v>552376.19999999995</v>
      </c>
      <c r="J10612" s="3">
        <v>1.0900000000000001</v>
      </c>
      <c r="K10612" t="str">
        <f t="shared" si="170"/>
        <v>ÓTIMO</v>
      </c>
      <c r="L10612">
        <v>1</v>
      </c>
    </row>
    <row r="10613" spans="1:12" x14ac:dyDescent="0.3">
      <c r="A10613">
        <v>804</v>
      </c>
      <c r="B10613" t="s">
        <v>13</v>
      </c>
      <c r="C10613" t="s">
        <v>22</v>
      </c>
      <c r="D10613" t="s">
        <v>44</v>
      </c>
      <c r="E10613" t="s">
        <v>60</v>
      </c>
      <c r="F10613">
        <v>16.16</v>
      </c>
      <c r="G10613" s="5">
        <v>9436306.3200000003</v>
      </c>
      <c r="H10613" s="5">
        <v>552358.16</v>
      </c>
      <c r="J10613" s="3">
        <v>1.72</v>
      </c>
      <c r="K10613" t="str">
        <f t="shared" si="170"/>
        <v>ÓTIMO</v>
      </c>
      <c r="L10613">
        <v>1</v>
      </c>
    </row>
    <row r="10614" spans="1:12" x14ac:dyDescent="0.3">
      <c r="A10614">
        <v>805</v>
      </c>
      <c r="B10614" t="s">
        <v>13</v>
      </c>
      <c r="C10614" t="s">
        <v>22</v>
      </c>
      <c r="D10614" t="s">
        <v>44</v>
      </c>
      <c r="E10614" t="s">
        <v>60</v>
      </c>
      <c r="F10614">
        <v>16.18</v>
      </c>
      <c r="G10614" s="5">
        <v>9436297.6899999995</v>
      </c>
      <c r="H10614" s="5">
        <v>552340.12</v>
      </c>
      <c r="J10614" s="3">
        <v>1.74</v>
      </c>
      <c r="K10614" t="str">
        <f t="shared" si="170"/>
        <v>ÓTIMO</v>
      </c>
      <c r="L10614">
        <v>1</v>
      </c>
    </row>
    <row r="10615" spans="1:12" x14ac:dyDescent="0.3">
      <c r="A10615">
        <v>806</v>
      </c>
      <c r="B10615" t="s">
        <v>13</v>
      </c>
      <c r="C10615" t="s">
        <v>22</v>
      </c>
      <c r="D10615" t="s">
        <v>44</v>
      </c>
      <c r="E10615" t="s">
        <v>60</v>
      </c>
      <c r="F10615">
        <v>16.2</v>
      </c>
      <c r="G10615" s="5">
        <v>9436289.0600000005</v>
      </c>
      <c r="H10615" s="5">
        <v>552322.07999999996</v>
      </c>
      <c r="J10615" s="3">
        <v>1.98</v>
      </c>
      <c r="K10615" t="str">
        <f t="shared" si="170"/>
        <v>ÓTIMO</v>
      </c>
      <c r="L10615">
        <v>1</v>
      </c>
    </row>
    <row r="10616" spans="1:12" x14ac:dyDescent="0.3">
      <c r="A10616">
        <v>807</v>
      </c>
      <c r="B10616" t="s">
        <v>13</v>
      </c>
      <c r="C10616" t="s">
        <v>22</v>
      </c>
      <c r="D10616" t="s">
        <v>44</v>
      </c>
      <c r="E10616" t="s">
        <v>60</v>
      </c>
      <c r="F10616">
        <v>16.22</v>
      </c>
      <c r="G10616" s="5">
        <v>9436280.4199999999</v>
      </c>
      <c r="H10616" s="5">
        <v>552304.04</v>
      </c>
      <c r="J10616" s="3">
        <v>1.92</v>
      </c>
      <c r="K10616" t="str">
        <f t="shared" si="170"/>
        <v>ÓTIMO</v>
      </c>
      <c r="L10616">
        <v>1</v>
      </c>
    </row>
    <row r="10617" spans="1:12" x14ac:dyDescent="0.3">
      <c r="A10617">
        <v>808</v>
      </c>
      <c r="B10617" t="s">
        <v>13</v>
      </c>
      <c r="C10617" t="s">
        <v>22</v>
      </c>
      <c r="D10617" t="s">
        <v>44</v>
      </c>
      <c r="E10617" t="s">
        <v>60</v>
      </c>
      <c r="F10617">
        <v>16.239999999999998</v>
      </c>
      <c r="G10617" s="5">
        <v>9436271.7899999991</v>
      </c>
      <c r="H10617" s="5">
        <v>552285.99</v>
      </c>
      <c r="J10617" s="3">
        <v>2.19</v>
      </c>
      <c r="K10617" t="str">
        <f t="shared" si="170"/>
        <v>BOM</v>
      </c>
      <c r="L10617">
        <v>1</v>
      </c>
    </row>
    <row r="10618" spans="1:12" x14ac:dyDescent="0.3">
      <c r="A10618">
        <v>809</v>
      </c>
      <c r="B10618" t="s">
        <v>13</v>
      </c>
      <c r="C10618" t="s">
        <v>22</v>
      </c>
      <c r="D10618" t="s">
        <v>44</v>
      </c>
      <c r="E10618" t="s">
        <v>60</v>
      </c>
      <c r="F10618">
        <v>16.260000000000002</v>
      </c>
      <c r="G10618" s="5">
        <v>9436263.1600000001</v>
      </c>
      <c r="H10618" s="5">
        <v>552267.94999999995</v>
      </c>
      <c r="J10618" s="3">
        <v>1.93</v>
      </c>
      <c r="K10618" t="str">
        <f t="shared" si="170"/>
        <v>ÓTIMO</v>
      </c>
      <c r="L10618">
        <v>1</v>
      </c>
    </row>
    <row r="10619" spans="1:12" x14ac:dyDescent="0.3">
      <c r="A10619">
        <v>810</v>
      </c>
      <c r="B10619" t="s">
        <v>13</v>
      </c>
      <c r="C10619" t="s">
        <v>22</v>
      </c>
      <c r="D10619" t="s">
        <v>44</v>
      </c>
      <c r="E10619" t="s">
        <v>60</v>
      </c>
      <c r="F10619">
        <v>16.28</v>
      </c>
      <c r="G10619" s="5">
        <v>9436254.5199999996</v>
      </c>
      <c r="H10619" s="5">
        <v>552249.91</v>
      </c>
      <c r="J10619" s="3">
        <v>1.63</v>
      </c>
      <c r="K10619" t="str">
        <f t="shared" si="170"/>
        <v>ÓTIMO</v>
      </c>
      <c r="L10619">
        <v>1</v>
      </c>
    </row>
    <row r="10620" spans="1:12" x14ac:dyDescent="0.3">
      <c r="A10620">
        <v>811</v>
      </c>
      <c r="B10620" t="s">
        <v>13</v>
      </c>
      <c r="C10620" t="s">
        <v>22</v>
      </c>
      <c r="D10620" t="s">
        <v>44</v>
      </c>
      <c r="E10620" t="s">
        <v>60</v>
      </c>
      <c r="F10620">
        <v>16.3</v>
      </c>
      <c r="G10620" s="5">
        <v>9436245.8900000006</v>
      </c>
      <c r="H10620" s="5">
        <v>552231.87</v>
      </c>
      <c r="J10620" s="3">
        <v>1.74</v>
      </c>
      <c r="K10620" t="str">
        <f t="shared" si="170"/>
        <v>ÓTIMO</v>
      </c>
      <c r="L10620">
        <v>1</v>
      </c>
    </row>
    <row r="10621" spans="1:12" x14ac:dyDescent="0.3">
      <c r="A10621">
        <v>812</v>
      </c>
      <c r="B10621" t="s">
        <v>13</v>
      </c>
      <c r="C10621" t="s">
        <v>22</v>
      </c>
      <c r="D10621" t="s">
        <v>44</v>
      </c>
      <c r="E10621" t="s">
        <v>60</v>
      </c>
      <c r="F10621">
        <v>16.32</v>
      </c>
      <c r="G10621" s="5">
        <v>9436237.25</v>
      </c>
      <c r="H10621" s="5">
        <v>552213.82999999996</v>
      </c>
      <c r="J10621" s="3">
        <v>1.72</v>
      </c>
      <c r="K10621" t="str">
        <f t="shared" si="170"/>
        <v>ÓTIMO</v>
      </c>
      <c r="L10621">
        <v>1</v>
      </c>
    </row>
    <row r="10622" spans="1:12" x14ac:dyDescent="0.3">
      <c r="A10622">
        <v>813</v>
      </c>
      <c r="B10622" t="s">
        <v>13</v>
      </c>
      <c r="C10622" t="s">
        <v>22</v>
      </c>
      <c r="D10622" t="s">
        <v>44</v>
      </c>
      <c r="E10622" t="s">
        <v>60</v>
      </c>
      <c r="F10622">
        <v>16.34</v>
      </c>
      <c r="G10622" s="5">
        <v>9436228.6199999992</v>
      </c>
      <c r="H10622" s="5">
        <v>552195.79</v>
      </c>
      <c r="J10622" s="3">
        <v>2.06</v>
      </c>
      <c r="K10622" t="str">
        <f t="shared" si="170"/>
        <v>BOM</v>
      </c>
      <c r="L10622">
        <v>1</v>
      </c>
    </row>
    <row r="10623" spans="1:12" x14ac:dyDescent="0.3">
      <c r="A10623">
        <v>814</v>
      </c>
      <c r="B10623" t="s">
        <v>13</v>
      </c>
      <c r="C10623" t="s">
        <v>22</v>
      </c>
      <c r="D10623" t="s">
        <v>44</v>
      </c>
      <c r="E10623" t="s">
        <v>60</v>
      </c>
      <c r="F10623">
        <v>16.36</v>
      </c>
      <c r="G10623" s="5">
        <v>9436219.9900000002</v>
      </c>
      <c r="H10623" s="5">
        <v>552177.75</v>
      </c>
      <c r="J10623" s="3">
        <v>4.22</v>
      </c>
      <c r="K10623" t="str">
        <f t="shared" si="170"/>
        <v>RUIM</v>
      </c>
      <c r="L10623">
        <v>1</v>
      </c>
    </row>
    <row r="10624" spans="1:12" x14ac:dyDescent="0.3">
      <c r="A10624">
        <v>815</v>
      </c>
      <c r="B10624" t="s">
        <v>13</v>
      </c>
      <c r="C10624" t="s">
        <v>22</v>
      </c>
      <c r="D10624" t="s">
        <v>44</v>
      </c>
      <c r="E10624" t="s">
        <v>60</v>
      </c>
      <c r="F10624">
        <v>16.38</v>
      </c>
      <c r="G10624" s="5">
        <v>9436211.3499999996</v>
      </c>
      <c r="H10624" s="5">
        <v>552159.71</v>
      </c>
      <c r="J10624" s="3">
        <v>2.16</v>
      </c>
      <c r="K10624" t="str">
        <f t="shared" si="170"/>
        <v>BOM</v>
      </c>
      <c r="L10624">
        <v>1</v>
      </c>
    </row>
    <row r="10625" spans="1:12" x14ac:dyDescent="0.3">
      <c r="A10625">
        <v>816</v>
      </c>
      <c r="B10625" t="s">
        <v>13</v>
      </c>
      <c r="C10625" t="s">
        <v>22</v>
      </c>
      <c r="D10625" t="s">
        <v>44</v>
      </c>
      <c r="E10625" t="s">
        <v>60</v>
      </c>
      <c r="F10625">
        <v>16.399999999999999</v>
      </c>
      <c r="G10625" s="5">
        <v>9436202.7200000007</v>
      </c>
      <c r="H10625" s="5">
        <v>552141.67000000004</v>
      </c>
      <c r="J10625" s="3">
        <v>3.17</v>
      </c>
      <c r="K10625" t="str">
        <f t="shared" si="170"/>
        <v>REGULAR</v>
      </c>
      <c r="L10625">
        <v>1</v>
      </c>
    </row>
    <row r="10626" spans="1:12" x14ac:dyDescent="0.3">
      <c r="A10626">
        <v>817</v>
      </c>
      <c r="B10626" t="s">
        <v>13</v>
      </c>
      <c r="C10626" t="s">
        <v>22</v>
      </c>
      <c r="D10626" t="s">
        <v>44</v>
      </c>
      <c r="E10626" t="s">
        <v>60</v>
      </c>
      <c r="F10626">
        <v>16.420000000000002</v>
      </c>
      <c r="G10626" s="5">
        <v>9436194.0899999999</v>
      </c>
      <c r="H10626" s="5">
        <v>552123.63</v>
      </c>
      <c r="J10626" s="3">
        <v>2.0699999999999998</v>
      </c>
      <c r="K10626" t="str">
        <f t="shared" si="170"/>
        <v>BOM</v>
      </c>
      <c r="L10626">
        <v>1</v>
      </c>
    </row>
    <row r="10627" spans="1:12" x14ac:dyDescent="0.3">
      <c r="A10627">
        <v>818</v>
      </c>
      <c r="B10627" t="s">
        <v>13</v>
      </c>
      <c r="C10627" t="s">
        <v>22</v>
      </c>
      <c r="D10627" t="s">
        <v>44</v>
      </c>
      <c r="E10627" t="s">
        <v>60</v>
      </c>
      <c r="F10627">
        <v>16.440000000000001</v>
      </c>
      <c r="G10627" s="5">
        <v>9436185.4499999993</v>
      </c>
      <c r="H10627" s="5">
        <v>552105.59</v>
      </c>
      <c r="J10627" s="3">
        <v>2.13</v>
      </c>
      <c r="K10627" t="str">
        <f t="shared" si="170"/>
        <v>BOM</v>
      </c>
      <c r="L10627">
        <v>1</v>
      </c>
    </row>
    <row r="10628" spans="1:12" x14ac:dyDescent="0.3">
      <c r="A10628">
        <v>819</v>
      </c>
      <c r="B10628" t="s">
        <v>13</v>
      </c>
      <c r="C10628" t="s">
        <v>22</v>
      </c>
      <c r="D10628" t="s">
        <v>44</v>
      </c>
      <c r="E10628" t="s">
        <v>60</v>
      </c>
      <c r="F10628">
        <v>16.46</v>
      </c>
      <c r="G10628" s="5">
        <v>9436176.8200000003</v>
      </c>
      <c r="H10628" s="5">
        <v>552087.55000000005</v>
      </c>
      <c r="J10628" s="3">
        <v>3.2</v>
      </c>
      <c r="K10628" t="str">
        <f t="shared" si="170"/>
        <v>REGULAR</v>
      </c>
      <c r="L10628">
        <v>1</v>
      </c>
    </row>
    <row r="10629" spans="1:12" x14ac:dyDescent="0.3">
      <c r="A10629">
        <v>820</v>
      </c>
      <c r="B10629" t="s">
        <v>13</v>
      </c>
      <c r="C10629" t="s">
        <v>22</v>
      </c>
      <c r="D10629" t="s">
        <v>44</v>
      </c>
      <c r="E10629" t="s">
        <v>60</v>
      </c>
      <c r="F10629">
        <v>16.48</v>
      </c>
      <c r="G10629" s="5">
        <v>9436168.1799999997</v>
      </c>
      <c r="H10629" s="5">
        <v>552069.51</v>
      </c>
      <c r="J10629" s="3">
        <v>2.2000000000000002</v>
      </c>
      <c r="K10629" t="str">
        <f t="shared" si="170"/>
        <v>BOM</v>
      </c>
      <c r="L10629">
        <v>1</v>
      </c>
    </row>
    <row r="10630" spans="1:12" x14ac:dyDescent="0.3">
      <c r="A10630">
        <v>821</v>
      </c>
      <c r="B10630" t="s">
        <v>13</v>
      </c>
      <c r="C10630" t="s">
        <v>22</v>
      </c>
      <c r="D10630" t="s">
        <v>44</v>
      </c>
      <c r="E10630" t="s">
        <v>60</v>
      </c>
      <c r="F10630">
        <v>16.5</v>
      </c>
      <c r="G10630" s="5">
        <v>9436159.5500000007</v>
      </c>
      <c r="H10630" s="5">
        <v>552051.47</v>
      </c>
      <c r="J10630" s="3">
        <v>2.66</v>
      </c>
      <c r="K10630" t="str">
        <f t="shared" si="170"/>
        <v>BOM</v>
      </c>
      <c r="L10630">
        <v>1</v>
      </c>
    </row>
    <row r="10631" spans="1:12" x14ac:dyDescent="0.3">
      <c r="A10631">
        <v>822</v>
      </c>
      <c r="B10631" t="s">
        <v>13</v>
      </c>
      <c r="C10631" t="s">
        <v>22</v>
      </c>
      <c r="D10631" t="s">
        <v>44</v>
      </c>
      <c r="E10631" t="s">
        <v>60</v>
      </c>
      <c r="F10631">
        <v>16.52</v>
      </c>
      <c r="G10631" s="5">
        <v>9436150.9199999999</v>
      </c>
      <c r="H10631" s="5">
        <v>552033.43000000005</v>
      </c>
      <c r="J10631" s="3">
        <v>3.88</v>
      </c>
      <c r="K10631" t="str">
        <f t="shared" si="170"/>
        <v>RUIM</v>
      </c>
      <c r="L10631">
        <v>1</v>
      </c>
    </row>
    <row r="10632" spans="1:12" x14ac:dyDescent="0.3">
      <c r="A10632">
        <v>823</v>
      </c>
      <c r="B10632" t="s">
        <v>13</v>
      </c>
      <c r="C10632" t="s">
        <v>22</v>
      </c>
      <c r="D10632" t="s">
        <v>44</v>
      </c>
      <c r="E10632" t="s">
        <v>60</v>
      </c>
      <c r="F10632">
        <v>16.54</v>
      </c>
      <c r="G10632" s="5">
        <v>9436142.2799999993</v>
      </c>
      <c r="H10632" s="5">
        <v>552015.39</v>
      </c>
      <c r="J10632" s="3">
        <v>1.91</v>
      </c>
      <c r="K10632" t="str">
        <f t="shared" si="170"/>
        <v>ÓTIMO</v>
      </c>
      <c r="L10632">
        <v>1</v>
      </c>
    </row>
    <row r="10633" spans="1:12" x14ac:dyDescent="0.3">
      <c r="A10633">
        <v>824</v>
      </c>
      <c r="B10633" t="s">
        <v>13</v>
      </c>
      <c r="C10633" t="s">
        <v>22</v>
      </c>
      <c r="D10633" t="s">
        <v>44</v>
      </c>
      <c r="E10633" t="s">
        <v>60</v>
      </c>
      <c r="F10633">
        <v>16.559999999999999</v>
      </c>
      <c r="G10633" s="5">
        <v>9436133.6500000004</v>
      </c>
      <c r="H10633" s="5">
        <v>551997.35</v>
      </c>
      <c r="J10633" s="3">
        <v>1.27</v>
      </c>
      <c r="K10633" t="str">
        <f t="shared" si="170"/>
        <v>ÓTIMO</v>
      </c>
      <c r="L10633">
        <v>1</v>
      </c>
    </row>
    <row r="10634" spans="1:12" x14ac:dyDescent="0.3">
      <c r="A10634">
        <v>825</v>
      </c>
      <c r="B10634" t="s">
        <v>13</v>
      </c>
      <c r="C10634" t="s">
        <v>22</v>
      </c>
      <c r="D10634" t="s">
        <v>44</v>
      </c>
      <c r="E10634" t="s">
        <v>60</v>
      </c>
      <c r="F10634">
        <v>16.579999999999998</v>
      </c>
      <c r="G10634" s="5">
        <v>9436125.0099999998</v>
      </c>
      <c r="H10634" s="5">
        <v>551979.31000000006</v>
      </c>
      <c r="J10634" s="3">
        <v>2</v>
      </c>
      <c r="K10634" t="str">
        <f t="shared" si="170"/>
        <v>ÓTIMO</v>
      </c>
      <c r="L10634">
        <v>1</v>
      </c>
    </row>
    <row r="10635" spans="1:12" x14ac:dyDescent="0.3">
      <c r="A10635">
        <v>826</v>
      </c>
      <c r="B10635" t="s">
        <v>13</v>
      </c>
      <c r="C10635" t="s">
        <v>22</v>
      </c>
      <c r="D10635" t="s">
        <v>44</v>
      </c>
      <c r="E10635" t="s">
        <v>60</v>
      </c>
      <c r="F10635">
        <v>16.600000000000001</v>
      </c>
      <c r="G10635" s="5">
        <v>9436116.3800000008</v>
      </c>
      <c r="H10635" s="5">
        <v>551961.27</v>
      </c>
      <c r="J10635" s="3">
        <v>2.36</v>
      </c>
      <c r="K10635" t="str">
        <f t="shared" si="170"/>
        <v>BOM</v>
      </c>
      <c r="L10635">
        <v>1</v>
      </c>
    </row>
    <row r="10636" spans="1:12" x14ac:dyDescent="0.3">
      <c r="A10636">
        <v>827</v>
      </c>
      <c r="B10636" t="s">
        <v>13</v>
      </c>
      <c r="C10636" t="s">
        <v>22</v>
      </c>
      <c r="D10636" t="s">
        <v>44</v>
      </c>
      <c r="E10636" t="s">
        <v>60</v>
      </c>
      <c r="F10636">
        <v>16.62</v>
      </c>
      <c r="G10636" s="5">
        <v>9436107.75</v>
      </c>
      <c r="H10636" s="5">
        <v>551943.23</v>
      </c>
      <c r="J10636" s="3">
        <v>1.51</v>
      </c>
      <c r="K10636" t="str">
        <f t="shared" si="170"/>
        <v>ÓTIMO</v>
      </c>
      <c r="L10636">
        <v>1</v>
      </c>
    </row>
    <row r="10637" spans="1:12" x14ac:dyDescent="0.3">
      <c r="A10637">
        <v>828</v>
      </c>
      <c r="B10637" t="s">
        <v>13</v>
      </c>
      <c r="C10637" t="s">
        <v>22</v>
      </c>
      <c r="D10637" t="s">
        <v>44</v>
      </c>
      <c r="E10637" t="s">
        <v>60</v>
      </c>
      <c r="F10637">
        <v>16.64</v>
      </c>
      <c r="G10637" s="5">
        <v>9436099.1099999994</v>
      </c>
      <c r="H10637" s="5">
        <v>551925.18999999994</v>
      </c>
      <c r="J10637" s="3">
        <v>1.56</v>
      </c>
      <c r="K10637" t="str">
        <f t="shared" si="170"/>
        <v>ÓTIMO</v>
      </c>
      <c r="L10637">
        <v>1</v>
      </c>
    </row>
    <row r="10638" spans="1:12" x14ac:dyDescent="0.3">
      <c r="A10638">
        <v>829</v>
      </c>
      <c r="B10638" t="s">
        <v>13</v>
      </c>
      <c r="C10638" t="s">
        <v>22</v>
      </c>
      <c r="D10638" t="s">
        <v>44</v>
      </c>
      <c r="E10638" t="s">
        <v>60</v>
      </c>
      <c r="F10638">
        <v>16.66</v>
      </c>
      <c r="G10638" s="5">
        <v>9436090.4800000004</v>
      </c>
      <c r="H10638" s="5">
        <v>551907.15</v>
      </c>
      <c r="J10638" s="3">
        <v>1.0900000000000001</v>
      </c>
      <c r="K10638" t="str">
        <f t="shared" si="170"/>
        <v>ÓTIMO</v>
      </c>
      <c r="L10638">
        <v>1</v>
      </c>
    </row>
    <row r="10639" spans="1:12" x14ac:dyDescent="0.3">
      <c r="A10639">
        <v>830</v>
      </c>
      <c r="B10639" t="s">
        <v>13</v>
      </c>
      <c r="C10639" t="s">
        <v>22</v>
      </c>
      <c r="D10639" t="s">
        <v>44</v>
      </c>
      <c r="E10639" t="s">
        <v>60</v>
      </c>
      <c r="F10639">
        <v>16.68</v>
      </c>
      <c r="G10639" s="5">
        <v>9436081.8499999996</v>
      </c>
      <c r="H10639" s="5">
        <v>551889.11</v>
      </c>
      <c r="J10639" s="3">
        <v>1.95</v>
      </c>
      <c r="K10639" t="str">
        <f t="shared" si="170"/>
        <v>ÓTIMO</v>
      </c>
      <c r="L10639">
        <v>1</v>
      </c>
    </row>
    <row r="10640" spans="1:12" x14ac:dyDescent="0.3">
      <c r="A10640">
        <v>831</v>
      </c>
      <c r="B10640" t="s">
        <v>13</v>
      </c>
      <c r="C10640" t="s">
        <v>22</v>
      </c>
      <c r="D10640" t="s">
        <v>44</v>
      </c>
      <c r="E10640" t="s">
        <v>60</v>
      </c>
      <c r="F10640">
        <v>16.7</v>
      </c>
      <c r="G10640" s="5">
        <v>9436073.2100000009</v>
      </c>
      <c r="H10640" s="5">
        <v>551871.06999999995</v>
      </c>
      <c r="J10640" s="3">
        <v>1.92</v>
      </c>
      <c r="K10640" t="str">
        <f t="shared" si="170"/>
        <v>ÓTIMO</v>
      </c>
      <c r="L10640">
        <v>1</v>
      </c>
    </row>
    <row r="10641" spans="1:12" x14ac:dyDescent="0.3">
      <c r="A10641">
        <v>832</v>
      </c>
      <c r="B10641" t="s">
        <v>13</v>
      </c>
      <c r="C10641" t="s">
        <v>22</v>
      </c>
      <c r="D10641" t="s">
        <v>44</v>
      </c>
      <c r="E10641" t="s">
        <v>60</v>
      </c>
      <c r="F10641">
        <v>16.72</v>
      </c>
      <c r="G10641" s="5">
        <v>9436064.5800000001</v>
      </c>
      <c r="H10641" s="5">
        <v>551853.02</v>
      </c>
      <c r="J10641" s="3">
        <v>2.02</v>
      </c>
      <c r="K10641" t="str">
        <f t="shared" si="170"/>
        <v>BOM</v>
      </c>
      <c r="L10641">
        <v>1</v>
      </c>
    </row>
    <row r="10642" spans="1:12" x14ac:dyDescent="0.3">
      <c r="A10642">
        <v>833</v>
      </c>
      <c r="B10642" t="s">
        <v>13</v>
      </c>
      <c r="C10642" t="s">
        <v>22</v>
      </c>
      <c r="D10642" t="s">
        <v>44</v>
      </c>
      <c r="E10642" t="s">
        <v>60</v>
      </c>
      <c r="F10642">
        <v>16.739999999999998</v>
      </c>
      <c r="G10642" s="5">
        <v>9436055.9399999995</v>
      </c>
      <c r="H10642" s="5">
        <v>551834.98</v>
      </c>
      <c r="J10642" s="3">
        <v>2.78</v>
      </c>
      <c r="K10642" t="str">
        <f t="shared" si="170"/>
        <v>REGULAR</v>
      </c>
      <c r="L10642">
        <v>1</v>
      </c>
    </row>
    <row r="10643" spans="1:12" x14ac:dyDescent="0.3">
      <c r="A10643">
        <v>834</v>
      </c>
      <c r="B10643" t="s">
        <v>13</v>
      </c>
      <c r="C10643" t="s">
        <v>22</v>
      </c>
      <c r="D10643" t="s">
        <v>44</v>
      </c>
      <c r="E10643" t="s">
        <v>60</v>
      </c>
      <c r="F10643">
        <v>16.760000000000002</v>
      </c>
      <c r="G10643" s="5">
        <v>9436047.3100000005</v>
      </c>
      <c r="H10643" s="5">
        <v>551816.93999999994</v>
      </c>
      <c r="J10643" s="3">
        <v>2.0499999999999998</v>
      </c>
      <c r="K10643" t="str">
        <f t="shared" si="170"/>
        <v>BOM</v>
      </c>
      <c r="L10643">
        <v>1</v>
      </c>
    </row>
    <row r="10644" spans="1:12" x14ac:dyDescent="0.3">
      <c r="A10644">
        <v>835</v>
      </c>
      <c r="B10644" t="s">
        <v>13</v>
      </c>
      <c r="C10644" t="s">
        <v>22</v>
      </c>
      <c r="D10644" t="s">
        <v>44</v>
      </c>
      <c r="E10644" t="s">
        <v>60</v>
      </c>
      <c r="F10644">
        <v>16.78</v>
      </c>
      <c r="G10644" s="5">
        <v>9436038.6799999997</v>
      </c>
      <c r="H10644" s="5">
        <v>551798.9</v>
      </c>
      <c r="J10644" s="3">
        <v>2.37</v>
      </c>
      <c r="K10644" t="str">
        <f t="shared" si="170"/>
        <v>BOM</v>
      </c>
      <c r="L10644">
        <v>1</v>
      </c>
    </row>
    <row r="10645" spans="1:12" x14ac:dyDescent="0.3">
      <c r="A10645">
        <v>836</v>
      </c>
      <c r="B10645" t="s">
        <v>13</v>
      </c>
      <c r="C10645" t="s">
        <v>22</v>
      </c>
      <c r="D10645" t="s">
        <v>44</v>
      </c>
      <c r="E10645" t="s">
        <v>60</v>
      </c>
      <c r="F10645">
        <v>16.8</v>
      </c>
      <c r="G10645" s="5">
        <v>9436030.0399999991</v>
      </c>
      <c r="H10645" s="5">
        <v>551780.86</v>
      </c>
      <c r="J10645" s="3">
        <v>1.62</v>
      </c>
      <c r="K10645" t="str">
        <f t="shared" si="170"/>
        <v>ÓTIMO</v>
      </c>
      <c r="L10645">
        <v>1</v>
      </c>
    </row>
    <row r="10646" spans="1:12" x14ac:dyDescent="0.3">
      <c r="A10646">
        <v>837</v>
      </c>
      <c r="B10646" t="s">
        <v>13</v>
      </c>
      <c r="C10646" t="s">
        <v>22</v>
      </c>
      <c r="D10646" t="s">
        <v>44</v>
      </c>
      <c r="E10646" t="s">
        <v>60</v>
      </c>
      <c r="F10646">
        <v>16.82</v>
      </c>
      <c r="G10646" s="5">
        <v>9436021.4100000001</v>
      </c>
      <c r="H10646" s="5">
        <v>551762.81999999995</v>
      </c>
      <c r="J10646" s="3">
        <v>2.4</v>
      </c>
      <c r="K10646" t="str">
        <f t="shared" ref="K10646:K10709" si="171">IF(J10646&lt;=2,"ÓTIMO",IF(AND(J10646&gt;=2,J10646&lt;2.7),"BOM",IF(AND(J10646&gt;=2.7,J10646&lt;3.5),"REGULAR",IF(AND(J10646&gt;=3.5,J10646&lt;5.5),"RUIM",IF(J10646&gt;=5.5,"PÉSSIMO","ERRO")))))</f>
        <v>BOM</v>
      </c>
      <c r="L10646">
        <v>1</v>
      </c>
    </row>
    <row r="10647" spans="1:12" x14ac:dyDescent="0.3">
      <c r="A10647">
        <v>838</v>
      </c>
      <c r="B10647" t="s">
        <v>13</v>
      </c>
      <c r="C10647" t="s">
        <v>22</v>
      </c>
      <c r="D10647" t="s">
        <v>44</v>
      </c>
      <c r="E10647" t="s">
        <v>60</v>
      </c>
      <c r="F10647">
        <v>16.84</v>
      </c>
      <c r="G10647" s="5">
        <v>9436012.7699999996</v>
      </c>
      <c r="H10647" s="5">
        <v>551744.78</v>
      </c>
      <c r="J10647" s="3">
        <v>1.93</v>
      </c>
      <c r="K10647" t="str">
        <f t="shared" si="171"/>
        <v>ÓTIMO</v>
      </c>
      <c r="L10647">
        <v>1</v>
      </c>
    </row>
    <row r="10648" spans="1:12" x14ac:dyDescent="0.3">
      <c r="A10648">
        <v>839</v>
      </c>
      <c r="B10648" t="s">
        <v>13</v>
      </c>
      <c r="C10648" t="s">
        <v>22</v>
      </c>
      <c r="D10648" t="s">
        <v>44</v>
      </c>
      <c r="E10648" t="s">
        <v>60</v>
      </c>
      <c r="F10648">
        <v>16.86</v>
      </c>
      <c r="G10648" s="5">
        <v>9436004.1400000006</v>
      </c>
      <c r="H10648" s="5">
        <v>551726.74</v>
      </c>
      <c r="J10648" s="3">
        <v>2.31</v>
      </c>
      <c r="K10648" t="str">
        <f t="shared" si="171"/>
        <v>BOM</v>
      </c>
      <c r="L10648">
        <v>1</v>
      </c>
    </row>
    <row r="10649" spans="1:12" x14ac:dyDescent="0.3">
      <c r="A10649">
        <v>840</v>
      </c>
      <c r="B10649" t="s">
        <v>13</v>
      </c>
      <c r="C10649" t="s">
        <v>22</v>
      </c>
      <c r="D10649" t="s">
        <v>44</v>
      </c>
      <c r="E10649" t="s">
        <v>60</v>
      </c>
      <c r="F10649">
        <v>16.88</v>
      </c>
      <c r="G10649" s="5">
        <v>9435995.5099999998</v>
      </c>
      <c r="H10649" s="5">
        <v>551708.69999999995</v>
      </c>
      <c r="J10649" s="3">
        <v>1.81</v>
      </c>
      <c r="K10649" t="str">
        <f t="shared" si="171"/>
        <v>ÓTIMO</v>
      </c>
      <c r="L10649">
        <v>1</v>
      </c>
    </row>
    <row r="10650" spans="1:12" x14ac:dyDescent="0.3">
      <c r="A10650">
        <v>841</v>
      </c>
      <c r="B10650" t="s">
        <v>13</v>
      </c>
      <c r="C10650" t="s">
        <v>22</v>
      </c>
      <c r="D10650" t="s">
        <v>44</v>
      </c>
      <c r="E10650" t="s">
        <v>60</v>
      </c>
      <c r="F10650">
        <v>16.899999999999999</v>
      </c>
      <c r="G10650" s="5">
        <v>9435986.8699999992</v>
      </c>
      <c r="H10650" s="5">
        <v>551690.66</v>
      </c>
      <c r="J10650" s="3">
        <v>3.53</v>
      </c>
      <c r="K10650" t="str">
        <f t="shared" si="171"/>
        <v>RUIM</v>
      </c>
      <c r="L10650">
        <v>1</v>
      </c>
    </row>
    <row r="10651" spans="1:12" x14ac:dyDescent="0.3">
      <c r="A10651">
        <v>842</v>
      </c>
      <c r="B10651" t="s">
        <v>13</v>
      </c>
      <c r="C10651" t="s">
        <v>22</v>
      </c>
      <c r="D10651" t="s">
        <v>44</v>
      </c>
      <c r="E10651" t="s">
        <v>60</v>
      </c>
      <c r="F10651">
        <v>16.920000000000002</v>
      </c>
      <c r="G10651" s="5">
        <v>9435978.2400000002</v>
      </c>
      <c r="H10651" s="5">
        <v>551672.62</v>
      </c>
      <c r="J10651" s="3">
        <v>2.4</v>
      </c>
      <c r="K10651" t="str">
        <f t="shared" si="171"/>
        <v>BOM</v>
      </c>
      <c r="L10651">
        <v>1</v>
      </c>
    </row>
    <row r="10652" spans="1:12" x14ac:dyDescent="0.3">
      <c r="A10652">
        <v>843</v>
      </c>
      <c r="B10652" t="s">
        <v>13</v>
      </c>
      <c r="C10652" t="s">
        <v>22</v>
      </c>
      <c r="D10652" t="s">
        <v>44</v>
      </c>
      <c r="E10652" t="s">
        <v>60</v>
      </c>
      <c r="F10652">
        <v>16.940000000000001</v>
      </c>
      <c r="G10652" s="5">
        <v>9435969.6099999994</v>
      </c>
      <c r="H10652" s="5">
        <v>551654.57999999996</v>
      </c>
      <c r="J10652" s="3">
        <v>2.82</v>
      </c>
      <c r="K10652" t="str">
        <f t="shared" si="171"/>
        <v>REGULAR</v>
      </c>
      <c r="L10652">
        <v>1</v>
      </c>
    </row>
    <row r="10653" spans="1:12" x14ac:dyDescent="0.3">
      <c r="A10653">
        <v>844</v>
      </c>
      <c r="B10653" t="s">
        <v>13</v>
      </c>
      <c r="C10653" t="s">
        <v>22</v>
      </c>
      <c r="D10653" t="s">
        <v>44</v>
      </c>
      <c r="E10653" t="s">
        <v>60</v>
      </c>
      <c r="F10653">
        <v>16.96</v>
      </c>
      <c r="G10653" s="5">
        <v>9435960.9700000007</v>
      </c>
      <c r="H10653" s="5">
        <v>551636.54</v>
      </c>
      <c r="J10653" s="3">
        <v>2.12</v>
      </c>
      <c r="K10653" t="str">
        <f t="shared" si="171"/>
        <v>BOM</v>
      </c>
      <c r="L10653">
        <v>1</v>
      </c>
    </row>
    <row r="10654" spans="1:12" x14ac:dyDescent="0.3">
      <c r="A10654">
        <v>845</v>
      </c>
      <c r="B10654" t="s">
        <v>13</v>
      </c>
      <c r="C10654" t="s">
        <v>22</v>
      </c>
      <c r="D10654" t="s">
        <v>44</v>
      </c>
      <c r="E10654" t="s">
        <v>60</v>
      </c>
      <c r="F10654">
        <v>16.98</v>
      </c>
      <c r="G10654" s="5">
        <v>9435952.3399999999</v>
      </c>
      <c r="H10654" s="5">
        <v>551618.5</v>
      </c>
      <c r="J10654" s="3">
        <v>2.2799999999999998</v>
      </c>
      <c r="K10654" t="str">
        <f t="shared" si="171"/>
        <v>BOM</v>
      </c>
      <c r="L10654">
        <v>1</v>
      </c>
    </row>
    <row r="10655" spans="1:12" x14ac:dyDescent="0.3">
      <c r="A10655">
        <v>846</v>
      </c>
      <c r="B10655" t="s">
        <v>13</v>
      </c>
      <c r="C10655" t="s">
        <v>22</v>
      </c>
      <c r="D10655" t="s">
        <v>44</v>
      </c>
      <c r="E10655" t="s">
        <v>60</v>
      </c>
      <c r="F10655">
        <v>17</v>
      </c>
      <c r="G10655" s="5">
        <v>9435943.6999999993</v>
      </c>
      <c r="H10655" s="5">
        <v>551600.46</v>
      </c>
      <c r="J10655" s="3">
        <v>3.81</v>
      </c>
      <c r="K10655" t="str">
        <f t="shared" si="171"/>
        <v>RUIM</v>
      </c>
      <c r="L10655">
        <v>1</v>
      </c>
    </row>
    <row r="10656" spans="1:12" x14ac:dyDescent="0.3">
      <c r="A10656">
        <v>847</v>
      </c>
      <c r="B10656" t="s">
        <v>13</v>
      </c>
      <c r="C10656" t="s">
        <v>22</v>
      </c>
      <c r="D10656" t="s">
        <v>44</v>
      </c>
      <c r="E10656" t="s">
        <v>60</v>
      </c>
      <c r="F10656">
        <v>17.02</v>
      </c>
      <c r="G10656" s="5">
        <v>9435935.0700000003</v>
      </c>
      <c r="H10656" s="5">
        <v>551582.42000000004</v>
      </c>
      <c r="J10656" s="3">
        <v>3.15</v>
      </c>
      <c r="K10656" t="str">
        <f t="shared" si="171"/>
        <v>REGULAR</v>
      </c>
      <c r="L10656">
        <v>1</v>
      </c>
    </row>
    <row r="10657" spans="1:12" x14ac:dyDescent="0.3">
      <c r="A10657">
        <v>848</v>
      </c>
      <c r="B10657" t="s">
        <v>13</v>
      </c>
      <c r="C10657" t="s">
        <v>22</v>
      </c>
      <c r="D10657" t="s">
        <v>44</v>
      </c>
      <c r="E10657" t="s">
        <v>60</v>
      </c>
      <c r="F10657">
        <v>17.04</v>
      </c>
      <c r="G10657" s="5">
        <v>9435926.4399999995</v>
      </c>
      <c r="H10657" s="5">
        <v>551564.38</v>
      </c>
      <c r="J10657" s="3">
        <v>2.68</v>
      </c>
      <c r="K10657" t="str">
        <f t="shared" si="171"/>
        <v>BOM</v>
      </c>
      <c r="L10657">
        <v>1</v>
      </c>
    </row>
    <row r="10658" spans="1:12" x14ac:dyDescent="0.3">
      <c r="A10658">
        <v>849</v>
      </c>
      <c r="B10658" t="s">
        <v>13</v>
      </c>
      <c r="C10658" t="s">
        <v>22</v>
      </c>
      <c r="D10658" t="s">
        <v>44</v>
      </c>
      <c r="E10658" t="s">
        <v>60</v>
      </c>
      <c r="F10658">
        <v>17.059999999999999</v>
      </c>
      <c r="G10658" s="5">
        <v>9435917.8000000007</v>
      </c>
      <c r="H10658" s="5">
        <v>551546.34</v>
      </c>
      <c r="J10658" s="3">
        <v>1.84</v>
      </c>
      <c r="K10658" t="str">
        <f t="shared" si="171"/>
        <v>ÓTIMO</v>
      </c>
      <c r="L10658">
        <v>1</v>
      </c>
    </row>
    <row r="10659" spans="1:12" x14ac:dyDescent="0.3">
      <c r="A10659">
        <v>850</v>
      </c>
      <c r="B10659" t="s">
        <v>13</v>
      </c>
      <c r="C10659" t="s">
        <v>22</v>
      </c>
      <c r="D10659" t="s">
        <v>44</v>
      </c>
      <c r="E10659" t="s">
        <v>60</v>
      </c>
      <c r="F10659">
        <v>17.079999999999998</v>
      </c>
      <c r="G10659" s="5">
        <v>9435909.1699999999</v>
      </c>
      <c r="H10659" s="5">
        <v>551528.30000000005</v>
      </c>
      <c r="J10659" s="3">
        <v>2.13</v>
      </c>
      <c r="K10659" t="str">
        <f t="shared" si="171"/>
        <v>BOM</v>
      </c>
      <c r="L10659">
        <v>1</v>
      </c>
    </row>
    <row r="10660" spans="1:12" x14ac:dyDescent="0.3">
      <c r="A10660">
        <v>851</v>
      </c>
      <c r="B10660" t="s">
        <v>13</v>
      </c>
      <c r="C10660" t="s">
        <v>22</v>
      </c>
      <c r="D10660" t="s">
        <v>44</v>
      </c>
      <c r="E10660" t="s">
        <v>60</v>
      </c>
      <c r="F10660">
        <v>17.100000000000001</v>
      </c>
      <c r="G10660" s="5">
        <v>9435900.5299999993</v>
      </c>
      <c r="H10660" s="5">
        <v>551510.26</v>
      </c>
      <c r="J10660" s="3">
        <v>1.86</v>
      </c>
      <c r="K10660" t="str">
        <f t="shared" si="171"/>
        <v>ÓTIMO</v>
      </c>
      <c r="L10660">
        <v>1</v>
      </c>
    </row>
    <row r="10661" spans="1:12" x14ac:dyDescent="0.3">
      <c r="A10661">
        <v>852</v>
      </c>
      <c r="B10661" t="s">
        <v>13</v>
      </c>
      <c r="C10661" t="s">
        <v>22</v>
      </c>
      <c r="D10661" t="s">
        <v>44</v>
      </c>
      <c r="E10661" t="s">
        <v>60</v>
      </c>
      <c r="F10661">
        <v>17.12</v>
      </c>
      <c r="G10661" s="5">
        <v>9435891.9000000004</v>
      </c>
      <c r="H10661" s="5">
        <v>551492.22</v>
      </c>
      <c r="J10661" s="3">
        <v>1.77</v>
      </c>
      <c r="K10661" t="str">
        <f t="shared" si="171"/>
        <v>ÓTIMO</v>
      </c>
      <c r="L10661">
        <v>1</v>
      </c>
    </row>
    <row r="10662" spans="1:12" x14ac:dyDescent="0.3">
      <c r="A10662">
        <v>853</v>
      </c>
      <c r="B10662" t="s">
        <v>13</v>
      </c>
      <c r="C10662" t="s">
        <v>22</v>
      </c>
      <c r="D10662" t="s">
        <v>44</v>
      </c>
      <c r="E10662" t="s">
        <v>60</v>
      </c>
      <c r="F10662">
        <v>17.14</v>
      </c>
      <c r="G10662" s="5">
        <v>9435883.2699999996</v>
      </c>
      <c r="H10662" s="5">
        <v>551474.18000000005</v>
      </c>
      <c r="J10662" s="3">
        <v>1.28</v>
      </c>
      <c r="K10662" t="str">
        <f t="shared" si="171"/>
        <v>ÓTIMO</v>
      </c>
      <c r="L10662">
        <v>1</v>
      </c>
    </row>
    <row r="10663" spans="1:12" x14ac:dyDescent="0.3">
      <c r="A10663">
        <v>854</v>
      </c>
      <c r="B10663" t="s">
        <v>13</v>
      </c>
      <c r="C10663" t="s">
        <v>22</v>
      </c>
      <c r="D10663" t="s">
        <v>44</v>
      </c>
      <c r="E10663" t="s">
        <v>60</v>
      </c>
      <c r="F10663">
        <v>17.16</v>
      </c>
      <c r="G10663" s="5">
        <v>9435874.6300000008</v>
      </c>
      <c r="H10663" s="5">
        <v>551456.14</v>
      </c>
      <c r="J10663" s="3">
        <v>1.9</v>
      </c>
      <c r="K10663" t="str">
        <f t="shared" si="171"/>
        <v>ÓTIMO</v>
      </c>
      <c r="L10663">
        <v>1</v>
      </c>
    </row>
    <row r="10664" spans="1:12" x14ac:dyDescent="0.3">
      <c r="A10664">
        <v>855</v>
      </c>
      <c r="B10664" t="s">
        <v>13</v>
      </c>
      <c r="C10664" t="s">
        <v>22</v>
      </c>
      <c r="D10664" t="s">
        <v>44</v>
      </c>
      <c r="E10664" t="s">
        <v>60</v>
      </c>
      <c r="F10664">
        <v>17.18</v>
      </c>
      <c r="G10664" s="5">
        <v>9435866</v>
      </c>
      <c r="H10664" s="5">
        <v>551438.09</v>
      </c>
      <c r="J10664" s="3">
        <v>1.79</v>
      </c>
      <c r="K10664" t="str">
        <f t="shared" si="171"/>
        <v>ÓTIMO</v>
      </c>
      <c r="L10664">
        <v>1</v>
      </c>
    </row>
    <row r="10665" spans="1:12" x14ac:dyDescent="0.3">
      <c r="A10665">
        <v>856</v>
      </c>
      <c r="B10665" t="s">
        <v>13</v>
      </c>
      <c r="C10665" t="s">
        <v>22</v>
      </c>
      <c r="D10665" t="s">
        <v>44</v>
      </c>
      <c r="E10665" t="s">
        <v>60</v>
      </c>
      <c r="F10665">
        <v>17.2</v>
      </c>
      <c r="G10665" s="5">
        <v>9435857.3699999992</v>
      </c>
      <c r="H10665" s="5">
        <v>551420.05000000005</v>
      </c>
      <c r="J10665" s="3">
        <v>1.55</v>
      </c>
      <c r="K10665" t="str">
        <f t="shared" si="171"/>
        <v>ÓTIMO</v>
      </c>
      <c r="L10665">
        <v>1</v>
      </c>
    </row>
    <row r="10666" spans="1:12" x14ac:dyDescent="0.3">
      <c r="A10666">
        <v>857</v>
      </c>
      <c r="B10666" t="s">
        <v>13</v>
      </c>
      <c r="C10666" t="s">
        <v>22</v>
      </c>
      <c r="D10666" t="s">
        <v>44</v>
      </c>
      <c r="E10666" t="s">
        <v>60</v>
      </c>
      <c r="F10666">
        <v>17.22</v>
      </c>
      <c r="G10666" s="5">
        <v>9435848.7300000004</v>
      </c>
      <c r="H10666" s="5">
        <v>551402.01</v>
      </c>
      <c r="J10666" s="3">
        <v>1.25</v>
      </c>
      <c r="K10666" t="str">
        <f t="shared" si="171"/>
        <v>ÓTIMO</v>
      </c>
      <c r="L10666">
        <v>1</v>
      </c>
    </row>
    <row r="10667" spans="1:12" x14ac:dyDescent="0.3">
      <c r="A10667">
        <v>858</v>
      </c>
      <c r="B10667" t="s">
        <v>13</v>
      </c>
      <c r="C10667" t="s">
        <v>22</v>
      </c>
      <c r="D10667" t="s">
        <v>44</v>
      </c>
      <c r="E10667" t="s">
        <v>60</v>
      </c>
      <c r="F10667">
        <v>17.239999999999998</v>
      </c>
      <c r="G10667" s="5">
        <v>9435840.0999999996</v>
      </c>
      <c r="H10667" s="5">
        <v>551383.97</v>
      </c>
      <c r="J10667" s="3">
        <v>1.74</v>
      </c>
      <c r="K10667" t="str">
        <f t="shared" si="171"/>
        <v>ÓTIMO</v>
      </c>
      <c r="L10667">
        <v>1</v>
      </c>
    </row>
    <row r="10668" spans="1:12" x14ac:dyDescent="0.3">
      <c r="A10668">
        <v>859</v>
      </c>
      <c r="B10668" t="s">
        <v>13</v>
      </c>
      <c r="C10668" t="s">
        <v>22</v>
      </c>
      <c r="D10668" t="s">
        <v>44</v>
      </c>
      <c r="E10668" t="s">
        <v>60</v>
      </c>
      <c r="F10668">
        <v>17.260000000000002</v>
      </c>
      <c r="G10668" s="5">
        <v>9435831.4600000009</v>
      </c>
      <c r="H10668" s="5">
        <v>551365.93000000005</v>
      </c>
      <c r="J10668" s="3">
        <v>1.73</v>
      </c>
      <c r="K10668" t="str">
        <f t="shared" si="171"/>
        <v>ÓTIMO</v>
      </c>
      <c r="L10668">
        <v>1</v>
      </c>
    </row>
    <row r="10669" spans="1:12" x14ac:dyDescent="0.3">
      <c r="A10669">
        <v>860</v>
      </c>
      <c r="B10669" t="s">
        <v>13</v>
      </c>
      <c r="C10669" t="s">
        <v>22</v>
      </c>
      <c r="D10669" t="s">
        <v>44</v>
      </c>
      <c r="E10669" t="s">
        <v>60</v>
      </c>
      <c r="F10669">
        <v>17.28</v>
      </c>
      <c r="G10669" s="5">
        <v>9435822.8300000001</v>
      </c>
      <c r="H10669" s="5">
        <v>551347.89</v>
      </c>
      <c r="J10669" s="3">
        <v>2.19</v>
      </c>
      <c r="K10669" t="str">
        <f t="shared" si="171"/>
        <v>BOM</v>
      </c>
      <c r="L10669">
        <v>1</v>
      </c>
    </row>
    <row r="10670" spans="1:12" x14ac:dyDescent="0.3">
      <c r="A10670">
        <v>861</v>
      </c>
      <c r="B10670" t="s">
        <v>13</v>
      </c>
      <c r="C10670" t="s">
        <v>22</v>
      </c>
      <c r="D10670" t="s">
        <v>44</v>
      </c>
      <c r="E10670" t="s">
        <v>60</v>
      </c>
      <c r="F10670">
        <v>17.3</v>
      </c>
      <c r="G10670" s="5">
        <v>9435814.1999999993</v>
      </c>
      <c r="H10670" s="5">
        <v>551329.85</v>
      </c>
      <c r="J10670" s="3">
        <v>2.4500000000000002</v>
      </c>
      <c r="K10670" t="str">
        <f t="shared" si="171"/>
        <v>BOM</v>
      </c>
      <c r="L10670">
        <v>1</v>
      </c>
    </row>
    <row r="10671" spans="1:12" x14ac:dyDescent="0.3">
      <c r="A10671">
        <v>862</v>
      </c>
      <c r="B10671" t="s">
        <v>13</v>
      </c>
      <c r="C10671" t="s">
        <v>22</v>
      </c>
      <c r="D10671" t="s">
        <v>44</v>
      </c>
      <c r="E10671" t="s">
        <v>60</v>
      </c>
      <c r="F10671">
        <v>17.32</v>
      </c>
      <c r="G10671" s="5">
        <v>9435805.5600000005</v>
      </c>
      <c r="H10671" s="5">
        <v>551311.81000000006</v>
      </c>
      <c r="J10671" s="3">
        <v>1.87</v>
      </c>
      <c r="K10671" t="str">
        <f t="shared" si="171"/>
        <v>ÓTIMO</v>
      </c>
      <c r="L10671">
        <v>1</v>
      </c>
    </row>
    <row r="10672" spans="1:12" x14ac:dyDescent="0.3">
      <c r="A10672">
        <v>863</v>
      </c>
      <c r="B10672" t="s">
        <v>13</v>
      </c>
      <c r="C10672" t="s">
        <v>22</v>
      </c>
      <c r="D10672" t="s">
        <v>44</v>
      </c>
      <c r="E10672" t="s">
        <v>60</v>
      </c>
      <c r="F10672">
        <v>17.34</v>
      </c>
      <c r="G10672" s="5">
        <v>9435796.9299999997</v>
      </c>
      <c r="H10672" s="5">
        <v>551293.77</v>
      </c>
      <c r="J10672" s="3">
        <v>2.6</v>
      </c>
      <c r="K10672" t="str">
        <f t="shared" si="171"/>
        <v>BOM</v>
      </c>
      <c r="L10672">
        <v>1</v>
      </c>
    </row>
    <row r="10673" spans="1:12" x14ac:dyDescent="0.3">
      <c r="A10673">
        <v>864</v>
      </c>
      <c r="B10673" t="s">
        <v>13</v>
      </c>
      <c r="C10673" t="s">
        <v>22</v>
      </c>
      <c r="D10673" t="s">
        <v>44</v>
      </c>
      <c r="E10673" t="s">
        <v>60</v>
      </c>
      <c r="F10673">
        <v>17.36</v>
      </c>
      <c r="G10673" s="5">
        <v>9435788.3000000007</v>
      </c>
      <c r="H10673" s="5">
        <v>551275.73</v>
      </c>
      <c r="J10673" s="3">
        <v>1.88</v>
      </c>
      <c r="K10673" t="str">
        <f t="shared" si="171"/>
        <v>ÓTIMO</v>
      </c>
      <c r="L10673">
        <v>1</v>
      </c>
    </row>
    <row r="10674" spans="1:12" x14ac:dyDescent="0.3">
      <c r="A10674">
        <v>865</v>
      </c>
      <c r="B10674" t="s">
        <v>13</v>
      </c>
      <c r="C10674" t="s">
        <v>22</v>
      </c>
      <c r="D10674" t="s">
        <v>44</v>
      </c>
      <c r="E10674" t="s">
        <v>60</v>
      </c>
      <c r="F10674">
        <v>17.38</v>
      </c>
      <c r="G10674" s="5">
        <v>9435779.6600000001</v>
      </c>
      <c r="H10674" s="5">
        <v>551257.68999999994</v>
      </c>
      <c r="J10674" s="3">
        <v>1.4</v>
      </c>
      <c r="K10674" t="str">
        <f t="shared" si="171"/>
        <v>ÓTIMO</v>
      </c>
      <c r="L10674">
        <v>1</v>
      </c>
    </row>
    <row r="10675" spans="1:12" x14ac:dyDescent="0.3">
      <c r="A10675">
        <v>866</v>
      </c>
      <c r="B10675" t="s">
        <v>13</v>
      </c>
      <c r="C10675" t="s">
        <v>22</v>
      </c>
      <c r="D10675" t="s">
        <v>44</v>
      </c>
      <c r="E10675" t="s">
        <v>60</v>
      </c>
      <c r="F10675">
        <v>17.399999999999999</v>
      </c>
      <c r="G10675" s="5">
        <v>9435771.0299999993</v>
      </c>
      <c r="H10675" s="5">
        <v>551239.65</v>
      </c>
      <c r="J10675" s="3">
        <v>1.46</v>
      </c>
      <c r="K10675" t="str">
        <f t="shared" si="171"/>
        <v>ÓTIMO</v>
      </c>
      <c r="L10675">
        <v>1</v>
      </c>
    </row>
    <row r="10676" spans="1:12" x14ac:dyDescent="0.3">
      <c r="A10676">
        <v>867</v>
      </c>
      <c r="B10676" t="s">
        <v>13</v>
      </c>
      <c r="C10676" t="s">
        <v>22</v>
      </c>
      <c r="D10676" t="s">
        <v>44</v>
      </c>
      <c r="E10676" t="s">
        <v>60</v>
      </c>
      <c r="F10676">
        <v>17.420000000000002</v>
      </c>
      <c r="G10676" s="5">
        <v>9435762.3900000006</v>
      </c>
      <c r="H10676" s="5">
        <v>551221.61</v>
      </c>
      <c r="J10676" s="3">
        <v>1.84</v>
      </c>
      <c r="K10676" t="str">
        <f t="shared" si="171"/>
        <v>ÓTIMO</v>
      </c>
      <c r="L10676">
        <v>1</v>
      </c>
    </row>
    <row r="10677" spans="1:12" x14ac:dyDescent="0.3">
      <c r="A10677">
        <v>868</v>
      </c>
      <c r="B10677" t="s">
        <v>13</v>
      </c>
      <c r="C10677" t="s">
        <v>22</v>
      </c>
      <c r="D10677" t="s">
        <v>44</v>
      </c>
      <c r="E10677" t="s">
        <v>60</v>
      </c>
      <c r="F10677">
        <v>17.440000000000001</v>
      </c>
      <c r="G10677" s="5">
        <v>9435753.7599999998</v>
      </c>
      <c r="H10677" s="5">
        <v>551203.56999999995</v>
      </c>
      <c r="J10677" s="3">
        <v>1.92</v>
      </c>
      <c r="K10677" t="str">
        <f t="shared" si="171"/>
        <v>ÓTIMO</v>
      </c>
      <c r="L10677">
        <v>1</v>
      </c>
    </row>
    <row r="10678" spans="1:12" x14ac:dyDescent="0.3">
      <c r="A10678">
        <v>869</v>
      </c>
      <c r="B10678" t="s">
        <v>13</v>
      </c>
      <c r="C10678" t="s">
        <v>22</v>
      </c>
      <c r="D10678" t="s">
        <v>44</v>
      </c>
      <c r="E10678" t="s">
        <v>60</v>
      </c>
      <c r="F10678">
        <v>17.46</v>
      </c>
      <c r="G10678" s="5">
        <v>9435745.1300000008</v>
      </c>
      <c r="H10678" s="5">
        <v>551185.53</v>
      </c>
      <c r="J10678" s="3">
        <v>2.0099999999999998</v>
      </c>
      <c r="K10678" t="str">
        <f t="shared" si="171"/>
        <v>BOM</v>
      </c>
      <c r="L10678">
        <v>1</v>
      </c>
    </row>
    <row r="10679" spans="1:12" x14ac:dyDescent="0.3">
      <c r="A10679">
        <v>870</v>
      </c>
      <c r="B10679" t="s">
        <v>13</v>
      </c>
      <c r="C10679" t="s">
        <v>22</v>
      </c>
      <c r="D10679" t="s">
        <v>44</v>
      </c>
      <c r="E10679" t="s">
        <v>60</v>
      </c>
      <c r="F10679">
        <v>17.48</v>
      </c>
      <c r="G10679" s="5">
        <v>9435736.4900000002</v>
      </c>
      <c r="H10679" s="5">
        <v>551167.49</v>
      </c>
      <c r="J10679" s="3">
        <v>1.48</v>
      </c>
      <c r="K10679" t="str">
        <f t="shared" si="171"/>
        <v>ÓTIMO</v>
      </c>
      <c r="L10679">
        <v>1</v>
      </c>
    </row>
    <row r="10680" spans="1:12" x14ac:dyDescent="0.3">
      <c r="A10680">
        <v>871</v>
      </c>
      <c r="B10680" t="s">
        <v>13</v>
      </c>
      <c r="C10680" t="s">
        <v>22</v>
      </c>
      <c r="D10680" t="s">
        <v>44</v>
      </c>
      <c r="E10680" t="s">
        <v>60</v>
      </c>
      <c r="F10680">
        <v>17.5</v>
      </c>
      <c r="G10680" s="5">
        <v>9435727.8599999994</v>
      </c>
      <c r="H10680" s="5">
        <v>551149.44999999995</v>
      </c>
      <c r="J10680" s="3">
        <v>1.77</v>
      </c>
      <c r="K10680" t="str">
        <f t="shared" si="171"/>
        <v>ÓTIMO</v>
      </c>
      <c r="L10680">
        <v>1</v>
      </c>
    </row>
    <row r="10681" spans="1:12" x14ac:dyDescent="0.3">
      <c r="A10681">
        <v>872</v>
      </c>
      <c r="B10681" t="s">
        <v>13</v>
      </c>
      <c r="C10681" t="s">
        <v>22</v>
      </c>
      <c r="D10681" t="s">
        <v>44</v>
      </c>
      <c r="E10681" t="s">
        <v>60</v>
      </c>
      <c r="F10681">
        <v>17.52</v>
      </c>
      <c r="G10681" s="5">
        <v>9435719.2200000007</v>
      </c>
      <c r="H10681" s="5">
        <v>551131.41</v>
      </c>
      <c r="J10681" s="3">
        <v>1.37</v>
      </c>
      <c r="K10681" t="str">
        <f t="shared" si="171"/>
        <v>ÓTIMO</v>
      </c>
      <c r="L10681">
        <v>1</v>
      </c>
    </row>
    <row r="10682" spans="1:12" x14ac:dyDescent="0.3">
      <c r="A10682">
        <v>873</v>
      </c>
      <c r="B10682" t="s">
        <v>13</v>
      </c>
      <c r="C10682" t="s">
        <v>22</v>
      </c>
      <c r="D10682" t="s">
        <v>44</v>
      </c>
      <c r="E10682" t="s">
        <v>60</v>
      </c>
      <c r="F10682">
        <v>17.54</v>
      </c>
      <c r="G10682" s="5">
        <v>9435710.5899999999</v>
      </c>
      <c r="H10682" s="5">
        <v>551113.37</v>
      </c>
      <c r="J10682" s="3">
        <v>1.81</v>
      </c>
      <c r="K10682" t="str">
        <f t="shared" si="171"/>
        <v>ÓTIMO</v>
      </c>
      <c r="L10682">
        <v>1</v>
      </c>
    </row>
    <row r="10683" spans="1:12" x14ac:dyDescent="0.3">
      <c r="A10683">
        <v>874</v>
      </c>
      <c r="B10683" t="s">
        <v>13</v>
      </c>
      <c r="C10683" t="s">
        <v>22</v>
      </c>
      <c r="D10683" t="s">
        <v>44</v>
      </c>
      <c r="E10683" t="s">
        <v>60</v>
      </c>
      <c r="F10683">
        <v>17.559999999999999</v>
      </c>
      <c r="G10683" s="5">
        <v>9435701.9600000009</v>
      </c>
      <c r="H10683" s="5">
        <v>551095.32999999996</v>
      </c>
      <c r="J10683" s="3">
        <v>1.93</v>
      </c>
      <c r="K10683" t="str">
        <f t="shared" si="171"/>
        <v>ÓTIMO</v>
      </c>
      <c r="L10683">
        <v>1</v>
      </c>
    </row>
    <row r="10684" spans="1:12" x14ac:dyDescent="0.3">
      <c r="A10684">
        <v>875</v>
      </c>
      <c r="B10684" t="s">
        <v>13</v>
      </c>
      <c r="C10684" t="s">
        <v>22</v>
      </c>
      <c r="D10684" t="s">
        <v>44</v>
      </c>
      <c r="E10684" t="s">
        <v>60</v>
      </c>
      <c r="F10684">
        <v>17.579999999999998</v>
      </c>
      <c r="G10684" s="5">
        <v>9435693.3200000003</v>
      </c>
      <c r="H10684" s="5">
        <v>551077.29</v>
      </c>
      <c r="J10684" s="3">
        <v>2.7</v>
      </c>
      <c r="K10684" t="str">
        <f t="shared" si="171"/>
        <v>REGULAR</v>
      </c>
      <c r="L10684">
        <v>1</v>
      </c>
    </row>
    <row r="10685" spans="1:12" x14ac:dyDescent="0.3">
      <c r="A10685">
        <v>876</v>
      </c>
      <c r="B10685" t="s">
        <v>13</v>
      </c>
      <c r="C10685" t="s">
        <v>22</v>
      </c>
      <c r="D10685" t="s">
        <v>44</v>
      </c>
      <c r="E10685" t="s">
        <v>60</v>
      </c>
      <c r="F10685">
        <v>17.600000000000001</v>
      </c>
      <c r="G10685" s="5">
        <v>9435684.6899999995</v>
      </c>
      <c r="H10685" s="5">
        <v>551059.25</v>
      </c>
      <c r="J10685" s="3">
        <v>1.68</v>
      </c>
      <c r="K10685" t="str">
        <f t="shared" si="171"/>
        <v>ÓTIMO</v>
      </c>
      <c r="L10685">
        <v>1</v>
      </c>
    </row>
    <row r="10686" spans="1:12" x14ac:dyDescent="0.3">
      <c r="A10686">
        <v>877</v>
      </c>
      <c r="B10686" t="s">
        <v>13</v>
      </c>
      <c r="C10686" t="s">
        <v>22</v>
      </c>
      <c r="D10686" t="s">
        <v>44</v>
      </c>
      <c r="E10686" t="s">
        <v>60</v>
      </c>
      <c r="F10686">
        <v>17.62</v>
      </c>
      <c r="G10686" s="5">
        <v>9435676.0600000005</v>
      </c>
      <c r="H10686" s="5">
        <v>551041.21</v>
      </c>
      <c r="J10686" s="3">
        <v>2.5499999999999998</v>
      </c>
      <c r="K10686" t="str">
        <f t="shared" si="171"/>
        <v>BOM</v>
      </c>
      <c r="L10686">
        <v>1</v>
      </c>
    </row>
    <row r="10687" spans="1:12" x14ac:dyDescent="0.3">
      <c r="A10687">
        <v>878</v>
      </c>
      <c r="B10687" t="s">
        <v>13</v>
      </c>
      <c r="C10687" t="s">
        <v>22</v>
      </c>
      <c r="D10687" t="s">
        <v>44</v>
      </c>
      <c r="E10687" t="s">
        <v>60</v>
      </c>
      <c r="F10687">
        <v>17.64</v>
      </c>
      <c r="G10687" s="5">
        <v>9435667.4199999999</v>
      </c>
      <c r="H10687" s="5">
        <v>551023.16</v>
      </c>
      <c r="J10687" s="3">
        <v>2.4</v>
      </c>
      <c r="K10687" t="str">
        <f t="shared" si="171"/>
        <v>BOM</v>
      </c>
      <c r="L10687">
        <v>1</v>
      </c>
    </row>
    <row r="10688" spans="1:12" x14ac:dyDescent="0.3">
      <c r="A10688">
        <v>879</v>
      </c>
      <c r="B10688" t="s">
        <v>13</v>
      </c>
      <c r="C10688" t="s">
        <v>22</v>
      </c>
      <c r="D10688" t="s">
        <v>44</v>
      </c>
      <c r="E10688" t="s">
        <v>60</v>
      </c>
      <c r="F10688">
        <v>17.66</v>
      </c>
      <c r="G10688" s="5">
        <v>9435658.7899999991</v>
      </c>
      <c r="H10688" s="5">
        <v>551005.12</v>
      </c>
      <c r="J10688" s="3">
        <v>3.12</v>
      </c>
      <c r="K10688" t="str">
        <f t="shared" si="171"/>
        <v>REGULAR</v>
      </c>
      <c r="L10688">
        <v>1</v>
      </c>
    </row>
    <row r="10689" spans="1:12" x14ac:dyDescent="0.3">
      <c r="A10689">
        <v>880</v>
      </c>
      <c r="B10689" t="s">
        <v>13</v>
      </c>
      <c r="C10689" t="s">
        <v>22</v>
      </c>
      <c r="D10689" t="s">
        <v>44</v>
      </c>
      <c r="E10689" t="s">
        <v>60</v>
      </c>
      <c r="F10689">
        <v>17.68</v>
      </c>
      <c r="G10689" s="5">
        <v>9435650.1500000004</v>
      </c>
      <c r="H10689" s="5">
        <v>550987.07999999996</v>
      </c>
      <c r="J10689" s="3">
        <v>2.71</v>
      </c>
      <c r="K10689" t="str">
        <f t="shared" si="171"/>
        <v>REGULAR</v>
      </c>
      <c r="L10689">
        <v>1</v>
      </c>
    </row>
    <row r="10690" spans="1:12" x14ac:dyDescent="0.3">
      <c r="A10690">
        <v>881</v>
      </c>
      <c r="B10690" t="s">
        <v>13</v>
      </c>
      <c r="C10690" t="s">
        <v>22</v>
      </c>
      <c r="D10690" t="s">
        <v>44</v>
      </c>
      <c r="E10690" t="s">
        <v>60</v>
      </c>
      <c r="F10690">
        <v>17.7</v>
      </c>
      <c r="G10690" s="5">
        <v>9435641.5199999996</v>
      </c>
      <c r="H10690" s="5">
        <v>550969.04</v>
      </c>
      <c r="J10690" s="3">
        <v>5.33</v>
      </c>
      <c r="K10690" t="str">
        <f t="shared" si="171"/>
        <v>RUIM</v>
      </c>
      <c r="L10690">
        <v>1</v>
      </c>
    </row>
    <row r="10691" spans="1:12" x14ac:dyDescent="0.3">
      <c r="A10691">
        <v>882</v>
      </c>
      <c r="B10691" t="s">
        <v>13</v>
      </c>
      <c r="C10691" t="s">
        <v>22</v>
      </c>
      <c r="D10691" t="s">
        <v>44</v>
      </c>
      <c r="E10691" t="s">
        <v>60</v>
      </c>
      <c r="F10691">
        <v>17.72</v>
      </c>
      <c r="G10691" s="5">
        <v>9435632.8900000006</v>
      </c>
      <c r="H10691" s="5">
        <v>550951</v>
      </c>
      <c r="J10691" s="3">
        <v>4.72</v>
      </c>
      <c r="K10691" t="str">
        <f t="shared" si="171"/>
        <v>RUIM</v>
      </c>
      <c r="L10691">
        <v>1</v>
      </c>
    </row>
    <row r="10692" spans="1:12" x14ac:dyDescent="0.3">
      <c r="A10692">
        <v>883</v>
      </c>
      <c r="B10692" t="s">
        <v>13</v>
      </c>
      <c r="C10692" t="s">
        <v>22</v>
      </c>
      <c r="D10692" t="s">
        <v>44</v>
      </c>
      <c r="E10692" t="s">
        <v>60</v>
      </c>
      <c r="F10692">
        <v>17.739999999999998</v>
      </c>
      <c r="G10692" s="5">
        <v>9435624.25</v>
      </c>
      <c r="H10692" s="5">
        <v>550932.96</v>
      </c>
      <c r="J10692" s="3">
        <v>4.6100000000000003</v>
      </c>
      <c r="K10692" t="str">
        <f t="shared" si="171"/>
        <v>RUIM</v>
      </c>
      <c r="L10692">
        <v>1</v>
      </c>
    </row>
    <row r="10693" spans="1:12" x14ac:dyDescent="0.3">
      <c r="A10693">
        <v>884</v>
      </c>
      <c r="B10693" t="s">
        <v>13</v>
      </c>
      <c r="C10693" t="s">
        <v>22</v>
      </c>
      <c r="D10693" t="s">
        <v>44</v>
      </c>
      <c r="E10693" t="s">
        <v>60</v>
      </c>
      <c r="F10693">
        <v>17.760000000000002</v>
      </c>
      <c r="G10693" s="5">
        <v>9435615.6199999992</v>
      </c>
      <c r="H10693" s="5">
        <v>550914.92000000004</v>
      </c>
      <c r="J10693" s="3">
        <v>3.42</v>
      </c>
      <c r="K10693" t="str">
        <f t="shared" si="171"/>
        <v>REGULAR</v>
      </c>
      <c r="L10693">
        <v>1</v>
      </c>
    </row>
    <row r="10694" spans="1:12" x14ac:dyDescent="0.3">
      <c r="A10694">
        <v>885</v>
      </c>
      <c r="B10694" t="s">
        <v>13</v>
      </c>
      <c r="C10694" t="s">
        <v>22</v>
      </c>
      <c r="D10694" t="s">
        <v>44</v>
      </c>
      <c r="E10694" t="s">
        <v>60</v>
      </c>
      <c r="F10694">
        <v>17.78</v>
      </c>
      <c r="G10694" s="5">
        <v>9435606.9800000004</v>
      </c>
      <c r="H10694" s="5">
        <v>550896.88</v>
      </c>
      <c r="J10694" s="3">
        <v>3.15</v>
      </c>
      <c r="K10694" t="str">
        <f t="shared" si="171"/>
        <v>REGULAR</v>
      </c>
      <c r="L10694">
        <v>1</v>
      </c>
    </row>
    <row r="10695" spans="1:12" x14ac:dyDescent="0.3">
      <c r="A10695">
        <v>886</v>
      </c>
      <c r="B10695" t="s">
        <v>13</v>
      </c>
      <c r="C10695" t="s">
        <v>22</v>
      </c>
      <c r="D10695" t="s">
        <v>44</v>
      </c>
      <c r="E10695" t="s">
        <v>60</v>
      </c>
      <c r="F10695">
        <v>17.8</v>
      </c>
      <c r="G10695" s="5">
        <v>9435598.3499999996</v>
      </c>
      <c r="H10695" s="5">
        <v>550878.84</v>
      </c>
      <c r="J10695" s="3">
        <v>2.33</v>
      </c>
      <c r="K10695" t="str">
        <f t="shared" si="171"/>
        <v>BOM</v>
      </c>
      <c r="L10695">
        <v>1</v>
      </c>
    </row>
    <row r="10696" spans="1:12" x14ac:dyDescent="0.3">
      <c r="A10696">
        <v>887</v>
      </c>
      <c r="B10696" t="s">
        <v>13</v>
      </c>
      <c r="C10696" t="s">
        <v>22</v>
      </c>
      <c r="D10696" t="s">
        <v>44</v>
      </c>
      <c r="E10696" t="s">
        <v>60</v>
      </c>
      <c r="F10696">
        <v>17.82</v>
      </c>
      <c r="G10696" s="5">
        <v>9435589.7200000007</v>
      </c>
      <c r="H10696" s="5">
        <v>550860.80000000005</v>
      </c>
      <c r="J10696" s="3">
        <v>2.25</v>
      </c>
      <c r="K10696" t="str">
        <f t="shared" si="171"/>
        <v>BOM</v>
      </c>
      <c r="L10696">
        <v>1</v>
      </c>
    </row>
    <row r="10697" spans="1:12" x14ac:dyDescent="0.3">
      <c r="A10697">
        <v>888</v>
      </c>
      <c r="B10697" t="s">
        <v>13</v>
      </c>
      <c r="C10697" t="s">
        <v>22</v>
      </c>
      <c r="D10697" t="s">
        <v>44</v>
      </c>
      <c r="E10697" t="s">
        <v>60</v>
      </c>
      <c r="F10697">
        <v>17.84</v>
      </c>
      <c r="G10697" s="5">
        <v>9435581.0800000001</v>
      </c>
      <c r="H10697" s="5">
        <v>550842.76</v>
      </c>
      <c r="J10697" s="3">
        <v>3.08</v>
      </c>
      <c r="K10697" t="str">
        <f t="shared" si="171"/>
        <v>REGULAR</v>
      </c>
      <c r="L10697">
        <v>1</v>
      </c>
    </row>
    <row r="10698" spans="1:12" x14ac:dyDescent="0.3">
      <c r="A10698">
        <v>889</v>
      </c>
      <c r="B10698" t="s">
        <v>13</v>
      </c>
      <c r="C10698" t="s">
        <v>22</v>
      </c>
      <c r="D10698" t="s">
        <v>44</v>
      </c>
      <c r="E10698" t="s">
        <v>60</v>
      </c>
      <c r="F10698">
        <v>17.86</v>
      </c>
      <c r="G10698" s="5">
        <v>9435572.4499999993</v>
      </c>
      <c r="H10698" s="5">
        <v>550824.72</v>
      </c>
      <c r="J10698" s="3">
        <v>4.18</v>
      </c>
      <c r="K10698" t="str">
        <f t="shared" si="171"/>
        <v>RUIM</v>
      </c>
      <c r="L10698">
        <v>1</v>
      </c>
    </row>
    <row r="10699" spans="1:12" x14ac:dyDescent="0.3">
      <c r="A10699">
        <v>890</v>
      </c>
      <c r="B10699" t="s">
        <v>13</v>
      </c>
      <c r="C10699" t="s">
        <v>22</v>
      </c>
      <c r="D10699" t="s">
        <v>44</v>
      </c>
      <c r="E10699" t="s">
        <v>60</v>
      </c>
      <c r="F10699">
        <v>17.88</v>
      </c>
      <c r="G10699" s="5">
        <v>9435563.8200000003</v>
      </c>
      <c r="H10699" s="5">
        <v>550806.68000000005</v>
      </c>
      <c r="J10699" s="3">
        <v>5.48</v>
      </c>
      <c r="K10699" t="str">
        <f t="shared" si="171"/>
        <v>RUIM</v>
      </c>
      <c r="L10699">
        <v>1</v>
      </c>
    </row>
    <row r="10700" spans="1:12" x14ac:dyDescent="0.3">
      <c r="A10700">
        <v>891</v>
      </c>
      <c r="B10700" t="s">
        <v>13</v>
      </c>
      <c r="C10700" t="s">
        <v>22</v>
      </c>
      <c r="D10700" t="s">
        <v>44</v>
      </c>
      <c r="E10700" t="s">
        <v>60</v>
      </c>
      <c r="F10700">
        <v>17.899999999999999</v>
      </c>
      <c r="G10700" s="5">
        <v>9435555.1799999997</v>
      </c>
      <c r="H10700" s="5">
        <v>550788.64</v>
      </c>
      <c r="J10700" s="3">
        <v>3.22</v>
      </c>
      <c r="K10700" t="str">
        <f t="shared" si="171"/>
        <v>REGULAR</v>
      </c>
      <c r="L10700">
        <v>1</v>
      </c>
    </row>
    <row r="10701" spans="1:12" x14ac:dyDescent="0.3">
      <c r="A10701">
        <v>892</v>
      </c>
      <c r="B10701" t="s">
        <v>13</v>
      </c>
      <c r="C10701" t="s">
        <v>22</v>
      </c>
      <c r="D10701" t="s">
        <v>44</v>
      </c>
      <c r="E10701" t="s">
        <v>60</v>
      </c>
      <c r="F10701">
        <v>17.920000000000002</v>
      </c>
      <c r="G10701" s="5">
        <v>9435546.5500000007</v>
      </c>
      <c r="H10701" s="5">
        <v>550770.6</v>
      </c>
      <c r="J10701" s="3">
        <v>2.67</v>
      </c>
      <c r="K10701" t="str">
        <f t="shared" si="171"/>
        <v>BOM</v>
      </c>
      <c r="L10701">
        <v>1</v>
      </c>
    </row>
    <row r="10702" spans="1:12" x14ac:dyDescent="0.3">
      <c r="A10702">
        <v>893</v>
      </c>
      <c r="B10702" t="s">
        <v>13</v>
      </c>
      <c r="C10702" t="s">
        <v>22</v>
      </c>
      <c r="D10702" t="s">
        <v>44</v>
      </c>
      <c r="E10702" t="s">
        <v>60</v>
      </c>
      <c r="F10702">
        <v>17.940000000000001</v>
      </c>
      <c r="G10702" s="5">
        <v>9435537.9100000001</v>
      </c>
      <c r="H10702" s="5">
        <v>550752.56000000006</v>
      </c>
      <c r="J10702" s="3">
        <v>1.58</v>
      </c>
      <c r="K10702" t="str">
        <f t="shared" si="171"/>
        <v>ÓTIMO</v>
      </c>
      <c r="L10702">
        <v>1</v>
      </c>
    </row>
    <row r="10703" spans="1:12" x14ac:dyDescent="0.3">
      <c r="A10703">
        <v>894</v>
      </c>
      <c r="B10703" t="s">
        <v>13</v>
      </c>
      <c r="C10703" t="s">
        <v>22</v>
      </c>
      <c r="D10703" t="s">
        <v>44</v>
      </c>
      <c r="E10703" t="s">
        <v>60</v>
      </c>
      <c r="F10703">
        <v>17.96</v>
      </c>
      <c r="G10703" s="5">
        <v>9435529.2799999993</v>
      </c>
      <c r="H10703" s="5">
        <v>550734.52</v>
      </c>
      <c r="J10703" s="3">
        <v>1.81</v>
      </c>
      <c r="K10703" t="str">
        <f t="shared" si="171"/>
        <v>ÓTIMO</v>
      </c>
      <c r="L10703">
        <v>1</v>
      </c>
    </row>
    <row r="10704" spans="1:12" x14ac:dyDescent="0.3">
      <c r="A10704">
        <v>895</v>
      </c>
      <c r="B10704" t="s">
        <v>13</v>
      </c>
      <c r="C10704" t="s">
        <v>22</v>
      </c>
      <c r="D10704" t="s">
        <v>44</v>
      </c>
      <c r="E10704" t="s">
        <v>60</v>
      </c>
      <c r="F10704">
        <v>17.98</v>
      </c>
      <c r="G10704" s="5">
        <v>9435520.6500000004</v>
      </c>
      <c r="H10704" s="5">
        <v>550716.48</v>
      </c>
      <c r="J10704" s="3">
        <v>1.51</v>
      </c>
      <c r="K10704" t="str">
        <f t="shared" si="171"/>
        <v>ÓTIMO</v>
      </c>
      <c r="L10704">
        <v>1</v>
      </c>
    </row>
    <row r="10705" spans="1:12" x14ac:dyDescent="0.3">
      <c r="A10705">
        <v>896</v>
      </c>
      <c r="B10705" t="s">
        <v>13</v>
      </c>
      <c r="C10705" t="s">
        <v>22</v>
      </c>
      <c r="D10705" t="s">
        <v>44</v>
      </c>
      <c r="E10705" t="s">
        <v>60</v>
      </c>
      <c r="F10705">
        <v>18</v>
      </c>
      <c r="G10705" s="5">
        <v>9435512.0099999998</v>
      </c>
      <c r="H10705" s="5">
        <v>550698.43999999994</v>
      </c>
      <c r="J10705" s="3">
        <v>1.72</v>
      </c>
      <c r="K10705" t="str">
        <f t="shared" si="171"/>
        <v>ÓTIMO</v>
      </c>
      <c r="L10705">
        <v>1</v>
      </c>
    </row>
    <row r="10706" spans="1:12" x14ac:dyDescent="0.3">
      <c r="A10706">
        <v>897</v>
      </c>
      <c r="B10706" t="s">
        <v>13</v>
      </c>
      <c r="C10706" t="s">
        <v>22</v>
      </c>
      <c r="D10706" t="s">
        <v>44</v>
      </c>
      <c r="E10706" t="s">
        <v>60</v>
      </c>
      <c r="F10706">
        <v>18.02</v>
      </c>
      <c r="G10706" s="5">
        <v>9435503.3800000008</v>
      </c>
      <c r="H10706" s="5">
        <v>550680.4</v>
      </c>
      <c r="J10706" s="3">
        <v>1.99</v>
      </c>
      <c r="K10706" t="str">
        <f t="shared" si="171"/>
        <v>ÓTIMO</v>
      </c>
      <c r="L10706">
        <v>1</v>
      </c>
    </row>
    <row r="10707" spans="1:12" x14ac:dyDescent="0.3">
      <c r="A10707">
        <v>898</v>
      </c>
      <c r="B10707" t="s">
        <v>13</v>
      </c>
      <c r="C10707" t="s">
        <v>22</v>
      </c>
      <c r="D10707" t="s">
        <v>44</v>
      </c>
      <c r="E10707" t="s">
        <v>60</v>
      </c>
      <c r="F10707">
        <v>18.04</v>
      </c>
      <c r="G10707" s="5">
        <v>9435494.75</v>
      </c>
      <c r="H10707" s="5">
        <v>550662.36</v>
      </c>
      <c r="J10707" s="3">
        <v>2.4300000000000002</v>
      </c>
      <c r="K10707" t="str">
        <f t="shared" si="171"/>
        <v>BOM</v>
      </c>
      <c r="L10707">
        <v>1</v>
      </c>
    </row>
    <row r="10708" spans="1:12" x14ac:dyDescent="0.3">
      <c r="A10708">
        <v>899</v>
      </c>
      <c r="B10708" t="s">
        <v>13</v>
      </c>
      <c r="C10708" t="s">
        <v>22</v>
      </c>
      <c r="D10708" t="s">
        <v>44</v>
      </c>
      <c r="E10708" t="s">
        <v>60</v>
      </c>
      <c r="F10708">
        <v>18.059999999999999</v>
      </c>
      <c r="G10708" s="5">
        <v>9435486.1099999994</v>
      </c>
      <c r="H10708" s="5">
        <v>550644.31999999995</v>
      </c>
      <c r="J10708" s="3">
        <v>2.8</v>
      </c>
      <c r="K10708" t="str">
        <f t="shared" si="171"/>
        <v>REGULAR</v>
      </c>
      <c r="L10708">
        <v>1</v>
      </c>
    </row>
    <row r="10709" spans="1:12" x14ac:dyDescent="0.3">
      <c r="A10709">
        <v>900</v>
      </c>
      <c r="B10709" t="s">
        <v>13</v>
      </c>
      <c r="C10709" t="s">
        <v>22</v>
      </c>
      <c r="D10709" t="s">
        <v>44</v>
      </c>
      <c r="E10709" t="s">
        <v>60</v>
      </c>
      <c r="F10709">
        <v>18.079999999999998</v>
      </c>
      <c r="G10709" s="5">
        <v>9435477.4800000004</v>
      </c>
      <c r="H10709" s="5">
        <v>550626.28</v>
      </c>
      <c r="J10709" s="3">
        <v>2.5</v>
      </c>
      <c r="K10709" t="str">
        <f t="shared" si="171"/>
        <v>BOM</v>
      </c>
      <c r="L10709">
        <v>1</v>
      </c>
    </row>
    <row r="10710" spans="1:12" x14ac:dyDescent="0.3">
      <c r="A10710">
        <v>901</v>
      </c>
      <c r="B10710" t="s">
        <v>13</v>
      </c>
      <c r="C10710" t="s">
        <v>22</v>
      </c>
      <c r="D10710" t="s">
        <v>44</v>
      </c>
      <c r="E10710" t="s">
        <v>60</v>
      </c>
      <c r="F10710">
        <v>18.100000000000001</v>
      </c>
      <c r="G10710" s="5">
        <v>9435468.8399999999</v>
      </c>
      <c r="H10710" s="5">
        <v>550608.24</v>
      </c>
      <c r="J10710" s="3">
        <v>3.49</v>
      </c>
      <c r="K10710" t="str">
        <f t="shared" ref="K10710:K10773" si="172">IF(J10710&lt;=2,"ÓTIMO",IF(AND(J10710&gt;=2,J10710&lt;2.7),"BOM",IF(AND(J10710&gt;=2.7,J10710&lt;3.5),"REGULAR",IF(AND(J10710&gt;=3.5,J10710&lt;5.5),"RUIM",IF(J10710&gt;=5.5,"PÉSSIMO","ERRO")))))</f>
        <v>REGULAR</v>
      </c>
      <c r="L10710">
        <v>1</v>
      </c>
    </row>
    <row r="10711" spans="1:12" x14ac:dyDescent="0.3">
      <c r="A10711">
        <v>902</v>
      </c>
      <c r="B10711" t="s">
        <v>13</v>
      </c>
      <c r="C10711" t="s">
        <v>22</v>
      </c>
      <c r="D10711" t="s">
        <v>44</v>
      </c>
      <c r="E10711" t="s">
        <v>60</v>
      </c>
      <c r="F10711">
        <v>18.12</v>
      </c>
      <c r="G10711" s="5">
        <v>9435460.2100000009</v>
      </c>
      <c r="H10711" s="5">
        <v>550590.18999999994</v>
      </c>
      <c r="J10711" s="3">
        <v>1.89</v>
      </c>
      <c r="K10711" t="str">
        <f t="shared" si="172"/>
        <v>ÓTIMO</v>
      </c>
      <c r="L10711">
        <v>1</v>
      </c>
    </row>
    <row r="10712" spans="1:12" x14ac:dyDescent="0.3">
      <c r="A10712">
        <v>903</v>
      </c>
      <c r="B10712" t="s">
        <v>13</v>
      </c>
      <c r="C10712" t="s">
        <v>22</v>
      </c>
      <c r="D10712" t="s">
        <v>44</v>
      </c>
      <c r="E10712" t="s">
        <v>60</v>
      </c>
      <c r="F10712">
        <v>18.14</v>
      </c>
      <c r="G10712" s="5">
        <v>9435451.5800000001</v>
      </c>
      <c r="H10712" s="5">
        <v>550572.15</v>
      </c>
      <c r="J10712" s="3">
        <v>2.5499999999999998</v>
      </c>
      <c r="K10712" t="str">
        <f t="shared" si="172"/>
        <v>BOM</v>
      </c>
      <c r="L10712">
        <v>1</v>
      </c>
    </row>
    <row r="10713" spans="1:12" x14ac:dyDescent="0.3">
      <c r="A10713">
        <v>904</v>
      </c>
      <c r="B10713" t="s">
        <v>13</v>
      </c>
      <c r="C10713" t="s">
        <v>22</v>
      </c>
      <c r="D10713" t="s">
        <v>44</v>
      </c>
      <c r="E10713" t="s">
        <v>60</v>
      </c>
      <c r="F10713">
        <v>18.16</v>
      </c>
      <c r="G10713" s="5">
        <v>9435442.9399999995</v>
      </c>
      <c r="H10713" s="5">
        <v>550554.11</v>
      </c>
      <c r="J10713" s="3">
        <v>1.67</v>
      </c>
      <c r="K10713" t="str">
        <f t="shared" si="172"/>
        <v>ÓTIMO</v>
      </c>
      <c r="L10713">
        <v>1</v>
      </c>
    </row>
    <row r="10714" spans="1:12" x14ac:dyDescent="0.3">
      <c r="A10714">
        <v>905</v>
      </c>
      <c r="B10714" t="s">
        <v>13</v>
      </c>
      <c r="C10714" t="s">
        <v>22</v>
      </c>
      <c r="D10714" t="s">
        <v>44</v>
      </c>
      <c r="E10714" t="s">
        <v>60</v>
      </c>
      <c r="F10714">
        <v>18.18</v>
      </c>
      <c r="G10714" s="5">
        <v>9435434.3100000005</v>
      </c>
      <c r="H10714" s="5">
        <v>550536.06999999995</v>
      </c>
      <c r="J10714" s="3">
        <v>2.2400000000000002</v>
      </c>
      <c r="K10714" t="str">
        <f t="shared" si="172"/>
        <v>BOM</v>
      </c>
      <c r="L10714">
        <v>1</v>
      </c>
    </row>
    <row r="10715" spans="1:12" x14ac:dyDescent="0.3">
      <c r="A10715">
        <v>906</v>
      </c>
      <c r="B10715" t="s">
        <v>13</v>
      </c>
      <c r="C10715" t="s">
        <v>22</v>
      </c>
      <c r="D10715" t="s">
        <v>44</v>
      </c>
      <c r="E10715" t="s">
        <v>60</v>
      </c>
      <c r="F10715">
        <v>18.2</v>
      </c>
      <c r="G10715" s="5">
        <v>9435425.6699999999</v>
      </c>
      <c r="H10715" s="5">
        <v>550518.03</v>
      </c>
      <c r="J10715" s="3">
        <v>3.92</v>
      </c>
      <c r="K10715" t="str">
        <f t="shared" si="172"/>
        <v>RUIM</v>
      </c>
      <c r="L10715">
        <v>1</v>
      </c>
    </row>
    <row r="10716" spans="1:12" x14ac:dyDescent="0.3">
      <c r="A10716">
        <v>907</v>
      </c>
      <c r="B10716" t="s">
        <v>13</v>
      </c>
      <c r="C10716" t="s">
        <v>22</v>
      </c>
      <c r="D10716" t="s">
        <v>44</v>
      </c>
      <c r="E10716" t="s">
        <v>60</v>
      </c>
      <c r="F10716">
        <v>18.22</v>
      </c>
      <c r="G10716" s="5">
        <v>9435417.0399999991</v>
      </c>
      <c r="H10716" s="5">
        <v>550499.99</v>
      </c>
      <c r="J10716" s="3">
        <v>2.95</v>
      </c>
      <c r="K10716" t="str">
        <f t="shared" si="172"/>
        <v>REGULAR</v>
      </c>
      <c r="L10716">
        <v>1</v>
      </c>
    </row>
    <row r="10717" spans="1:12" x14ac:dyDescent="0.3">
      <c r="A10717">
        <v>908</v>
      </c>
      <c r="B10717" t="s">
        <v>13</v>
      </c>
      <c r="C10717" t="s">
        <v>22</v>
      </c>
      <c r="D10717" t="s">
        <v>44</v>
      </c>
      <c r="E10717" t="s">
        <v>60</v>
      </c>
      <c r="F10717">
        <v>18.239999999999998</v>
      </c>
      <c r="G10717" s="5">
        <v>9435408.4100000001</v>
      </c>
      <c r="H10717" s="5">
        <v>550481.94999999995</v>
      </c>
      <c r="J10717" s="3">
        <v>2.38</v>
      </c>
      <c r="K10717" t="str">
        <f t="shared" si="172"/>
        <v>BOM</v>
      </c>
      <c r="L10717">
        <v>1</v>
      </c>
    </row>
    <row r="10718" spans="1:12" x14ac:dyDescent="0.3">
      <c r="A10718">
        <v>909</v>
      </c>
      <c r="B10718" t="s">
        <v>13</v>
      </c>
      <c r="C10718" t="s">
        <v>22</v>
      </c>
      <c r="D10718" t="s">
        <v>44</v>
      </c>
      <c r="E10718" t="s">
        <v>60</v>
      </c>
      <c r="F10718">
        <v>18.260000000000002</v>
      </c>
      <c r="G10718" s="5">
        <v>9435399.7699999996</v>
      </c>
      <c r="H10718" s="5">
        <v>550463.91</v>
      </c>
      <c r="J10718" s="3">
        <v>1.67</v>
      </c>
      <c r="K10718" t="str">
        <f t="shared" si="172"/>
        <v>ÓTIMO</v>
      </c>
      <c r="L10718">
        <v>1</v>
      </c>
    </row>
    <row r="10719" spans="1:12" x14ac:dyDescent="0.3">
      <c r="A10719">
        <v>910</v>
      </c>
      <c r="B10719" t="s">
        <v>13</v>
      </c>
      <c r="C10719" t="s">
        <v>22</v>
      </c>
      <c r="D10719" t="s">
        <v>44</v>
      </c>
      <c r="E10719" t="s">
        <v>60</v>
      </c>
      <c r="F10719">
        <v>18.28</v>
      </c>
      <c r="G10719" s="5">
        <v>9435391.1400000006</v>
      </c>
      <c r="H10719" s="5">
        <v>550445.87</v>
      </c>
      <c r="J10719" s="3">
        <v>2.09</v>
      </c>
      <c r="K10719" t="str">
        <f t="shared" si="172"/>
        <v>BOM</v>
      </c>
      <c r="L10719">
        <v>1</v>
      </c>
    </row>
    <row r="10720" spans="1:12" x14ac:dyDescent="0.3">
      <c r="A10720">
        <v>911</v>
      </c>
      <c r="B10720" t="s">
        <v>13</v>
      </c>
      <c r="C10720" t="s">
        <v>22</v>
      </c>
      <c r="D10720" t="s">
        <v>44</v>
      </c>
      <c r="E10720" t="s">
        <v>60</v>
      </c>
      <c r="F10720">
        <v>18.3</v>
      </c>
      <c r="G10720" s="5">
        <v>9435382.5099999998</v>
      </c>
      <c r="H10720" s="5">
        <v>550427.82999999996</v>
      </c>
      <c r="J10720" s="3">
        <v>2.1</v>
      </c>
      <c r="K10720" t="str">
        <f t="shared" si="172"/>
        <v>BOM</v>
      </c>
      <c r="L10720">
        <v>1</v>
      </c>
    </row>
    <row r="10721" spans="1:12" x14ac:dyDescent="0.3">
      <c r="A10721">
        <v>912</v>
      </c>
      <c r="B10721" t="s">
        <v>13</v>
      </c>
      <c r="C10721" t="s">
        <v>22</v>
      </c>
      <c r="D10721" t="s">
        <v>44</v>
      </c>
      <c r="E10721" t="s">
        <v>60</v>
      </c>
      <c r="F10721">
        <v>18.32</v>
      </c>
      <c r="G10721" s="5">
        <v>9435373.8699999992</v>
      </c>
      <c r="H10721" s="5">
        <v>550409.79</v>
      </c>
      <c r="J10721" s="3">
        <v>2.4700000000000002</v>
      </c>
      <c r="K10721" t="str">
        <f t="shared" si="172"/>
        <v>BOM</v>
      </c>
      <c r="L10721">
        <v>1</v>
      </c>
    </row>
    <row r="10722" spans="1:12" x14ac:dyDescent="0.3">
      <c r="A10722">
        <v>913</v>
      </c>
      <c r="B10722" t="s">
        <v>13</v>
      </c>
      <c r="C10722" t="s">
        <v>22</v>
      </c>
      <c r="D10722" t="s">
        <v>44</v>
      </c>
      <c r="E10722" t="s">
        <v>60</v>
      </c>
      <c r="F10722">
        <v>18.34</v>
      </c>
      <c r="G10722" s="5">
        <v>9435365.2400000002</v>
      </c>
      <c r="H10722" s="5">
        <v>550391.75</v>
      </c>
      <c r="J10722" s="3">
        <v>1.89</v>
      </c>
      <c r="K10722" t="str">
        <f t="shared" si="172"/>
        <v>ÓTIMO</v>
      </c>
      <c r="L10722">
        <v>1</v>
      </c>
    </row>
    <row r="10723" spans="1:12" x14ac:dyDescent="0.3">
      <c r="A10723">
        <v>914</v>
      </c>
      <c r="B10723" t="s">
        <v>13</v>
      </c>
      <c r="C10723" t="s">
        <v>22</v>
      </c>
      <c r="D10723" t="s">
        <v>44</v>
      </c>
      <c r="E10723" t="s">
        <v>60</v>
      </c>
      <c r="F10723">
        <v>18.36</v>
      </c>
      <c r="G10723" s="5">
        <v>9435356.5999999996</v>
      </c>
      <c r="H10723" s="5">
        <v>550373.71</v>
      </c>
      <c r="J10723" s="3">
        <v>2.13</v>
      </c>
      <c r="K10723" t="str">
        <f t="shared" si="172"/>
        <v>BOM</v>
      </c>
      <c r="L10723">
        <v>1</v>
      </c>
    </row>
    <row r="10724" spans="1:12" x14ac:dyDescent="0.3">
      <c r="A10724">
        <v>915</v>
      </c>
      <c r="B10724" t="s">
        <v>13</v>
      </c>
      <c r="C10724" t="s">
        <v>22</v>
      </c>
      <c r="D10724" t="s">
        <v>44</v>
      </c>
      <c r="E10724" t="s">
        <v>60</v>
      </c>
      <c r="F10724">
        <v>18.38</v>
      </c>
      <c r="G10724" s="5">
        <v>9435347.9700000007</v>
      </c>
      <c r="H10724" s="5">
        <v>550355.67000000004</v>
      </c>
      <c r="J10724" s="3">
        <v>1.95</v>
      </c>
      <c r="K10724" t="str">
        <f t="shared" si="172"/>
        <v>ÓTIMO</v>
      </c>
      <c r="L10724">
        <v>1</v>
      </c>
    </row>
    <row r="10725" spans="1:12" x14ac:dyDescent="0.3">
      <c r="A10725">
        <v>916</v>
      </c>
      <c r="B10725" t="s">
        <v>13</v>
      </c>
      <c r="C10725" t="s">
        <v>22</v>
      </c>
      <c r="D10725" t="s">
        <v>44</v>
      </c>
      <c r="E10725" t="s">
        <v>60</v>
      </c>
      <c r="F10725">
        <v>18.399999999999999</v>
      </c>
      <c r="G10725" s="5">
        <v>9435339.3399999999</v>
      </c>
      <c r="H10725" s="5">
        <v>550337.63</v>
      </c>
      <c r="J10725" s="3">
        <v>1.89</v>
      </c>
      <c r="K10725" t="str">
        <f t="shared" si="172"/>
        <v>ÓTIMO</v>
      </c>
      <c r="L10725">
        <v>1</v>
      </c>
    </row>
    <row r="10726" spans="1:12" x14ac:dyDescent="0.3">
      <c r="A10726">
        <v>917</v>
      </c>
      <c r="B10726" t="s">
        <v>13</v>
      </c>
      <c r="C10726" t="s">
        <v>22</v>
      </c>
      <c r="D10726" t="s">
        <v>44</v>
      </c>
      <c r="E10726" t="s">
        <v>60</v>
      </c>
      <c r="F10726">
        <v>18.420000000000002</v>
      </c>
      <c r="G10726" s="5">
        <v>9435330.6999999993</v>
      </c>
      <c r="H10726" s="5">
        <v>550319.59</v>
      </c>
      <c r="J10726" s="3">
        <v>2.09</v>
      </c>
      <c r="K10726" t="str">
        <f t="shared" si="172"/>
        <v>BOM</v>
      </c>
      <c r="L10726">
        <v>1</v>
      </c>
    </row>
    <row r="10727" spans="1:12" x14ac:dyDescent="0.3">
      <c r="A10727">
        <v>918</v>
      </c>
      <c r="B10727" t="s">
        <v>13</v>
      </c>
      <c r="C10727" t="s">
        <v>22</v>
      </c>
      <c r="D10727" t="s">
        <v>44</v>
      </c>
      <c r="E10727" t="s">
        <v>60</v>
      </c>
      <c r="F10727">
        <v>18.440000000000001</v>
      </c>
      <c r="G10727" s="5">
        <v>9435322.0700000003</v>
      </c>
      <c r="H10727" s="5">
        <v>550301.55000000005</v>
      </c>
      <c r="J10727" s="3">
        <v>3.38</v>
      </c>
      <c r="K10727" t="str">
        <f t="shared" si="172"/>
        <v>REGULAR</v>
      </c>
      <c r="L10727">
        <v>1</v>
      </c>
    </row>
    <row r="10728" spans="1:12" x14ac:dyDescent="0.3">
      <c r="A10728">
        <v>919</v>
      </c>
      <c r="B10728" t="s">
        <v>13</v>
      </c>
      <c r="C10728" t="s">
        <v>22</v>
      </c>
      <c r="D10728" t="s">
        <v>44</v>
      </c>
      <c r="E10728" t="s">
        <v>60</v>
      </c>
      <c r="F10728">
        <v>18.46</v>
      </c>
      <c r="G10728" s="5">
        <v>9435313.4299999997</v>
      </c>
      <c r="H10728" s="5">
        <v>550283.51</v>
      </c>
      <c r="J10728" s="3">
        <v>3.98</v>
      </c>
      <c r="K10728" t="str">
        <f t="shared" si="172"/>
        <v>RUIM</v>
      </c>
      <c r="L10728">
        <v>1</v>
      </c>
    </row>
    <row r="10729" spans="1:12" x14ac:dyDescent="0.3">
      <c r="A10729">
        <v>920</v>
      </c>
      <c r="B10729" t="s">
        <v>13</v>
      </c>
      <c r="C10729" t="s">
        <v>22</v>
      </c>
      <c r="D10729" t="s">
        <v>44</v>
      </c>
      <c r="E10729" t="s">
        <v>60</v>
      </c>
      <c r="F10729">
        <v>18.48</v>
      </c>
      <c r="G10729" s="5">
        <v>9435304.8000000007</v>
      </c>
      <c r="H10729" s="5">
        <v>550265.47</v>
      </c>
      <c r="J10729" s="3">
        <v>1.89</v>
      </c>
      <c r="K10729" t="str">
        <f t="shared" si="172"/>
        <v>ÓTIMO</v>
      </c>
      <c r="L10729">
        <v>1</v>
      </c>
    </row>
    <row r="10730" spans="1:12" x14ac:dyDescent="0.3">
      <c r="A10730">
        <v>921</v>
      </c>
      <c r="B10730" t="s">
        <v>13</v>
      </c>
      <c r="C10730" t="s">
        <v>22</v>
      </c>
      <c r="D10730" t="s">
        <v>44</v>
      </c>
      <c r="E10730" t="s">
        <v>60</v>
      </c>
      <c r="F10730">
        <v>18.5</v>
      </c>
      <c r="G10730" s="5">
        <v>9435296.1699999999</v>
      </c>
      <c r="H10730" s="5">
        <v>550247.43000000005</v>
      </c>
      <c r="J10730" s="3">
        <v>2</v>
      </c>
      <c r="K10730" t="str">
        <f t="shared" si="172"/>
        <v>ÓTIMO</v>
      </c>
      <c r="L10730">
        <v>1</v>
      </c>
    </row>
    <row r="10731" spans="1:12" x14ac:dyDescent="0.3">
      <c r="A10731">
        <v>922</v>
      </c>
      <c r="B10731" t="s">
        <v>13</v>
      </c>
      <c r="C10731" t="s">
        <v>22</v>
      </c>
      <c r="D10731" t="s">
        <v>44</v>
      </c>
      <c r="E10731" t="s">
        <v>60</v>
      </c>
      <c r="F10731">
        <v>18.52</v>
      </c>
      <c r="G10731" s="5">
        <v>9435287.5299999993</v>
      </c>
      <c r="H10731" s="5">
        <v>550229.39</v>
      </c>
      <c r="J10731" s="3">
        <v>1.85</v>
      </c>
      <c r="K10731" t="str">
        <f t="shared" si="172"/>
        <v>ÓTIMO</v>
      </c>
      <c r="L10731">
        <v>1</v>
      </c>
    </row>
    <row r="10732" spans="1:12" x14ac:dyDescent="0.3">
      <c r="A10732">
        <v>923</v>
      </c>
      <c r="B10732" t="s">
        <v>13</v>
      </c>
      <c r="C10732" t="s">
        <v>22</v>
      </c>
      <c r="D10732" t="s">
        <v>44</v>
      </c>
      <c r="E10732" t="s">
        <v>60</v>
      </c>
      <c r="F10732">
        <v>18.54</v>
      </c>
      <c r="G10732" s="5">
        <v>9435278.9000000004</v>
      </c>
      <c r="H10732" s="5">
        <v>550211.35</v>
      </c>
      <c r="J10732" s="3">
        <v>1.38</v>
      </c>
      <c r="K10732" t="str">
        <f t="shared" si="172"/>
        <v>ÓTIMO</v>
      </c>
      <c r="L10732">
        <v>1</v>
      </c>
    </row>
    <row r="10733" spans="1:12" x14ac:dyDescent="0.3">
      <c r="A10733">
        <v>924</v>
      </c>
      <c r="B10733" t="s">
        <v>13</v>
      </c>
      <c r="C10733" t="s">
        <v>22</v>
      </c>
      <c r="D10733" t="s">
        <v>44</v>
      </c>
      <c r="E10733" t="s">
        <v>60</v>
      </c>
      <c r="F10733">
        <v>18.559999999999999</v>
      </c>
      <c r="G10733" s="5">
        <v>9435270.2699999996</v>
      </c>
      <c r="H10733" s="5">
        <v>550193.31000000006</v>
      </c>
      <c r="J10733" s="3">
        <v>1.41</v>
      </c>
      <c r="K10733" t="str">
        <f t="shared" si="172"/>
        <v>ÓTIMO</v>
      </c>
      <c r="L10733">
        <v>1</v>
      </c>
    </row>
    <row r="10734" spans="1:12" x14ac:dyDescent="0.3">
      <c r="A10734">
        <v>925</v>
      </c>
      <c r="B10734" t="s">
        <v>13</v>
      </c>
      <c r="C10734" t="s">
        <v>22</v>
      </c>
      <c r="D10734" t="s">
        <v>44</v>
      </c>
      <c r="E10734" t="s">
        <v>60</v>
      </c>
      <c r="F10734">
        <v>18.579999999999998</v>
      </c>
      <c r="G10734" s="5">
        <v>9435261.6300000008</v>
      </c>
      <c r="H10734" s="5">
        <v>550175.26</v>
      </c>
      <c r="J10734" s="3">
        <v>1.89</v>
      </c>
      <c r="K10734" t="str">
        <f t="shared" si="172"/>
        <v>ÓTIMO</v>
      </c>
      <c r="L10734">
        <v>1</v>
      </c>
    </row>
    <row r="10735" spans="1:12" x14ac:dyDescent="0.3">
      <c r="A10735">
        <v>926</v>
      </c>
      <c r="B10735" t="s">
        <v>13</v>
      </c>
      <c r="C10735" t="s">
        <v>22</v>
      </c>
      <c r="D10735" t="s">
        <v>44</v>
      </c>
      <c r="E10735" t="s">
        <v>60</v>
      </c>
      <c r="F10735">
        <v>18.600000000000001</v>
      </c>
      <c r="G10735" s="5">
        <v>9435253</v>
      </c>
      <c r="H10735" s="5">
        <v>550157.22</v>
      </c>
      <c r="J10735" s="3">
        <v>1.91</v>
      </c>
      <c r="K10735" t="str">
        <f t="shared" si="172"/>
        <v>ÓTIMO</v>
      </c>
      <c r="L10735">
        <v>1</v>
      </c>
    </row>
    <row r="10736" spans="1:12" x14ac:dyDescent="0.3">
      <c r="A10736">
        <v>927</v>
      </c>
      <c r="B10736" t="s">
        <v>13</v>
      </c>
      <c r="C10736" t="s">
        <v>22</v>
      </c>
      <c r="D10736" t="s">
        <v>44</v>
      </c>
      <c r="E10736" t="s">
        <v>60</v>
      </c>
      <c r="F10736">
        <v>18.62</v>
      </c>
      <c r="G10736" s="5">
        <v>9435244.3599999994</v>
      </c>
      <c r="H10736" s="5">
        <v>550139.18000000005</v>
      </c>
      <c r="J10736" s="3">
        <v>1.94</v>
      </c>
      <c r="K10736" t="str">
        <f t="shared" si="172"/>
        <v>ÓTIMO</v>
      </c>
      <c r="L10736">
        <v>1</v>
      </c>
    </row>
    <row r="10737" spans="1:12" x14ac:dyDescent="0.3">
      <c r="A10737">
        <v>928</v>
      </c>
      <c r="B10737" t="s">
        <v>13</v>
      </c>
      <c r="C10737" t="s">
        <v>22</v>
      </c>
      <c r="D10737" t="s">
        <v>44</v>
      </c>
      <c r="E10737" t="s">
        <v>60</v>
      </c>
      <c r="F10737">
        <v>18.64</v>
      </c>
      <c r="G10737" s="5">
        <v>9435235.7300000004</v>
      </c>
      <c r="H10737" s="5">
        <v>550121.14</v>
      </c>
      <c r="J10737" s="3">
        <v>2.14</v>
      </c>
      <c r="K10737" t="str">
        <f t="shared" si="172"/>
        <v>BOM</v>
      </c>
      <c r="L10737">
        <v>1</v>
      </c>
    </row>
    <row r="10738" spans="1:12" x14ac:dyDescent="0.3">
      <c r="A10738">
        <v>929</v>
      </c>
      <c r="B10738" t="s">
        <v>13</v>
      </c>
      <c r="C10738" t="s">
        <v>22</v>
      </c>
      <c r="D10738" t="s">
        <v>44</v>
      </c>
      <c r="E10738" t="s">
        <v>60</v>
      </c>
      <c r="F10738">
        <v>18.66</v>
      </c>
      <c r="G10738" s="5">
        <v>9435227.0999999996</v>
      </c>
      <c r="H10738" s="5">
        <v>550103.1</v>
      </c>
      <c r="J10738" s="3">
        <v>1.6</v>
      </c>
      <c r="K10738" t="str">
        <f t="shared" si="172"/>
        <v>ÓTIMO</v>
      </c>
      <c r="L10738">
        <v>1</v>
      </c>
    </row>
    <row r="10739" spans="1:12" x14ac:dyDescent="0.3">
      <c r="A10739">
        <v>930</v>
      </c>
      <c r="B10739" t="s">
        <v>13</v>
      </c>
      <c r="C10739" t="s">
        <v>22</v>
      </c>
      <c r="D10739" t="s">
        <v>44</v>
      </c>
      <c r="E10739" t="s">
        <v>60</v>
      </c>
      <c r="F10739">
        <v>18.68</v>
      </c>
      <c r="G10739" s="5">
        <v>9435218.4600000009</v>
      </c>
      <c r="H10739" s="5">
        <v>550085.06000000006</v>
      </c>
      <c r="J10739" s="3">
        <v>1.1100000000000001</v>
      </c>
      <c r="K10739" t="str">
        <f t="shared" si="172"/>
        <v>ÓTIMO</v>
      </c>
      <c r="L10739">
        <v>1</v>
      </c>
    </row>
    <row r="10740" spans="1:12" x14ac:dyDescent="0.3">
      <c r="A10740">
        <v>931</v>
      </c>
      <c r="B10740" t="s">
        <v>13</v>
      </c>
      <c r="C10740" t="s">
        <v>22</v>
      </c>
      <c r="D10740" t="s">
        <v>44</v>
      </c>
      <c r="E10740" t="s">
        <v>60</v>
      </c>
      <c r="F10740">
        <v>18.7</v>
      </c>
      <c r="G10740" s="5">
        <v>9435209.8300000001</v>
      </c>
      <c r="H10740" s="5">
        <v>550067.02</v>
      </c>
      <c r="J10740" s="3">
        <v>2.06</v>
      </c>
      <c r="K10740" t="str">
        <f t="shared" si="172"/>
        <v>BOM</v>
      </c>
      <c r="L10740">
        <v>1</v>
      </c>
    </row>
    <row r="10741" spans="1:12" x14ac:dyDescent="0.3">
      <c r="A10741">
        <v>932</v>
      </c>
      <c r="B10741" t="s">
        <v>13</v>
      </c>
      <c r="C10741" t="s">
        <v>22</v>
      </c>
      <c r="D10741" t="s">
        <v>44</v>
      </c>
      <c r="E10741" t="s">
        <v>60</v>
      </c>
      <c r="F10741">
        <v>18.72</v>
      </c>
      <c r="G10741" s="5">
        <v>9435201.1899999995</v>
      </c>
      <c r="H10741" s="5">
        <v>550048.98</v>
      </c>
      <c r="J10741" s="3">
        <v>1.77</v>
      </c>
      <c r="K10741" t="str">
        <f t="shared" si="172"/>
        <v>ÓTIMO</v>
      </c>
      <c r="L10741">
        <v>1</v>
      </c>
    </row>
    <row r="10742" spans="1:12" x14ac:dyDescent="0.3">
      <c r="A10742">
        <v>933</v>
      </c>
      <c r="B10742" t="s">
        <v>13</v>
      </c>
      <c r="C10742" t="s">
        <v>22</v>
      </c>
      <c r="D10742" t="s">
        <v>44</v>
      </c>
      <c r="E10742" t="s">
        <v>60</v>
      </c>
      <c r="F10742">
        <v>18.739999999999998</v>
      </c>
      <c r="G10742" s="5">
        <v>9435192.5600000005</v>
      </c>
      <c r="H10742" s="5">
        <v>550030.93999999994</v>
      </c>
      <c r="J10742" s="3">
        <v>1.97</v>
      </c>
      <c r="K10742" t="str">
        <f t="shared" si="172"/>
        <v>ÓTIMO</v>
      </c>
      <c r="L10742">
        <v>1</v>
      </c>
    </row>
    <row r="10743" spans="1:12" x14ac:dyDescent="0.3">
      <c r="A10743">
        <v>934</v>
      </c>
      <c r="B10743" t="s">
        <v>13</v>
      </c>
      <c r="C10743" t="s">
        <v>22</v>
      </c>
      <c r="D10743" t="s">
        <v>44</v>
      </c>
      <c r="E10743" t="s">
        <v>60</v>
      </c>
      <c r="F10743">
        <v>18.760000000000002</v>
      </c>
      <c r="G10743" s="5">
        <v>9435183.9299999997</v>
      </c>
      <c r="H10743" s="5">
        <v>550012.9</v>
      </c>
      <c r="J10743" s="3">
        <v>1.89</v>
      </c>
      <c r="K10743" t="str">
        <f t="shared" si="172"/>
        <v>ÓTIMO</v>
      </c>
      <c r="L10743">
        <v>1</v>
      </c>
    </row>
    <row r="10744" spans="1:12" x14ac:dyDescent="0.3">
      <c r="A10744">
        <v>935</v>
      </c>
      <c r="B10744" t="s">
        <v>13</v>
      </c>
      <c r="C10744" t="s">
        <v>22</v>
      </c>
      <c r="D10744" t="s">
        <v>44</v>
      </c>
      <c r="E10744" t="s">
        <v>60</v>
      </c>
      <c r="F10744">
        <v>18.78</v>
      </c>
      <c r="G10744" s="5">
        <v>9435175.2899999991</v>
      </c>
      <c r="H10744" s="5">
        <v>549994.86</v>
      </c>
      <c r="J10744" s="3">
        <v>2.19</v>
      </c>
      <c r="K10744" t="str">
        <f t="shared" si="172"/>
        <v>BOM</v>
      </c>
      <c r="L10744">
        <v>1</v>
      </c>
    </row>
    <row r="10745" spans="1:12" x14ac:dyDescent="0.3">
      <c r="A10745">
        <v>936</v>
      </c>
      <c r="B10745" t="s">
        <v>13</v>
      </c>
      <c r="C10745" t="s">
        <v>22</v>
      </c>
      <c r="D10745" t="s">
        <v>44</v>
      </c>
      <c r="E10745" t="s">
        <v>60</v>
      </c>
      <c r="F10745">
        <v>18.8</v>
      </c>
      <c r="G10745" s="5">
        <v>9435166.6600000001</v>
      </c>
      <c r="H10745" s="5">
        <v>549976.81999999995</v>
      </c>
      <c r="J10745" s="3">
        <v>2.56</v>
      </c>
      <c r="K10745" t="str">
        <f t="shared" si="172"/>
        <v>BOM</v>
      </c>
      <c r="L10745">
        <v>1</v>
      </c>
    </row>
    <row r="10746" spans="1:12" x14ac:dyDescent="0.3">
      <c r="A10746">
        <v>937</v>
      </c>
      <c r="B10746" t="s">
        <v>13</v>
      </c>
      <c r="C10746" t="s">
        <v>22</v>
      </c>
      <c r="D10746" t="s">
        <v>44</v>
      </c>
      <c r="E10746" t="s">
        <v>60</v>
      </c>
      <c r="F10746">
        <v>18.82</v>
      </c>
      <c r="G10746" s="5">
        <v>9435158.0299999993</v>
      </c>
      <c r="H10746" s="5">
        <v>549958.78</v>
      </c>
      <c r="J10746" s="3">
        <v>1.57</v>
      </c>
      <c r="K10746" t="str">
        <f t="shared" si="172"/>
        <v>ÓTIMO</v>
      </c>
      <c r="L10746">
        <v>1</v>
      </c>
    </row>
    <row r="10747" spans="1:12" x14ac:dyDescent="0.3">
      <c r="A10747">
        <v>938</v>
      </c>
      <c r="B10747" t="s">
        <v>13</v>
      </c>
      <c r="C10747" t="s">
        <v>22</v>
      </c>
      <c r="D10747" t="s">
        <v>44</v>
      </c>
      <c r="E10747" t="s">
        <v>60</v>
      </c>
      <c r="F10747">
        <v>18.84</v>
      </c>
      <c r="G10747" s="5">
        <v>9435149.3900000006</v>
      </c>
      <c r="H10747" s="5">
        <v>549940.74</v>
      </c>
      <c r="J10747" s="3">
        <v>2.42</v>
      </c>
      <c r="K10747" t="str">
        <f t="shared" si="172"/>
        <v>BOM</v>
      </c>
      <c r="L10747">
        <v>1</v>
      </c>
    </row>
    <row r="10748" spans="1:12" x14ac:dyDescent="0.3">
      <c r="A10748">
        <v>939</v>
      </c>
      <c r="B10748" t="s">
        <v>13</v>
      </c>
      <c r="C10748" t="s">
        <v>22</v>
      </c>
      <c r="D10748" t="s">
        <v>44</v>
      </c>
      <c r="E10748" t="s">
        <v>60</v>
      </c>
      <c r="F10748">
        <v>18.86</v>
      </c>
      <c r="G10748" s="5">
        <v>9435140.7599999998</v>
      </c>
      <c r="H10748" s="5">
        <v>549922.69999999995</v>
      </c>
      <c r="J10748" s="3">
        <v>1.65</v>
      </c>
      <c r="K10748" t="str">
        <f t="shared" si="172"/>
        <v>ÓTIMO</v>
      </c>
      <c r="L10748">
        <v>1</v>
      </c>
    </row>
    <row r="10749" spans="1:12" x14ac:dyDescent="0.3">
      <c r="A10749">
        <v>940</v>
      </c>
      <c r="B10749" t="s">
        <v>13</v>
      </c>
      <c r="C10749" t="s">
        <v>22</v>
      </c>
      <c r="D10749" t="s">
        <v>44</v>
      </c>
      <c r="E10749" t="s">
        <v>60</v>
      </c>
      <c r="F10749">
        <v>18.88</v>
      </c>
      <c r="G10749" s="5">
        <v>9435132.1199999992</v>
      </c>
      <c r="H10749" s="5">
        <v>549904.66</v>
      </c>
      <c r="J10749" s="3">
        <v>2.4700000000000002</v>
      </c>
      <c r="K10749" t="str">
        <f t="shared" si="172"/>
        <v>BOM</v>
      </c>
      <c r="L10749">
        <v>1</v>
      </c>
    </row>
    <row r="10750" spans="1:12" x14ac:dyDescent="0.3">
      <c r="A10750">
        <v>941</v>
      </c>
      <c r="B10750" t="s">
        <v>13</v>
      </c>
      <c r="C10750" t="s">
        <v>22</v>
      </c>
      <c r="D10750" t="s">
        <v>44</v>
      </c>
      <c r="E10750" t="s">
        <v>60</v>
      </c>
      <c r="F10750">
        <v>18.899999999999999</v>
      </c>
      <c r="G10750" s="5">
        <v>9435123.4900000002</v>
      </c>
      <c r="H10750" s="5">
        <v>549886.62</v>
      </c>
      <c r="J10750" s="3">
        <v>1.63</v>
      </c>
      <c r="K10750" t="str">
        <f t="shared" si="172"/>
        <v>ÓTIMO</v>
      </c>
      <c r="L10750">
        <v>1</v>
      </c>
    </row>
    <row r="10751" spans="1:12" x14ac:dyDescent="0.3">
      <c r="A10751">
        <v>942</v>
      </c>
      <c r="B10751" t="s">
        <v>13</v>
      </c>
      <c r="C10751" t="s">
        <v>22</v>
      </c>
      <c r="D10751" t="s">
        <v>44</v>
      </c>
      <c r="E10751" t="s">
        <v>60</v>
      </c>
      <c r="F10751">
        <v>18.920000000000002</v>
      </c>
      <c r="G10751" s="5">
        <v>9435114.8599999994</v>
      </c>
      <c r="H10751" s="5">
        <v>549868.57999999996</v>
      </c>
      <c r="J10751" s="3">
        <v>1.01</v>
      </c>
      <c r="K10751" t="str">
        <f t="shared" si="172"/>
        <v>ÓTIMO</v>
      </c>
      <c r="L10751">
        <v>1</v>
      </c>
    </row>
    <row r="10752" spans="1:12" x14ac:dyDescent="0.3">
      <c r="A10752">
        <v>943</v>
      </c>
      <c r="B10752" t="s">
        <v>13</v>
      </c>
      <c r="C10752" t="s">
        <v>22</v>
      </c>
      <c r="D10752" t="s">
        <v>44</v>
      </c>
      <c r="E10752" t="s">
        <v>60</v>
      </c>
      <c r="F10752">
        <v>18.940000000000001</v>
      </c>
      <c r="G10752" s="5">
        <v>9435106.2200000007</v>
      </c>
      <c r="H10752" s="5">
        <v>549850.54</v>
      </c>
      <c r="J10752" s="3">
        <v>2.1</v>
      </c>
      <c r="K10752" t="str">
        <f t="shared" si="172"/>
        <v>BOM</v>
      </c>
      <c r="L10752">
        <v>1</v>
      </c>
    </row>
    <row r="10753" spans="1:12" x14ac:dyDescent="0.3">
      <c r="A10753">
        <v>944</v>
      </c>
      <c r="B10753" t="s">
        <v>13</v>
      </c>
      <c r="C10753" t="s">
        <v>22</v>
      </c>
      <c r="D10753" t="s">
        <v>44</v>
      </c>
      <c r="E10753" t="s">
        <v>60</v>
      </c>
      <c r="F10753">
        <v>18.96</v>
      </c>
      <c r="G10753" s="5">
        <v>9435097.5899999999</v>
      </c>
      <c r="H10753" s="5">
        <v>549832.5</v>
      </c>
      <c r="J10753" s="3">
        <v>1.91</v>
      </c>
      <c r="K10753" t="str">
        <f t="shared" si="172"/>
        <v>ÓTIMO</v>
      </c>
      <c r="L10753">
        <v>1</v>
      </c>
    </row>
    <row r="10754" spans="1:12" x14ac:dyDescent="0.3">
      <c r="A10754">
        <v>945</v>
      </c>
      <c r="B10754" t="s">
        <v>13</v>
      </c>
      <c r="C10754" t="s">
        <v>22</v>
      </c>
      <c r="D10754" t="s">
        <v>44</v>
      </c>
      <c r="E10754" t="s">
        <v>60</v>
      </c>
      <c r="F10754">
        <v>18.98</v>
      </c>
      <c r="G10754" s="5">
        <v>9435088.9600000009</v>
      </c>
      <c r="H10754" s="5">
        <v>549814.46</v>
      </c>
      <c r="J10754" s="3">
        <v>2.33</v>
      </c>
      <c r="K10754" t="str">
        <f t="shared" si="172"/>
        <v>BOM</v>
      </c>
      <c r="L10754">
        <v>1</v>
      </c>
    </row>
    <row r="10755" spans="1:12" x14ac:dyDescent="0.3">
      <c r="A10755">
        <v>946</v>
      </c>
      <c r="B10755" t="s">
        <v>13</v>
      </c>
      <c r="C10755" t="s">
        <v>22</v>
      </c>
      <c r="D10755" t="s">
        <v>44</v>
      </c>
      <c r="E10755" t="s">
        <v>60</v>
      </c>
      <c r="F10755">
        <v>19</v>
      </c>
      <c r="G10755" s="5">
        <v>9435080.3200000003</v>
      </c>
      <c r="H10755" s="5">
        <v>549796.42000000004</v>
      </c>
      <c r="J10755" s="3">
        <v>5.25</v>
      </c>
      <c r="K10755" t="str">
        <f t="shared" si="172"/>
        <v>RUIM</v>
      </c>
      <c r="L10755">
        <v>1</v>
      </c>
    </row>
    <row r="10756" spans="1:12" x14ac:dyDescent="0.3">
      <c r="A10756">
        <v>947</v>
      </c>
      <c r="B10756" t="s">
        <v>13</v>
      </c>
      <c r="C10756" t="s">
        <v>22</v>
      </c>
      <c r="D10756" t="s">
        <v>44</v>
      </c>
      <c r="E10756" t="s">
        <v>60</v>
      </c>
      <c r="F10756">
        <v>19.02</v>
      </c>
      <c r="G10756" s="5">
        <v>9435071.6899999995</v>
      </c>
      <c r="H10756" s="5">
        <v>549778.38</v>
      </c>
      <c r="J10756" s="3">
        <v>1.79</v>
      </c>
      <c r="K10756" t="str">
        <f t="shared" si="172"/>
        <v>ÓTIMO</v>
      </c>
      <c r="L10756">
        <v>1</v>
      </c>
    </row>
    <row r="10757" spans="1:12" x14ac:dyDescent="0.3">
      <c r="A10757">
        <v>948</v>
      </c>
      <c r="B10757" t="s">
        <v>13</v>
      </c>
      <c r="C10757" t="s">
        <v>22</v>
      </c>
      <c r="D10757" t="s">
        <v>44</v>
      </c>
      <c r="E10757" t="s">
        <v>60</v>
      </c>
      <c r="F10757">
        <v>19.04</v>
      </c>
      <c r="G10757" s="5">
        <v>9435063.0500000007</v>
      </c>
      <c r="H10757" s="5">
        <v>549760.34</v>
      </c>
      <c r="J10757" s="3">
        <v>1.94</v>
      </c>
      <c r="K10757" t="str">
        <f t="shared" si="172"/>
        <v>ÓTIMO</v>
      </c>
      <c r="L10757">
        <v>1</v>
      </c>
    </row>
    <row r="10758" spans="1:12" x14ac:dyDescent="0.3">
      <c r="A10758">
        <v>949</v>
      </c>
      <c r="B10758" t="s">
        <v>13</v>
      </c>
      <c r="C10758" t="s">
        <v>22</v>
      </c>
      <c r="D10758" t="s">
        <v>44</v>
      </c>
      <c r="E10758" t="s">
        <v>60</v>
      </c>
      <c r="F10758">
        <v>19.059999999999999</v>
      </c>
      <c r="G10758" s="5">
        <v>9435054.4199999999</v>
      </c>
      <c r="H10758" s="5">
        <v>549742.29</v>
      </c>
      <c r="J10758" s="3">
        <v>1.92</v>
      </c>
      <c r="K10758" t="str">
        <f t="shared" si="172"/>
        <v>ÓTIMO</v>
      </c>
      <c r="L10758">
        <v>1</v>
      </c>
    </row>
    <row r="10759" spans="1:12" x14ac:dyDescent="0.3">
      <c r="A10759">
        <v>950</v>
      </c>
      <c r="B10759" t="s">
        <v>13</v>
      </c>
      <c r="C10759" t="s">
        <v>22</v>
      </c>
      <c r="D10759" t="s">
        <v>44</v>
      </c>
      <c r="E10759" t="s">
        <v>60</v>
      </c>
      <c r="F10759">
        <v>19.079999999999998</v>
      </c>
      <c r="G10759" s="5">
        <v>9435045.7899999991</v>
      </c>
      <c r="H10759" s="5">
        <v>549724.25</v>
      </c>
      <c r="J10759" s="3">
        <v>1.65</v>
      </c>
      <c r="K10759" t="str">
        <f t="shared" si="172"/>
        <v>ÓTIMO</v>
      </c>
      <c r="L10759">
        <v>1</v>
      </c>
    </row>
    <row r="10760" spans="1:12" x14ac:dyDescent="0.3">
      <c r="A10760">
        <v>951</v>
      </c>
      <c r="B10760" t="s">
        <v>13</v>
      </c>
      <c r="C10760" t="s">
        <v>22</v>
      </c>
      <c r="D10760" t="s">
        <v>44</v>
      </c>
      <c r="E10760" t="s">
        <v>60</v>
      </c>
      <c r="F10760">
        <v>19.100000000000001</v>
      </c>
      <c r="G10760" s="5">
        <v>9435037.1500000004</v>
      </c>
      <c r="H10760" s="5">
        <v>549706.21</v>
      </c>
      <c r="J10760" s="3">
        <v>2.19</v>
      </c>
      <c r="K10760" t="str">
        <f t="shared" si="172"/>
        <v>BOM</v>
      </c>
      <c r="L10760">
        <v>1</v>
      </c>
    </row>
    <row r="10761" spans="1:12" x14ac:dyDescent="0.3">
      <c r="A10761">
        <v>952</v>
      </c>
      <c r="B10761" t="s">
        <v>13</v>
      </c>
      <c r="C10761" t="s">
        <v>22</v>
      </c>
      <c r="D10761" t="s">
        <v>44</v>
      </c>
      <c r="E10761" t="s">
        <v>60</v>
      </c>
      <c r="F10761">
        <v>19.12</v>
      </c>
      <c r="G10761" s="5">
        <v>9435028.5199999996</v>
      </c>
      <c r="H10761" s="5">
        <v>549688.17000000004</v>
      </c>
      <c r="J10761" s="3">
        <v>3.18</v>
      </c>
      <c r="K10761" t="str">
        <f t="shared" si="172"/>
        <v>REGULAR</v>
      </c>
      <c r="L10761">
        <v>1</v>
      </c>
    </row>
    <row r="10762" spans="1:12" x14ac:dyDescent="0.3">
      <c r="A10762">
        <v>953</v>
      </c>
      <c r="B10762" t="s">
        <v>13</v>
      </c>
      <c r="C10762" t="s">
        <v>22</v>
      </c>
      <c r="D10762" t="s">
        <v>44</v>
      </c>
      <c r="E10762" t="s">
        <v>60</v>
      </c>
      <c r="F10762">
        <v>19.14</v>
      </c>
      <c r="G10762" s="5">
        <v>9435019.8800000008</v>
      </c>
      <c r="H10762" s="5">
        <v>549670.13</v>
      </c>
      <c r="J10762" s="3">
        <v>2.2799999999999998</v>
      </c>
      <c r="K10762" t="str">
        <f t="shared" si="172"/>
        <v>BOM</v>
      </c>
      <c r="L10762">
        <v>1</v>
      </c>
    </row>
    <row r="10763" spans="1:12" x14ac:dyDescent="0.3">
      <c r="A10763">
        <v>954</v>
      </c>
      <c r="B10763" t="s">
        <v>13</v>
      </c>
      <c r="C10763" t="s">
        <v>22</v>
      </c>
      <c r="D10763" t="s">
        <v>44</v>
      </c>
      <c r="E10763" t="s">
        <v>60</v>
      </c>
      <c r="F10763">
        <v>19.16</v>
      </c>
      <c r="G10763" s="5">
        <v>9435011.25</v>
      </c>
      <c r="H10763" s="5">
        <v>549652.09</v>
      </c>
      <c r="J10763" s="3">
        <v>2.59</v>
      </c>
      <c r="K10763" t="str">
        <f t="shared" si="172"/>
        <v>BOM</v>
      </c>
      <c r="L10763">
        <v>1</v>
      </c>
    </row>
    <row r="10764" spans="1:12" x14ac:dyDescent="0.3">
      <c r="A10764">
        <v>955</v>
      </c>
      <c r="B10764" t="s">
        <v>13</v>
      </c>
      <c r="C10764" t="s">
        <v>22</v>
      </c>
      <c r="D10764" t="s">
        <v>44</v>
      </c>
      <c r="E10764" t="s">
        <v>60</v>
      </c>
      <c r="F10764">
        <v>19.18</v>
      </c>
      <c r="G10764" s="5">
        <v>9435002.6199999992</v>
      </c>
      <c r="H10764" s="5">
        <v>549634.05000000005</v>
      </c>
      <c r="J10764" s="3">
        <v>3</v>
      </c>
      <c r="K10764" t="str">
        <f t="shared" si="172"/>
        <v>REGULAR</v>
      </c>
      <c r="L10764">
        <v>1</v>
      </c>
    </row>
    <row r="10765" spans="1:12" x14ac:dyDescent="0.3">
      <c r="A10765">
        <v>956</v>
      </c>
      <c r="B10765" t="s">
        <v>13</v>
      </c>
      <c r="C10765" t="s">
        <v>22</v>
      </c>
      <c r="D10765" t="s">
        <v>44</v>
      </c>
      <c r="E10765" t="s">
        <v>60</v>
      </c>
      <c r="F10765">
        <v>19.2</v>
      </c>
      <c r="G10765" s="5">
        <v>9434993.9800000004</v>
      </c>
      <c r="H10765" s="5">
        <v>549616.01</v>
      </c>
      <c r="J10765" s="3">
        <v>3.01</v>
      </c>
      <c r="K10765" t="str">
        <f t="shared" si="172"/>
        <v>REGULAR</v>
      </c>
      <c r="L10765">
        <v>1</v>
      </c>
    </row>
    <row r="10766" spans="1:12" x14ac:dyDescent="0.3">
      <c r="A10766">
        <v>957</v>
      </c>
      <c r="B10766" t="s">
        <v>13</v>
      </c>
      <c r="C10766" t="s">
        <v>22</v>
      </c>
      <c r="D10766" t="s">
        <v>44</v>
      </c>
      <c r="E10766" t="s">
        <v>60</v>
      </c>
      <c r="F10766">
        <v>19.22</v>
      </c>
      <c r="G10766" s="5">
        <v>9434985.3499999996</v>
      </c>
      <c r="H10766" s="5">
        <v>549597.97</v>
      </c>
      <c r="J10766" s="3">
        <v>2.5099999999999998</v>
      </c>
      <c r="K10766" t="str">
        <f t="shared" si="172"/>
        <v>BOM</v>
      </c>
      <c r="L10766">
        <v>1</v>
      </c>
    </row>
    <row r="10767" spans="1:12" x14ac:dyDescent="0.3">
      <c r="A10767">
        <v>958</v>
      </c>
      <c r="B10767" t="s">
        <v>13</v>
      </c>
      <c r="C10767" t="s">
        <v>22</v>
      </c>
      <c r="D10767" t="s">
        <v>44</v>
      </c>
      <c r="E10767" t="s">
        <v>60</v>
      </c>
      <c r="F10767">
        <v>19.239999999999998</v>
      </c>
      <c r="G10767" s="5">
        <v>9434976.7200000007</v>
      </c>
      <c r="H10767" s="5">
        <v>549579.93000000005</v>
      </c>
      <c r="J10767" s="3">
        <v>1.52</v>
      </c>
      <c r="K10767" t="str">
        <f t="shared" si="172"/>
        <v>ÓTIMO</v>
      </c>
      <c r="L10767">
        <v>1</v>
      </c>
    </row>
    <row r="10768" spans="1:12" x14ac:dyDescent="0.3">
      <c r="A10768">
        <v>959</v>
      </c>
      <c r="B10768" t="s">
        <v>13</v>
      </c>
      <c r="C10768" t="s">
        <v>22</v>
      </c>
      <c r="D10768" t="s">
        <v>44</v>
      </c>
      <c r="E10768" t="s">
        <v>60</v>
      </c>
      <c r="F10768">
        <v>19.260000000000002</v>
      </c>
      <c r="G10768" s="5">
        <v>9434968.0800000001</v>
      </c>
      <c r="H10768" s="5">
        <v>549561.89</v>
      </c>
      <c r="J10768" s="3">
        <v>1.83</v>
      </c>
      <c r="K10768" t="str">
        <f t="shared" si="172"/>
        <v>ÓTIMO</v>
      </c>
      <c r="L10768">
        <v>1</v>
      </c>
    </row>
    <row r="10769" spans="1:12" x14ac:dyDescent="0.3">
      <c r="A10769">
        <v>960</v>
      </c>
      <c r="B10769" t="s">
        <v>13</v>
      </c>
      <c r="C10769" t="s">
        <v>22</v>
      </c>
      <c r="D10769" t="s">
        <v>44</v>
      </c>
      <c r="E10769" t="s">
        <v>60</v>
      </c>
      <c r="F10769">
        <v>19.28</v>
      </c>
      <c r="G10769" s="5">
        <v>9434959.4499999993</v>
      </c>
      <c r="H10769" s="5">
        <v>549543.85</v>
      </c>
      <c r="J10769" s="3">
        <v>2.93</v>
      </c>
      <c r="K10769" t="str">
        <f t="shared" si="172"/>
        <v>REGULAR</v>
      </c>
      <c r="L10769">
        <v>1</v>
      </c>
    </row>
    <row r="10770" spans="1:12" x14ac:dyDescent="0.3">
      <c r="A10770">
        <v>961</v>
      </c>
      <c r="B10770" t="s">
        <v>13</v>
      </c>
      <c r="C10770" t="s">
        <v>22</v>
      </c>
      <c r="D10770" t="s">
        <v>44</v>
      </c>
      <c r="E10770" t="s">
        <v>60</v>
      </c>
      <c r="F10770">
        <v>19.3</v>
      </c>
      <c r="G10770" s="5">
        <v>9434950.8100000005</v>
      </c>
      <c r="H10770" s="5">
        <v>549525.81000000006</v>
      </c>
      <c r="J10770" s="3">
        <v>4.3099999999999996</v>
      </c>
      <c r="K10770" t="str">
        <f t="shared" si="172"/>
        <v>RUIM</v>
      </c>
      <c r="L10770">
        <v>1</v>
      </c>
    </row>
    <row r="10771" spans="1:12" x14ac:dyDescent="0.3">
      <c r="A10771">
        <v>962</v>
      </c>
      <c r="B10771" t="s">
        <v>13</v>
      </c>
      <c r="C10771" t="s">
        <v>22</v>
      </c>
      <c r="D10771" t="s">
        <v>44</v>
      </c>
      <c r="E10771" t="s">
        <v>60</v>
      </c>
      <c r="F10771">
        <v>19.32</v>
      </c>
      <c r="G10771" s="5">
        <v>9434942.1799999997</v>
      </c>
      <c r="H10771" s="5">
        <v>549507.77</v>
      </c>
      <c r="J10771" s="3">
        <v>2.79</v>
      </c>
      <c r="K10771" t="str">
        <f t="shared" si="172"/>
        <v>REGULAR</v>
      </c>
      <c r="L10771">
        <v>1</v>
      </c>
    </row>
    <row r="10772" spans="1:12" x14ac:dyDescent="0.3">
      <c r="A10772">
        <v>963</v>
      </c>
      <c r="B10772" t="s">
        <v>13</v>
      </c>
      <c r="C10772" t="s">
        <v>22</v>
      </c>
      <c r="D10772" t="s">
        <v>44</v>
      </c>
      <c r="E10772" t="s">
        <v>60</v>
      </c>
      <c r="F10772">
        <v>19.34</v>
      </c>
      <c r="G10772" s="5">
        <v>9434933.5500000007</v>
      </c>
      <c r="H10772" s="5">
        <v>549489.73</v>
      </c>
      <c r="J10772" s="3">
        <v>1.27</v>
      </c>
      <c r="K10772" t="str">
        <f t="shared" si="172"/>
        <v>ÓTIMO</v>
      </c>
      <c r="L10772">
        <v>1</v>
      </c>
    </row>
    <row r="10773" spans="1:12" x14ac:dyDescent="0.3">
      <c r="A10773">
        <v>964</v>
      </c>
      <c r="B10773" t="s">
        <v>13</v>
      </c>
      <c r="C10773" t="s">
        <v>22</v>
      </c>
      <c r="D10773" t="s">
        <v>44</v>
      </c>
      <c r="E10773" t="s">
        <v>60</v>
      </c>
      <c r="F10773">
        <v>19.36</v>
      </c>
      <c r="G10773" s="5">
        <v>9434924.9100000001</v>
      </c>
      <c r="H10773" s="5">
        <v>549471.68999999994</v>
      </c>
      <c r="J10773" s="3">
        <v>1.9</v>
      </c>
      <c r="K10773" t="str">
        <f t="shared" si="172"/>
        <v>ÓTIMO</v>
      </c>
      <c r="L10773">
        <v>1</v>
      </c>
    </row>
    <row r="10774" spans="1:12" x14ac:dyDescent="0.3">
      <c r="A10774">
        <v>965</v>
      </c>
      <c r="B10774" t="s">
        <v>13</v>
      </c>
      <c r="C10774" t="s">
        <v>22</v>
      </c>
      <c r="D10774" t="s">
        <v>44</v>
      </c>
      <c r="E10774" t="s">
        <v>60</v>
      </c>
      <c r="F10774">
        <v>19.38</v>
      </c>
      <c r="G10774" s="5">
        <v>9434916.2799999993</v>
      </c>
      <c r="H10774" s="5">
        <v>549453.65</v>
      </c>
      <c r="J10774" s="3">
        <v>1.58</v>
      </c>
      <c r="K10774" t="str">
        <f t="shared" ref="K10774:K10837" si="173">IF(J10774&lt;=2,"ÓTIMO",IF(AND(J10774&gt;=2,J10774&lt;2.7),"BOM",IF(AND(J10774&gt;=2.7,J10774&lt;3.5),"REGULAR",IF(AND(J10774&gt;=3.5,J10774&lt;5.5),"RUIM",IF(J10774&gt;=5.5,"PÉSSIMO","ERRO")))))</f>
        <v>ÓTIMO</v>
      </c>
      <c r="L10774">
        <v>1</v>
      </c>
    </row>
    <row r="10775" spans="1:12" x14ac:dyDescent="0.3">
      <c r="A10775">
        <v>966</v>
      </c>
      <c r="B10775" t="s">
        <v>13</v>
      </c>
      <c r="C10775" t="s">
        <v>22</v>
      </c>
      <c r="D10775" t="s">
        <v>44</v>
      </c>
      <c r="E10775" t="s">
        <v>60</v>
      </c>
      <c r="F10775">
        <v>19.399999999999999</v>
      </c>
      <c r="G10775" s="5">
        <v>9434907.6400000006</v>
      </c>
      <c r="H10775" s="5">
        <v>549435.61</v>
      </c>
      <c r="J10775" s="3">
        <v>1.51</v>
      </c>
      <c r="K10775" t="str">
        <f t="shared" si="173"/>
        <v>ÓTIMO</v>
      </c>
      <c r="L10775">
        <v>1</v>
      </c>
    </row>
    <row r="10776" spans="1:12" x14ac:dyDescent="0.3">
      <c r="A10776">
        <v>967</v>
      </c>
      <c r="B10776" t="s">
        <v>13</v>
      </c>
      <c r="C10776" t="s">
        <v>22</v>
      </c>
      <c r="D10776" t="s">
        <v>44</v>
      </c>
      <c r="E10776" t="s">
        <v>60</v>
      </c>
      <c r="F10776">
        <v>19.420000000000002</v>
      </c>
      <c r="G10776" s="5">
        <v>9434899.0099999998</v>
      </c>
      <c r="H10776" s="5">
        <v>549417.56999999995</v>
      </c>
      <c r="J10776" s="3">
        <v>1.33</v>
      </c>
      <c r="K10776" t="str">
        <f t="shared" si="173"/>
        <v>ÓTIMO</v>
      </c>
      <c r="L10776">
        <v>1</v>
      </c>
    </row>
    <row r="10777" spans="1:12" x14ac:dyDescent="0.3">
      <c r="A10777">
        <v>968</v>
      </c>
      <c r="B10777" t="s">
        <v>13</v>
      </c>
      <c r="C10777" t="s">
        <v>22</v>
      </c>
      <c r="D10777" t="s">
        <v>44</v>
      </c>
      <c r="E10777" t="s">
        <v>60</v>
      </c>
      <c r="F10777">
        <v>19.440000000000001</v>
      </c>
      <c r="G10777" s="5">
        <v>9434890.3800000008</v>
      </c>
      <c r="H10777" s="5">
        <v>549399.53</v>
      </c>
      <c r="J10777" s="3">
        <v>1.97</v>
      </c>
      <c r="K10777" t="str">
        <f t="shared" si="173"/>
        <v>ÓTIMO</v>
      </c>
      <c r="L10777">
        <v>1</v>
      </c>
    </row>
    <row r="10778" spans="1:12" x14ac:dyDescent="0.3">
      <c r="A10778">
        <v>969</v>
      </c>
      <c r="B10778" t="s">
        <v>13</v>
      </c>
      <c r="C10778" t="s">
        <v>22</v>
      </c>
      <c r="D10778" t="s">
        <v>44</v>
      </c>
      <c r="E10778" t="s">
        <v>60</v>
      </c>
      <c r="F10778">
        <v>19.46</v>
      </c>
      <c r="G10778" s="5">
        <v>9434881.7400000002</v>
      </c>
      <c r="H10778" s="5">
        <v>549381.49</v>
      </c>
      <c r="J10778" s="3">
        <v>1.42</v>
      </c>
      <c r="K10778" t="str">
        <f t="shared" si="173"/>
        <v>ÓTIMO</v>
      </c>
      <c r="L10778">
        <v>1</v>
      </c>
    </row>
    <row r="10779" spans="1:12" x14ac:dyDescent="0.3">
      <c r="A10779">
        <v>970</v>
      </c>
      <c r="B10779" t="s">
        <v>13</v>
      </c>
      <c r="C10779" t="s">
        <v>22</v>
      </c>
      <c r="D10779" t="s">
        <v>44</v>
      </c>
      <c r="E10779" t="s">
        <v>60</v>
      </c>
      <c r="F10779">
        <v>19.48</v>
      </c>
      <c r="G10779" s="5">
        <v>9434873.1099999994</v>
      </c>
      <c r="H10779" s="5">
        <v>549636.44999999995</v>
      </c>
      <c r="J10779" s="3">
        <v>2.27</v>
      </c>
      <c r="K10779" t="str">
        <f t="shared" si="173"/>
        <v>BOM</v>
      </c>
      <c r="L10779">
        <v>1</v>
      </c>
    </row>
    <row r="10780" spans="1:12" x14ac:dyDescent="0.3">
      <c r="A10780">
        <v>971</v>
      </c>
      <c r="B10780" t="s">
        <v>13</v>
      </c>
      <c r="C10780" t="s">
        <v>22</v>
      </c>
      <c r="D10780" t="s">
        <v>44</v>
      </c>
      <c r="E10780" t="s">
        <v>60</v>
      </c>
      <c r="F10780">
        <v>19.5</v>
      </c>
      <c r="G10780" s="5">
        <v>9434864.4800000004</v>
      </c>
      <c r="H10780" s="5">
        <v>549345.41</v>
      </c>
      <c r="J10780" s="3">
        <v>2.82</v>
      </c>
      <c r="K10780" t="str">
        <f t="shared" si="173"/>
        <v>REGULAR</v>
      </c>
      <c r="L10780">
        <v>1</v>
      </c>
    </row>
    <row r="10781" spans="1:12" x14ac:dyDescent="0.3">
      <c r="A10781">
        <v>972</v>
      </c>
      <c r="B10781" t="s">
        <v>13</v>
      </c>
      <c r="C10781" t="s">
        <v>22</v>
      </c>
      <c r="D10781" t="s">
        <v>44</v>
      </c>
      <c r="E10781" t="s">
        <v>60</v>
      </c>
      <c r="F10781">
        <v>19.52</v>
      </c>
      <c r="G10781" s="5">
        <v>9434855.8399999999</v>
      </c>
      <c r="H10781" s="5">
        <v>549327.35999999999</v>
      </c>
      <c r="J10781" s="3">
        <v>4.6900000000000004</v>
      </c>
      <c r="K10781" t="str">
        <f t="shared" si="173"/>
        <v>RUIM</v>
      </c>
      <c r="L10781">
        <v>1</v>
      </c>
    </row>
    <row r="10782" spans="1:12" x14ac:dyDescent="0.3">
      <c r="A10782">
        <v>973</v>
      </c>
      <c r="B10782" t="s">
        <v>13</v>
      </c>
      <c r="C10782" t="s">
        <v>22</v>
      </c>
      <c r="D10782" t="s">
        <v>44</v>
      </c>
      <c r="E10782" t="s">
        <v>60</v>
      </c>
      <c r="F10782">
        <v>19.54</v>
      </c>
      <c r="G10782" s="5">
        <v>9434847.2100000009</v>
      </c>
      <c r="H10782" s="5">
        <v>549309.31999999995</v>
      </c>
      <c r="J10782" s="3">
        <v>2.41</v>
      </c>
      <c r="K10782" t="str">
        <f t="shared" si="173"/>
        <v>BOM</v>
      </c>
      <c r="L10782">
        <v>1</v>
      </c>
    </row>
    <row r="10783" spans="1:12" x14ac:dyDescent="0.3">
      <c r="A10783">
        <v>974</v>
      </c>
      <c r="B10783" t="s">
        <v>13</v>
      </c>
      <c r="C10783" t="s">
        <v>22</v>
      </c>
      <c r="D10783" t="s">
        <v>44</v>
      </c>
      <c r="E10783" t="s">
        <v>60</v>
      </c>
      <c r="F10783">
        <v>19.559999999999999</v>
      </c>
      <c r="G10783" s="5">
        <v>9434838.5700000003</v>
      </c>
      <c r="H10783" s="5">
        <v>549291.28</v>
      </c>
      <c r="J10783" s="3">
        <v>3.38</v>
      </c>
      <c r="K10783" t="str">
        <f t="shared" si="173"/>
        <v>REGULAR</v>
      </c>
      <c r="L10783">
        <v>1</v>
      </c>
    </row>
    <row r="10784" spans="1:12" x14ac:dyDescent="0.3">
      <c r="A10784">
        <v>975</v>
      </c>
      <c r="B10784" t="s">
        <v>13</v>
      </c>
      <c r="C10784" t="s">
        <v>22</v>
      </c>
      <c r="D10784" t="s">
        <v>44</v>
      </c>
      <c r="E10784" t="s">
        <v>60</v>
      </c>
      <c r="F10784">
        <v>19.579999999999998</v>
      </c>
      <c r="G10784" s="5">
        <v>9434829.9399999995</v>
      </c>
      <c r="H10784" s="5">
        <v>549273.24</v>
      </c>
      <c r="J10784" s="3">
        <v>2.1800000000000002</v>
      </c>
      <c r="K10784" t="str">
        <f t="shared" si="173"/>
        <v>BOM</v>
      </c>
      <c r="L10784">
        <v>1</v>
      </c>
    </row>
    <row r="10785" spans="1:12" x14ac:dyDescent="0.3">
      <c r="A10785">
        <v>976</v>
      </c>
      <c r="B10785" t="s">
        <v>13</v>
      </c>
      <c r="C10785" t="s">
        <v>22</v>
      </c>
      <c r="D10785" t="s">
        <v>44</v>
      </c>
      <c r="E10785" t="s">
        <v>60</v>
      </c>
      <c r="F10785">
        <v>19.600000000000001</v>
      </c>
      <c r="G10785" s="5">
        <v>9434821.3100000005</v>
      </c>
      <c r="H10785" s="5">
        <v>549255.19999999995</v>
      </c>
      <c r="J10785" s="3">
        <v>2.5299999999999998</v>
      </c>
      <c r="K10785" t="str">
        <f t="shared" si="173"/>
        <v>BOM</v>
      </c>
      <c r="L10785">
        <v>1</v>
      </c>
    </row>
    <row r="10786" spans="1:12" x14ac:dyDescent="0.3">
      <c r="A10786">
        <v>977</v>
      </c>
      <c r="B10786" t="s">
        <v>13</v>
      </c>
      <c r="C10786" t="s">
        <v>22</v>
      </c>
      <c r="D10786" t="s">
        <v>44</v>
      </c>
      <c r="E10786" t="s">
        <v>60</v>
      </c>
      <c r="F10786">
        <v>19.62</v>
      </c>
      <c r="G10786" s="5">
        <v>9434812.6699999999</v>
      </c>
      <c r="H10786" s="5">
        <v>549237.16</v>
      </c>
      <c r="J10786" s="3">
        <v>3.11</v>
      </c>
      <c r="K10786" t="str">
        <f t="shared" si="173"/>
        <v>REGULAR</v>
      </c>
      <c r="L10786">
        <v>1</v>
      </c>
    </row>
    <row r="10787" spans="1:12" x14ac:dyDescent="0.3">
      <c r="A10787">
        <v>978</v>
      </c>
      <c r="B10787" t="s">
        <v>13</v>
      </c>
      <c r="C10787" t="s">
        <v>22</v>
      </c>
      <c r="D10787" t="s">
        <v>44</v>
      </c>
      <c r="E10787" t="s">
        <v>60</v>
      </c>
      <c r="F10787">
        <v>19.64</v>
      </c>
      <c r="G10787" s="5">
        <v>9434804.0399999991</v>
      </c>
      <c r="H10787" s="5">
        <v>549219.12</v>
      </c>
      <c r="J10787" s="3">
        <v>2.14</v>
      </c>
      <c r="K10787" t="str">
        <f t="shared" si="173"/>
        <v>BOM</v>
      </c>
      <c r="L10787">
        <v>1</v>
      </c>
    </row>
    <row r="10788" spans="1:12" x14ac:dyDescent="0.3">
      <c r="A10788">
        <v>979</v>
      </c>
      <c r="B10788" t="s">
        <v>13</v>
      </c>
      <c r="C10788" t="s">
        <v>22</v>
      </c>
      <c r="D10788" t="s">
        <v>44</v>
      </c>
      <c r="E10788" t="s">
        <v>60</v>
      </c>
      <c r="F10788">
        <v>19.66</v>
      </c>
      <c r="G10788" s="5">
        <v>9434795.4100000001</v>
      </c>
      <c r="H10788" s="5">
        <v>549201.07999999996</v>
      </c>
      <c r="J10788" s="3">
        <v>1.93</v>
      </c>
      <c r="K10788" t="str">
        <f t="shared" si="173"/>
        <v>ÓTIMO</v>
      </c>
      <c r="L10788">
        <v>1</v>
      </c>
    </row>
    <row r="10789" spans="1:12" x14ac:dyDescent="0.3">
      <c r="A10789">
        <v>980</v>
      </c>
      <c r="B10789" t="s">
        <v>13</v>
      </c>
      <c r="C10789" t="s">
        <v>22</v>
      </c>
      <c r="D10789" t="s">
        <v>44</v>
      </c>
      <c r="E10789" t="s">
        <v>60</v>
      </c>
      <c r="F10789">
        <v>19.68</v>
      </c>
      <c r="G10789" s="5">
        <v>9434786.7699999996</v>
      </c>
      <c r="H10789" s="5">
        <v>549183.04</v>
      </c>
      <c r="J10789" s="3">
        <v>2.04</v>
      </c>
      <c r="K10789" t="str">
        <f t="shared" si="173"/>
        <v>BOM</v>
      </c>
      <c r="L10789">
        <v>1</v>
      </c>
    </row>
    <row r="10790" spans="1:12" x14ac:dyDescent="0.3">
      <c r="A10790">
        <v>981</v>
      </c>
      <c r="B10790" t="s">
        <v>13</v>
      </c>
      <c r="C10790" t="s">
        <v>22</v>
      </c>
      <c r="D10790" t="s">
        <v>44</v>
      </c>
      <c r="E10790" t="s">
        <v>60</v>
      </c>
      <c r="F10790">
        <v>19.7</v>
      </c>
      <c r="G10790" s="5">
        <v>9434778.1400000006</v>
      </c>
      <c r="H10790" s="5">
        <v>549165</v>
      </c>
      <c r="J10790" s="3">
        <v>2.19</v>
      </c>
      <c r="K10790" t="str">
        <f t="shared" si="173"/>
        <v>BOM</v>
      </c>
      <c r="L10790">
        <v>1</v>
      </c>
    </row>
    <row r="10791" spans="1:12" x14ac:dyDescent="0.3">
      <c r="A10791">
        <v>982</v>
      </c>
      <c r="B10791" t="s">
        <v>13</v>
      </c>
      <c r="C10791" t="s">
        <v>22</v>
      </c>
      <c r="D10791" t="s">
        <v>44</v>
      </c>
      <c r="E10791" t="s">
        <v>60</v>
      </c>
      <c r="F10791">
        <v>19.72</v>
      </c>
      <c r="G10791" s="5">
        <v>9434769.5</v>
      </c>
      <c r="H10791" s="5">
        <v>549146.96</v>
      </c>
      <c r="J10791" s="3">
        <v>2.97</v>
      </c>
      <c r="K10791" t="str">
        <f t="shared" si="173"/>
        <v>REGULAR</v>
      </c>
      <c r="L10791">
        <v>1</v>
      </c>
    </row>
    <row r="10792" spans="1:12" x14ac:dyDescent="0.3">
      <c r="A10792">
        <v>983</v>
      </c>
      <c r="B10792" t="s">
        <v>13</v>
      </c>
      <c r="C10792" t="s">
        <v>22</v>
      </c>
      <c r="D10792" t="s">
        <v>44</v>
      </c>
      <c r="E10792" t="s">
        <v>60</v>
      </c>
      <c r="F10792">
        <v>19.739999999999998</v>
      </c>
      <c r="G10792" s="5">
        <v>9434760.8699999992</v>
      </c>
      <c r="H10792" s="5">
        <v>549128.92000000004</v>
      </c>
      <c r="J10792" s="3">
        <v>2.2599999999999998</v>
      </c>
      <c r="K10792" t="str">
        <f t="shared" si="173"/>
        <v>BOM</v>
      </c>
      <c r="L10792">
        <v>1</v>
      </c>
    </row>
    <row r="10793" spans="1:12" x14ac:dyDescent="0.3">
      <c r="A10793">
        <v>984</v>
      </c>
      <c r="B10793" t="s">
        <v>13</v>
      </c>
      <c r="C10793" t="s">
        <v>22</v>
      </c>
      <c r="D10793" t="s">
        <v>44</v>
      </c>
      <c r="E10793" t="s">
        <v>60</v>
      </c>
      <c r="F10793">
        <v>19.760000000000002</v>
      </c>
      <c r="G10793" s="5">
        <v>9434752.2400000002</v>
      </c>
      <c r="H10793" s="5">
        <v>549110.88</v>
      </c>
      <c r="J10793" s="3">
        <v>1.71</v>
      </c>
      <c r="K10793" t="str">
        <f t="shared" si="173"/>
        <v>ÓTIMO</v>
      </c>
      <c r="L10793">
        <v>1</v>
      </c>
    </row>
    <row r="10794" spans="1:12" x14ac:dyDescent="0.3">
      <c r="A10794">
        <v>985</v>
      </c>
      <c r="B10794" t="s">
        <v>13</v>
      </c>
      <c r="C10794" t="s">
        <v>22</v>
      </c>
      <c r="D10794" t="s">
        <v>44</v>
      </c>
      <c r="E10794" t="s">
        <v>60</v>
      </c>
      <c r="F10794">
        <v>19.78</v>
      </c>
      <c r="G10794" s="5">
        <v>9434743.5999999996</v>
      </c>
      <c r="H10794" s="5">
        <v>549092.84</v>
      </c>
      <c r="J10794" s="3">
        <v>2.68</v>
      </c>
      <c r="K10794" t="str">
        <f t="shared" si="173"/>
        <v>BOM</v>
      </c>
      <c r="L10794">
        <v>1</v>
      </c>
    </row>
    <row r="10795" spans="1:12" x14ac:dyDescent="0.3">
      <c r="A10795">
        <v>986</v>
      </c>
      <c r="B10795" t="s">
        <v>13</v>
      </c>
      <c r="C10795" t="s">
        <v>22</v>
      </c>
      <c r="D10795" t="s">
        <v>44</v>
      </c>
      <c r="E10795" t="s">
        <v>60</v>
      </c>
      <c r="F10795">
        <v>19.8</v>
      </c>
      <c r="G10795" s="5">
        <v>9434734.9700000007</v>
      </c>
      <c r="H10795" s="5">
        <v>549074.80000000005</v>
      </c>
      <c r="J10795" s="3">
        <v>2.54</v>
      </c>
      <c r="K10795" t="str">
        <f t="shared" si="173"/>
        <v>BOM</v>
      </c>
      <c r="L10795">
        <v>1</v>
      </c>
    </row>
    <row r="10796" spans="1:12" x14ac:dyDescent="0.3">
      <c r="A10796">
        <v>987</v>
      </c>
      <c r="B10796" t="s">
        <v>13</v>
      </c>
      <c r="C10796" t="s">
        <v>22</v>
      </c>
      <c r="D10796" t="s">
        <v>44</v>
      </c>
      <c r="E10796" t="s">
        <v>60</v>
      </c>
      <c r="F10796">
        <v>19.82</v>
      </c>
      <c r="G10796" s="5">
        <v>9434726.3300000001</v>
      </c>
      <c r="H10796" s="5">
        <v>549056.76</v>
      </c>
      <c r="J10796" s="3">
        <v>2.0099999999999998</v>
      </c>
      <c r="K10796" t="str">
        <f t="shared" si="173"/>
        <v>BOM</v>
      </c>
      <c r="L10796">
        <v>1</v>
      </c>
    </row>
    <row r="10797" spans="1:12" x14ac:dyDescent="0.3">
      <c r="A10797">
        <v>988</v>
      </c>
      <c r="B10797" t="s">
        <v>13</v>
      </c>
      <c r="C10797" t="s">
        <v>22</v>
      </c>
      <c r="D10797" t="s">
        <v>44</v>
      </c>
      <c r="E10797" t="s">
        <v>60</v>
      </c>
      <c r="F10797">
        <v>19.84</v>
      </c>
      <c r="G10797" s="5">
        <v>9434717.6999999993</v>
      </c>
      <c r="H10797" s="5">
        <v>549038.72</v>
      </c>
      <c r="J10797" s="3">
        <v>3.02</v>
      </c>
      <c r="K10797" t="str">
        <f t="shared" si="173"/>
        <v>REGULAR</v>
      </c>
      <c r="L10797">
        <v>1</v>
      </c>
    </row>
    <row r="10798" spans="1:12" x14ac:dyDescent="0.3">
      <c r="A10798">
        <v>989</v>
      </c>
      <c r="B10798" t="s">
        <v>13</v>
      </c>
      <c r="C10798" t="s">
        <v>22</v>
      </c>
      <c r="D10798" t="s">
        <v>44</v>
      </c>
      <c r="E10798" t="s">
        <v>60</v>
      </c>
      <c r="F10798">
        <v>19.86</v>
      </c>
      <c r="G10798" s="5">
        <v>9434709.0700000003</v>
      </c>
      <c r="H10798" s="5">
        <v>549020.68000000005</v>
      </c>
      <c r="J10798" s="3">
        <v>2.78</v>
      </c>
      <c r="K10798" t="str">
        <f t="shared" si="173"/>
        <v>REGULAR</v>
      </c>
      <c r="L10798">
        <v>1</v>
      </c>
    </row>
    <row r="10799" spans="1:12" x14ac:dyDescent="0.3">
      <c r="A10799">
        <v>990</v>
      </c>
      <c r="B10799" t="s">
        <v>13</v>
      </c>
      <c r="C10799" t="s">
        <v>22</v>
      </c>
      <c r="D10799" t="s">
        <v>44</v>
      </c>
      <c r="E10799" t="s">
        <v>60</v>
      </c>
      <c r="F10799">
        <v>19.88</v>
      </c>
      <c r="G10799" s="5">
        <v>9434700.4299999997</v>
      </c>
      <c r="H10799" s="5">
        <v>549002.64</v>
      </c>
      <c r="J10799" s="3">
        <v>2.79</v>
      </c>
      <c r="K10799" t="str">
        <f t="shared" si="173"/>
        <v>REGULAR</v>
      </c>
      <c r="L10799">
        <v>1</v>
      </c>
    </row>
    <row r="10800" spans="1:12" x14ac:dyDescent="0.3">
      <c r="A10800">
        <v>991</v>
      </c>
      <c r="B10800" t="s">
        <v>13</v>
      </c>
      <c r="C10800" t="s">
        <v>22</v>
      </c>
      <c r="D10800" t="s">
        <v>44</v>
      </c>
      <c r="E10800" t="s">
        <v>60</v>
      </c>
      <c r="F10800">
        <v>19.899999999999999</v>
      </c>
      <c r="G10800" s="5">
        <v>9434691.8000000007</v>
      </c>
      <c r="H10800" s="5">
        <v>548984.6</v>
      </c>
      <c r="J10800" s="3">
        <v>3.09</v>
      </c>
      <c r="K10800" t="str">
        <f t="shared" si="173"/>
        <v>REGULAR</v>
      </c>
      <c r="L10800">
        <v>1</v>
      </c>
    </row>
    <row r="10801" spans="1:12" x14ac:dyDescent="0.3">
      <c r="A10801">
        <v>992</v>
      </c>
      <c r="B10801" t="s">
        <v>13</v>
      </c>
      <c r="C10801" t="s">
        <v>22</v>
      </c>
      <c r="D10801" t="s">
        <v>44</v>
      </c>
      <c r="E10801" t="s">
        <v>60</v>
      </c>
      <c r="F10801">
        <v>19.920000000000002</v>
      </c>
      <c r="G10801" s="5">
        <v>9434683.1699999999</v>
      </c>
      <c r="H10801" s="5">
        <v>548966.56000000006</v>
      </c>
      <c r="J10801" s="3">
        <v>4.1900000000000004</v>
      </c>
      <c r="K10801" t="str">
        <f t="shared" si="173"/>
        <v>RUIM</v>
      </c>
      <c r="L10801">
        <v>1</v>
      </c>
    </row>
    <row r="10802" spans="1:12" x14ac:dyDescent="0.3">
      <c r="A10802">
        <v>993</v>
      </c>
      <c r="B10802" t="s">
        <v>13</v>
      </c>
      <c r="C10802" t="s">
        <v>22</v>
      </c>
      <c r="D10802" t="s">
        <v>44</v>
      </c>
      <c r="E10802" t="s">
        <v>60</v>
      </c>
      <c r="F10802">
        <v>19.940000000000001</v>
      </c>
      <c r="G10802" s="5">
        <v>9434674.5299999993</v>
      </c>
      <c r="H10802" s="5">
        <v>548948.52</v>
      </c>
      <c r="J10802" s="3">
        <v>2.15</v>
      </c>
      <c r="K10802" t="str">
        <f t="shared" si="173"/>
        <v>BOM</v>
      </c>
      <c r="L10802">
        <v>1</v>
      </c>
    </row>
    <row r="10803" spans="1:12" x14ac:dyDescent="0.3">
      <c r="A10803">
        <v>994</v>
      </c>
      <c r="B10803" t="s">
        <v>13</v>
      </c>
      <c r="C10803" t="s">
        <v>22</v>
      </c>
      <c r="D10803" t="s">
        <v>44</v>
      </c>
      <c r="E10803" t="s">
        <v>60</v>
      </c>
      <c r="F10803">
        <v>19.96</v>
      </c>
      <c r="G10803" s="5">
        <v>9434665.9000000004</v>
      </c>
      <c r="H10803" s="5">
        <v>548930.48</v>
      </c>
      <c r="J10803" s="3">
        <v>3.07</v>
      </c>
      <c r="K10803" t="str">
        <f t="shared" si="173"/>
        <v>REGULAR</v>
      </c>
      <c r="L10803">
        <v>1</v>
      </c>
    </row>
    <row r="10804" spans="1:12" x14ac:dyDescent="0.3">
      <c r="A10804">
        <v>995</v>
      </c>
      <c r="B10804" t="s">
        <v>13</v>
      </c>
      <c r="C10804" t="s">
        <v>22</v>
      </c>
      <c r="D10804" t="s">
        <v>44</v>
      </c>
      <c r="E10804" t="s">
        <v>60</v>
      </c>
      <c r="F10804">
        <v>19.98</v>
      </c>
      <c r="G10804" s="5">
        <v>9434657.2599999998</v>
      </c>
      <c r="H10804" s="5">
        <v>548912.43000000005</v>
      </c>
      <c r="J10804" s="3">
        <v>2.63</v>
      </c>
      <c r="K10804" t="str">
        <f t="shared" si="173"/>
        <v>BOM</v>
      </c>
      <c r="L10804">
        <v>1</v>
      </c>
    </row>
    <row r="10805" spans="1:12" x14ac:dyDescent="0.3">
      <c r="A10805">
        <v>996</v>
      </c>
      <c r="B10805" t="s">
        <v>13</v>
      </c>
      <c r="C10805" t="s">
        <v>22</v>
      </c>
      <c r="D10805" t="s">
        <v>44</v>
      </c>
      <c r="E10805" t="s">
        <v>60</v>
      </c>
      <c r="F10805">
        <v>20</v>
      </c>
      <c r="G10805" s="5">
        <v>9434648.6300000008</v>
      </c>
      <c r="H10805" s="5">
        <v>548894.39</v>
      </c>
      <c r="J10805" s="3">
        <v>2.4300000000000002</v>
      </c>
      <c r="K10805" t="str">
        <f t="shared" si="173"/>
        <v>BOM</v>
      </c>
      <c r="L10805">
        <v>1</v>
      </c>
    </row>
    <row r="10806" spans="1:12" x14ac:dyDescent="0.3">
      <c r="A10806">
        <v>997</v>
      </c>
      <c r="B10806" t="s">
        <v>13</v>
      </c>
      <c r="C10806" t="s">
        <v>22</v>
      </c>
      <c r="D10806" t="s">
        <v>44</v>
      </c>
      <c r="E10806" t="s">
        <v>60</v>
      </c>
      <c r="F10806">
        <v>20.02</v>
      </c>
      <c r="G10806" s="5">
        <v>9434640</v>
      </c>
      <c r="H10806" s="5">
        <v>548876.35</v>
      </c>
      <c r="J10806" s="3">
        <v>3.02</v>
      </c>
      <c r="K10806" t="str">
        <f t="shared" si="173"/>
        <v>REGULAR</v>
      </c>
      <c r="L10806">
        <v>1</v>
      </c>
    </row>
    <row r="10807" spans="1:12" x14ac:dyDescent="0.3">
      <c r="A10807">
        <v>998</v>
      </c>
      <c r="B10807" t="s">
        <v>13</v>
      </c>
      <c r="C10807" t="s">
        <v>22</v>
      </c>
      <c r="D10807" t="s">
        <v>44</v>
      </c>
      <c r="E10807" t="s">
        <v>60</v>
      </c>
      <c r="F10807">
        <v>20.04</v>
      </c>
      <c r="G10807" s="5">
        <v>9434631.3599999994</v>
      </c>
      <c r="H10807" s="5">
        <v>548858.31000000006</v>
      </c>
      <c r="J10807" s="3">
        <v>4.0199999999999996</v>
      </c>
      <c r="K10807" t="str">
        <f t="shared" si="173"/>
        <v>RUIM</v>
      </c>
      <c r="L10807">
        <v>1</v>
      </c>
    </row>
    <row r="10808" spans="1:12" x14ac:dyDescent="0.3">
      <c r="A10808">
        <v>999</v>
      </c>
      <c r="B10808" t="s">
        <v>13</v>
      </c>
      <c r="C10808" t="s">
        <v>22</v>
      </c>
      <c r="D10808" t="s">
        <v>44</v>
      </c>
      <c r="E10808" t="s">
        <v>60</v>
      </c>
      <c r="F10808">
        <v>20.059999999999999</v>
      </c>
      <c r="G10808" s="5">
        <v>9434622.7300000004</v>
      </c>
      <c r="H10808" s="5">
        <v>548840.27</v>
      </c>
      <c r="J10808" s="3">
        <v>2.57</v>
      </c>
      <c r="K10808" t="str">
        <f t="shared" si="173"/>
        <v>BOM</v>
      </c>
      <c r="L10808">
        <v>1</v>
      </c>
    </row>
    <row r="10809" spans="1:12" x14ac:dyDescent="0.3">
      <c r="A10809">
        <v>1000</v>
      </c>
      <c r="B10809" t="s">
        <v>13</v>
      </c>
      <c r="C10809" t="s">
        <v>22</v>
      </c>
      <c r="D10809" t="s">
        <v>44</v>
      </c>
      <c r="E10809" t="s">
        <v>60</v>
      </c>
      <c r="F10809">
        <v>20.079999999999998</v>
      </c>
      <c r="G10809" s="5">
        <v>9434614.0899999999</v>
      </c>
      <c r="H10809" s="5">
        <v>548822.23</v>
      </c>
      <c r="J10809" s="3">
        <v>4.55</v>
      </c>
      <c r="K10809" t="str">
        <f t="shared" si="173"/>
        <v>RUIM</v>
      </c>
      <c r="L10809">
        <v>1</v>
      </c>
    </row>
    <row r="10810" spans="1:12" x14ac:dyDescent="0.3">
      <c r="A10810">
        <v>1001</v>
      </c>
      <c r="B10810" t="s">
        <v>13</v>
      </c>
      <c r="C10810" t="s">
        <v>22</v>
      </c>
      <c r="D10810" t="s">
        <v>44</v>
      </c>
      <c r="E10810" t="s">
        <v>60</v>
      </c>
      <c r="F10810">
        <v>20.100000000000001</v>
      </c>
      <c r="G10810" s="5">
        <v>9434605.4600000009</v>
      </c>
      <c r="H10810" s="5">
        <v>548804.18999999994</v>
      </c>
      <c r="J10810" s="3">
        <v>2.4900000000000002</v>
      </c>
      <c r="K10810" t="str">
        <f t="shared" si="173"/>
        <v>BOM</v>
      </c>
      <c r="L10810">
        <v>1</v>
      </c>
    </row>
    <row r="10811" spans="1:12" x14ac:dyDescent="0.3">
      <c r="A10811">
        <v>1002</v>
      </c>
      <c r="B10811" t="s">
        <v>13</v>
      </c>
      <c r="C10811" t="s">
        <v>22</v>
      </c>
      <c r="D10811" t="s">
        <v>44</v>
      </c>
      <c r="E10811" t="s">
        <v>60</v>
      </c>
      <c r="F10811">
        <v>20.12</v>
      </c>
      <c r="G10811" s="5">
        <v>9434596.8300000001</v>
      </c>
      <c r="H10811" s="5">
        <v>548786.11</v>
      </c>
      <c r="J10811" s="3">
        <v>4.37</v>
      </c>
      <c r="K10811" t="str">
        <f t="shared" si="173"/>
        <v>RUIM</v>
      </c>
      <c r="L10811">
        <v>1</v>
      </c>
    </row>
    <row r="10812" spans="1:12" x14ac:dyDescent="0.3">
      <c r="A10812">
        <v>1003</v>
      </c>
      <c r="B10812" t="s">
        <v>13</v>
      </c>
      <c r="C10812" t="s">
        <v>22</v>
      </c>
      <c r="D10812" t="s">
        <v>44</v>
      </c>
      <c r="E10812" t="s">
        <v>60</v>
      </c>
      <c r="F10812">
        <v>20.14</v>
      </c>
      <c r="G10812" s="5">
        <v>9434588.1899999995</v>
      </c>
      <c r="H10812" s="5">
        <v>548768.11</v>
      </c>
      <c r="J10812" s="3">
        <v>2.52</v>
      </c>
      <c r="K10812" t="str">
        <f t="shared" si="173"/>
        <v>BOM</v>
      </c>
      <c r="L10812">
        <v>1</v>
      </c>
    </row>
    <row r="10813" spans="1:12" x14ac:dyDescent="0.3">
      <c r="A10813">
        <v>1004</v>
      </c>
      <c r="B10813" t="s">
        <v>13</v>
      </c>
      <c r="C10813" t="s">
        <v>22</v>
      </c>
      <c r="D10813" t="s">
        <v>44</v>
      </c>
      <c r="E10813" t="s">
        <v>60</v>
      </c>
      <c r="F10813">
        <v>20.16</v>
      </c>
      <c r="G10813" s="5">
        <v>9434579.5600000005</v>
      </c>
      <c r="H10813" s="5">
        <v>548750.06999999995</v>
      </c>
      <c r="J10813" s="3">
        <v>1.92</v>
      </c>
      <c r="K10813" t="str">
        <f t="shared" si="173"/>
        <v>ÓTIMO</v>
      </c>
      <c r="L10813">
        <v>1</v>
      </c>
    </row>
    <row r="10814" spans="1:12" x14ac:dyDescent="0.3">
      <c r="A10814">
        <v>1005</v>
      </c>
      <c r="B10814" t="s">
        <v>13</v>
      </c>
      <c r="C10814" t="s">
        <v>22</v>
      </c>
      <c r="D10814" t="s">
        <v>44</v>
      </c>
      <c r="E10814" t="s">
        <v>60</v>
      </c>
      <c r="F10814">
        <v>20.18</v>
      </c>
      <c r="G10814" s="5">
        <v>9434570.9299999997</v>
      </c>
      <c r="H10814" s="5">
        <v>548732.03</v>
      </c>
      <c r="J10814" s="3">
        <v>2.2799999999999998</v>
      </c>
      <c r="K10814" t="str">
        <f t="shared" si="173"/>
        <v>BOM</v>
      </c>
      <c r="L10814">
        <v>1</v>
      </c>
    </row>
    <row r="10815" spans="1:12" x14ac:dyDescent="0.3">
      <c r="A10815">
        <v>1006</v>
      </c>
      <c r="B10815" t="s">
        <v>13</v>
      </c>
      <c r="C10815" t="s">
        <v>22</v>
      </c>
      <c r="D10815" t="s">
        <v>44</v>
      </c>
      <c r="E10815" t="s">
        <v>60</v>
      </c>
      <c r="F10815">
        <v>20.2</v>
      </c>
      <c r="G10815" s="5">
        <v>9434562.2899999991</v>
      </c>
      <c r="H10815" s="5">
        <v>548713.99</v>
      </c>
      <c r="J10815" s="3">
        <v>1.72</v>
      </c>
      <c r="K10815" t="str">
        <f t="shared" si="173"/>
        <v>ÓTIMO</v>
      </c>
      <c r="L10815">
        <v>1</v>
      </c>
    </row>
    <row r="10816" spans="1:12" x14ac:dyDescent="0.3">
      <c r="A10816">
        <v>1007</v>
      </c>
      <c r="B10816" t="s">
        <v>13</v>
      </c>
      <c r="C10816" t="s">
        <v>22</v>
      </c>
      <c r="D10816" t="s">
        <v>44</v>
      </c>
      <c r="E10816" t="s">
        <v>60</v>
      </c>
      <c r="F10816">
        <v>20.22</v>
      </c>
      <c r="G10816" s="5">
        <v>9434553.6600000001</v>
      </c>
      <c r="H10816" s="5">
        <v>548695.94999999995</v>
      </c>
      <c r="J10816" s="3">
        <v>2.5299999999999998</v>
      </c>
      <c r="K10816" t="str">
        <f t="shared" si="173"/>
        <v>BOM</v>
      </c>
      <c r="L10816">
        <v>1</v>
      </c>
    </row>
    <row r="10817" spans="1:12" x14ac:dyDescent="0.3">
      <c r="A10817">
        <v>1008</v>
      </c>
      <c r="B10817" t="s">
        <v>13</v>
      </c>
      <c r="C10817" t="s">
        <v>22</v>
      </c>
      <c r="D10817" t="s">
        <v>44</v>
      </c>
      <c r="E10817" t="s">
        <v>60</v>
      </c>
      <c r="F10817">
        <v>20.239999999999998</v>
      </c>
      <c r="G10817" s="5">
        <v>9434545.0199999996</v>
      </c>
      <c r="H10817" s="5">
        <v>548677.91</v>
      </c>
      <c r="J10817" s="3">
        <v>3.84</v>
      </c>
      <c r="K10817" t="str">
        <f t="shared" si="173"/>
        <v>RUIM</v>
      </c>
      <c r="L10817">
        <v>1</v>
      </c>
    </row>
    <row r="10818" spans="1:12" x14ac:dyDescent="0.3">
      <c r="A10818">
        <v>1009</v>
      </c>
      <c r="B10818" t="s">
        <v>13</v>
      </c>
      <c r="C10818" t="s">
        <v>22</v>
      </c>
      <c r="D10818" t="s">
        <v>44</v>
      </c>
      <c r="E10818" t="s">
        <v>60</v>
      </c>
      <c r="F10818">
        <v>20.260000000000002</v>
      </c>
      <c r="G10818" s="5">
        <v>9434536.3900000006</v>
      </c>
      <c r="H10818" s="5">
        <v>548659.87</v>
      </c>
      <c r="J10818" s="3">
        <v>4.8899999999999997</v>
      </c>
      <c r="K10818" t="str">
        <f t="shared" si="173"/>
        <v>RUIM</v>
      </c>
      <c r="L10818">
        <v>1</v>
      </c>
    </row>
    <row r="10819" spans="1:12" x14ac:dyDescent="0.3">
      <c r="A10819">
        <v>1010</v>
      </c>
      <c r="B10819" t="s">
        <v>13</v>
      </c>
      <c r="C10819" t="s">
        <v>22</v>
      </c>
      <c r="D10819" t="s">
        <v>44</v>
      </c>
      <c r="E10819" t="s">
        <v>60</v>
      </c>
      <c r="F10819">
        <v>20.28</v>
      </c>
      <c r="G10819" s="5">
        <v>9434527.7599999998</v>
      </c>
      <c r="H10819" s="5">
        <v>548641.82999999996</v>
      </c>
      <c r="J10819" s="3">
        <v>3.57</v>
      </c>
      <c r="K10819" t="str">
        <f t="shared" si="173"/>
        <v>RUIM</v>
      </c>
      <c r="L10819">
        <v>1</v>
      </c>
    </row>
    <row r="10820" spans="1:12" x14ac:dyDescent="0.3">
      <c r="A10820">
        <v>1011</v>
      </c>
      <c r="B10820" t="s">
        <v>13</v>
      </c>
      <c r="C10820" t="s">
        <v>22</v>
      </c>
      <c r="D10820" t="s">
        <v>44</v>
      </c>
      <c r="E10820" t="s">
        <v>60</v>
      </c>
      <c r="F10820">
        <v>20.3</v>
      </c>
      <c r="G10820" s="5">
        <v>9434519.1199999992</v>
      </c>
      <c r="H10820" s="5">
        <v>548623.79</v>
      </c>
      <c r="J10820" s="3">
        <v>2.2000000000000002</v>
      </c>
      <c r="K10820" t="str">
        <f t="shared" si="173"/>
        <v>BOM</v>
      </c>
      <c r="L10820">
        <v>1</v>
      </c>
    </row>
    <row r="10821" spans="1:12" x14ac:dyDescent="0.3">
      <c r="A10821">
        <v>1012</v>
      </c>
      <c r="B10821" t="s">
        <v>13</v>
      </c>
      <c r="C10821" t="s">
        <v>22</v>
      </c>
      <c r="D10821" t="s">
        <v>44</v>
      </c>
      <c r="E10821" t="s">
        <v>60</v>
      </c>
      <c r="F10821">
        <v>20.32</v>
      </c>
      <c r="G10821" s="5">
        <v>9434510.2899999991</v>
      </c>
      <c r="H10821" s="5">
        <v>548605.85</v>
      </c>
      <c r="J10821" s="3">
        <v>3.28</v>
      </c>
      <c r="K10821" t="str">
        <f t="shared" si="173"/>
        <v>REGULAR</v>
      </c>
      <c r="L10821">
        <v>1</v>
      </c>
    </row>
    <row r="10822" spans="1:12" x14ac:dyDescent="0.3">
      <c r="A10822">
        <v>1013</v>
      </c>
      <c r="B10822" t="s">
        <v>13</v>
      </c>
      <c r="C10822" t="s">
        <v>22</v>
      </c>
      <c r="D10822" t="s">
        <v>44</v>
      </c>
      <c r="E10822" t="s">
        <v>60</v>
      </c>
      <c r="F10822">
        <v>20.34</v>
      </c>
      <c r="G10822" s="5">
        <v>9434500.4399999995</v>
      </c>
      <c r="H10822" s="5">
        <v>548588.43999999994</v>
      </c>
      <c r="J10822" s="3">
        <v>3.63</v>
      </c>
      <c r="K10822" t="str">
        <f t="shared" si="173"/>
        <v>RUIM</v>
      </c>
      <c r="L10822">
        <v>1</v>
      </c>
    </row>
    <row r="10823" spans="1:12" x14ac:dyDescent="0.3">
      <c r="A10823">
        <v>1014</v>
      </c>
      <c r="B10823" t="s">
        <v>13</v>
      </c>
      <c r="C10823" t="s">
        <v>22</v>
      </c>
      <c r="D10823" t="s">
        <v>44</v>
      </c>
      <c r="E10823" t="s">
        <v>60</v>
      </c>
      <c r="F10823">
        <v>20.36</v>
      </c>
      <c r="G10823" s="5">
        <v>9434488.7599999998</v>
      </c>
      <c r="H10823" s="5">
        <v>548572.23</v>
      </c>
      <c r="J10823" s="3">
        <v>3.51</v>
      </c>
      <c r="K10823" t="str">
        <f t="shared" si="173"/>
        <v>RUIM</v>
      </c>
      <c r="L10823">
        <v>1</v>
      </c>
    </row>
    <row r="10824" spans="1:12" x14ac:dyDescent="0.3">
      <c r="A10824">
        <v>1015</v>
      </c>
      <c r="B10824" t="s">
        <v>13</v>
      </c>
      <c r="C10824" t="s">
        <v>22</v>
      </c>
      <c r="D10824" t="s">
        <v>44</v>
      </c>
      <c r="E10824" t="s">
        <v>60</v>
      </c>
      <c r="F10824">
        <v>20.38</v>
      </c>
      <c r="G10824" s="5">
        <v>9434475.0399999991</v>
      </c>
      <c r="H10824" s="5">
        <v>548557.68999999994</v>
      </c>
      <c r="J10824" s="3">
        <v>3.28</v>
      </c>
      <c r="K10824" t="str">
        <f t="shared" si="173"/>
        <v>REGULAR</v>
      </c>
      <c r="L10824">
        <v>1</v>
      </c>
    </row>
    <row r="10825" spans="1:12" x14ac:dyDescent="0.3">
      <c r="A10825">
        <v>1016</v>
      </c>
      <c r="B10825" t="s">
        <v>13</v>
      </c>
      <c r="C10825" t="s">
        <v>22</v>
      </c>
      <c r="D10825" t="s">
        <v>44</v>
      </c>
      <c r="E10825" t="s">
        <v>60</v>
      </c>
      <c r="F10825">
        <v>20.399999999999999</v>
      </c>
      <c r="G10825" s="5">
        <v>9434459.5099999998</v>
      </c>
      <c r="H10825" s="5">
        <v>548545.12</v>
      </c>
      <c r="J10825" s="3">
        <v>1.83</v>
      </c>
      <c r="K10825" t="str">
        <f t="shared" si="173"/>
        <v>ÓTIMO</v>
      </c>
      <c r="L10825">
        <v>1</v>
      </c>
    </row>
    <row r="10826" spans="1:12" x14ac:dyDescent="0.3">
      <c r="A10826">
        <v>1017</v>
      </c>
      <c r="B10826" t="s">
        <v>13</v>
      </c>
      <c r="C10826" t="s">
        <v>22</v>
      </c>
      <c r="D10826" t="s">
        <v>44</v>
      </c>
      <c r="E10826" t="s">
        <v>60</v>
      </c>
      <c r="F10826">
        <v>20.420000000000002</v>
      </c>
      <c r="G10826" s="5">
        <v>9434442.4499999993</v>
      </c>
      <c r="H10826" s="5">
        <v>548534.71</v>
      </c>
      <c r="J10826" s="3">
        <v>2.25</v>
      </c>
      <c r="K10826" t="str">
        <f t="shared" si="173"/>
        <v>BOM</v>
      </c>
      <c r="L10826">
        <v>1</v>
      </c>
    </row>
    <row r="10827" spans="1:12" x14ac:dyDescent="0.3">
      <c r="A10827">
        <v>1018</v>
      </c>
      <c r="B10827" t="s">
        <v>13</v>
      </c>
      <c r="C10827" t="s">
        <v>22</v>
      </c>
      <c r="D10827" t="s">
        <v>44</v>
      </c>
      <c r="E10827" t="s">
        <v>60</v>
      </c>
      <c r="F10827">
        <v>20.440000000000001</v>
      </c>
      <c r="G10827" s="5">
        <v>9434424.1500000004</v>
      </c>
      <c r="H10827" s="5">
        <v>548526.67000000004</v>
      </c>
      <c r="J10827" s="3">
        <v>1.69</v>
      </c>
      <c r="K10827" t="str">
        <f t="shared" si="173"/>
        <v>ÓTIMO</v>
      </c>
      <c r="L10827">
        <v>1</v>
      </c>
    </row>
    <row r="10828" spans="1:12" x14ac:dyDescent="0.3">
      <c r="A10828">
        <v>1019</v>
      </c>
      <c r="B10828" t="s">
        <v>13</v>
      </c>
      <c r="C10828" t="s">
        <v>22</v>
      </c>
      <c r="D10828" t="s">
        <v>44</v>
      </c>
      <c r="E10828" t="s">
        <v>60</v>
      </c>
      <c r="F10828">
        <v>20.46</v>
      </c>
      <c r="G10828" s="5">
        <v>9434404.9499999993</v>
      </c>
      <c r="H10828" s="5">
        <v>548521.13</v>
      </c>
      <c r="J10828" s="3">
        <v>1.98</v>
      </c>
      <c r="K10828" t="str">
        <f t="shared" si="173"/>
        <v>ÓTIMO</v>
      </c>
      <c r="L10828">
        <v>1</v>
      </c>
    </row>
    <row r="10829" spans="1:12" x14ac:dyDescent="0.3">
      <c r="A10829">
        <v>1020</v>
      </c>
      <c r="B10829" t="s">
        <v>13</v>
      </c>
      <c r="C10829" t="s">
        <v>22</v>
      </c>
      <c r="D10829" t="s">
        <v>44</v>
      </c>
      <c r="E10829" t="s">
        <v>60</v>
      </c>
      <c r="F10829">
        <v>20.48</v>
      </c>
      <c r="G10829" s="5">
        <v>9434385.1899999995</v>
      </c>
      <c r="H10829" s="5">
        <v>548518.13</v>
      </c>
      <c r="J10829" s="3">
        <v>2.58</v>
      </c>
      <c r="K10829" t="str">
        <f t="shared" si="173"/>
        <v>BOM</v>
      </c>
      <c r="L10829">
        <v>1</v>
      </c>
    </row>
    <row r="10830" spans="1:12" x14ac:dyDescent="0.3">
      <c r="A10830">
        <v>1021</v>
      </c>
      <c r="B10830" t="s">
        <v>13</v>
      </c>
      <c r="C10830" t="s">
        <v>22</v>
      </c>
      <c r="D10830" t="s">
        <v>44</v>
      </c>
      <c r="E10830" t="s">
        <v>60</v>
      </c>
      <c r="F10830">
        <v>20.5</v>
      </c>
      <c r="G10830" s="5">
        <v>9434365.2300000004</v>
      </c>
      <c r="H10830" s="5">
        <v>548517</v>
      </c>
      <c r="J10830" s="3">
        <v>3.43</v>
      </c>
      <c r="K10830" t="str">
        <f t="shared" si="173"/>
        <v>REGULAR</v>
      </c>
      <c r="L10830">
        <v>1</v>
      </c>
    </row>
    <row r="10831" spans="1:12" x14ac:dyDescent="0.3">
      <c r="A10831">
        <v>1022</v>
      </c>
      <c r="B10831" t="s">
        <v>13</v>
      </c>
      <c r="C10831" t="s">
        <v>22</v>
      </c>
      <c r="D10831" t="s">
        <v>44</v>
      </c>
      <c r="E10831" t="s">
        <v>60</v>
      </c>
      <c r="F10831">
        <v>20.52</v>
      </c>
      <c r="G10831" s="5">
        <v>9434345.2300000004</v>
      </c>
      <c r="H10831" s="5">
        <v>548516.68999999994</v>
      </c>
      <c r="J10831" s="3">
        <v>3.86</v>
      </c>
      <c r="K10831" t="str">
        <f t="shared" si="173"/>
        <v>RUIM</v>
      </c>
      <c r="L10831">
        <v>1</v>
      </c>
    </row>
    <row r="10832" spans="1:12" x14ac:dyDescent="0.3">
      <c r="A10832">
        <v>1023</v>
      </c>
      <c r="B10832" t="s">
        <v>13</v>
      </c>
      <c r="C10832" t="s">
        <v>22</v>
      </c>
      <c r="D10832" t="s">
        <v>44</v>
      </c>
      <c r="E10832" t="s">
        <v>60</v>
      </c>
      <c r="F10832">
        <v>20.54</v>
      </c>
      <c r="G10832" s="5">
        <v>9434325.2300000004</v>
      </c>
      <c r="H10832" s="5">
        <v>548516.46</v>
      </c>
      <c r="J10832" s="3">
        <v>3.59</v>
      </c>
      <c r="K10832" t="str">
        <f t="shared" si="173"/>
        <v>RUIM</v>
      </c>
      <c r="L10832">
        <v>1</v>
      </c>
    </row>
    <row r="10833" spans="1:12" x14ac:dyDescent="0.3">
      <c r="A10833">
        <v>1024</v>
      </c>
      <c r="B10833" t="s">
        <v>13</v>
      </c>
      <c r="C10833" t="s">
        <v>22</v>
      </c>
      <c r="D10833" t="s">
        <v>44</v>
      </c>
      <c r="E10833" t="s">
        <v>60</v>
      </c>
      <c r="F10833">
        <v>20.56</v>
      </c>
      <c r="G10833" s="5">
        <v>9434305.2300000004</v>
      </c>
      <c r="H10833" s="5">
        <v>548516.24</v>
      </c>
      <c r="J10833" s="3">
        <v>5.73</v>
      </c>
      <c r="K10833" t="str">
        <f t="shared" si="173"/>
        <v>PÉSSIMO</v>
      </c>
      <c r="L10833">
        <v>1</v>
      </c>
    </row>
    <row r="10834" spans="1:12" x14ac:dyDescent="0.3">
      <c r="A10834">
        <v>1025</v>
      </c>
      <c r="B10834" t="s">
        <v>13</v>
      </c>
      <c r="C10834" t="s">
        <v>22</v>
      </c>
      <c r="D10834" t="s">
        <v>44</v>
      </c>
      <c r="E10834" t="s">
        <v>60</v>
      </c>
      <c r="F10834">
        <v>20.58</v>
      </c>
      <c r="G10834" s="5">
        <v>9434282.4900000002</v>
      </c>
      <c r="H10834" s="5">
        <v>548515.98</v>
      </c>
      <c r="J10834" s="3">
        <v>3.55</v>
      </c>
      <c r="K10834" t="str">
        <f t="shared" si="173"/>
        <v>RUIM</v>
      </c>
      <c r="L10834">
        <v>1</v>
      </c>
    </row>
    <row r="10835" spans="1:12" x14ac:dyDescent="0.3">
      <c r="A10835">
        <v>1026</v>
      </c>
      <c r="B10835" t="s">
        <v>13</v>
      </c>
      <c r="C10835" t="s">
        <v>22</v>
      </c>
      <c r="D10835" t="s">
        <v>44</v>
      </c>
      <c r="E10835" t="s">
        <v>60</v>
      </c>
      <c r="F10835">
        <v>20.6</v>
      </c>
      <c r="G10835" s="5">
        <v>9434265.2300000004</v>
      </c>
      <c r="H10835" s="5">
        <v>548515.79</v>
      </c>
      <c r="J10835" s="3">
        <v>3.58</v>
      </c>
      <c r="K10835" t="str">
        <f t="shared" si="173"/>
        <v>RUIM</v>
      </c>
      <c r="L10835">
        <v>1</v>
      </c>
    </row>
    <row r="10836" spans="1:12" x14ac:dyDescent="0.3">
      <c r="A10836">
        <v>1027</v>
      </c>
      <c r="B10836" t="s">
        <v>13</v>
      </c>
      <c r="C10836" t="s">
        <v>22</v>
      </c>
      <c r="D10836" t="s">
        <v>44</v>
      </c>
      <c r="E10836" t="s">
        <v>60</v>
      </c>
      <c r="F10836">
        <v>20.62</v>
      </c>
      <c r="G10836" s="5">
        <v>9434245.2300000004</v>
      </c>
      <c r="H10836" s="5">
        <v>548515.56000000006</v>
      </c>
      <c r="J10836" s="3">
        <v>3.54</v>
      </c>
      <c r="K10836" t="str">
        <f t="shared" si="173"/>
        <v>RUIM</v>
      </c>
      <c r="L10836">
        <v>1</v>
      </c>
    </row>
    <row r="10837" spans="1:12" x14ac:dyDescent="0.3">
      <c r="A10837">
        <v>1028</v>
      </c>
      <c r="B10837" t="s">
        <v>13</v>
      </c>
      <c r="C10837" t="s">
        <v>22</v>
      </c>
      <c r="D10837" t="s">
        <v>44</v>
      </c>
      <c r="E10837" t="s">
        <v>60</v>
      </c>
      <c r="F10837">
        <v>20.64</v>
      </c>
      <c r="G10837" s="5">
        <v>9434225.2400000002</v>
      </c>
      <c r="H10837" s="5">
        <v>548515.32999999996</v>
      </c>
      <c r="J10837" s="3">
        <v>2.76</v>
      </c>
      <c r="K10837" t="str">
        <f t="shared" si="173"/>
        <v>REGULAR</v>
      </c>
      <c r="L10837">
        <v>1</v>
      </c>
    </row>
    <row r="10838" spans="1:12" x14ac:dyDescent="0.3">
      <c r="A10838">
        <v>1029</v>
      </c>
      <c r="B10838" t="s">
        <v>13</v>
      </c>
      <c r="C10838" t="s">
        <v>22</v>
      </c>
      <c r="D10838" t="s">
        <v>44</v>
      </c>
      <c r="E10838" t="s">
        <v>60</v>
      </c>
      <c r="F10838">
        <v>20.66</v>
      </c>
      <c r="G10838" s="5">
        <v>9434205.2400000002</v>
      </c>
      <c r="H10838" s="5">
        <v>548515.11</v>
      </c>
      <c r="J10838" s="3">
        <v>2.54</v>
      </c>
      <c r="K10838" t="str">
        <f t="shared" ref="K10838:K10901" si="174">IF(J10838&lt;=2,"ÓTIMO",IF(AND(J10838&gt;=2,J10838&lt;2.7),"BOM",IF(AND(J10838&gt;=2.7,J10838&lt;3.5),"REGULAR",IF(AND(J10838&gt;=3.5,J10838&lt;5.5),"RUIM",IF(J10838&gt;=5.5,"PÉSSIMO","ERRO")))))</f>
        <v>BOM</v>
      </c>
      <c r="L10838">
        <v>1</v>
      </c>
    </row>
    <row r="10839" spans="1:12" x14ac:dyDescent="0.3">
      <c r="A10839">
        <v>1030</v>
      </c>
      <c r="B10839" t="s">
        <v>13</v>
      </c>
      <c r="C10839" t="s">
        <v>22</v>
      </c>
      <c r="D10839" t="s">
        <v>44</v>
      </c>
      <c r="E10839" t="s">
        <v>60</v>
      </c>
      <c r="F10839">
        <v>20.68</v>
      </c>
      <c r="G10839" s="5">
        <v>9434185.2400000002</v>
      </c>
      <c r="H10839" s="5">
        <v>548514.88</v>
      </c>
      <c r="J10839" s="3">
        <v>3.27</v>
      </c>
      <c r="K10839" t="str">
        <f t="shared" si="174"/>
        <v>REGULAR</v>
      </c>
      <c r="L10839">
        <v>1</v>
      </c>
    </row>
    <row r="10840" spans="1:12" x14ac:dyDescent="0.3">
      <c r="A10840">
        <v>1031</v>
      </c>
      <c r="B10840" t="s">
        <v>13</v>
      </c>
      <c r="C10840" t="s">
        <v>22</v>
      </c>
      <c r="D10840" t="s">
        <v>44</v>
      </c>
      <c r="E10840" t="s">
        <v>60</v>
      </c>
      <c r="F10840">
        <v>20.7</v>
      </c>
      <c r="G10840" s="5">
        <v>9434165.2400000002</v>
      </c>
      <c r="H10840" s="5">
        <v>548514.66</v>
      </c>
      <c r="J10840" s="3">
        <v>2.0299999999999998</v>
      </c>
      <c r="K10840" t="str">
        <f t="shared" si="174"/>
        <v>BOM</v>
      </c>
      <c r="L10840">
        <v>1</v>
      </c>
    </row>
    <row r="10841" spans="1:12" x14ac:dyDescent="0.3">
      <c r="A10841">
        <v>1032</v>
      </c>
      <c r="B10841" t="s">
        <v>13</v>
      </c>
      <c r="C10841" t="s">
        <v>22</v>
      </c>
      <c r="D10841" t="s">
        <v>44</v>
      </c>
      <c r="E10841" t="s">
        <v>60</v>
      </c>
      <c r="F10841">
        <v>20.72</v>
      </c>
      <c r="G10841" s="5">
        <v>9434145.2400000002</v>
      </c>
      <c r="H10841" s="5">
        <v>548514.43000000005</v>
      </c>
      <c r="J10841" s="3">
        <v>2.88</v>
      </c>
      <c r="K10841" t="str">
        <f t="shared" si="174"/>
        <v>REGULAR</v>
      </c>
      <c r="L10841">
        <v>1</v>
      </c>
    </row>
    <row r="10842" spans="1:12" x14ac:dyDescent="0.3">
      <c r="A10842">
        <v>1033</v>
      </c>
      <c r="B10842" t="s">
        <v>13</v>
      </c>
      <c r="C10842" t="s">
        <v>22</v>
      </c>
      <c r="D10842" t="s">
        <v>44</v>
      </c>
      <c r="E10842" t="s">
        <v>60</v>
      </c>
      <c r="F10842">
        <v>20.74</v>
      </c>
      <c r="G10842" s="5">
        <v>9434125.2400000002</v>
      </c>
      <c r="H10842" s="5">
        <v>548514.19999999995</v>
      </c>
      <c r="J10842" s="3">
        <v>2.59</v>
      </c>
      <c r="K10842" t="str">
        <f t="shared" si="174"/>
        <v>BOM</v>
      </c>
      <c r="L10842">
        <v>1</v>
      </c>
    </row>
    <row r="10843" spans="1:12" x14ac:dyDescent="0.3">
      <c r="A10843">
        <v>1034</v>
      </c>
      <c r="B10843" t="s">
        <v>13</v>
      </c>
      <c r="C10843" t="s">
        <v>22</v>
      </c>
      <c r="D10843" t="s">
        <v>44</v>
      </c>
      <c r="E10843" t="s">
        <v>60</v>
      </c>
      <c r="F10843">
        <v>20.76</v>
      </c>
      <c r="G10843" s="5">
        <v>9434105.2400000002</v>
      </c>
      <c r="H10843" s="5">
        <v>548513.98</v>
      </c>
      <c r="J10843" s="3">
        <v>2.71</v>
      </c>
      <c r="K10843" t="str">
        <f t="shared" si="174"/>
        <v>REGULAR</v>
      </c>
      <c r="L10843">
        <v>1</v>
      </c>
    </row>
    <row r="10844" spans="1:12" x14ac:dyDescent="0.3">
      <c r="A10844">
        <v>1035</v>
      </c>
      <c r="B10844" t="s">
        <v>13</v>
      </c>
      <c r="C10844" t="s">
        <v>22</v>
      </c>
      <c r="D10844" t="s">
        <v>44</v>
      </c>
      <c r="E10844" t="s">
        <v>60</v>
      </c>
      <c r="F10844">
        <v>20.78</v>
      </c>
      <c r="G10844" s="5">
        <v>9434085.2400000002</v>
      </c>
      <c r="H10844" s="5">
        <v>548513.75</v>
      </c>
      <c r="J10844" s="3">
        <v>2.3199999999999998</v>
      </c>
      <c r="K10844" t="str">
        <f t="shared" si="174"/>
        <v>BOM</v>
      </c>
      <c r="L10844">
        <v>1</v>
      </c>
    </row>
    <row r="10845" spans="1:12" x14ac:dyDescent="0.3">
      <c r="A10845">
        <v>1036</v>
      </c>
      <c r="B10845" t="s">
        <v>13</v>
      </c>
      <c r="C10845" t="s">
        <v>22</v>
      </c>
      <c r="D10845" t="s">
        <v>44</v>
      </c>
      <c r="E10845" t="s">
        <v>60</v>
      </c>
      <c r="F10845">
        <v>20.8</v>
      </c>
      <c r="G10845" s="5">
        <v>9434065.25</v>
      </c>
      <c r="H10845" s="5">
        <v>548513.53</v>
      </c>
      <c r="J10845" s="3">
        <v>3.1</v>
      </c>
      <c r="K10845" t="str">
        <f t="shared" si="174"/>
        <v>REGULAR</v>
      </c>
      <c r="L10845">
        <v>1</v>
      </c>
    </row>
    <row r="10846" spans="1:12" x14ac:dyDescent="0.3">
      <c r="A10846">
        <v>1037</v>
      </c>
      <c r="B10846" t="s">
        <v>13</v>
      </c>
      <c r="C10846" t="s">
        <v>22</v>
      </c>
      <c r="D10846" t="s">
        <v>44</v>
      </c>
      <c r="E10846" t="s">
        <v>60</v>
      </c>
      <c r="F10846">
        <v>20.82</v>
      </c>
      <c r="G10846" s="5">
        <v>9434045.25</v>
      </c>
      <c r="H10846" s="5">
        <v>548513.30000000005</v>
      </c>
      <c r="J10846" s="3">
        <v>2.09</v>
      </c>
      <c r="K10846" t="str">
        <f t="shared" si="174"/>
        <v>BOM</v>
      </c>
      <c r="L10846">
        <v>1</v>
      </c>
    </row>
    <row r="10847" spans="1:12" x14ac:dyDescent="0.3">
      <c r="A10847">
        <v>1038</v>
      </c>
      <c r="B10847" t="s">
        <v>13</v>
      </c>
      <c r="C10847" t="s">
        <v>22</v>
      </c>
      <c r="D10847" t="s">
        <v>44</v>
      </c>
      <c r="E10847" t="s">
        <v>60</v>
      </c>
      <c r="F10847">
        <v>20.84</v>
      </c>
      <c r="G10847" s="5">
        <v>9434025.25</v>
      </c>
      <c r="H10847" s="5">
        <v>548513.06999999995</v>
      </c>
      <c r="J10847" s="3">
        <v>2.87</v>
      </c>
      <c r="K10847" t="str">
        <f t="shared" si="174"/>
        <v>REGULAR</v>
      </c>
      <c r="L10847">
        <v>1</v>
      </c>
    </row>
    <row r="10848" spans="1:12" x14ac:dyDescent="0.3">
      <c r="A10848">
        <v>1039</v>
      </c>
      <c r="B10848" t="s">
        <v>13</v>
      </c>
      <c r="C10848" t="s">
        <v>22</v>
      </c>
      <c r="D10848" t="s">
        <v>44</v>
      </c>
      <c r="E10848" t="s">
        <v>60</v>
      </c>
      <c r="F10848">
        <v>20.86</v>
      </c>
      <c r="G10848" s="5">
        <v>9434005.25</v>
      </c>
      <c r="H10848" s="5">
        <v>548512.85</v>
      </c>
      <c r="J10848" s="3">
        <v>3.73</v>
      </c>
      <c r="K10848" t="str">
        <f t="shared" si="174"/>
        <v>RUIM</v>
      </c>
      <c r="L10848">
        <v>1</v>
      </c>
    </row>
    <row r="10849" spans="1:12" x14ac:dyDescent="0.3">
      <c r="A10849">
        <v>1040</v>
      </c>
      <c r="B10849" t="s">
        <v>13</v>
      </c>
      <c r="C10849" t="s">
        <v>22</v>
      </c>
      <c r="D10849" t="s">
        <v>44</v>
      </c>
      <c r="E10849" t="s">
        <v>60</v>
      </c>
      <c r="F10849">
        <v>20.88</v>
      </c>
      <c r="G10849" s="5">
        <v>9433985.25</v>
      </c>
      <c r="H10849" s="5">
        <v>548512.62</v>
      </c>
      <c r="J10849" s="3">
        <v>1.41</v>
      </c>
      <c r="K10849" t="str">
        <f t="shared" si="174"/>
        <v>ÓTIMO</v>
      </c>
      <c r="L10849">
        <v>1</v>
      </c>
    </row>
    <row r="10850" spans="1:12" x14ac:dyDescent="0.3">
      <c r="A10850">
        <v>1041</v>
      </c>
      <c r="B10850" t="s">
        <v>13</v>
      </c>
      <c r="C10850" t="s">
        <v>22</v>
      </c>
      <c r="D10850" t="s">
        <v>44</v>
      </c>
      <c r="E10850" t="s">
        <v>60</v>
      </c>
      <c r="F10850">
        <v>20.9</v>
      </c>
      <c r="G10850" s="5">
        <v>9433965.25</v>
      </c>
      <c r="H10850" s="5">
        <v>548512.4</v>
      </c>
      <c r="J10850" s="3">
        <v>1.67</v>
      </c>
      <c r="K10850" t="str">
        <f t="shared" si="174"/>
        <v>ÓTIMO</v>
      </c>
      <c r="L10850">
        <v>1</v>
      </c>
    </row>
    <row r="10851" spans="1:12" x14ac:dyDescent="0.3">
      <c r="A10851">
        <v>1042</v>
      </c>
      <c r="B10851" t="s">
        <v>13</v>
      </c>
      <c r="C10851" t="s">
        <v>22</v>
      </c>
      <c r="D10851" t="s">
        <v>44</v>
      </c>
      <c r="E10851" t="s">
        <v>60</v>
      </c>
      <c r="F10851">
        <v>20.92</v>
      </c>
      <c r="G10851" s="5">
        <v>9433945.25</v>
      </c>
      <c r="H10851" s="5">
        <v>548512.17000000004</v>
      </c>
      <c r="J10851" s="3">
        <v>1.96</v>
      </c>
      <c r="K10851" t="str">
        <f t="shared" si="174"/>
        <v>ÓTIMO</v>
      </c>
      <c r="L10851">
        <v>1</v>
      </c>
    </row>
    <row r="10852" spans="1:12" x14ac:dyDescent="0.3">
      <c r="A10852">
        <v>1043</v>
      </c>
      <c r="B10852" t="s">
        <v>13</v>
      </c>
      <c r="C10852" t="s">
        <v>22</v>
      </c>
      <c r="D10852" t="s">
        <v>44</v>
      </c>
      <c r="E10852" t="s">
        <v>60</v>
      </c>
      <c r="F10852">
        <v>20.94</v>
      </c>
      <c r="G10852" s="5">
        <v>9433925.25</v>
      </c>
      <c r="H10852" s="5">
        <v>548511.93999999994</v>
      </c>
      <c r="J10852" s="3">
        <v>1.83</v>
      </c>
      <c r="K10852" t="str">
        <f t="shared" si="174"/>
        <v>ÓTIMO</v>
      </c>
      <c r="L10852">
        <v>1</v>
      </c>
    </row>
    <row r="10853" spans="1:12" x14ac:dyDescent="0.3">
      <c r="A10853">
        <v>1044</v>
      </c>
      <c r="B10853" t="s">
        <v>13</v>
      </c>
      <c r="C10853" t="s">
        <v>22</v>
      </c>
      <c r="D10853" t="s">
        <v>44</v>
      </c>
      <c r="E10853" t="s">
        <v>60</v>
      </c>
      <c r="F10853">
        <v>20.96</v>
      </c>
      <c r="G10853" s="5">
        <v>9433905.2599999998</v>
      </c>
      <c r="H10853" s="5">
        <v>548511.72</v>
      </c>
      <c r="J10853" s="3">
        <v>2.25</v>
      </c>
      <c r="K10853" t="str">
        <f t="shared" si="174"/>
        <v>BOM</v>
      </c>
      <c r="L10853">
        <v>1</v>
      </c>
    </row>
    <row r="10854" spans="1:12" x14ac:dyDescent="0.3">
      <c r="A10854">
        <v>1045</v>
      </c>
      <c r="B10854" t="s">
        <v>13</v>
      </c>
      <c r="C10854" t="s">
        <v>22</v>
      </c>
      <c r="D10854" t="s">
        <v>44</v>
      </c>
      <c r="E10854" t="s">
        <v>60</v>
      </c>
      <c r="F10854">
        <v>20.98</v>
      </c>
      <c r="G10854" s="5">
        <v>9433885.2599999998</v>
      </c>
      <c r="H10854" s="5">
        <v>548511.49</v>
      </c>
      <c r="J10854" s="3">
        <v>2.76</v>
      </c>
      <c r="K10854" t="str">
        <f t="shared" si="174"/>
        <v>REGULAR</v>
      </c>
      <c r="L10854">
        <v>1</v>
      </c>
    </row>
    <row r="10855" spans="1:12" x14ac:dyDescent="0.3">
      <c r="A10855">
        <v>1046</v>
      </c>
      <c r="B10855" t="s">
        <v>13</v>
      </c>
      <c r="C10855" t="s">
        <v>22</v>
      </c>
      <c r="D10855" t="s">
        <v>44</v>
      </c>
      <c r="E10855" t="s">
        <v>60</v>
      </c>
      <c r="F10855">
        <v>21</v>
      </c>
      <c r="G10855" s="5">
        <v>9433865.2599999998</v>
      </c>
      <c r="H10855" s="5">
        <v>548511.26</v>
      </c>
      <c r="J10855" s="3">
        <v>2.14</v>
      </c>
      <c r="K10855" t="str">
        <f t="shared" si="174"/>
        <v>BOM</v>
      </c>
      <c r="L10855">
        <v>1</v>
      </c>
    </row>
    <row r="10856" spans="1:12" x14ac:dyDescent="0.3">
      <c r="A10856">
        <v>1047</v>
      </c>
      <c r="B10856" t="s">
        <v>13</v>
      </c>
      <c r="C10856" t="s">
        <v>22</v>
      </c>
      <c r="D10856" t="s">
        <v>44</v>
      </c>
      <c r="E10856" t="s">
        <v>60</v>
      </c>
      <c r="F10856">
        <v>21.02</v>
      </c>
      <c r="G10856" s="5">
        <v>9433845.2599999998</v>
      </c>
      <c r="H10856" s="5">
        <v>548511.04</v>
      </c>
      <c r="J10856" s="3">
        <v>1.87</v>
      </c>
      <c r="K10856" t="str">
        <f t="shared" si="174"/>
        <v>ÓTIMO</v>
      </c>
      <c r="L10856">
        <v>1</v>
      </c>
    </row>
    <row r="10857" spans="1:12" x14ac:dyDescent="0.3">
      <c r="A10857">
        <v>1048</v>
      </c>
      <c r="B10857" t="s">
        <v>13</v>
      </c>
      <c r="C10857" t="s">
        <v>22</v>
      </c>
      <c r="D10857" t="s">
        <v>44</v>
      </c>
      <c r="E10857" t="s">
        <v>60</v>
      </c>
      <c r="F10857">
        <v>21.04</v>
      </c>
      <c r="G10857" s="5">
        <v>9433825.2599999998</v>
      </c>
      <c r="H10857" s="5">
        <v>548510.81000000006</v>
      </c>
      <c r="J10857" s="3">
        <v>1.57</v>
      </c>
      <c r="K10857" t="str">
        <f t="shared" si="174"/>
        <v>ÓTIMO</v>
      </c>
      <c r="L10857">
        <v>1</v>
      </c>
    </row>
    <row r="10858" spans="1:12" x14ac:dyDescent="0.3">
      <c r="A10858">
        <v>1049</v>
      </c>
      <c r="B10858" t="s">
        <v>13</v>
      </c>
      <c r="C10858" t="s">
        <v>22</v>
      </c>
      <c r="D10858" t="s">
        <v>44</v>
      </c>
      <c r="E10858" t="s">
        <v>60</v>
      </c>
      <c r="F10858">
        <v>21.06</v>
      </c>
      <c r="G10858" s="5">
        <v>9433805.2599999998</v>
      </c>
      <c r="H10858" s="5">
        <v>548510.59</v>
      </c>
      <c r="J10858" s="3">
        <v>1.79</v>
      </c>
      <c r="K10858" t="str">
        <f t="shared" si="174"/>
        <v>ÓTIMO</v>
      </c>
      <c r="L10858">
        <v>1</v>
      </c>
    </row>
    <row r="10859" spans="1:12" x14ac:dyDescent="0.3">
      <c r="A10859">
        <v>1050</v>
      </c>
      <c r="B10859" t="s">
        <v>13</v>
      </c>
      <c r="C10859" t="s">
        <v>22</v>
      </c>
      <c r="D10859" t="s">
        <v>44</v>
      </c>
      <c r="E10859" t="s">
        <v>60</v>
      </c>
      <c r="F10859">
        <v>21.08</v>
      </c>
      <c r="G10859" s="5">
        <v>9433785.2599999998</v>
      </c>
      <c r="H10859" s="5">
        <v>548510.36</v>
      </c>
      <c r="J10859" s="3">
        <v>2.4</v>
      </c>
      <c r="K10859" t="str">
        <f t="shared" si="174"/>
        <v>BOM</v>
      </c>
      <c r="L10859">
        <v>1</v>
      </c>
    </row>
    <row r="10860" spans="1:12" x14ac:dyDescent="0.3">
      <c r="A10860">
        <v>1051</v>
      </c>
      <c r="B10860" t="s">
        <v>13</v>
      </c>
      <c r="C10860" t="s">
        <v>22</v>
      </c>
      <c r="D10860" t="s">
        <v>44</v>
      </c>
      <c r="E10860" t="s">
        <v>60</v>
      </c>
      <c r="F10860">
        <v>21.1</v>
      </c>
      <c r="G10860" s="5">
        <v>9433765.2699999996</v>
      </c>
      <c r="H10860" s="5">
        <v>548510.13</v>
      </c>
      <c r="J10860" s="3">
        <v>2.83</v>
      </c>
      <c r="K10860" t="str">
        <f t="shared" si="174"/>
        <v>REGULAR</v>
      </c>
      <c r="L10860">
        <v>1</v>
      </c>
    </row>
    <row r="10861" spans="1:12" x14ac:dyDescent="0.3">
      <c r="A10861">
        <v>1052</v>
      </c>
      <c r="B10861" t="s">
        <v>13</v>
      </c>
      <c r="C10861" t="s">
        <v>22</v>
      </c>
      <c r="D10861" t="s">
        <v>44</v>
      </c>
      <c r="E10861" t="s">
        <v>60</v>
      </c>
      <c r="F10861">
        <v>21.12</v>
      </c>
      <c r="G10861" s="5">
        <v>9433745.2699999996</v>
      </c>
      <c r="H10861" s="5">
        <v>548509.91</v>
      </c>
      <c r="J10861" s="3">
        <v>2.0299999999999998</v>
      </c>
      <c r="K10861" t="str">
        <f t="shared" si="174"/>
        <v>BOM</v>
      </c>
      <c r="L10861">
        <v>1</v>
      </c>
    </row>
    <row r="10862" spans="1:12" x14ac:dyDescent="0.3">
      <c r="A10862">
        <v>1053</v>
      </c>
      <c r="B10862" t="s">
        <v>13</v>
      </c>
      <c r="C10862" t="s">
        <v>22</v>
      </c>
      <c r="D10862" t="s">
        <v>44</v>
      </c>
      <c r="E10862" t="s">
        <v>60</v>
      </c>
      <c r="F10862">
        <v>21.14</v>
      </c>
      <c r="G10862" s="5">
        <v>9433725.2699999996</v>
      </c>
      <c r="H10862" s="5">
        <v>548509.68000000005</v>
      </c>
      <c r="J10862" s="3">
        <v>1.89</v>
      </c>
      <c r="K10862" t="str">
        <f t="shared" si="174"/>
        <v>ÓTIMO</v>
      </c>
      <c r="L10862">
        <v>1</v>
      </c>
    </row>
    <row r="10863" spans="1:12" x14ac:dyDescent="0.3">
      <c r="A10863">
        <v>1054</v>
      </c>
      <c r="B10863" t="s">
        <v>13</v>
      </c>
      <c r="C10863" t="s">
        <v>22</v>
      </c>
      <c r="D10863" t="s">
        <v>44</v>
      </c>
      <c r="E10863" t="s">
        <v>60</v>
      </c>
      <c r="F10863">
        <v>21.16</v>
      </c>
      <c r="G10863" s="5">
        <v>9433705.2699999996</v>
      </c>
      <c r="H10863" s="5">
        <v>548609.46</v>
      </c>
      <c r="J10863" s="3">
        <v>2.61</v>
      </c>
      <c r="K10863" t="str">
        <f t="shared" si="174"/>
        <v>BOM</v>
      </c>
      <c r="L10863">
        <v>1</v>
      </c>
    </row>
    <row r="10864" spans="1:12" x14ac:dyDescent="0.3">
      <c r="A10864">
        <v>1055</v>
      </c>
      <c r="B10864" t="s">
        <v>13</v>
      </c>
      <c r="C10864" t="s">
        <v>22</v>
      </c>
      <c r="D10864" t="s">
        <v>44</v>
      </c>
      <c r="E10864" t="s">
        <v>60</v>
      </c>
      <c r="F10864">
        <v>21.18</v>
      </c>
      <c r="G10864" s="5">
        <v>9433685.2699999996</v>
      </c>
      <c r="H10864" s="5">
        <v>548509.23</v>
      </c>
      <c r="J10864" s="3">
        <v>2.5099999999999998</v>
      </c>
      <c r="K10864" t="str">
        <f t="shared" si="174"/>
        <v>BOM</v>
      </c>
      <c r="L10864">
        <v>1</v>
      </c>
    </row>
    <row r="10865" spans="1:12" x14ac:dyDescent="0.3">
      <c r="A10865">
        <v>1056</v>
      </c>
      <c r="B10865" t="s">
        <v>13</v>
      </c>
      <c r="C10865" t="s">
        <v>22</v>
      </c>
      <c r="D10865" t="s">
        <v>44</v>
      </c>
      <c r="E10865" t="s">
        <v>60</v>
      </c>
      <c r="F10865">
        <v>21.2</v>
      </c>
      <c r="G10865" s="5">
        <v>9433665.2699999996</v>
      </c>
      <c r="H10865" s="5">
        <v>548508.98</v>
      </c>
      <c r="J10865" s="3">
        <v>2.87</v>
      </c>
      <c r="K10865" t="str">
        <f t="shared" si="174"/>
        <v>REGULAR</v>
      </c>
      <c r="L10865">
        <v>1</v>
      </c>
    </row>
    <row r="10866" spans="1:12" x14ac:dyDescent="0.3">
      <c r="A10866">
        <v>1057</v>
      </c>
      <c r="B10866" t="s">
        <v>13</v>
      </c>
      <c r="C10866" t="s">
        <v>22</v>
      </c>
      <c r="D10866" t="s">
        <v>44</v>
      </c>
      <c r="E10866" t="s">
        <v>60</v>
      </c>
      <c r="F10866">
        <v>21.22</v>
      </c>
      <c r="G10866" s="5">
        <v>9433645.2799999993</v>
      </c>
      <c r="H10866" s="5">
        <v>548508.42000000004</v>
      </c>
      <c r="J10866" s="3">
        <v>2.02</v>
      </c>
      <c r="K10866" t="str">
        <f t="shared" si="174"/>
        <v>BOM</v>
      </c>
      <c r="L10866">
        <v>1</v>
      </c>
    </row>
    <row r="10867" spans="1:12" x14ac:dyDescent="0.3">
      <c r="A10867">
        <v>1058</v>
      </c>
      <c r="B10867" t="s">
        <v>13</v>
      </c>
      <c r="C10867" t="s">
        <v>22</v>
      </c>
      <c r="D10867" t="s">
        <v>44</v>
      </c>
      <c r="E10867" t="s">
        <v>60</v>
      </c>
      <c r="F10867">
        <v>21.24</v>
      </c>
      <c r="G10867" s="5">
        <v>9433625.3300000001</v>
      </c>
      <c r="H10867" s="5">
        <v>548507</v>
      </c>
      <c r="J10867" s="3">
        <v>1.37</v>
      </c>
      <c r="K10867" t="str">
        <f t="shared" si="174"/>
        <v>ÓTIMO</v>
      </c>
      <c r="L10867">
        <v>1</v>
      </c>
    </row>
    <row r="10868" spans="1:12" x14ac:dyDescent="0.3">
      <c r="A10868">
        <v>1059</v>
      </c>
      <c r="B10868" t="s">
        <v>13</v>
      </c>
      <c r="C10868" t="s">
        <v>22</v>
      </c>
      <c r="D10868" t="s">
        <v>44</v>
      </c>
      <c r="E10868" t="s">
        <v>60</v>
      </c>
      <c r="F10868">
        <v>21.26</v>
      </c>
      <c r="G10868" s="5">
        <v>9433605.5199999996</v>
      </c>
      <c r="H10868" s="5">
        <v>548504.31999999995</v>
      </c>
      <c r="J10868" s="3">
        <v>1.6</v>
      </c>
      <c r="K10868" t="str">
        <f t="shared" si="174"/>
        <v>ÓTIMO</v>
      </c>
      <c r="L10868">
        <v>1</v>
      </c>
    </row>
    <row r="10869" spans="1:12" x14ac:dyDescent="0.3">
      <c r="A10869">
        <v>1060</v>
      </c>
      <c r="B10869" t="s">
        <v>13</v>
      </c>
      <c r="C10869" t="s">
        <v>22</v>
      </c>
      <c r="D10869" t="s">
        <v>44</v>
      </c>
      <c r="E10869" t="s">
        <v>60</v>
      </c>
      <c r="F10869">
        <v>21.28</v>
      </c>
      <c r="G10869" s="5">
        <v>9433585.9199999999</v>
      </c>
      <c r="H10869" s="5">
        <v>548500.32999999996</v>
      </c>
      <c r="J10869" s="3">
        <v>2.4900000000000002</v>
      </c>
      <c r="K10869" t="str">
        <f t="shared" si="174"/>
        <v>BOM</v>
      </c>
      <c r="L10869">
        <v>1</v>
      </c>
    </row>
    <row r="10870" spans="1:12" x14ac:dyDescent="0.3">
      <c r="A10870">
        <v>1061</v>
      </c>
      <c r="B10870" t="s">
        <v>13</v>
      </c>
      <c r="C10870" t="s">
        <v>22</v>
      </c>
      <c r="D10870" t="s">
        <v>44</v>
      </c>
      <c r="E10870" t="s">
        <v>60</v>
      </c>
      <c r="F10870">
        <v>21.3</v>
      </c>
      <c r="G10870" s="5">
        <v>9433566.6400000006</v>
      </c>
      <c r="H10870" s="5">
        <v>548495.04</v>
      </c>
      <c r="J10870" s="3">
        <v>2.13</v>
      </c>
      <c r="K10870" t="str">
        <f t="shared" si="174"/>
        <v>BOM</v>
      </c>
      <c r="L10870">
        <v>1</v>
      </c>
    </row>
    <row r="10871" spans="1:12" x14ac:dyDescent="0.3">
      <c r="A10871">
        <v>1062</v>
      </c>
      <c r="B10871" t="s">
        <v>13</v>
      </c>
      <c r="C10871" t="s">
        <v>22</v>
      </c>
      <c r="D10871" t="s">
        <v>44</v>
      </c>
      <c r="E10871" t="s">
        <v>60</v>
      </c>
      <c r="F10871">
        <v>21.32</v>
      </c>
      <c r="G10871" s="5">
        <v>9433547.75</v>
      </c>
      <c r="H10871" s="5">
        <v>548488.47</v>
      </c>
      <c r="J10871" s="3">
        <v>1.88</v>
      </c>
      <c r="K10871" t="str">
        <f t="shared" si="174"/>
        <v>ÓTIMO</v>
      </c>
      <c r="L10871">
        <v>1</v>
      </c>
    </row>
    <row r="10872" spans="1:12" x14ac:dyDescent="0.3">
      <c r="A10872">
        <v>1063</v>
      </c>
      <c r="B10872" t="s">
        <v>13</v>
      </c>
      <c r="C10872" t="s">
        <v>22</v>
      </c>
      <c r="D10872" t="s">
        <v>44</v>
      </c>
      <c r="E10872" t="s">
        <v>60</v>
      </c>
      <c r="F10872">
        <v>21.34</v>
      </c>
      <c r="G10872" s="5">
        <v>9433529.3399999999</v>
      </c>
      <c r="H10872" s="5">
        <v>548480.67000000004</v>
      </c>
      <c r="J10872" s="3">
        <v>2.59</v>
      </c>
      <c r="K10872" t="str">
        <f t="shared" si="174"/>
        <v>BOM</v>
      </c>
      <c r="L10872">
        <v>1</v>
      </c>
    </row>
    <row r="10873" spans="1:12" x14ac:dyDescent="0.3">
      <c r="A10873">
        <v>1064</v>
      </c>
      <c r="B10873" t="s">
        <v>13</v>
      </c>
      <c r="C10873" t="s">
        <v>22</v>
      </c>
      <c r="D10873" t="s">
        <v>44</v>
      </c>
      <c r="E10873" t="s">
        <v>60</v>
      </c>
      <c r="F10873">
        <v>21.36</v>
      </c>
      <c r="G10873" s="5">
        <v>9433511.4900000002</v>
      </c>
      <c r="H10873" s="5">
        <v>548471.65</v>
      </c>
      <c r="J10873" s="3">
        <v>2.2000000000000002</v>
      </c>
      <c r="K10873" t="str">
        <f t="shared" si="174"/>
        <v>BOM</v>
      </c>
      <c r="L10873">
        <v>1</v>
      </c>
    </row>
    <row r="10874" spans="1:12" x14ac:dyDescent="0.3">
      <c r="A10874">
        <v>1065</v>
      </c>
      <c r="B10874" t="s">
        <v>13</v>
      </c>
      <c r="C10874" t="s">
        <v>22</v>
      </c>
      <c r="D10874" t="s">
        <v>44</v>
      </c>
      <c r="E10874" t="s">
        <v>60</v>
      </c>
      <c r="F10874">
        <v>21.38</v>
      </c>
      <c r="G10874" s="5">
        <v>9433494.2799999993</v>
      </c>
      <c r="H10874" s="5">
        <v>548461.47</v>
      </c>
      <c r="J10874" s="3">
        <v>1.59</v>
      </c>
      <c r="K10874" t="str">
        <f t="shared" si="174"/>
        <v>ÓTIMO</v>
      </c>
      <c r="L10874">
        <v>1</v>
      </c>
    </row>
    <row r="10875" spans="1:12" x14ac:dyDescent="0.3">
      <c r="A10875">
        <v>1066</v>
      </c>
      <c r="B10875" t="s">
        <v>13</v>
      </c>
      <c r="C10875" t="s">
        <v>22</v>
      </c>
      <c r="D10875" t="s">
        <v>44</v>
      </c>
      <c r="E10875" t="s">
        <v>60</v>
      </c>
      <c r="F10875">
        <v>21.4</v>
      </c>
      <c r="G10875" s="5">
        <v>9433477.7300000004</v>
      </c>
      <c r="H10875" s="5">
        <v>548450.25</v>
      </c>
      <c r="J10875" s="3">
        <v>2.09</v>
      </c>
      <c r="K10875" t="str">
        <f t="shared" si="174"/>
        <v>BOM</v>
      </c>
      <c r="L10875">
        <v>1</v>
      </c>
    </row>
    <row r="10876" spans="1:12" x14ac:dyDescent="0.3">
      <c r="A10876">
        <v>1067</v>
      </c>
      <c r="B10876" t="s">
        <v>13</v>
      </c>
      <c r="C10876" t="s">
        <v>22</v>
      </c>
      <c r="D10876" t="s">
        <v>44</v>
      </c>
      <c r="E10876" t="s">
        <v>60</v>
      </c>
      <c r="F10876">
        <v>21.42</v>
      </c>
      <c r="G10876" s="5">
        <v>9433461.6099999994</v>
      </c>
      <c r="H10876" s="5">
        <v>548438.41</v>
      </c>
      <c r="J10876" s="3">
        <v>1.8</v>
      </c>
      <c r="K10876" t="str">
        <f t="shared" si="174"/>
        <v>ÓTIMO</v>
      </c>
      <c r="L10876">
        <v>1</v>
      </c>
    </row>
    <row r="10877" spans="1:12" x14ac:dyDescent="0.3">
      <c r="A10877">
        <v>1068</v>
      </c>
      <c r="B10877" t="s">
        <v>13</v>
      </c>
      <c r="C10877" t="s">
        <v>22</v>
      </c>
      <c r="D10877" t="s">
        <v>44</v>
      </c>
      <c r="E10877" t="s">
        <v>60</v>
      </c>
      <c r="F10877">
        <v>21.44</v>
      </c>
      <c r="G10877" s="5">
        <v>9433445.6500000004</v>
      </c>
      <c r="H10877" s="5">
        <v>548426.36</v>
      </c>
      <c r="J10877" s="3">
        <v>2.38</v>
      </c>
      <c r="K10877" t="str">
        <f t="shared" si="174"/>
        <v>BOM</v>
      </c>
      <c r="L10877">
        <v>1</v>
      </c>
    </row>
    <row r="10878" spans="1:12" x14ac:dyDescent="0.3">
      <c r="A10878">
        <v>1069</v>
      </c>
      <c r="B10878" t="s">
        <v>13</v>
      </c>
      <c r="C10878" t="s">
        <v>22</v>
      </c>
      <c r="D10878" t="s">
        <v>44</v>
      </c>
      <c r="E10878" t="s">
        <v>60</v>
      </c>
      <c r="F10878">
        <v>21.46</v>
      </c>
      <c r="G10878" s="5">
        <v>9433429.6799999997</v>
      </c>
      <c r="H10878" s="5">
        <v>548414.31999999995</v>
      </c>
      <c r="J10878" s="3">
        <v>1.83</v>
      </c>
      <c r="K10878" t="str">
        <f t="shared" si="174"/>
        <v>ÓTIMO</v>
      </c>
      <c r="L10878">
        <v>1</v>
      </c>
    </row>
    <row r="10879" spans="1:12" x14ac:dyDescent="0.3">
      <c r="A10879">
        <v>1070</v>
      </c>
      <c r="B10879" t="s">
        <v>13</v>
      </c>
      <c r="C10879" t="s">
        <v>22</v>
      </c>
      <c r="D10879" t="s">
        <v>44</v>
      </c>
      <c r="E10879" t="s">
        <v>60</v>
      </c>
      <c r="F10879">
        <v>21.48</v>
      </c>
      <c r="G10879" s="5">
        <v>9433413.7200000007</v>
      </c>
      <c r="H10879" s="5">
        <v>548402.27</v>
      </c>
      <c r="J10879" s="3">
        <v>1.65</v>
      </c>
      <c r="K10879" t="str">
        <f t="shared" si="174"/>
        <v>ÓTIMO</v>
      </c>
      <c r="L10879">
        <v>1</v>
      </c>
    </row>
    <row r="10880" spans="1:12" x14ac:dyDescent="0.3">
      <c r="A10880">
        <v>1071</v>
      </c>
      <c r="B10880" t="s">
        <v>13</v>
      </c>
      <c r="C10880" t="s">
        <v>22</v>
      </c>
      <c r="D10880" t="s">
        <v>44</v>
      </c>
      <c r="E10880" t="s">
        <v>60</v>
      </c>
      <c r="F10880">
        <v>21.5</v>
      </c>
      <c r="G10880" s="5">
        <v>9433397.75</v>
      </c>
      <c r="H10880" s="5">
        <v>548390.22</v>
      </c>
      <c r="J10880" s="3">
        <v>1.28</v>
      </c>
      <c r="K10880" t="str">
        <f t="shared" si="174"/>
        <v>ÓTIMO</v>
      </c>
      <c r="L10880">
        <v>1</v>
      </c>
    </row>
    <row r="10881" spans="1:12" x14ac:dyDescent="0.3">
      <c r="A10881">
        <v>1072</v>
      </c>
      <c r="B10881" t="s">
        <v>13</v>
      </c>
      <c r="C10881" t="s">
        <v>22</v>
      </c>
      <c r="D10881" t="s">
        <v>44</v>
      </c>
      <c r="E10881" t="s">
        <v>60</v>
      </c>
      <c r="F10881">
        <v>21.52</v>
      </c>
      <c r="G10881" s="5">
        <v>9433381.7899999991</v>
      </c>
      <c r="H10881" s="5">
        <v>548378.17000000004</v>
      </c>
      <c r="J10881" s="3">
        <v>1.74</v>
      </c>
      <c r="K10881" t="str">
        <f t="shared" si="174"/>
        <v>ÓTIMO</v>
      </c>
      <c r="L10881">
        <v>1</v>
      </c>
    </row>
    <row r="10882" spans="1:12" x14ac:dyDescent="0.3">
      <c r="A10882">
        <v>1073</v>
      </c>
      <c r="B10882" t="s">
        <v>13</v>
      </c>
      <c r="C10882" t="s">
        <v>22</v>
      </c>
      <c r="D10882" t="s">
        <v>44</v>
      </c>
      <c r="E10882" t="s">
        <v>60</v>
      </c>
      <c r="F10882">
        <v>21.54</v>
      </c>
      <c r="G10882" s="5">
        <v>9433365.8200000003</v>
      </c>
      <c r="H10882" s="5">
        <v>548366.13</v>
      </c>
      <c r="J10882" s="3">
        <v>1.46</v>
      </c>
      <c r="K10882" t="str">
        <f t="shared" si="174"/>
        <v>ÓTIMO</v>
      </c>
      <c r="L10882">
        <v>1</v>
      </c>
    </row>
    <row r="10883" spans="1:12" x14ac:dyDescent="0.3">
      <c r="A10883">
        <v>1074</v>
      </c>
      <c r="B10883" t="s">
        <v>13</v>
      </c>
      <c r="C10883" t="s">
        <v>22</v>
      </c>
      <c r="D10883" t="s">
        <v>44</v>
      </c>
      <c r="E10883" t="s">
        <v>60</v>
      </c>
      <c r="F10883">
        <v>21.56</v>
      </c>
      <c r="G10883" s="5">
        <v>9433349.8599999994</v>
      </c>
      <c r="H10883" s="5">
        <v>548354.07999999996</v>
      </c>
      <c r="J10883" s="3">
        <v>1.73</v>
      </c>
      <c r="K10883" t="str">
        <f t="shared" si="174"/>
        <v>ÓTIMO</v>
      </c>
      <c r="L10883">
        <v>1</v>
      </c>
    </row>
    <row r="10884" spans="1:12" x14ac:dyDescent="0.3">
      <c r="A10884">
        <v>1075</v>
      </c>
      <c r="B10884" t="s">
        <v>13</v>
      </c>
      <c r="C10884" t="s">
        <v>22</v>
      </c>
      <c r="D10884" t="s">
        <v>44</v>
      </c>
      <c r="E10884" t="s">
        <v>60</v>
      </c>
      <c r="F10884">
        <v>21.58</v>
      </c>
      <c r="G10884" s="5">
        <v>9433333.9000000004</v>
      </c>
      <c r="H10884" s="5">
        <v>548342.03</v>
      </c>
      <c r="J10884" s="3">
        <v>1.73</v>
      </c>
      <c r="K10884" t="str">
        <f t="shared" si="174"/>
        <v>ÓTIMO</v>
      </c>
      <c r="L10884">
        <v>1</v>
      </c>
    </row>
    <row r="10885" spans="1:12" x14ac:dyDescent="0.3">
      <c r="A10885">
        <v>1076</v>
      </c>
      <c r="B10885" t="s">
        <v>13</v>
      </c>
      <c r="C10885" t="s">
        <v>22</v>
      </c>
      <c r="D10885" t="s">
        <v>44</v>
      </c>
      <c r="E10885" t="s">
        <v>60</v>
      </c>
      <c r="F10885">
        <v>21.6</v>
      </c>
      <c r="G10885" s="5">
        <v>9433317.9299999997</v>
      </c>
      <c r="H10885" s="5">
        <v>548329.98</v>
      </c>
      <c r="J10885" s="3">
        <v>3.43</v>
      </c>
      <c r="K10885" t="str">
        <f t="shared" si="174"/>
        <v>REGULAR</v>
      </c>
      <c r="L10885">
        <v>1</v>
      </c>
    </row>
    <row r="10886" spans="1:12" x14ac:dyDescent="0.3">
      <c r="A10886">
        <v>1077</v>
      </c>
      <c r="B10886" t="s">
        <v>13</v>
      </c>
      <c r="C10886" t="s">
        <v>22</v>
      </c>
      <c r="D10886" t="s">
        <v>44</v>
      </c>
      <c r="E10886" t="s">
        <v>60</v>
      </c>
      <c r="F10886">
        <v>21.62</v>
      </c>
      <c r="G10886" s="5">
        <v>9433301.9700000007</v>
      </c>
      <c r="H10886" s="5">
        <v>548317.93999999994</v>
      </c>
      <c r="J10886" s="3">
        <v>3.24</v>
      </c>
      <c r="K10886" t="str">
        <f t="shared" si="174"/>
        <v>REGULAR</v>
      </c>
      <c r="L10886">
        <v>1</v>
      </c>
    </row>
    <row r="10887" spans="1:12" x14ac:dyDescent="0.3">
      <c r="A10887">
        <v>1078</v>
      </c>
      <c r="B10887" t="s">
        <v>13</v>
      </c>
      <c r="C10887" t="s">
        <v>22</v>
      </c>
      <c r="D10887" t="s">
        <v>44</v>
      </c>
      <c r="E10887" t="s">
        <v>60</v>
      </c>
      <c r="F10887">
        <v>21.64</v>
      </c>
      <c r="G10887" s="5">
        <v>9433286</v>
      </c>
      <c r="H10887" s="5">
        <v>548305.89</v>
      </c>
      <c r="J10887" s="3">
        <v>1.81</v>
      </c>
      <c r="K10887" t="str">
        <f t="shared" si="174"/>
        <v>ÓTIMO</v>
      </c>
      <c r="L10887">
        <v>1</v>
      </c>
    </row>
    <row r="10888" spans="1:12" x14ac:dyDescent="0.3">
      <c r="A10888">
        <v>1079</v>
      </c>
      <c r="B10888" t="s">
        <v>13</v>
      </c>
      <c r="C10888" t="s">
        <v>22</v>
      </c>
      <c r="D10888" t="s">
        <v>44</v>
      </c>
      <c r="E10888" t="s">
        <v>60</v>
      </c>
      <c r="F10888">
        <v>21.66</v>
      </c>
      <c r="G10888" s="5">
        <v>9433270.0399999991</v>
      </c>
      <c r="H10888" s="5">
        <v>548293.84</v>
      </c>
      <c r="J10888" s="3">
        <v>2.41</v>
      </c>
      <c r="K10888" t="str">
        <f t="shared" si="174"/>
        <v>BOM</v>
      </c>
      <c r="L10888">
        <v>1</v>
      </c>
    </row>
    <row r="10889" spans="1:12" x14ac:dyDescent="0.3">
      <c r="A10889">
        <v>1080</v>
      </c>
      <c r="B10889" t="s">
        <v>13</v>
      </c>
      <c r="C10889" t="s">
        <v>22</v>
      </c>
      <c r="D10889" t="s">
        <v>44</v>
      </c>
      <c r="E10889" t="s">
        <v>60</v>
      </c>
      <c r="F10889">
        <v>21.68</v>
      </c>
      <c r="G10889" s="5">
        <v>9433254.0700000003</v>
      </c>
      <c r="H10889" s="5">
        <v>548281.79</v>
      </c>
      <c r="J10889" s="3">
        <v>1.97</v>
      </c>
      <c r="K10889" t="str">
        <f t="shared" si="174"/>
        <v>ÓTIMO</v>
      </c>
      <c r="L10889">
        <v>1</v>
      </c>
    </row>
    <row r="10890" spans="1:12" x14ac:dyDescent="0.3">
      <c r="A10890">
        <v>1081</v>
      </c>
      <c r="B10890" t="s">
        <v>13</v>
      </c>
      <c r="C10890" t="s">
        <v>22</v>
      </c>
      <c r="D10890" t="s">
        <v>44</v>
      </c>
      <c r="E10890" t="s">
        <v>60</v>
      </c>
      <c r="F10890">
        <v>21.7</v>
      </c>
      <c r="G10890" s="5">
        <v>9433238.1099999994</v>
      </c>
      <c r="H10890" s="5">
        <v>548269.75</v>
      </c>
      <c r="J10890" s="3">
        <v>1.57</v>
      </c>
      <c r="K10890" t="str">
        <f t="shared" si="174"/>
        <v>ÓTIMO</v>
      </c>
      <c r="L10890">
        <v>1</v>
      </c>
    </row>
    <row r="10891" spans="1:12" x14ac:dyDescent="0.3">
      <c r="A10891">
        <v>1082</v>
      </c>
      <c r="B10891" t="s">
        <v>13</v>
      </c>
      <c r="C10891" t="s">
        <v>22</v>
      </c>
      <c r="D10891" t="s">
        <v>44</v>
      </c>
      <c r="E10891" t="s">
        <v>60</v>
      </c>
      <c r="F10891">
        <v>21.72</v>
      </c>
      <c r="G10891" s="5">
        <v>9433222.1500000004</v>
      </c>
      <c r="H10891" s="5">
        <v>548257.69999999995</v>
      </c>
      <c r="J10891" s="3">
        <v>1.78</v>
      </c>
      <c r="K10891" t="str">
        <f t="shared" si="174"/>
        <v>ÓTIMO</v>
      </c>
      <c r="L10891">
        <v>1</v>
      </c>
    </row>
    <row r="10892" spans="1:12" x14ac:dyDescent="0.3">
      <c r="A10892">
        <v>1083</v>
      </c>
      <c r="B10892" t="s">
        <v>13</v>
      </c>
      <c r="C10892" t="s">
        <v>22</v>
      </c>
      <c r="D10892" t="s">
        <v>44</v>
      </c>
      <c r="E10892" t="s">
        <v>60</v>
      </c>
      <c r="F10892">
        <v>21.74</v>
      </c>
      <c r="G10892" s="5">
        <v>9433206.1799999997</v>
      </c>
      <c r="H10892" s="5">
        <v>548245.65</v>
      </c>
      <c r="J10892" s="3">
        <v>1.8</v>
      </c>
      <c r="K10892" t="str">
        <f t="shared" si="174"/>
        <v>ÓTIMO</v>
      </c>
      <c r="L10892">
        <v>1</v>
      </c>
    </row>
    <row r="10893" spans="1:12" x14ac:dyDescent="0.3">
      <c r="A10893">
        <v>1084</v>
      </c>
      <c r="B10893" t="s">
        <v>13</v>
      </c>
      <c r="C10893" t="s">
        <v>22</v>
      </c>
      <c r="D10893" t="s">
        <v>44</v>
      </c>
      <c r="E10893" t="s">
        <v>60</v>
      </c>
      <c r="F10893">
        <v>21.76</v>
      </c>
      <c r="G10893" s="5">
        <v>9433190.2200000007</v>
      </c>
      <c r="H10893" s="5">
        <v>548233.6</v>
      </c>
      <c r="J10893" s="3">
        <v>1.87</v>
      </c>
      <c r="K10893" t="str">
        <f t="shared" si="174"/>
        <v>ÓTIMO</v>
      </c>
      <c r="L10893">
        <v>1</v>
      </c>
    </row>
    <row r="10894" spans="1:12" x14ac:dyDescent="0.3">
      <c r="A10894">
        <v>1085</v>
      </c>
      <c r="B10894" t="s">
        <v>13</v>
      </c>
      <c r="C10894" t="s">
        <v>22</v>
      </c>
      <c r="D10894" t="s">
        <v>44</v>
      </c>
      <c r="E10894" t="s">
        <v>60</v>
      </c>
      <c r="F10894">
        <v>21.78</v>
      </c>
      <c r="G10894" s="5">
        <v>9433174.25</v>
      </c>
      <c r="H10894" s="5">
        <v>548221.56000000006</v>
      </c>
      <c r="J10894" s="3">
        <v>1.51</v>
      </c>
      <c r="K10894" t="str">
        <f t="shared" si="174"/>
        <v>ÓTIMO</v>
      </c>
      <c r="L10894">
        <v>1</v>
      </c>
    </row>
    <row r="10895" spans="1:12" x14ac:dyDescent="0.3">
      <c r="A10895">
        <v>1086</v>
      </c>
      <c r="B10895" t="s">
        <v>13</v>
      </c>
      <c r="C10895" t="s">
        <v>22</v>
      </c>
      <c r="D10895" t="s">
        <v>44</v>
      </c>
      <c r="E10895" t="s">
        <v>60</v>
      </c>
      <c r="F10895">
        <v>21.8</v>
      </c>
      <c r="G10895" s="5">
        <v>9433158.2899999991</v>
      </c>
      <c r="H10895" s="5">
        <v>548209.51</v>
      </c>
      <c r="J10895" s="3">
        <v>1.66</v>
      </c>
      <c r="K10895" t="str">
        <f t="shared" si="174"/>
        <v>ÓTIMO</v>
      </c>
      <c r="L10895">
        <v>1</v>
      </c>
    </row>
    <row r="10896" spans="1:12" x14ac:dyDescent="0.3">
      <c r="A10896">
        <v>1087</v>
      </c>
      <c r="B10896" t="s">
        <v>13</v>
      </c>
      <c r="C10896" t="s">
        <v>22</v>
      </c>
      <c r="D10896" t="s">
        <v>44</v>
      </c>
      <c r="E10896" t="s">
        <v>60</v>
      </c>
      <c r="F10896">
        <v>21.82</v>
      </c>
      <c r="G10896" s="5">
        <v>9433142.3200000003</v>
      </c>
      <c r="H10896" s="5">
        <v>548197.46</v>
      </c>
      <c r="J10896" s="3">
        <v>2.79</v>
      </c>
      <c r="K10896" t="str">
        <f t="shared" si="174"/>
        <v>REGULAR</v>
      </c>
      <c r="L10896">
        <v>1</v>
      </c>
    </row>
    <row r="10897" spans="1:12" x14ac:dyDescent="0.3">
      <c r="A10897">
        <v>1088</v>
      </c>
      <c r="B10897" t="s">
        <v>13</v>
      </c>
      <c r="C10897" t="s">
        <v>22</v>
      </c>
      <c r="D10897" t="s">
        <v>44</v>
      </c>
      <c r="E10897" t="s">
        <v>60</v>
      </c>
      <c r="F10897">
        <v>21.84</v>
      </c>
      <c r="G10897" s="5">
        <v>9433126.3599999994</v>
      </c>
      <c r="H10897" s="5">
        <v>548185.41</v>
      </c>
      <c r="J10897" s="3">
        <v>1.33</v>
      </c>
      <c r="K10897" t="str">
        <f t="shared" si="174"/>
        <v>ÓTIMO</v>
      </c>
      <c r="L10897">
        <v>1</v>
      </c>
    </row>
    <row r="10898" spans="1:12" x14ac:dyDescent="0.3">
      <c r="A10898">
        <v>1089</v>
      </c>
      <c r="B10898" t="s">
        <v>13</v>
      </c>
      <c r="C10898" t="s">
        <v>22</v>
      </c>
      <c r="D10898" t="s">
        <v>44</v>
      </c>
      <c r="E10898" t="s">
        <v>60</v>
      </c>
      <c r="F10898">
        <v>21.86</v>
      </c>
      <c r="G10898" s="5">
        <v>9433110.4000000004</v>
      </c>
      <c r="H10898" s="5">
        <v>548173.37</v>
      </c>
      <c r="J10898" s="3">
        <v>1.53</v>
      </c>
      <c r="K10898" t="str">
        <f t="shared" si="174"/>
        <v>ÓTIMO</v>
      </c>
      <c r="L10898">
        <v>1</v>
      </c>
    </row>
    <row r="10899" spans="1:12" x14ac:dyDescent="0.3">
      <c r="A10899">
        <v>1090</v>
      </c>
      <c r="B10899" t="s">
        <v>13</v>
      </c>
      <c r="C10899" t="s">
        <v>22</v>
      </c>
      <c r="D10899" t="s">
        <v>44</v>
      </c>
      <c r="E10899" t="s">
        <v>60</v>
      </c>
      <c r="F10899">
        <v>21.88</v>
      </c>
      <c r="G10899" s="5">
        <v>9433094.4299999997</v>
      </c>
      <c r="H10899" s="5">
        <v>548161.31999999995</v>
      </c>
      <c r="J10899" s="3">
        <v>1.67</v>
      </c>
      <c r="K10899" t="str">
        <f t="shared" si="174"/>
        <v>ÓTIMO</v>
      </c>
      <c r="L10899">
        <v>1</v>
      </c>
    </row>
    <row r="10900" spans="1:12" x14ac:dyDescent="0.3">
      <c r="A10900">
        <v>1091</v>
      </c>
      <c r="B10900" t="s">
        <v>13</v>
      </c>
      <c r="C10900" t="s">
        <v>22</v>
      </c>
      <c r="D10900" t="s">
        <v>44</v>
      </c>
      <c r="E10900" t="s">
        <v>60</v>
      </c>
      <c r="F10900">
        <v>21.9</v>
      </c>
      <c r="G10900" s="5">
        <v>9433078.4700000007</v>
      </c>
      <c r="H10900" s="5">
        <v>548149.27</v>
      </c>
      <c r="J10900" s="3">
        <v>1.66</v>
      </c>
      <c r="K10900" t="str">
        <f t="shared" si="174"/>
        <v>ÓTIMO</v>
      </c>
      <c r="L10900">
        <v>1</v>
      </c>
    </row>
    <row r="10901" spans="1:12" x14ac:dyDescent="0.3">
      <c r="A10901">
        <v>1092</v>
      </c>
      <c r="B10901" t="s">
        <v>13</v>
      </c>
      <c r="C10901" t="s">
        <v>22</v>
      </c>
      <c r="D10901" t="s">
        <v>44</v>
      </c>
      <c r="E10901" t="s">
        <v>60</v>
      </c>
      <c r="F10901">
        <v>21.92</v>
      </c>
      <c r="G10901" s="5">
        <v>9433062.5</v>
      </c>
      <c r="H10901" s="5">
        <v>548137.22</v>
      </c>
      <c r="J10901" s="3">
        <v>2.5499999999999998</v>
      </c>
      <c r="K10901" t="str">
        <f t="shared" si="174"/>
        <v>BOM</v>
      </c>
      <c r="L10901">
        <v>1</v>
      </c>
    </row>
    <row r="10902" spans="1:12" x14ac:dyDescent="0.3">
      <c r="A10902">
        <v>1093</v>
      </c>
      <c r="B10902" t="s">
        <v>13</v>
      </c>
      <c r="C10902" t="s">
        <v>22</v>
      </c>
      <c r="D10902" t="s">
        <v>44</v>
      </c>
      <c r="E10902" t="s">
        <v>60</v>
      </c>
      <c r="F10902">
        <v>21.94</v>
      </c>
      <c r="G10902" s="5">
        <v>9433046.5399999991</v>
      </c>
      <c r="H10902" s="5">
        <v>548125.18000000005</v>
      </c>
      <c r="J10902" s="3">
        <v>1.47</v>
      </c>
      <c r="K10902" t="str">
        <f t="shared" ref="K10902:K10965" si="175">IF(J10902&lt;=2,"ÓTIMO",IF(AND(J10902&gt;=2,J10902&lt;2.7),"BOM",IF(AND(J10902&gt;=2.7,J10902&lt;3.5),"REGULAR",IF(AND(J10902&gt;=3.5,J10902&lt;5.5),"RUIM",IF(J10902&gt;=5.5,"PÉSSIMO","ERRO")))))</f>
        <v>ÓTIMO</v>
      </c>
      <c r="L10902">
        <v>1</v>
      </c>
    </row>
    <row r="10903" spans="1:12" x14ac:dyDescent="0.3">
      <c r="A10903">
        <v>1094</v>
      </c>
      <c r="B10903" t="s">
        <v>13</v>
      </c>
      <c r="C10903" t="s">
        <v>22</v>
      </c>
      <c r="D10903" t="s">
        <v>44</v>
      </c>
      <c r="E10903" t="s">
        <v>60</v>
      </c>
      <c r="F10903">
        <v>21.96</v>
      </c>
      <c r="G10903" s="5">
        <v>9433030.5700000003</v>
      </c>
      <c r="H10903" s="5">
        <v>548113.13</v>
      </c>
      <c r="J10903" s="3">
        <v>1.47</v>
      </c>
      <c r="K10903" t="str">
        <f t="shared" si="175"/>
        <v>ÓTIMO</v>
      </c>
      <c r="L10903">
        <v>1</v>
      </c>
    </row>
    <row r="10904" spans="1:12" x14ac:dyDescent="0.3">
      <c r="A10904">
        <v>1095</v>
      </c>
      <c r="B10904" t="s">
        <v>13</v>
      </c>
      <c r="C10904" t="s">
        <v>22</v>
      </c>
      <c r="D10904" t="s">
        <v>44</v>
      </c>
      <c r="E10904" t="s">
        <v>60</v>
      </c>
      <c r="F10904">
        <v>21.98</v>
      </c>
      <c r="G10904" s="5">
        <v>9433014.6099999994</v>
      </c>
      <c r="H10904" s="5">
        <v>548101.07999999996</v>
      </c>
      <c r="J10904" s="3">
        <v>1.21</v>
      </c>
      <c r="K10904" t="str">
        <f t="shared" si="175"/>
        <v>ÓTIMO</v>
      </c>
      <c r="L10904">
        <v>1</v>
      </c>
    </row>
    <row r="10905" spans="1:12" x14ac:dyDescent="0.3">
      <c r="A10905">
        <v>1096</v>
      </c>
      <c r="B10905" t="s">
        <v>13</v>
      </c>
      <c r="C10905" t="s">
        <v>22</v>
      </c>
      <c r="D10905" t="s">
        <v>44</v>
      </c>
      <c r="E10905" t="s">
        <v>60</v>
      </c>
      <c r="F10905">
        <v>22</v>
      </c>
      <c r="G10905" s="5">
        <v>9432998.6500000004</v>
      </c>
      <c r="H10905" s="5">
        <v>548089.03</v>
      </c>
      <c r="J10905" s="3">
        <v>1.56</v>
      </c>
      <c r="K10905" t="str">
        <f t="shared" si="175"/>
        <v>ÓTIMO</v>
      </c>
      <c r="L10905">
        <v>1</v>
      </c>
    </row>
    <row r="10906" spans="1:12" x14ac:dyDescent="0.3">
      <c r="A10906">
        <v>1097</v>
      </c>
      <c r="B10906" t="s">
        <v>13</v>
      </c>
      <c r="C10906" t="s">
        <v>22</v>
      </c>
      <c r="D10906" t="s">
        <v>44</v>
      </c>
      <c r="E10906" t="s">
        <v>60</v>
      </c>
      <c r="F10906">
        <v>22.02</v>
      </c>
      <c r="G10906" s="5">
        <v>9432982.6799999997</v>
      </c>
      <c r="H10906" s="5">
        <v>548076.99</v>
      </c>
      <c r="J10906" s="3">
        <v>2.4300000000000002</v>
      </c>
      <c r="K10906" t="str">
        <f t="shared" si="175"/>
        <v>BOM</v>
      </c>
      <c r="L10906">
        <v>1</v>
      </c>
    </row>
    <row r="10907" spans="1:12" x14ac:dyDescent="0.3">
      <c r="A10907">
        <v>1098</v>
      </c>
      <c r="B10907" t="s">
        <v>13</v>
      </c>
      <c r="C10907" t="s">
        <v>22</v>
      </c>
      <c r="D10907" t="s">
        <v>44</v>
      </c>
      <c r="E10907" t="s">
        <v>60</v>
      </c>
      <c r="F10907">
        <v>22.04</v>
      </c>
      <c r="G10907" s="5">
        <v>9432966.7200000007</v>
      </c>
      <c r="H10907" s="5">
        <v>548064.93999999994</v>
      </c>
      <c r="J10907" s="3">
        <v>1.1000000000000001</v>
      </c>
      <c r="K10907" t="str">
        <f t="shared" si="175"/>
        <v>ÓTIMO</v>
      </c>
      <c r="L10907">
        <v>1</v>
      </c>
    </row>
    <row r="10908" spans="1:12" x14ac:dyDescent="0.3">
      <c r="A10908">
        <v>1099</v>
      </c>
      <c r="B10908" t="s">
        <v>13</v>
      </c>
      <c r="C10908" t="s">
        <v>22</v>
      </c>
      <c r="D10908" t="s">
        <v>44</v>
      </c>
      <c r="E10908" t="s">
        <v>60</v>
      </c>
      <c r="F10908">
        <v>22.06</v>
      </c>
      <c r="G10908" s="5">
        <v>9432950.75</v>
      </c>
      <c r="H10908" s="5">
        <v>548052.89</v>
      </c>
      <c r="J10908" s="3">
        <v>1.47</v>
      </c>
      <c r="K10908" t="str">
        <f t="shared" si="175"/>
        <v>ÓTIMO</v>
      </c>
      <c r="L10908">
        <v>1</v>
      </c>
    </row>
    <row r="10909" spans="1:12" x14ac:dyDescent="0.3">
      <c r="A10909">
        <v>1100</v>
      </c>
      <c r="B10909" t="s">
        <v>13</v>
      </c>
      <c r="C10909" t="s">
        <v>22</v>
      </c>
      <c r="D10909" t="s">
        <v>44</v>
      </c>
      <c r="E10909" t="s">
        <v>60</v>
      </c>
      <c r="F10909">
        <v>22.08</v>
      </c>
      <c r="G10909" s="5">
        <v>9432934.7899999991</v>
      </c>
      <c r="H10909" s="5">
        <v>548040.84</v>
      </c>
      <c r="J10909" s="3">
        <v>1.74</v>
      </c>
      <c r="K10909" t="str">
        <f t="shared" si="175"/>
        <v>ÓTIMO</v>
      </c>
      <c r="L10909">
        <v>1</v>
      </c>
    </row>
    <row r="10910" spans="1:12" x14ac:dyDescent="0.3">
      <c r="A10910">
        <v>1101</v>
      </c>
      <c r="B10910" t="s">
        <v>13</v>
      </c>
      <c r="C10910" t="s">
        <v>22</v>
      </c>
      <c r="D10910" t="s">
        <v>44</v>
      </c>
      <c r="E10910" t="s">
        <v>60</v>
      </c>
      <c r="F10910">
        <v>22.1</v>
      </c>
      <c r="G10910" s="5">
        <v>9432918.8300000001</v>
      </c>
      <c r="H10910" s="5">
        <v>548028.80000000005</v>
      </c>
      <c r="J10910" s="3">
        <v>1.9</v>
      </c>
      <c r="K10910" t="str">
        <f t="shared" si="175"/>
        <v>ÓTIMO</v>
      </c>
      <c r="L10910">
        <v>1</v>
      </c>
    </row>
    <row r="10911" spans="1:12" x14ac:dyDescent="0.3">
      <c r="A10911">
        <v>1102</v>
      </c>
      <c r="B10911" t="s">
        <v>13</v>
      </c>
      <c r="C10911" t="s">
        <v>22</v>
      </c>
      <c r="D10911" t="s">
        <v>44</v>
      </c>
      <c r="E10911" t="s">
        <v>60</v>
      </c>
      <c r="F10911">
        <v>22.12</v>
      </c>
      <c r="G10911" s="5">
        <v>9432902.8599999994</v>
      </c>
      <c r="H10911" s="5">
        <v>548016.75</v>
      </c>
      <c r="J10911" s="3">
        <v>2.59</v>
      </c>
      <c r="K10911" t="str">
        <f t="shared" si="175"/>
        <v>BOM</v>
      </c>
      <c r="L10911">
        <v>1</v>
      </c>
    </row>
    <row r="10912" spans="1:12" x14ac:dyDescent="0.3">
      <c r="A10912">
        <v>1103</v>
      </c>
      <c r="B10912" t="s">
        <v>13</v>
      </c>
      <c r="C10912" t="s">
        <v>22</v>
      </c>
      <c r="D10912" t="s">
        <v>44</v>
      </c>
      <c r="E10912" t="s">
        <v>60</v>
      </c>
      <c r="F10912">
        <v>22.14</v>
      </c>
      <c r="G10912" s="5">
        <v>9432886.9000000004</v>
      </c>
      <c r="H10912" s="5">
        <v>548004.69999999995</v>
      </c>
      <c r="J10912" s="3">
        <v>2.27</v>
      </c>
      <c r="K10912" t="str">
        <f t="shared" si="175"/>
        <v>BOM</v>
      </c>
      <c r="L10912">
        <v>1</v>
      </c>
    </row>
    <row r="10913" spans="1:12" x14ac:dyDescent="0.3">
      <c r="A10913">
        <v>1104</v>
      </c>
      <c r="B10913" t="s">
        <v>13</v>
      </c>
      <c r="C10913" t="s">
        <v>22</v>
      </c>
      <c r="D10913" t="s">
        <v>44</v>
      </c>
      <c r="E10913" t="s">
        <v>60</v>
      </c>
      <c r="F10913">
        <v>22.16</v>
      </c>
      <c r="G10913" s="5">
        <v>9432870.9299999997</v>
      </c>
      <c r="H10913" s="5">
        <v>547992.65</v>
      </c>
      <c r="J10913" s="3">
        <v>2.12</v>
      </c>
      <c r="K10913" t="str">
        <f t="shared" si="175"/>
        <v>BOM</v>
      </c>
      <c r="L10913">
        <v>1</v>
      </c>
    </row>
    <row r="10914" spans="1:12" x14ac:dyDescent="0.3">
      <c r="A10914">
        <v>1105</v>
      </c>
      <c r="B10914" t="s">
        <v>13</v>
      </c>
      <c r="C10914" t="s">
        <v>22</v>
      </c>
      <c r="D10914" t="s">
        <v>44</v>
      </c>
      <c r="E10914" t="s">
        <v>60</v>
      </c>
      <c r="F10914">
        <v>22.18</v>
      </c>
      <c r="G10914" s="5">
        <v>9432854.9700000007</v>
      </c>
      <c r="H10914" s="5">
        <v>547980.61</v>
      </c>
      <c r="J10914" s="3">
        <v>1.59</v>
      </c>
      <c r="K10914" t="str">
        <f t="shared" si="175"/>
        <v>ÓTIMO</v>
      </c>
      <c r="L10914">
        <v>1</v>
      </c>
    </row>
    <row r="10915" spans="1:12" x14ac:dyDescent="0.3">
      <c r="A10915">
        <v>1106</v>
      </c>
      <c r="B10915" t="s">
        <v>13</v>
      </c>
      <c r="C10915" t="s">
        <v>22</v>
      </c>
      <c r="D10915" t="s">
        <v>44</v>
      </c>
      <c r="E10915" t="s">
        <v>60</v>
      </c>
      <c r="F10915">
        <v>22.2</v>
      </c>
      <c r="G10915" s="5">
        <v>9432839</v>
      </c>
      <c r="H10915" s="5">
        <v>547968.56000000006</v>
      </c>
      <c r="J10915" s="3">
        <v>1.96</v>
      </c>
      <c r="K10915" t="str">
        <f t="shared" si="175"/>
        <v>ÓTIMO</v>
      </c>
      <c r="L10915">
        <v>1</v>
      </c>
    </row>
    <row r="10916" spans="1:12" x14ac:dyDescent="0.3">
      <c r="A10916">
        <v>1107</v>
      </c>
      <c r="B10916" t="s">
        <v>13</v>
      </c>
      <c r="C10916" t="s">
        <v>22</v>
      </c>
      <c r="D10916" t="s">
        <v>44</v>
      </c>
      <c r="E10916" t="s">
        <v>60</v>
      </c>
      <c r="F10916">
        <v>22.22</v>
      </c>
      <c r="G10916" s="5">
        <v>9432823.0399999991</v>
      </c>
      <c r="H10916" s="5">
        <v>547956.51</v>
      </c>
      <c r="J10916" s="3">
        <v>2.11</v>
      </c>
      <c r="K10916" t="str">
        <f t="shared" si="175"/>
        <v>BOM</v>
      </c>
      <c r="L10916">
        <v>1</v>
      </c>
    </row>
    <row r="10917" spans="1:12" x14ac:dyDescent="0.3">
      <c r="A10917">
        <v>1108</v>
      </c>
      <c r="B10917" t="s">
        <v>13</v>
      </c>
      <c r="C10917" t="s">
        <v>22</v>
      </c>
      <c r="D10917" t="s">
        <v>44</v>
      </c>
      <c r="E10917" t="s">
        <v>60</v>
      </c>
      <c r="F10917">
        <v>22.24</v>
      </c>
      <c r="G10917" s="5">
        <v>9432807.0800000001</v>
      </c>
      <c r="H10917" s="5">
        <v>547944.46</v>
      </c>
      <c r="J10917" s="3">
        <v>2.63</v>
      </c>
      <c r="K10917" t="str">
        <f t="shared" si="175"/>
        <v>BOM</v>
      </c>
      <c r="L10917">
        <v>1</v>
      </c>
    </row>
    <row r="10918" spans="1:12" x14ac:dyDescent="0.3">
      <c r="A10918">
        <v>1109</v>
      </c>
      <c r="B10918" t="s">
        <v>13</v>
      </c>
      <c r="C10918" t="s">
        <v>22</v>
      </c>
      <c r="D10918" t="s">
        <v>44</v>
      </c>
      <c r="E10918" t="s">
        <v>60</v>
      </c>
      <c r="F10918">
        <v>22.26</v>
      </c>
      <c r="G10918" s="5">
        <v>9432791.1099999994</v>
      </c>
      <c r="H10918" s="5">
        <v>547932.42000000004</v>
      </c>
      <c r="J10918" s="3">
        <v>1.79</v>
      </c>
      <c r="K10918" t="str">
        <f t="shared" si="175"/>
        <v>ÓTIMO</v>
      </c>
      <c r="L10918">
        <v>1</v>
      </c>
    </row>
    <row r="10919" spans="1:12" x14ac:dyDescent="0.3">
      <c r="A10919">
        <v>1110</v>
      </c>
      <c r="B10919" t="s">
        <v>13</v>
      </c>
      <c r="C10919" t="s">
        <v>22</v>
      </c>
      <c r="D10919" t="s">
        <v>44</v>
      </c>
      <c r="E10919" t="s">
        <v>60</v>
      </c>
      <c r="F10919">
        <v>22.28</v>
      </c>
      <c r="G10919" s="5">
        <v>9432775.1500000004</v>
      </c>
      <c r="H10919" s="5">
        <v>547920.37</v>
      </c>
      <c r="J10919" s="3">
        <v>2.89</v>
      </c>
      <c r="K10919" t="str">
        <f t="shared" si="175"/>
        <v>REGULAR</v>
      </c>
      <c r="L10919">
        <v>1</v>
      </c>
    </row>
    <row r="10920" spans="1:12" x14ac:dyDescent="0.3">
      <c r="A10920">
        <v>1111</v>
      </c>
      <c r="B10920" t="s">
        <v>13</v>
      </c>
      <c r="C10920" t="s">
        <v>22</v>
      </c>
      <c r="D10920" t="s">
        <v>44</v>
      </c>
      <c r="E10920" t="s">
        <v>60</v>
      </c>
      <c r="F10920">
        <v>22.3</v>
      </c>
      <c r="G10920" s="5">
        <v>9432759.1799999997</v>
      </c>
      <c r="H10920" s="5">
        <v>547908.31999999995</v>
      </c>
      <c r="J10920" s="3">
        <v>2.27</v>
      </c>
      <c r="K10920" t="str">
        <f t="shared" si="175"/>
        <v>BOM</v>
      </c>
      <c r="L10920">
        <v>1</v>
      </c>
    </row>
    <row r="10921" spans="1:12" x14ac:dyDescent="0.3">
      <c r="A10921">
        <v>1112</v>
      </c>
      <c r="B10921" t="s">
        <v>13</v>
      </c>
      <c r="C10921" t="s">
        <v>22</v>
      </c>
      <c r="D10921" t="s">
        <v>44</v>
      </c>
      <c r="E10921" t="s">
        <v>60</v>
      </c>
      <c r="F10921">
        <v>22.32</v>
      </c>
      <c r="G10921" s="5">
        <v>9432743.2200000007</v>
      </c>
      <c r="H10921" s="5">
        <v>547896.27</v>
      </c>
      <c r="J10921" s="3">
        <v>1.92</v>
      </c>
      <c r="K10921" t="str">
        <f t="shared" si="175"/>
        <v>ÓTIMO</v>
      </c>
      <c r="L10921">
        <v>1</v>
      </c>
    </row>
    <row r="10922" spans="1:12" x14ac:dyDescent="0.3">
      <c r="A10922">
        <v>1113</v>
      </c>
      <c r="B10922" t="s">
        <v>13</v>
      </c>
      <c r="C10922" t="s">
        <v>22</v>
      </c>
      <c r="D10922" t="s">
        <v>44</v>
      </c>
      <c r="E10922" t="s">
        <v>60</v>
      </c>
      <c r="F10922">
        <v>22.34</v>
      </c>
      <c r="G10922" s="5">
        <v>9432727.25</v>
      </c>
      <c r="H10922" s="5">
        <v>547884.23</v>
      </c>
      <c r="J10922" s="3">
        <v>1.94</v>
      </c>
      <c r="K10922" t="str">
        <f t="shared" si="175"/>
        <v>ÓTIMO</v>
      </c>
      <c r="L10922">
        <v>1</v>
      </c>
    </row>
    <row r="10923" spans="1:12" x14ac:dyDescent="0.3">
      <c r="A10923">
        <v>1114</v>
      </c>
      <c r="B10923" t="s">
        <v>13</v>
      </c>
      <c r="C10923" t="s">
        <v>22</v>
      </c>
      <c r="D10923" t="s">
        <v>44</v>
      </c>
      <c r="E10923" t="s">
        <v>60</v>
      </c>
      <c r="F10923">
        <v>22.36</v>
      </c>
      <c r="G10923" s="5">
        <v>9432711.2899999991</v>
      </c>
      <c r="H10923" s="5">
        <v>547872.18000000005</v>
      </c>
      <c r="J10923" s="3">
        <v>1.79</v>
      </c>
      <c r="K10923" t="str">
        <f t="shared" si="175"/>
        <v>ÓTIMO</v>
      </c>
      <c r="L10923">
        <v>1</v>
      </c>
    </row>
    <row r="10924" spans="1:12" x14ac:dyDescent="0.3">
      <c r="A10924">
        <v>1115</v>
      </c>
      <c r="B10924" t="s">
        <v>13</v>
      </c>
      <c r="C10924" t="s">
        <v>22</v>
      </c>
      <c r="D10924" t="s">
        <v>44</v>
      </c>
      <c r="E10924" t="s">
        <v>60</v>
      </c>
      <c r="F10924">
        <v>22.38</v>
      </c>
      <c r="G10924" s="5">
        <v>9432695.3300000001</v>
      </c>
      <c r="H10924" s="5">
        <v>547860.13</v>
      </c>
      <c r="J10924" s="3">
        <v>2.69</v>
      </c>
      <c r="K10924" t="str">
        <f t="shared" si="175"/>
        <v>BOM</v>
      </c>
      <c r="L10924">
        <v>1</v>
      </c>
    </row>
    <row r="10925" spans="1:12" x14ac:dyDescent="0.3">
      <c r="A10925">
        <v>1116</v>
      </c>
      <c r="B10925" t="s">
        <v>13</v>
      </c>
      <c r="C10925" t="s">
        <v>22</v>
      </c>
      <c r="D10925" t="s">
        <v>44</v>
      </c>
      <c r="E10925" t="s">
        <v>60</v>
      </c>
      <c r="F10925">
        <v>22.4</v>
      </c>
      <c r="G10925" s="5">
        <v>9432679.3599999994</v>
      </c>
      <c r="H10925" s="5">
        <v>547848.07999999996</v>
      </c>
      <c r="J10925" s="3">
        <v>1.93</v>
      </c>
      <c r="K10925" t="str">
        <f t="shared" si="175"/>
        <v>ÓTIMO</v>
      </c>
      <c r="L10925">
        <v>1</v>
      </c>
    </row>
    <row r="10926" spans="1:12" x14ac:dyDescent="0.3">
      <c r="A10926">
        <v>1117</v>
      </c>
      <c r="B10926" t="s">
        <v>13</v>
      </c>
      <c r="C10926" t="s">
        <v>22</v>
      </c>
      <c r="D10926" t="s">
        <v>44</v>
      </c>
      <c r="E10926" t="s">
        <v>60</v>
      </c>
      <c r="F10926">
        <v>22.42</v>
      </c>
      <c r="G10926" s="5">
        <v>9432663.4000000004</v>
      </c>
      <c r="H10926" s="5">
        <v>547836.04</v>
      </c>
      <c r="J10926" s="3">
        <v>1.59</v>
      </c>
      <c r="K10926" t="str">
        <f t="shared" si="175"/>
        <v>ÓTIMO</v>
      </c>
      <c r="L10926">
        <v>1</v>
      </c>
    </row>
    <row r="10927" spans="1:12" x14ac:dyDescent="0.3">
      <c r="A10927">
        <v>1118</v>
      </c>
      <c r="B10927" t="s">
        <v>13</v>
      </c>
      <c r="C10927" t="s">
        <v>22</v>
      </c>
      <c r="D10927" t="s">
        <v>44</v>
      </c>
      <c r="E10927" t="s">
        <v>60</v>
      </c>
      <c r="F10927">
        <v>22.44</v>
      </c>
      <c r="G10927" s="5">
        <v>9432647.4299999997</v>
      </c>
      <c r="H10927" s="5">
        <v>547823.99</v>
      </c>
      <c r="J10927" s="3">
        <v>1.71</v>
      </c>
      <c r="K10927" t="str">
        <f t="shared" si="175"/>
        <v>ÓTIMO</v>
      </c>
      <c r="L10927">
        <v>1</v>
      </c>
    </row>
    <row r="10928" spans="1:12" x14ac:dyDescent="0.3">
      <c r="A10928">
        <v>1119</v>
      </c>
      <c r="B10928" t="s">
        <v>13</v>
      </c>
      <c r="C10928" t="s">
        <v>22</v>
      </c>
      <c r="D10928" t="s">
        <v>44</v>
      </c>
      <c r="E10928" t="s">
        <v>60</v>
      </c>
      <c r="F10928">
        <v>22.46</v>
      </c>
      <c r="G10928" s="5">
        <v>9432631.4700000007</v>
      </c>
      <c r="H10928" s="5">
        <v>547811.93999999994</v>
      </c>
      <c r="J10928" s="3">
        <v>2.4500000000000002</v>
      </c>
      <c r="K10928" t="str">
        <f t="shared" si="175"/>
        <v>BOM</v>
      </c>
      <c r="L10928">
        <v>1</v>
      </c>
    </row>
    <row r="10929" spans="1:12" x14ac:dyDescent="0.3">
      <c r="A10929">
        <v>1120</v>
      </c>
      <c r="B10929" t="s">
        <v>13</v>
      </c>
      <c r="C10929" t="s">
        <v>22</v>
      </c>
      <c r="D10929" t="s">
        <v>44</v>
      </c>
      <c r="E10929" t="s">
        <v>60</v>
      </c>
      <c r="F10929">
        <v>22.48</v>
      </c>
      <c r="G10929" s="5">
        <v>9432615.5</v>
      </c>
      <c r="H10929" s="5">
        <v>547799.89</v>
      </c>
      <c r="J10929" s="3">
        <v>3.31</v>
      </c>
      <c r="K10929" t="str">
        <f t="shared" si="175"/>
        <v>REGULAR</v>
      </c>
      <c r="L10929">
        <v>1</v>
      </c>
    </row>
    <row r="10930" spans="1:12" x14ac:dyDescent="0.3">
      <c r="A10930">
        <v>1121</v>
      </c>
      <c r="B10930" t="s">
        <v>13</v>
      </c>
      <c r="C10930" t="s">
        <v>22</v>
      </c>
      <c r="D10930" t="s">
        <v>44</v>
      </c>
      <c r="E10930" t="s">
        <v>60</v>
      </c>
      <c r="F10930">
        <v>22.5</v>
      </c>
      <c r="G10930" s="5">
        <v>9432599.5399999991</v>
      </c>
      <c r="H10930" s="5">
        <v>547787.85</v>
      </c>
      <c r="J10930" s="3">
        <v>2.17</v>
      </c>
      <c r="K10930" t="str">
        <f t="shared" si="175"/>
        <v>BOM</v>
      </c>
      <c r="L10930">
        <v>1</v>
      </c>
    </row>
    <row r="10931" spans="1:12" x14ac:dyDescent="0.3">
      <c r="A10931">
        <v>1122</v>
      </c>
      <c r="B10931" t="s">
        <v>13</v>
      </c>
      <c r="C10931" t="s">
        <v>22</v>
      </c>
      <c r="D10931" t="s">
        <v>44</v>
      </c>
      <c r="E10931" t="s">
        <v>60</v>
      </c>
      <c r="F10931">
        <v>22.52</v>
      </c>
      <c r="G10931" s="5">
        <v>9432583.5800000001</v>
      </c>
      <c r="H10931" s="5">
        <v>547775.80000000005</v>
      </c>
      <c r="J10931" s="3">
        <v>2.1</v>
      </c>
      <c r="K10931" t="str">
        <f t="shared" si="175"/>
        <v>BOM</v>
      </c>
      <c r="L10931">
        <v>1</v>
      </c>
    </row>
    <row r="10932" spans="1:12" x14ac:dyDescent="0.3">
      <c r="A10932">
        <v>1123</v>
      </c>
      <c r="B10932" t="s">
        <v>13</v>
      </c>
      <c r="C10932" t="s">
        <v>22</v>
      </c>
      <c r="D10932" t="s">
        <v>44</v>
      </c>
      <c r="E10932" t="s">
        <v>60</v>
      </c>
      <c r="F10932">
        <v>22.54</v>
      </c>
      <c r="G10932" s="5">
        <v>9432567.6099999994</v>
      </c>
      <c r="H10932" s="5">
        <v>547763.75</v>
      </c>
      <c r="J10932" s="3">
        <v>1.57</v>
      </c>
      <c r="K10932" t="str">
        <f t="shared" si="175"/>
        <v>ÓTIMO</v>
      </c>
      <c r="L10932">
        <v>1</v>
      </c>
    </row>
    <row r="10933" spans="1:12" x14ac:dyDescent="0.3">
      <c r="A10933">
        <v>1124</v>
      </c>
      <c r="B10933" t="s">
        <v>13</v>
      </c>
      <c r="C10933" t="s">
        <v>22</v>
      </c>
      <c r="D10933" t="s">
        <v>44</v>
      </c>
      <c r="E10933" t="s">
        <v>60</v>
      </c>
      <c r="F10933">
        <v>22.56</v>
      </c>
      <c r="G10933" s="5">
        <v>9432551.6500000004</v>
      </c>
      <c r="H10933" s="5">
        <v>547751.69999999995</v>
      </c>
      <c r="J10933" s="3">
        <v>1.61</v>
      </c>
      <c r="K10933" t="str">
        <f t="shared" si="175"/>
        <v>ÓTIMO</v>
      </c>
      <c r="L10933">
        <v>1</v>
      </c>
    </row>
    <row r="10934" spans="1:12" x14ac:dyDescent="0.3">
      <c r="A10934">
        <v>1125</v>
      </c>
      <c r="B10934" t="s">
        <v>13</v>
      </c>
      <c r="C10934" t="s">
        <v>22</v>
      </c>
      <c r="D10934" t="s">
        <v>44</v>
      </c>
      <c r="E10934" t="s">
        <v>60</v>
      </c>
      <c r="F10934">
        <v>22.58</v>
      </c>
      <c r="G10934" s="5">
        <v>9432535.6799999997</v>
      </c>
      <c r="H10934" s="5">
        <v>547739.66</v>
      </c>
      <c r="J10934" s="3">
        <v>1.59</v>
      </c>
      <c r="K10934" t="str">
        <f t="shared" si="175"/>
        <v>ÓTIMO</v>
      </c>
      <c r="L10934">
        <v>1</v>
      </c>
    </row>
    <row r="10935" spans="1:12" x14ac:dyDescent="0.3">
      <c r="A10935">
        <v>1126</v>
      </c>
      <c r="B10935" t="s">
        <v>13</v>
      </c>
      <c r="C10935" t="s">
        <v>22</v>
      </c>
      <c r="D10935" t="s">
        <v>44</v>
      </c>
      <c r="E10935" t="s">
        <v>60</v>
      </c>
      <c r="F10935">
        <v>22.6</v>
      </c>
      <c r="G10935" s="5">
        <v>9432519.7200000007</v>
      </c>
      <c r="H10935" s="5">
        <v>547727.61</v>
      </c>
      <c r="J10935" s="3">
        <v>2.0299999999999998</v>
      </c>
      <c r="K10935" t="str">
        <f t="shared" si="175"/>
        <v>BOM</v>
      </c>
      <c r="L10935">
        <v>1</v>
      </c>
    </row>
    <row r="10936" spans="1:12" x14ac:dyDescent="0.3">
      <c r="A10936">
        <v>1127</v>
      </c>
      <c r="B10936" t="s">
        <v>13</v>
      </c>
      <c r="C10936" t="s">
        <v>22</v>
      </c>
      <c r="D10936" t="s">
        <v>44</v>
      </c>
      <c r="E10936" t="s">
        <v>60</v>
      </c>
      <c r="F10936">
        <v>22.62</v>
      </c>
      <c r="G10936" s="5">
        <v>9432503.75</v>
      </c>
      <c r="H10936" s="5">
        <v>547715.56000000006</v>
      </c>
      <c r="J10936" s="3">
        <v>2.44</v>
      </c>
      <c r="K10936" t="str">
        <f t="shared" si="175"/>
        <v>BOM</v>
      </c>
      <c r="L10936">
        <v>1</v>
      </c>
    </row>
    <row r="10937" spans="1:12" x14ac:dyDescent="0.3">
      <c r="A10937">
        <v>1128</v>
      </c>
      <c r="B10937" t="s">
        <v>13</v>
      </c>
      <c r="C10937" t="s">
        <v>22</v>
      </c>
      <c r="D10937" t="s">
        <v>44</v>
      </c>
      <c r="E10937" t="s">
        <v>60</v>
      </c>
      <c r="F10937">
        <v>22.64</v>
      </c>
      <c r="G10937" s="5">
        <v>9432487.7899999991</v>
      </c>
      <c r="H10937" s="5">
        <v>547703.51</v>
      </c>
      <c r="J10937" s="3">
        <v>2.33</v>
      </c>
      <c r="K10937" t="str">
        <f t="shared" si="175"/>
        <v>BOM</v>
      </c>
      <c r="L10937">
        <v>1</v>
      </c>
    </row>
    <row r="10938" spans="1:12" x14ac:dyDescent="0.3">
      <c r="A10938">
        <v>1129</v>
      </c>
      <c r="B10938" t="s">
        <v>13</v>
      </c>
      <c r="C10938" t="s">
        <v>22</v>
      </c>
      <c r="D10938" t="s">
        <v>44</v>
      </c>
      <c r="E10938" t="s">
        <v>60</v>
      </c>
      <c r="F10938">
        <v>22.66</v>
      </c>
      <c r="G10938" s="5">
        <v>9432471.8300000001</v>
      </c>
      <c r="H10938" s="5">
        <v>547691.47</v>
      </c>
      <c r="J10938" s="3">
        <v>1.74</v>
      </c>
      <c r="K10938" t="str">
        <f t="shared" si="175"/>
        <v>ÓTIMO</v>
      </c>
      <c r="L10938">
        <v>1</v>
      </c>
    </row>
    <row r="10939" spans="1:12" x14ac:dyDescent="0.3">
      <c r="A10939">
        <v>1130</v>
      </c>
      <c r="B10939" t="s">
        <v>13</v>
      </c>
      <c r="C10939" t="s">
        <v>22</v>
      </c>
      <c r="D10939" t="s">
        <v>44</v>
      </c>
      <c r="E10939" t="s">
        <v>60</v>
      </c>
      <c r="F10939">
        <v>22.68</v>
      </c>
      <c r="G10939" s="5">
        <v>9432455.8599999994</v>
      </c>
      <c r="H10939" s="5">
        <v>547679.42000000004</v>
      </c>
      <c r="J10939" s="3">
        <v>4.6100000000000003</v>
      </c>
      <c r="K10939" t="str">
        <f t="shared" si="175"/>
        <v>RUIM</v>
      </c>
      <c r="L10939">
        <v>1</v>
      </c>
    </row>
    <row r="10940" spans="1:12" x14ac:dyDescent="0.3">
      <c r="A10940">
        <v>1131</v>
      </c>
      <c r="B10940" t="s">
        <v>13</v>
      </c>
      <c r="C10940" t="s">
        <v>22</v>
      </c>
      <c r="D10940" t="s">
        <v>44</v>
      </c>
      <c r="E10940" t="s">
        <v>60</v>
      </c>
      <c r="F10940">
        <v>22.7</v>
      </c>
      <c r="G10940" s="5">
        <v>9432439.9000000004</v>
      </c>
      <c r="H10940" s="5">
        <v>547667.37</v>
      </c>
      <c r="J10940" s="3">
        <v>2.08</v>
      </c>
      <c r="K10940" t="str">
        <f t="shared" si="175"/>
        <v>BOM</v>
      </c>
      <c r="L10940">
        <v>1</v>
      </c>
    </row>
    <row r="10941" spans="1:12" x14ac:dyDescent="0.3">
      <c r="A10941">
        <v>1132</v>
      </c>
      <c r="B10941" t="s">
        <v>13</v>
      </c>
      <c r="C10941" t="s">
        <v>22</v>
      </c>
      <c r="D10941" t="s">
        <v>44</v>
      </c>
      <c r="E10941" t="s">
        <v>60</v>
      </c>
      <c r="F10941">
        <v>22.72</v>
      </c>
      <c r="G10941" s="5">
        <v>9432423.9299999997</v>
      </c>
      <c r="H10941" s="5">
        <v>547655.31999999995</v>
      </c>
      <c r="J10941" s="3">
        <v>1.52</v>
      </c>
      <c r="K10941" t="str">
        <f t="shared" si="175"/>
        <v>ÓTIMO</v>
      </c>
      <c r="L10941">
        <v>1</v>
      </c>
    </row>
    <row r="10942" spans="1:12" x14ac:dyDescent="0.3">
      <c r="A10942">
        <v>1133</v>
      </c>
      <c r="B10942" t="s">
        <v>13</v>
      </c>
      <c r="C10942" t="s">
        <v>22</v>
      </c>
      <c r="D10942" t="s">
        <v>44</v>
      </c>
      <c r="E10942" t="s">
        <v>60</v>
      </c>
      <c r="F10942">
        <v>22.74</v>
      </c>
      <c r="G10942" s="5">
        <v>9432407.9700000007</v>
      </c>
      <c r="H10942" s="5">
        <v>547643.28</v>
      </c>
      <c r="J10942" s="3">
        <v>1.65</v>
      </c>
      <c r="K10942" t="str">
        <f t="shared" si="175"/>
        <v>ÓTIMO</v>
      </c>
      <c r="L10942">
        <v>1</v>
      </c>
    </row>
    <row r="10943" spans="1:12" x14ac:dyDescent="0.3">
      <c r="A10943">
        <v>1134</v>
      </c>
      <c r="B10943" t="s">
        <v>13</v>
      </c>
      <c r="C10943" t="s">
        <v>22</v>
      </c>
      <c r="D10943" t="s">
        <v>44</v>
      </c>
      <c r="E10943" t="s">
        <v>60</v>
      </c>
      <c r="F10943">
        <v>22.76</v>
      </c>
      <c r="G10943" s="5">
        <v>9432392</v>
      </c>
      <c r="H10943" s="5">
        <v>547631.23</v>
      </c>
      <c r="J10943" s="3">
        <v>1.58</v>
      </c>
      <c r="K10943" t="str">
        <f t="shared" si="175"/>
        <v>ÓTIMO</v>
      </c>
      <c r="L10943">
        <v>1</v>
      </c>
    </row>
    <row r="10944" spans="1:12" x14ac:dyDescent="0.3">
      <c r="A10944">
        <v>1135</v>
      </c>
      <c r="B10944" t="s">
        <v>13</v>
      </c>
      <c r="C10944" t="s">
        <v>22</v>
      </c>
      <c r="D10944" t="s">
        <v>44</v>
      </c>
      <c r="E10944" t="s">
        <v>60</v>
      </c>
      <c r="F10944">
        <v>22.78</v>
      </c>
      <c r="G10944" s="5">
        <v>9432376.0399999991</v>
      </c>
      <c r="H10944" s="5">
        <v>547619.18000000005</v>
      </c>
      <c r="J10944" s="3">
        <v>1.53</v>
      </c>
      <c r="K10944" t="str">
        <f t="shared" si="175"/>
        <v>ÓTIMO</v>
      </c>
      <c r="L10944">
        <v>1</v>
      </c>
    </row>
    <row r="10945" spans="1:12" x14ac:dyDescent="0.3">
      <c r="A10945">
        <v>1136</v>
      </c>
      <c r="B10945" t="s">
        <v>13</v>
      </c>
      <c r="C10945" t="s">
        <v>22</v>
      </c>
      <c r="D10945" t="s">
        <v>44</v>
      </c>
      <c r="E10945" t="s">
        <v>60</v>
      </c>
      <c r="F10945">
        <v>22.8</v>
      </c>
      <c r="G10945" s="5">
        <v>9432360.0800000001</v>
      </c>
      <c r="H10945" s="5">
        <v>547607.13</v>
      </c>
      <c r="J10945" s="3">
        <v>1.83</v>
      </c>
      <c r="K10945" t="str">
        <f t="shared" si="175"/>
        <v>ÓTIMO</v>
      </c>
      <c r="L10945">
        <v>1</v>
      </c>
    </row>
    <row r="10946" spans="1:12" x14ac:dyDescent="0.3">
      <c r="A10946">
        <v>1137</v>
      </c>
      <c r="B10946" t="s">
        <v>13</v>
      </c>
      <c r="C10946" t="s">
        <v>22</v>
      </c>
      <c r="D10946" t="s">
        <v>44</v>
      </c>
      <c r="E10946" t="s">
        <v>60</v>
      </c>
      <c r="F10946">
        <v>22.82</v>
      </c>
      <c r="G10946" s="5">
        <v>9432344.1099999994</v>
      </c>
      <c r="H10946" s="5">
        <v>547595.09</v>
      </c>
      <c r="J10946" s="3">
        <v>1.94</v>
      </c>
      <c r="K10946" t="str">
        <f t="shared" si="175"/>
        <v>ÓTIMO</v>
      </c>
      <c r="L10946">
        <v>1</v>
      </c>
    </row>
    <row r="10947" spans="1:12" x14ac:dyDescent="0.3">
      <c r="A10947">
        <v>1138</v>
      </c>
      <c r="B10947" t="s">
        <v>13</v>
      </c>
      <c r="C10947" t="s">
        <v>22</v>
      </c>
      <c r="D10947" t="s">
        <v>44</v>
      </c>
      <c r="E10947" t="s">
        <v>60</v>
      </c>
      <c r="F10947">
        <v>22.84</v>
      </c>
      <c r="G10947" s="5">
        <v>9432328.1500000004</v>
      </c>
      <c r="H10947" s="5">
        <v>547583.04</v>
      </c>
      <c r="J10947" s="3">
        <v>2.14</v>
      </c>
      <c r="K10947" t="str">
        <f t="shared" si="175"/>
        <v>BOM</v>
      </c>
      <c r="L10947">
        <v>1</v>
      </c>
    </row>
    <row r="10948" spans="1:12" x14ac:dyDescent="0.3">
      <c r="A10948">
        <v>1139</v>
      </c>
      <c r="B10948" t="s">
        <v>13</v>
      </c>
      <c r="C10948" t="s">
        <v>22</v>
      </c>
      <c r="D10948" t="s">
        <v>44</v>
      </c>
      <c r="E10948" t="s">
        <v>60</v>
      </c>
      <c r="F10948">
        <v>22.86</v>
      </c>
      <c r="G10948" s="5">
        <v>9432312.1799999997</v>
      </c>
      <c r="H10948" s="5">
        <v>547570.99</v>
      </c>
      <c r="J10948" s="3">
        <v>1.76</v>
      </c>
      <c r="K10948" t="str">
        <f t="shared" si="175"/>
        <v>ÓTIMO</v>
      </c>
      <c r="L10948">
        <v>1</v>
      </c>
    </row>
    <row r="10949" spans="1:12" x14ac:dyDescent="0.3">
      <c r="A10949">
        <v>1140</v>
      </c>
      <c r="B10949" t="s">
        <v>13</v>
      </c>
      <c r="C10949" t="s">
        <v>22</v>
      </c>
      <c r="D10949" t="s">
        <v>44</v>
      </c>
      <c r="E10949" t="s">
        <v>60</v>
      </c>
      <c r="F10949">
        <v>22.88</v>
      </c>
      <c r="G10949" s="5">
        <v>9432296.2200000007</v>
      </c>
      <c r="H10949" s="5">
        <v>547558.93999999994</v>
      </c>
      <c r="J10949" s="3">
        <v>1.67</v>
      </c>
      <c r="K10949" t="str">
        <f t="shared" si="175"/>
        <v>ÓTIMO</v>
      </c>
      <c r="L10949">
        <v>1</v>
      </c>
    </row>
    <row r="10950" spans="1:12" x14ac:dyDescent="0.3">
      <c r="A10950">
        <v>1141</v>
      </c>
      <c r="B10950" t="s">
        <v>13</v>
      </c>
      <c r="C10950" t="s">
        <v>22</v>
      </c>
      <c r="D10950" t="s">
        <v>44</v>
      </c>
      <c r="E10950" t="s">
        <v>60</v>
      </c>
      <c r="F10950">
        <v>22.9</v>
      </c>
      <c r="G10950" s="5">
        <v>9432280.25</v>
      </c>
      <c r="H10950" s="5">
        <v>547546.9</v>
      </c>
      <c r="J10950" s="3">
        <v>3.43</v>
      </c>
      <c r="K10950" t="str">
        <f t="shared" si="175"/>
        <v>REGULAR</v>
      </c>
      <c r="L10950">
        <v>1</v>
      </c>
    </row>
    <row r="10951" spans="1:12" x14ac:dyDescent="0.3">
      <c r="A10951">
        <v>1142</v>
      </c>
      <c r="B10951" t="s">
        <v>13</v>
      </c>
      <c r="C10951" t="s">
        <v>22</v>
      </c>
      <c r="D10951" t="s">
        <v>44</v>
      </c>
      <c r="E10951" t="s">
        <v>60</v>
      </c>
      <c r="F10951">
        <v>22.92</v>
      </c>
      <c r="G10951" s="5">
        <v>9432264.2899999991</v>
      </c>
      <c r="H10951" s="5">
        <v>547534.85</v>
      </c>
      <c r="J10951" s="3">
        <v>5.16</v>
      </c>
      <c r="K10951" t="str">
        <f t="shared" si="175"/>
        <v>RUIM</v>
      </c>
      <c r="L10951">
        <v>1</v>
      </c>
    </row>
    <row r="10952" spans="1:12" x14ac:dyDescent="0.3">
      <c r="A10952">
        <v>1143</v>
      </c>
      <c r="B10952" t="s">
        <v>13</v>
      </c>
      <c r="C10952" t="s">
        <v>22</v>
      </c>
      <c r="D10952" t="s">
        <v>44</v>
      </c>
      <c r="E10952" t="s">
        <v>60</v>
      </c>
      <c r="F10952">
        <v>22.94</v>
      </c>
      <c r="G10952" s="5">
        <v>9432245.2699999996</v>
      </c>
      <c r="H10952" s="5">
        <v>547520.49</v>
      </c>
      <c r="J10952" s="3">
        <v>2.46</v>
      </c>
      <c r="K10952" t="str">
        <f t="shared" si="175"/>
        <v>BOM</v>
      </c>
      <c r="L10952">
        <v>1</v>
      </c>
    </row>
    <row r="10953" spans="1:12" x14ac:dyDescent="0.3">
      <c r="A10953">
        <v>1144</v>
      </c>
      <c r="B10953" t="s">
        <v>13</v>
      </c>
      <c r="C10953" t="s">
        <v>22</v>
      </c>
      <c r="D10953" t="s">
        <v>44</v>
      </c>
      <c r="E10953" t="s">
        <v>60</v>
      </c>
      <c r="F10953">
        <v>22.96</v>
      </c>
      <c r="G10953" s="5">
        <v>9432232.3599999994</v>
      </c>
      <c r="H10953" s="5">
        <v>547510.75</v>
      </c>
      <c r="J10953" s="3">
        <v>2.9</v>
      </c>
      <c r="K10953" t="str">
        <f t="shared" si="175"/>
        <v>REGULAR</v>
      </c>
      <c r="L10953">
        <v>1</v>
      </c>
    </row>
    <row r="10954" spans="1:12" x14ac:dyDescent="0.3">
      <c r="A10954">
        <v>1145</v>
      </c>
      <c r="B10954" t="s">
        <v>13</v>
      </c>
      <c r="C10954" t="s">
        <v>22</v>
      </c>
      <c r="D10954" t="s">
        <v>44</v>
      </c>
      <c r="E10954" t="s">
        <v>60</v>
      </c>
      <c r="F10954">
        <v>22.98</v>
      </c>
      <c r="G10954" s="5">
        <v>9432216.4000000004</v>
      </c>
      <c r="H10954" s="5">
        <v>547498.71</v>
      </c>
      <c r="J10954" s="3">
        <v>2.94</v>
      </c>
      <c r="K10954" t="str">
        <f t="shared" si="175"/>
        <v>REGULAR</v>
      </c>
      <c r="L10954">
        <v>1</v>
      </c>
    </row>
    <row r="10955" spans="1:12" x14ac:dyDescent="0.3">
      <c r="A10955">
        <v>1146</v>
      </c>
      <c r="B10955" t="s">
        <v>13</v>
      </c>
      <c r="C10955" t="s">
        <v>22</v>
      </c>
      <c r="D10955" t="s">
        <v>44</v>
      </c>
      <c r="E10955" t="s">
        <v>60</v>
      </c>
      <c r="F10955">
        <v>23</v>
      </c>
      <c r="G10955" s="5">
        <v>9432200.4299999997</v>
      </c>
      <c r="H10955" s="5">
        <v>547486.66</v>
      </c>
      <c r="J10955" s="3">
        <v>1.93</v>
      </c>
      <c r="K10955" t="str">
        <f t="shared" si="175"/>
        <v>ÓTIMO</v>
      </c>
      <c r="L10955">
        <v>1</v>
      </c>
    </row>
    <row r="10956" spans="1:12" x14ac:dyDescent="0.3">
      <c r="A10956">
        <v>1147</v>
      </c>
      <c r="B10956" t="s">
        <v>13</v>
      </c>
      <c r="C10956" t="s">
        <v>22</v>
      </c>
      <c r="D10956" t="s">
        <v>44</v>
      </c>
      <c r="E10956" t="s">
        <v>60</v>
      </c>
      <c r="F10956">
        <v>23.02</v>
      </c>
      <c r="G10956" s="5">
        <v>9432184.3300000001</v>
      </c>
      <c r="H10956" s="5">
        <v>547474.80000000005</v>
      </c>
      <c r="J10956" s="3">
        <v>1.72</v>
      </c>
      <c r="K10956" t="str">
        <f t="shared" si="175"/>
        <v>ÓTIMO</v>
      </c>
      <c r="L10956">
        <v>1</v>
      </c>
    </row>
    <row r="10957" spans="1:12" x14ac:dyDescent="0.3">
      <c r="A10957">
        <v>1148</v>
      </c>
      <c r="B10957" t="s">
        <v>13</v>
      </c>
      <c r="C10957" t="s">
        <v>22</v>
      </c>
      <c r="D10957" t="s">
        <v>44</v>
      </c>
      <c r="E10957" t="s">
        <v>60</v>
      </c>
      <c r="F10957">
        <v>23.04</v>
      </c>
      <c r="G10957" s="5">
        <v>9432167.7400000002</v>
      </c>
      <c r="H10957" s="5">
        <v>547463.63</v>
      </c>
      <c r="J10957" s="3">
        <v>2.6</v>
      </c>
      <c r="K10957" t="str">
        <f t="shared" si="175"/>
        <v>BOM</v>
      </c>
      <c r="L10957">
        <v>1</v>
      </c>
    </row>
    <row r="10958" spans="1:12" x14ac:dyDescent="0.3">
      <c r="A10958">
        <v>1149</v>
      </c>
      <c r="B10958" t="s">
        <v>13</v>
      </c>
      <c r="C10958" t="s">
        <v>22</v>
      </c>
      <c r="D10958" t="s">
        <v>44</v>
      </c>
      <c r="E10958" t="s">
        <v>60</v>
      </c>
      <c r="F10958">
        <v>23.06</v>
      </c>
      <c r="G10958" s="5">
        <v>9432150.4100000001</v>
      </c>
      <c r="H10958" s="5">
        <v>547453.67000000004</v>
      </c>
      <c r="J10958" s="3">
        <v>3.23</v>
      </c>
      <c r="K10958" t="str">
        <f t="shared" si="175"/>
        <v>REGULAR</v>
      </c>
      <c r="L10958">
        <v>1</v>
      </c>
    </row>
    <row r="10959" spans="1:12" x14ac:dyDescent="0.3">
      <c r="A10959">
        <v>1150</v>
      </c>
      <c r="B10959" t="s">
        <v>13</v>
      </c>
      <c r="C10959" t="s">
        <v>22</v>
      </c>
      <c r="D10959" t="s">
        <v>44</v>
      </c>
      <c r="E10959" t="s">
        <v>60</v>
      </c>
      <c r="F10959">
        <v>23.08</v>
      </c>
      <c r="G10959" s="5">
        <v>9432132.3300000001</v>
      </c>
      <c r="H10959" s="5">
        <v>547445.12</v>
      </c>
      <c r="J10959" s="3">
        <v>2.25</v>
      </c>
      <c r="K10959" t="str">
        <f t="shared" si="175"/>
        <v>BOM</v>
      </c>
      <c r="L10959">
        <v>1</v>
      </c>
    </row>
    <row r="10960" spans="1:12" x14ac:dyDescent="0.3">
      <c r="A10960">
        <v>1151</v>
      </c>
      <c r="B10960" t="s">
        <v>13</v>
      </c>
      <c r="C10960" t="s">
        <v>22</v>
      </c>
      <c r="D10960" t="s">
        <v>44</v>
      </c>
      <c r="E10960" t="s">
        <v>60</v>
      </c>
      <c r="F10960">
        <v>23.1</v>
      </c>
      <c r="G10960" s="5">
        <v>9432113.6300000008</v>
      </c>
      <c r="H10960" s="5">
        <v>547438.05000000005</v>
      </c>
      <c r="J10960" s="3">
        <v>1.42</v>
      </c>
      <c r="K10960" t="str">
        <f t="shared" si="175"/>
        <v>ÓTIMO</v>
      </c>
      <c r="L10960">
        <v>1</v>
      </c>
    </row>
    <row r="10961" spans="1:12" x14ac:dyDescent="0.3">
      <c r="A10961">
        <v>1152</v>
      </c>
      <c r="B10961" t="s">
        <v>13</v>
      </c>
      <c r="C10961" t="s">
        <v>22</v>
      </c>
      <c r="D10961" t="s">
        <v>44</v>
      </c>
      <c r="E10961" t="s">
        <v>60</v>
      </c>
      <c r="F10961">
        <v>23.12</v>
      </c>
      <c r="G10961" s="5">
        <v>9432094.4199999999</v>
      </c>
      <c r="H10961" s="5">
        <v>547432.49</v>
      </c>
      <c r="J10961" s="3">
        <v>3.83</v>
      </c>
      <c r="K10961" t="str">
        <f t="shared" si="175"/>
        <v>RUIM</v>
      </c>
      <c r="L10961">
        <v>1</v>
      </c>
    </row>
    <row r="10962" spans="1:12" x14ac:dyDescent="0.3">
      <c r="A10962">
        <v>1153</v>
      </c>
      <c r="B10962" t="s">
        <v>13</v>
      </c>
      <c r="C10962" t="s">
        <v>22</v>
      </c>
      <c r="D10962" t="s">
        <v>44</v>
      </c>
      <c r="E10962" t="s">
        <v>60</v>
      </c>
      <c r="F10962">
        <v>23.14</v>
      </c>
      <c r="G10962" s="5">
        <v>9432074.8399999999</v>
      </c>
      <c r="H10962" s="5">
        <v>547428.47</v>
      </c>
      <c r="J10962" s="3">
        <v>3.67</v>
      </c>
      <c r="K10962" t="str">
        <f t="shared" si="175"/>
        <v>RUIM</v>
      </c>
      <c r="L10962">
        <v>1</v>
      </c>
    </row>
    <row r="10963" spans="1:12" x14ac:dyDescent="0.3">
      <c r="A10963">
        <v>1154</v>
      </c>
      <c r="B10963" t="s">
        <v>13</v>
      </c>
      <c r="C10963" t="s">
        <v>22</v>
      </c>
      <c r="D10963" t="s">
        <v>44</v>
      </c>
      <c r="E10963" t="s">
        <v>60</v>
      </c>
      <c r="F10963">
        <v>23.16</v>
      </c>
      <c r="G10963" s="5">
        <v>9432055.0299999993</v>
      </c>
      <c r="H10963" s="5">
        <v>547425.73</v>
      </c>
      <c r="J10963" s="3">
        <v>3.37</v>
      </c>
      <c r="K10963" t="str">
        <f t="shared" si="175"/>
        <v>REGULAR</v>
      </c>
      <c r="L10963">
        <v>1</v>
      </c>
    </row>
    <row r="10964" spans="1:12" x14ac:dyDescent="0.3">
      <c r="A10964">
        <v>1155</v>
      </c>
      <c r="B10964" t="s">
        <v>13</v>
      </c>
      <c r="C10964" t="s">
        <v>22</v>
      </c>
      <c r="D10964" t="s">
        <v>44</v>
      </c>
      <c r="E10964" t="s">
        <v>60</v>
      </c>
      <c r="F10964">
        <v>23.18</v>
      </c>
      <c r="G10964" s="5">
        <v>9432035.1300000008</v>
      </c>
      <c r="H10964" s="5">
        <v>547423.67000000004</v>
      </c>
      <c r="J10964" s="3">
        <v>2.86</v>
      </c>
      <c r="K10964" t="str">
        <f t="shared" si="175"/>
        <v>REGULAR</v>
      </c>
      <c r="L10964">
        <v>1</v>
      </c>
    </row>
    <row r="10965" spans="1:12" x14ac:dyDescent="0.3">
      <c r="A10965">
        <v>1156</v>
      </c>
      <c r="B10965" t="s">
        <v>13</v>
      </c>
      <c r="C10965" t="s">
        <v>22</v>
      </c>
      <c r="D10965" t="s">
        <v>44</v>
      </c>
      <c r="E10965" t="s">
        <v>60</v>
      </c>
      <c r="F10965">
        <v>23.2</v>
      </c>
      <c r="G10965" s="5">
        <v>9432015.2300000004</v>
      </c>
      <c r="H10965" s="5">
        <v>547421.73</v>
      </c>
      <c r="J10965" s="3">
        <v>2.6</v>
      </c>
      <c r="K10965" t="str">
        <f t="shared" si="175"/>
        <v>BOM</v>
      </c>
      <c r="L10965">
        <v>1</v>
      </c>
    </row>
    <row r="10966" spans="1:12" x14ac:dyDescent="0.3">
      <c r="A10966">
        <v>1157</v>
      </c>
      <c r="B10966" t="s">
        <v>13</v>
      </c>
      <c r="C10966" t="s">
        <v>22</v>
      </c>
      <c r="D10966" t="s">
        <v>44</v>
      </c>
      <c r="E10966" t="s">
        <v>60</v>
      </c>
      <c r="F10966">
        <v>23.22</v>
      </c>
      <c r="G10966" s="5">
        <v>9431995.3200000003</v>
      </c>
      <c r="H10966" s="5">
        <v>547419.78</v>
      </c>
      <c r="J10966" s="3">
        <v>2.19</v>
      </c>
      <c r="K10966" t="str">
        <f t="shared" ref="K10966:K11029" si="176">IF(J10966&lt;=2,"ÓTIMO",IF(AND(J10966&gt;=2,J10966&lt;2.7),"BOM",IF(AND(J10966&gt;=2.7,J10966&lt;3.5),"REGULAR",IF(AND(J10966&gt;=3.5,J10966&lt;5.5),"RUIM",IF(J10966&gt;=5.5,"PÉSSIMO","ERRO")))))</f>
        <v>BOM</v>
      </c>
      <c r="L10966">
        <v>1</v>
      </c>
    </row>
    <row r="10967" spans="1:12" x14ac:dyDescent="0.3">
      <c r="A10967">
        <v>1158</v>
      </c>
      <c r="B10967" t="s">
        <v>13</v>
      </c>
      <c r="C10967" t="s">
        <v>22</v>
      </c>
      <c r="D10967" t="s">
        <v>44</v>
      </c>
      <c r="E10967" t="s">
        <v>60</v>
      </c>
      <c r="F10967">
        <v>23.24</v>
      </c>
      <c r="G10967" s="5">
        <v>9431975.4199999999</v>
      </c>
      <c r="H10967" s="5">
        <v>547417.84</v>
      </c>
      <c r="J10967" s="3">
        <v>2.4700000000000002</v>
      </c>
      <c r="K10967" t="str">
        <f t="shared" si="176"/>
        <v>BOM</v>
      </c>
      <c r="L10967">
        <v>1</v>
      </c>
    </row>
    <row r="10968" spans="1:12" x14ac:dyDescent="0.3">
      <c r="A10968">
        <v>1159</v>
      </c>
      <c r="B10968" t="s">
        <v>13</v>
      </c>
      <c r="C10968" t="s">
        <v>22</v>
      </c>
      <c r="D10968" t="s">
        <v>44</v>
      </c>
      <c r="E10968" t="s">
        <v>60</v>
      </c>
      <c r="F10968">
        <v>23.26</v>
      </c>
      <c r="G10968" s="5">
        <v>9431955.5099999998</v>
      </c>
      <c r="H10968" s="5">
        <v>547415.9</v>
      </c>
      <c r="J10968" s="3">
        <v>2.67</v>
      </c>
      <c r="K10968" t="str">
        <f t="shared" si="176"/>
        <v>BOM</v>
      </c>
      <c r="L10968">
        <v>1</v>
      </c>
    </row>
    <row r="10969" spans="1:12" x14ac:dyDescent="0.3">
      <c r="A10969">
        <v>1160</v>
      </c>
      <c r="B10969" t="s">
        <v>13</v>
      </c>
      <c r="C10969" t="s">
        <v>22</v>
      </c>
      <c r="D10969" t="s">
        <v>44</v>
      </c>
      <c r="E10969" t="s">
        <v>60</v>
      </c>
      <c r="F10969">
        <v>23.28</v>
      </c>
      <c r="G10969" s="5">
        <v>9431935.6099999994</v>
      </c>
      <c r="H10969" s="5">
        <v>547413.96</v>
      </c>
      <c r="J10969" s="3">
        <v>2.74</v>
      </c>
      <c r="K10969" t="str">
        <f t="shared" si="176"/>
        <v>REGULAR</v>
      </c>
      <c r="L10969">
        <v>1</v>
      </c>
    </row>
    <row r="10970" spans="1:12" x14ac:dyDescent="0.3">
      <c r="A10970">
        <v>1161</v>
      </c>
      <c r="B10970" t="s">
        <v>13</v>
      </c>
      <c r="C10970" t="s">
        <v>22</v>
      </c>
      <c r="D10970" t="s">
        <v>44</v>
      </c>
      <c r="E10970" t="s">
        <v>60</v>
      </c>
      <c r="F10970">
        <v>23.3</v>
      </c>
      <c r="G10970" s="5">
        <v>9431915.6999999993</v>
      </c>
      <c r="H10970" s="5">
        <v>547412.02</v>
      </c>
      <c r="J10970" s="3">
        <v>4.3899999999999997</v>
      </c>
      <c r="K10970" t="str">
        <f t="shared" si="176"/>
        <v>RUIM</v>
      </c>
      <c r="L10970">
        <v>1</v>
      </c>
    </row>
    <row r="10971" spans="1:12" x14ac:dyDescent="0.3">
      <c r="A10971">
        <v>1162</v>
      </c>
      <c r="B10971" t="s">
        <v>13</v>
      </c>
      <c r="C10971" t="s">
        <v>22</v>
      </c>
      <c r="D10971" t="s">
        <v>44</v>
      </c>
      <c r="E10971" t="s">
        <v>60</v>
      </c>
      <c r="F10971">
        <v>23.32</v>
      </c>
      <c r="G10971" s="5">
        <v>9431895.7899999991</v>
      </c>
      <c r="H10971" s="5">
        <v>547410.07999999996</v>
      </c>
      <c r="J10971" s="3">
        <v>6.97</v>
      </c>
      <c r="K10971" t="str">
        <f t="shared" si="176"/>
        <v>PÉSSIMO</v>
      </c>
      <c r="L10971">
        <v>1</v>
      </c>
    </row>
    <row r="10972" spans="1:12" x14ac:dyDescent="0.3">
      <c r="A10972">
        <v>1163</v>
      </c>
      <c r="B10972" t="s">
        <v>13</v>
      </c>
      <c r="C10972" t="s">
        <v>22</v>
      </c>
      <c r="D10972" t="s">
        <v>44</v>
      </c>
      <c r="E10972" t="s">
        <v>60</v>
      </c>
      <c r="F10972">
        <v>23.34</v>
      </c>
      <c r="G10972" s="5">
        <v>9431875.8900000006</v>
      </c>
      <c r="H10972" s="5">
        <v>547408.14</v>
      </c>
      <c r="J10972" s="3">
        <v>3.44</v>
      </c>
      <c r="K10972" t="str">
        <f t="shared" si="176"/>
        <v>REGULAR</v>
      </c>
      <c r="L10972">
        <v>1</v>
      </c>
    </row>
    <row r="10973" spans="1:12" x14ac:dyDescent="0.3">
      <c r="A10973">
        <v>1164</v>
      </c>
      <c r="B10973" t="s">
        <v>13</v>
      </c>
      <c r="C10973" t="s">
        <v>22</v>
      </c>
      <c r="D10973" t="s">
        <v>44</v>
      </c>
      <c r="E10973" t="s">
        <v>60</v>
      </c>
      <c r="F10973">
        <v>23.36</v>
      </c>
      <c r="G10973" s="5">
        <v>9431855.8900000006</v>
      </c>
      <c r="H10973" s="5">
        <v>547406.18999999994</v>
      </c>
      <c r="J10973" s="3">
        <v>2.96</v>
      </c>
      <c r="K10973" t="str">
        <f t="shared" si="176"/>
        <v>REGULAR</v>
      </c>
      <c r="L10973">
        <v>1</v>
      </c>
    </row>
    <row r="10974" spans="1:12" x14ac:dyDescent="0.3">
      <c r="A10974">
        <v>1165</v>
      </c>
      <c r="B10974" t="s">
        <v>13</v>
      </c>
      <c r="C10974" t="s">
        <v>22</v>
      </c>
      <c r="D10974" t="s">
        <v>44</v>
      </c>
      <c r="E10974" t="s">
        <v>60</v>
      </c>
      <c r="F10974">
        <v>23.38</v>
      </c>
      <c r="G10974" s="5">
        <v>9431836.0800000001</v>
      </c>
      <c r="H10974" s="5">
        <v>547404.25</v>
      </c>
      <c r="J10974" s="3">
        <v>2.41</v>
      </c>
      <c r="K10974" t="str">
        <f t="shared" si="176"/>
        <v>BOM</v>
      </c>
      <c r="L10974">
        <v>1</v>
      </c>
    </row>
    <row r="10975" spans="1:12" x14ac:dyDescent="0.3">
      <c r="A10975">
        <v>1166</v>
      </c>
      <c r="B10975" t="s">
        <v>13</v>
      </c>
      <c r="C10975" t="s">
        <v>22</v>
      </c>
      <c r="D10975" t="s">
        <v>44</v>
      </c>
      <c r="E10975" t="s">
        <v>60</v>
      </c>
      <c r="F10975">
        <v>23.4</v>
      </c>
      <c r="G10975" s="5">
        <v>9431816.1699999999</v>
      </c>
      <c r="H10975" s="5">
        <v>547402.31000000006</v>
      </c>
      <c r="J10975" s="3">
        <v>2.31</v>
      </c>
      <c r="K10975" t="str">
        <f t="shared" si="176"/>
        <v>BOM</v>
      </c>
      <c r="L10975">
        <v>1</v>
      </c>
    </row>
    <row r="10976" spans="1:12" x14ac:dyDescent="0.3">
      <c r="A10976" s="4">
        <v>1167</v>
      </c>
      <c r="B10976" t="s">
        <v>13</v>
      </c>
      <c r="C10976" t="s">
        <v>22</v>
      </c>
      <c r="D10976" t="s">
        <v>44</v>
      </c>
      <c r="E10976" t="s">
        <v>60</v>
      </c>
      <c r="F10976">
        <v>23.42</v>
      </c>
      <c r="G10976" s="5">
        <v>9431796.2699999996</v>
      </c>
      <c r="H10976" s="5">
        <v>547400.37</v>
      </c>
      <c r="J10976" s="3">
        <v>1.99</v>
      </c>
      <c r="K10976" t="str">
        <f t="shared" si="176"/>
        <v>ÓTIMO</v>
      </c>
      <c r="L10976">
        <v>1</v>
      </c>
    </row>
    <row r="10977" spans="1:12" x14ac:dyDescent="0.3">
      <c r="A10977">
        <v>1168</v>
      </c>
      <c r="B10977" t="s">
        <v>13</v>
      </c>
      <c r="C10977" t="s">
        <v>22</v>
      </c>
      <c r="D10977" t="s">
        <v>44</v>
      </c>
      <c r="E10977" t="s">
        <v>60</v>
      </c>
      <c r="F10977">
        <v>23.44</v>
      </c>
      <c r="G10977" s="5">
        <v>9431776.3599999994</v>
      </c>
      <c r="H10977" s="5">
        <v>547398.43000000005</v>
      </c>
      <c r="J10977" s="3">
        <v>2.75</v>
      </c>
      <c r="K10977" t="str">
        <f t="shared" si="176"/>
        <v>REGULAR</v>
      </c>
      <c r="L10977">
        <v>1</v>
      </c>
    </row>
    <row r="10978" spans="1:12" x14ac:dyDescent="0.3">
      <c r="A10978">
        <v>1169</v>
      </c>
      <c r="B10978" t="s">
        <v>13</v>
      </c>
      <c r="C10978" t="s">
        <v>22</v>
      </c>
      <c r="D10978" t="s">
        <v>44</v>
      </c>
      <c r="E10978" t="s">
        <v>60</v>
      </c>
      <c r="F10978">
        <v>23.46</v>
      </c>
      <c r="G10978" s="5">
        <v>9431756.4600000009</v>
      </c>
      <c r="H10978" s="5">
        <v>547396.49</v>
      </c>
      <c r="J10978" s="3">
        <v>4.3099999999999996</v>
      </c>
      <c r="K10978" t="str">
        <f t="shared" si="176"/>
        <v>RUIM</v>
      </c>
      <c r="L10978">
        <v>1</v>
      </c>
    </row>
    <row r="10979" spans="1:12" x14ac:dyDescent="0.3">
      <c r="A10979">
        <v>1170</v>
      </c>
      <c r="B10979" t="s">
        <v>13</v>
      </c>
      <c r="C10979" t="s">
        <v>22</v>
      </c>
      <c r="D10979" t="s">
        <v>44</v>
      </c>
      <c r="E10979" t="s">
        <v>60</v>
      </c>
      <c r="F10979">
        <v>23.48</v>
      </c>
      <c r="G10979" s="5">
        <v>9431736.5500000007</v>
      </c>
      <c r="H10979" s="5">
        <v>547394.54</v>
      </c>
      <c r="J10979" s="3">
        <v>3.17</v>
      </c>
      <c r="K10979" t="str">
        <f t="shared" si="176"/>
        <v>REGULAR</v>
      </c>
      <c r="L10979">
        <v>1</v>
      </c>
    </row>
    <row r="10980" spans="1:12" x14ac:dyDescent="0.3">
      <c r="A10980" s="4">
        <v>1171</v>
      </c>
      <c r="B10980" s="4" t="s">
        <v>13</v>
      </c>
      <c r="C10980" s="4" t="s">
        <v>22</v>
      </c>
      <c r="D10980" s="4" t="s">
        <v>44</v>
      </c>
      <c r="E10980" s="4" t="s">
        <v>60</v>
      </c>
      <c r="F10980" s="4">
        <v>23.5</v>
      </c>
      <c r="G10980" s="4"/>
      <c r="H10980" s="4"/>
      <c r="I10980" s="4"/>
      <c r="J10980" s="6">
        <v>2.5499999999999998</v>
      </c>
      <c r="K10980" s="4" t="str">
        <f t="shared" si="176"/>
        <v>BOM</v>
      </c>
      <c r="L10980" s="4">
        <v>1</v>
      </c>
    </row>
    <row r="10981" spans="1:12" x14ac:dyDescent="0.3">
      <c r="A10981" s="4">
        <v>1172</v>
      </c>
      <c r="B10981" s="4" t="s">
        <v>13</v>
      </c>
      <c r="C10981" s="4" t="s">
        <v>22</v>
      </c>
      <c r="D10981" s="4" t="s">
        <v>44</v>
      </c>
      <c r="E10981" s="4" t="s">
        <v>60</v>
      </c>
      <c r="F10981" s="4">
        <v>23.52</v>
      </c>
      <c r="G10981" s="4"/>
      <c r="H10981" s="4"/>
      <c r="I10981" s="4"/>
      <c r="J10981" s="6">
        <v>2.08</v>
      </c>
      <c r="K10981" s="4" t="str">
        <f t="shared" si="176"/>
        <v>BOM</v>
      </c>
      <c r="L10981" s="4">
        <v>1</v>
      </c>
    </row>
    <row r="10982" spans="1:12" x14ac:dyDescent="0.3">
      <c r="A10982" s="4">
        <v>1173</v>
      </c>
      <c r="B10982" s="4" t="s">
        <v>13</v>
      </c>
      <c r="C10982" s="4" t="s">
        <v>22</v>
      </c>
      <c r="D10982" s="4" t="s">
        <v>44</v>
      </c>
      <c r="E10982" s="4" t="s">
        <v>60</v>
      </c>
      <c r="F10982" s="4">
        <v>23.54</v>
      </c>
      <c r="G10982" s="4"/>
      <c r="H10982" s="4"/>
      <c r="I10982" s="4"/>
      <c r="J10982" s="6">
        <v>2.0699999999999998</v>
      </c>
      <c r="K10982" s="4" t="str">
        <f t="shared" si="176"/>
        <v>BOM</v>
      </c>
      <c r="L10982" s="4">
        <v>1</v>
      </c>
    </row>
    <row r="10983" spans="1:12" x14ac:dyDescent="0.3">
      <c r="A10983" s="4">
        <v>1174</v>
      </c>
      <c r="B10983" s="4" t="s">
        <v>13</v>
      </c>
      <c r="C10983" s="4" t="s">
        <v>22</v>
      </c>
      <c r="D10983" s="4" t="s">
        <v>44</v>
      </c>
      <c r="E10983" s="4" t="s">
        <v>60</v>
      </c>
      <c r="F10983" s="4">
        <v>23.56</v>
      </c>
      <c r="G10983" s="4"/>
      <c r="H10983" s="4"/>
      <c r="I10983" s="4"/>
      <c r="J10983" s="6">
        <v>2.08</v>
      </c>
      <c r="K10983" s="4" t="str">
        <f t="shared" si="176"/>
        <v>BOM</v>
      </c>
      <c r="L10983" s="4">
        <v>1</v>
      </c>
    </row>
    <row r="10984" spans="1:12" x14ac:dyDescent="0.3">
      <c r="A10984" s="4">
        <v>1175</v>
      </c>
      <c r="B10984" s="4" t="s">
        <v>13</v>
      </c>
      <c r="C10984" s="4" t="s">
        <v>22</v>
      </c>
      <c r="D10984" s="4" t="s">
        <v>44</v>
      </c>
      <c r="E10984" s="4" t="s">
        <v>60</v>
      </c>
      <c r="F10984" s="4">
        <v>23.58</v>
      </c>
      <c r="G10984" s="4"/>
      <c r="H10984" s="4"/>
      <c r="I10984" s="4"/>
      <c r="J10984" s="6">
        <v>4.53</v>
      </c>
      <c r="K10984" s="4" t="str">
        <f t="shared" si="176"/>
        <v>RUIM</v>
      </c>
      <c r="L10984" s="4">
        <v>1</v>
      </c>
    </row>
    <row r="10985" spans="1:12" x14ac:dyDescent="0.3">
      <c r="A10985" s="4">
        <v>1176</v>
      </c>
      <c r="B10985" s="4" t="s">
        <v>13</v>
      </c>
      <c r="C10985" s="4" t="s">
        <v>22</v>
      </c>
      <c r="D10985" s="4" t="s">
        <v>44</v>
      </c>
      <c r="E10985" s="4" t="s">
        <v>60</v>
      </c>
      <c r="F10985" s="4">
        <v>23.6</v>
      </c>
      <c r="G10985" s="4"/>
      <c r="H10985" s="4"/>
      <c r="I10985" s="4"/>
      <c r="J10985" s="6">
        <v>2.37</v>
      </c>
      <c r="K10985" s="4" t="str">
        <f t="shared" si="176"/>
        <v>BOM</v>
      </c>
      <c r="L10985" s="4">
        <v>1</v>
      </c>
    </row>
    <row r="10986" spans="1:12" x14ac:dyDescent="0.3">
      <c r="A10986" s="4">
        <v>1177</v>
      </c>
      <c r="B10986" s="4" t="s">
        <v>13</v>
      </c>
      <c r="C10986" s="4" t="s">
        <v>22</v>
      </c>
      <c r="D10986" s="4" t="s">
        <v>44</v>
      </c>
      <c r="E10986" s="4" t="s">
        <v>60</v>
      </c>
      <c r="F10986" s="4">
        <v>23.62</v>
      </c>
      <c r="G10986" s="4"/>
      <c r="H10986" s="4"/>
      <c r="I10986" s="4"/>
      <c r="J10986" s="6">
        <v>2.34</v>
      </c>
      <c r="K10986" s="4" t="str">
        <f t="shared" si="176"/>
        <v>BOM</v>
      </c>
      <c r="L10986" s="4">
        <v>1</v>
      </c>
    </row>
    <row r="10987" spans="1:12" x14ac:dyDescent="0.3">
      <c r="A10987" s="4">
        <v>1178</v>
      </c>
      <c r="B10987" s="4" t="s">
        <v>13</v>
      </c>
      <c r="C10987" s="4" t="s">
        <v>22</v>
      </c>
      <c r="D10987" s="4" t="s">
        <v>44</v>
      </c>
      <c r="E10987" s="4" t="s">
        <v>60</v>
      </c>
      <c r="F10987" s="4">
        <v>23.64</v>
      </c>
      <c r="G10987" s="4"/>
      <c r="H10987" s="4"/>
      <c r="I10987" s="4"/>
      <c r="J10987" s="6">
        <v>2.83</v>
      </c>
      <c r="K10987" s="4" t="str">
        <f t="shared" si="176"/>
        <v>REGULAR</v>
      </c>
      <c r="L10987" s="4">
        <v>1</v>
      </c>
    </row>
    <row r="10988" spans="1:12" x14ac:dyDescent="0.3">
      <c r="A10988" s="4">
        <v>1179</v>
      </c>
      <c r="B10988" s="4" t="s">
        <v>13</v>
      </c>
      <c r="C10988" s="4" t="s">
        <v>22</v>
      </c>
      <c r="D10988" s="4" t="s">
        <v>44</v>
      </c>
      <c r="E10988" s="4" t="s">
        <v>60</v>
      </c>
      <c r="F10988" s="4">
        <v>23.66</v>
      </c>
      <c r="G10988" s="4"/>
      <c r="H10988" s="4"/>
      <c r="I10988" s="4"/>
      <c r="J10988" s="6">
        <v>2.2200000000000002</v>
      </c>
      <c r="K10988" s="4" t="str">
        <f t="shared" si="176"/>
        <v>BOM</v>
      </c>
      <c r="L10988" s="4">
        <v>1</v>
      </c>
    </row>
    <row r="10989" spans="1:12" x14ac:dyDescent="0.3">
      <c r="A10989" s="4">
        <v>1180</v>
      </c>
      <c r="B10989" s="4" t="s">
        <v>13</v>
      </c>
      <c r="C10989" s="4" t="s">
        <v>22</v>
      </c>
      <c r="D10989" s="4" t="s">
        <v>44</v>
      </c>
      <c r="E10989" s="4" t="s">
        <v>60</v>
      </c>
      <c r="F10989" s="4">
        <v>23.68</v>
      </c>
      <c r="G10989" s="4"/>
      <c r="H10989" s="4"/>
      <c r="I10989" s="4"/>
      <c r="J10989" s="6">
        <v>1.5</v>
      </c>
      <c r="K10989" s="4" t="str">
        <f t="shared" si="176"/>
        <v>ÓTIMO</v>
      </c>
      <c r="L10989" s="4">
        <v>1</v>
      </c>
    </row>
    <row r="10990" spans="1:12" x14ac:dyDescent="0.3">
      <c r="A10990" s="4">
        <v>1181</v>
      </c>
      <c r="B10990" s="4" t="s">
        <v>13</v>
      </c>
      <c r="C10990" s="4" t="s">
        <v>22</v>
      </c>
      <c r="D10990" s="4" t="s">
        <v>44</v>
      </c>
      <c r="E10990" s="4" t="s">
        <v>60</v>
      </c>
      <c r="F10990" s="4">
        <v>23.7</v>
      </c>
      <c r="G10990" s="4"/>
      <c r="H10990" s="4"/>
      <c r="I10990" s="4"/>
      <c r="J10990" s="6">
        <v>1.81</v>
      </c>
      <c r="K10990" s="4" t="str">
        <f t="shared" si="176"/>
        <v>ÓTIMO</v>
      </c>
      <c r="L10990" s="4">
        <v>1</v>
      </c>
    </row>
    <row r="10991" spans="1:12" x14ac:dyDescent="0.3">
      <c r="A10991" s="4">
        <v>1182</v>
      </c>
      <c r="B10991" s="4" t="s">
        <v>13</v>
      </c>
      <c r="C10991" s="4" t="s">
        <v>22</v>
      </c>
      <c r="D10991" s="4" t="s">
        <v>44</v>
      </c>
      <c r="E10991" s="4" t="s">
        <v>60</v>
      </c>
      <c r="F10991" s="4">
        <v>23.72</v>
      </c>
      <c r="G10991" s="4"/>
      <c r="H10991" s="4"/>
      <c r="I10991" s="4"/>
      <c r="J10991" s="6">
        <v>1.47</v>
      </c>
      <c r="K10991" s="4" t="str">
        <f t="shared" si="176"/>
        <v>ÓTIMO</v>
      </c>
      <c r="L10991" s="4">
        <v>1</v>
      </c>
    </row>
    <row r="10992" spans="1:12" x14ac:dyDescent="0.3">
      <c r="A10992" s="4">
        <v>1183</v>
      </c>
      <c r="B10992" s="4" t="s">
        <v>13</v>
      </c>
      <c r="C10992" s="4" t="s">
        <v>22</v>
      </c>
      <c r="D10992" s="4" t="s">
        <v>44</v>
      </c>
      <c r="E10992" s="4" t="s">
        <v>60</v>
      </c>
      <c r="F10992" s="4">
        <v>23.74</v>
      </c>
      <c r="G10992" s="4"/>
      <c r="H10992" s="4"/>
      <c r="I10992" s="4"/>
      <c r="J10992" s="6">
        <v>2.88</v>
      </c>
      <c r="K10992" s="4" t="str">
        <f t="shared" si="176"/>
        <v>REGULAR</v>
      </c>
      <c r="L10992" s="4">
        <v>1</v>
      </c>
    </row>
    <row r="10993" spans="1:12" x14ac:dyDescent="0.3">
      <c r="A10993" s="4">
        <v>1184</v>
      </c>
      <c r="B10993" s="4" t="s">
        <v>13</v>
      </c>
      <c r="C10993" s="4" t="s">
        <v>22</v>
      </c>
      <c r="D10993" s="4" t="s">
        <v>44</v>
      </c>
      <c r="E10993" s="4" t="s">
        <v>60</v>
      </c>
      <c r="F10993" s="4">
        <v>23.76</v>
      </c>
      <c r="G10993" s="4"/>
      <c r="H10993" s="4"/>
      <c r="I10993" s="4"/>
      <c r="J10993" s="6">
        <v>2.57</v>
      </c>
      <c r="K10993" s="4" t="str">
        <f t="shared" si="176"/>
        <v>BOM</v>
      </c>
      <c r="L10993" s="4">
        <v>1</v>
      </c>
    </row>
    <row r="10994" spans="1:12" x14ac:dyDescent="0.3">
      <c r="A10994" s="4">
        <v>1185</v>
      </c>
      <c r="B10994" s="4" t="s">
        <v>13</v>
      </c>
      <c r="C10994" s="4" t="s">
        <v>22</v>
      </c>
      <c r="D10994" s="4" t="s">
        <v>44</v>
      </c>
      <c r="E10994" s="4" t="s">
        <v>60</v>
      </c>
      <c r="F10994" s="4">
        <v>23.78</v>
      </c>
      <c r="G10994" s="4"/>
      <c r="H10994" s="4"/>
      <c r="I10994" s="4"/>
      <c r="J10994" s="6">
        <v>2.19</v>
      </c>
      <c r="K10994" s="4" t="str">
        <f t="shared" si="176"/>
        <v>BOM</v>
      </c>
      <c r="L10994" s="4">
        <v>1</v>
      </c>
    </row>
    <row r="10995" spans="1:12" x14ac:dyDescent="0.3">
      <c r="A10995" s="4">
        <v>1186</v>
      </c>
      <c r="B10995" s="4" t="s">
        <v>13</v>
      </c>
      <c r="C10995" s="4" t="s">
        <v>22</v>
      </c>
      <c r="D10995" s="4" t="s">
        <v>44</v>
      </c>
      <c r="E10995" s="4" t="s">
        <v>60</v>
      </c>
      <c r="F10995" s="4">
        <v>23.8</v>
      </c>
      <c r="G10995" s="4"/>
      <c r="H10995" s="4"/>
      <c r="I10995" s="4"/>
      <c r="J10995" s="6">
        <v>2.3199999999999998</v>
      </c>
      <c r="K10995" s="4" t="str">
        <f t="shared" si="176"/>
        <v>BOM</v>
      </c>
      <c r="L10995" s="4">
        <v>1</v>
      </c>
    </row>
    <row r="10996" spans="1:12" x14ac:dyDescent="0.3">
      <c r="A10996" s="4">
        <v>1187</v>
      </c>
      <c r="B10996" s="4" t="s">
        <v>13</v>
      </c>
      <c r="C10996" s="4" t="s">
        <v>22</v>
      </c>
      <c r="D10996" s="4" t="s">
        <v>44</v>
      </c>
      <c r="E10996" s="4" t="s">
        <v>60</v>
      </c>
      <c r="F10996" s="4">
        <v>23.82</v>
      </c>
      <c r="G10996" s="4"/>
      <c r="H10996" s="4"/>
      <c r="I10996" s="4"/>
      <c r="J10996" s="6">
        <v>2.17</v>
      </c>
      <c r="K10996" s="4" t="str">
        <f t="shared" si="176"/>
        <v>BOM</v>
      </c>
      <c r="L10996" s="4">
        <v>1</v>
      </c>
    </row>
    <row r="10997" spans="1:12" x14ac:dyDescent="0.3">
      <c r="A10997" s="4">
        <v>1188</v>
      </c>
      <c r="B10997" s="4" t="s">
        <v>13</v>
      </c>
      <c r="C10997" s="4" t="s">
        <v>22</v>
      </c>
      <c r="D10997" s="4" t="s">
        <v>44</v>
      </c>
      <c r="E10997" s="4" t="s">
        <v>60</v>
      </c>
      <c r="F10997" s="4">
        <v>23.84</v>
      </c>
      <c r="G10997" s="4"/>
      <c r="H10997" s="4"/>
      <c r="I10997" s="4"/>
      <c r="J10997" s="6">
        <v>1.98</v>
      </c>
      <c r="K10997" s="4" t="str">
        <f t="shared" si="176"/>
        <v>ÓTIMO</v>
      </c>
      <c r="L10997" s="4">
        <v>1</v>
      </c>
    </row>
    <row r="10998" spans="1:12" x14ac:dyDescent="0.3">
      <c r="A10998" s="4">
        <v>1189</v>
      </c>
      <c r="B10998" s="4" t="s">
        <v>13</v>
      </c>
      <c r="C10998" s="4" t="s">
        <v>22</v>
      </c>
      <c r="D10998" s="4" t="s">
        <v>44</v>
      </c>
      <c r="E10998" s="4" t="s">
        <v>60</v>
      </c>
      <c r="F10998" s="4">
        <v>23.86</v>
      </c>
      <c r="G10998" s="4"/>
      <c r="H10998" s="4"/>
      <c r="I10998" s="4"/>
      <c r="J10998" s="6">
        <v>1.42</v>
      </c>
      <c r="K10998" s="4" t="str">
        <f t="shared" si="176"/>
        <v>ÓTIMO</v>
      </c>
      <c r="L10998" s="4">
        <v>1</v>
      </c>
    </row>
    <row r="10999" spans="1:12" x14ac:dyDescent="0.3">
      <c r="A10999" s="4">
        <v>1190</v>
      </c>
      <c r="B10999" s="4" t="s">
        <v>13</v>
      </c>
      <c r="C10999" s="4" t="s">
        <v>22</v>
      </c>
      <c r="D10999" s="4" t="s">
        <v>44</v>
      </c>
      <c r="E10999" s="4" t="s">
        <v>60</v>
      </c>
      <c r="F10999" s="4">
        <v>23.88</v>
      </c>
      <c r="G10999" s="4"/>
      <c r="H10999" s="4"/>
      <c r="I10999" s="4"/>
      <c r="J10999" s="6">
        <v>3.17</v>
      </c>
      <c r="K10999" s="4" t="str">
        <f t="shared" si="176"/>
        <v>REGULAR</v>
      </c>
      <c r="L10999" s="4">
        <v>1</v>
      </c>
    </row>
    <row r="11000" spans="1:12" x14ac:dyDescent="0.3">
      <c r="A11000" s="4">
        <v>1191</v>
      </c>
      <c r="B11000" s="4" t="s">
        <v>13</v>
      </c>
      <c r="C11000" s="4" t="s">
        <v>22</v>
      </c>
      <c r="D11000" s="4" t="s">
        <v>44</v>
      </c>
      <c r="E11000" s="4" t="s">
        <v>60</v>
      </c>
      <c r="F11000" s="4">
        <v>23.9</v>
      </c>
      <c r="G11000" s="4"/>
      <c r="H11000" s="4"/>
      <c r="I11000" s="4"/>
      <c r="J11000" s="6">
        <v>3.83</v>
      </c>
      <c r="K11000" s="4" t="str">
        <f t="shared" si="176"/>
        <v>RUIM</v>
      </c>
      <c r="L11000" s="4">
        <v>1</v>
      </c>
    </row>
    <row r="11001" spans="1:12" x14ac:dyDescent="0.3">
      <c r="A11001" s="4">
        <v>1192</v>
      </c>
      <c r="B11001" s="4" t="s">
        <v>13</v>
      </c>
      <c r="C11001" s="4" t="s">
        <v>22</v>
      </c>
      <c r="D11001" s="4" t="s">
        <v>44</v>
      </c>
      <c r="E11001" s="4" t="s">
        <v>60</v>
      </c>
      <c r="F11001" s="4">
        <v>23.92</v>
      </c>
      <c r="G11001" s="4"/>
      <c r="H11001" s="4"/>
      <c r="I11001" s="4"/>
      <c r="J11001" s="6">
        <v>2.59</v>
      </c>
      <c r="K11001" s="4" t="str">
        <f t="shared" si="176"/>
        <v>BOM</v>
      </c>
      <c r="L11001" s="4">
        <v>1</v>
      </c>
    </row>
    <row r="11002" spans="1:12" x14ac:dyDescent="0.3">
      <c r="A11002" s="4">
        <v>1193</v>
      </c>
      <c r="B11002" s="4" t="s">
        <v>13</v>
      </c>
      <c r="C11002" s="4" t="s">
        <v>22</v>
      </c>
      <c r="D11002" s="4" t="s">
        <v>44</v>
      </c>
      <c r="E11002" s="4" t="s">
        <v>60</v>
      </c>
      <c r="F11002" s="4">
        <v>23.94</v>
      </c>
      <c r="G11002" s="4"/>
      <c r="H11002" s="4"/>
      <c r="I11002" s="4"/>
      <c r="J11002" s="6">
        <v>2.02</v>
      </c>
      <c r="K11002" s="4" t="str">
        <f t="shared" si="176"/>
        <v>BOM</v>
      </c>
      <c r="L11002" s="4">
        <v>1</v>
      </c>
    </row>
    <row r="11003" spans="1:12" x14ac:dyDescent="0.3">
      <c r="A11003" s="4">
        <v>1194</v>
      </c>
      <c r="B11003" s="4" t="s">
        <v>13</v>
      </c>
      <c r="C11003" s="4" t="s">
        <v>22</v>
      </c>
      <c r="D11003" s="4" t="s">
        <v>64</v>
      </c>
      <c r="E11003" s="4" t="s">
        <v>60</v>
      </c>
      <c r="F11003" s="4">
        <v>23.96</v>
      </c>
      <c r="G11003" s="4"/>
      <c r="H11003" s="4"/>
      <c r="I11003" s="4"/>
      <c r="J11003" s="6">
        <v>2.41</v>
      </c>
      <c r="K11003" s="4" t="str">
        <f t="shared" si="176"/>
        <v>BOM</v>
      </c>
      <c r="L11003" s="4">
        <v>1</v>
      </c>
    </row>
    <row r="11004" spans="1:12" x14ac:dyDescent="0.3">
      <c r="A11004">
        <v>1</v>
      </c>
      <c r="B11004" t="s">
        <v>13</v>
      </c>
      <c r="C11004" t="s">
        <v>21</v>
      </c>
      <c r="D11004" t="s">
        <v>65</v>
      </c>
      <c r="E11004" t="s">
        <v>60</v>
      </c>
      <c r="F11004">
        <v>24.3</v>
      </c>
      <c r="G11004" s="3">
        <v>9431736.5500000007</v>
      </c>
      <c r="H11004" s="3">
        <v>547394.54</v>
      </c>
      <c r="J11004">
        <v>7.45</v>
      </c>
      <c r="K11004" t="str">
        <f t="shared" si="176"/>
        <v>PÉSSIMO</v>
      </c>
      <c r="L11004">
        <v>1</v>
      </c>
    </row>
    <row r="11005" spans="1:12" x14ac:dyDescent="0.3">
      <c r="A11005">
        <v>2</v>
      </c>
      <c r="B11005" t="s">
        <v>13</v>
      </c>
      <c r="C11005" t="s">
        <v>21</v>
      </c>
      <c r="D11005" t="s">
        <v>44</v>
      </c>
      <c r="E11005" t="s">
        <v>60</v>
      </c>
      <c r="F11005">
        <v>24.32</v>
      </c>
      <c r="G11005" s="3">
        <v>9431756.4600000009</v>
      </c>
      <c r="H11005" s="3">
        <v>547396.49</v>
      </c>
      <c r="J11005">
        <v>7.89</v>
      </c>
      <c r="K11005" t="str">
        <f t="shared" si="176"/>
        <v>PÉSSIMO</v>
      </c>
      <c r="L11005">
        <v>1</v>
      </c>
    </row>
    <row r="11006" spans="1:12" x14ac:dyDescent="0.3">
      <c r="A11006">
        <v>3</v>
      </c>
      <c r="B11006" t="s">
        <v>13</v>
      </c>
      <c r="C11006" t="s">
        <v>21</v>
      </c>
      <c r="D11006" t="s">
        <v>44</v>
      </c>
      <c r="E11006" t="s">
        <v>60</v>
      </c>
      <c r="F11006">
        <v>24.36</v>
      </c>
      <c r="G11006" s="3">
        <v>9431776.3599999994</v>
      </c>
      <c r="H11006" s="3">
        <v>547398.43000000005</v>
      </c>
      <c r="J11006">
        <v>2.7</v>
      </c>
      <c r="K11006" t="str">
        <f t="shared" si="176"/>
        <v>REGULAR</v>
      </c>
      <c r="L11006">
        <v>1</v>
      </c>
    </row>
    <row r="11007" spans="1:12" x14ac:dyDescent="0.3">
      <c r="A11007">
        <v>4</v>
      </c>
      <c r="B11007" t="s">
        <v>13</v>
      </c>
      <c r="C11007" t="s">
        <v>21</v>
      </c>
      <c r="D11007" t="s">
        <v>44</v>
      </c>
      <c r="E11007" t="s">
        <v>60</v>
      </c>
      <c r="F11007">
        <v>24.38</v>
      </c>
      <c r="G11007" s="3">
        <v>9431796.2699999996</v>
      </c>
      <c r="H11007" s="3">
        <v>547400.37</v>
      </c>
      <c r="J11007">
        <v>1.73</v>
      </c>
      <c r="K11007" t="str">
        <f t="shared" si="176"/>
        <v>ÓTIMO</v>
      </c>
      <c r="L11007">
        <v>1</v>
      </c>
    </row>
    <row r="11008" spans="1:12" x14ac:dyDescent="0.3">
      <c r="A11008">
        <v>5</v>
      </c>
      <c r="B11008" t="s">
        <v>13</v>
      </c>
      <c r="C11008" t="s">
        <v>21</v>
      </c>
      <c r="D11008" t="s">
        <v>44</v>
      </c>
      <c r="E11008" t="s">
        <v>60</v>
      </c>
      <c r="F11008">
        <v>24.4</v>
      </c>
      <c r="G11008" s="3">
        <v>9431816.1699999999</v>
      </c>
      <c r="H11008" s="3">
        <v>547402.31000000006</v>
      </c>
      <c r="J11008">
        <v>2.2200000000000002</v>
      </c>
      <c r="K11008" t="str">
        <f t="shared" si="176"/>
        <v>BOM</v>
      </c>
      <c r="L11008">
        <v>1</v>
      </c>
    </row>
    <row r="11009" spans="1:12" x14ac:dyDescent="0.3">
      <c r="A11009">
        <v>6</v>
      </c>
      <c r="B11009" t="s">
        <v>13</v>
      </c>
      <c r="C11009" t="s">
        <v>21</v>
      </c>
      <c r="D11009" t="s">
        <v>44</v>
      </c>
      <c r="E11009" t="s">
        <v>60</v>
      </c>
      <c r="F11009">
        <v>24.42</v>
      </c>
      <c r="G11009" s="3">
        <v>9431836.0800000001</v>
      </c>
      <c r="H11009" s="3">
        <v>547404.25</v>
      </c>
      <c r="J11009">
        <v>2.27</v>
      </c>
      <c r="K11009" t="str">
        <f t="shared" si="176"/>
        <v>BOM</v>
      </c>
      <c r="L11009">
        <v>1</v>
      </c>
    </row>
    <row r="11010" spans="1:12" x14ac:dyDescent="0.3">
      <c r="A11010">
        <v>7</v>
      </c>
      <c r="B11010" t="s">
        <v>13</v>
      </c>
      <c r="C11010" t="s">
        <v>21</v>
      </c>
      <c r="D11010" t="s">
        <v>44</v>
      </c>
      <c r="E11010" t="s">
        <v>60</v>
      </c>
      <c r="F11010">
        <v>24.44</v>
      </c>
      <c r="G11010" s="3">
        <v>9431855.8900000006</v>
      </c>
      <c r="H11010" s="3">
        <v>547406.18999999994</v>
      </c>
      <c r="J11010">
        <v>3.05</v>
      </c>
      <c r="K11010" t="str">
        <f t="shared" si="176"/>
        <v>REGULAR</v>
      </c>
      <c r="L11010">
        <v>1</v>
      </c>
    </row>
    <row r="11011" spans="1:12" x14ac:dyDescent="0.3">
      <c r="A11011">
        <v>8</v>
      </c>
      <c r="B11011" t="s">
        <v>13</v>
      </c>
      <c r="C11011" t="s">
        <v>21</v>
      </c>
      <c r="D11011" t="s">
        <v>44</v>
      </c>
      <c r="E11011" t="s">
        <v>60</v>
      </c>
      <c r="F11011">
        <v>24.46</v>
      </c>
      <c r="G11011" s="3">
        <v>9431875.8900000006</v>
      </c>
      <c r="H11011" s="3">
        <v>547408.14</v>
      </c>
      <c r="J11011">
        <v>1.94</v>
      </c>
      <c r="K11011" t="str">
        <f t="shared" si="176"/>
        <v>ÓTIMO</v>
      </c>
      <c r="L11011">
        <v>1</v>
      </c>
    </row>
    <row r="11012" spans="1:12" x14ac:dyDescent="0.3">
      <c r="A11012">
        <v>9</v>
      </c>
      <c r="B11012" t="s">
        <v>13</v>
      </c>
      <c r="C11012" t="s">
        <v>21</v>
      </c>
      <c r="D11012" t="s">
        <v>44</v>
      </c>
      <c r="E11012" t="s">
        <v>60</v>
      </c>
      <c r="F11012">
        <v>24.48</v>
      </c>
      <c r="G11012" s="3">
        <v>9431895.7899999991</v>
      </c>
      <c r="H11012" s="3">
        <v>547410.07999999996</v>
      </c>
      <c r="J11012">
        <v>2.7</v>
      </c>
      <c r="K11012" t="str">
        <f t="shared" si="176"/>
        <v>REGULAR</v>
      </c>
      <c r="L11012">
        <v>1</v>
      </c>
    </row>
    <row r="11013" spans="1:12" x14ac:dyDescent="0.3">
      <c r="A11013">
        <v>10</v>
      </c>
      <c r="B11013" t="s">
        <v>13</v>
      </c>
      <c r="C11013" t="s">
        <v>21</v>
      </c>
      <c r="D11013" t="s">
        <v>44</v>
      </c>
      <c r="E11013" t="s">
        <v>60</v>
      </c>
      <c r="F11013">
        <v>24.5</v>
      </c>
      <c r="G11013" s="3">
        <v>9431915.6999999993</v>
      </c>
      <c r="H11013" s="3">
        <v>547412.02</v>
      </c>
      <c r="J11013">
        <v>2.5099999999999998</v>
      </c>
      <c r="K11013" t="str">
        <f t="shared" si="176"/>
        <v>BOM</v>
      </c>
      <c r="L11013">
        <v>1</v>
      </c>
    </row>
    <row r="11014" spans="1:12" x14ac:dyDescent="0.3">
      <c r="A11014">
        <v>11</v>
      </c>
      <c r="B11014" t="s">
        <v>13</v>
      </c>
      <c r="C11014" t="s">
        <v>21</v>
      </c>
      <c r="D11014" t="s">
        <v>44</v>
      </c>
      <c r="E11014" t="s">
        <v>60</v>
      </c>
      <c r="F11014">
        <v>24.52</v>
      </c>
      <c r="G11014" s="3">
        <v>9431935.6099999994</v>
      </c>
      <c r="H11014" s="3">
        <v>547413.96</v>
      </c>
      <c r="J11014">
        <v>2.2400000000000002</v>
      </c>
      <c r="K11014" t="str">
        <f t="shared" si="176"/>
        <v>BOM</v>
      </c>
      <c r="L11014">
        <v>1</v>
      </c>
    </row>
    <row r="11015" spans="1:12" x14ac:dyDescent="0.3">
      <c r="A11015">
        <v>12</v>
      </c>
      <c r="B11015" t="s">
        <v>13</v>
      </c>
      <c r="C11015" t="s">
        <v>21</v>
      </c>
      <c r="D11015" t="s">
        <v>44</v>
      </c>
      <c r="E11015" t="s">
        <v>60</v>
      </c>
      <c r="F11015">
        <v>24.54</v>
      </c>
      <c r="G11015" s="3">
        <v>9431955.5099999998</v>
      </c>
      <c r="H11015" s="3">
        <v>547415.9</v>
      </c>
      <c r="J11015">
        <v>3.25</v>
      </c>
      <c r="K11015" t="str">
        <f t="shared" si="176"/>
        <v>REGULAR</v>
      </c>
      <c r="L11015">
        <v>1</v>
      </c>
    </row>
    <row r="11016" spans="1:12" x14ac:dyDescent="0.3">
      <c r="A11016">
        <v>13</v>
      </c>
      <c r="B11016" t="s">
        <v>13</v>
      </c>
      <c r="C11016" t="s">
        <v>21</v>
      </c>
      <c r="D11016" t="s">
        <v>44</v>
      </c>
      <c r="E11016" t="s">
        <v>60</v>
      </c>
      <c r="F11016">
        <v>24.56</v>
      </c>
      <c r="G11016" s="3">
        <v>9431975.4199999999</v>
      </c>
      <c r="H11016" s="3">
        <v>547417.84</v>
      </c>
      <c r="J11016">
        <v>1.73</v>
      </c>
      <c r="K11016" t="str">
        <f t="shared" si="176"/>
        <v>ÓTIMO</v>
      </c>
      <c r="L11016">
        <v>1</v>
      </c>
    </row>
    <row r="11017" spans="1:12" x14ac:dyDescent="0.3">
      <c r="A11017">
        <v>14</v>
      </c>
      <c r="B11017" t="s">
        <v>13</v>
      </c>
      <c r="C11017" t="s">
        <v>21</v>
      </c>
      <c r="D11017" t="s">
        <v>44</v>
      </c>
      <c r="E11017" t="s">
        <v>60</v>
      </c>
      <c r="F11017">
        <v>24.58</v>
      </c>
      <c r="G11017" s="3">
        <v>9431995.3200000003</v>
      </c>
      <c r="H11017" s="3">
        <v>547419.78</v>
      </c>
      <c r="J11017">
        <v>2.62</v>
      </c>
      <c r="K11017" t="str">
        <f t="shared" si="176"/>
        <v>BOM</v>
      </c>
      <c r="L11017">
        <v>1</v>
      </c>
    </row>
    <row r="11018" spans="1:12" x14ac:dyDescent="0.3">
      <c r="A11018">
        <v>15</v>
      </c>
      <c r="B11018" t="s">
        <v>13</v>
      </c>
      <c r="C11018" t="s">
        <v>21</v>
      </c>
      <c r="D11018" t="s">
        <v>44</v>
      </c>
      <c r="E11018" t="s">
        <v>60</v>
      </c>
      <c r="F11018">
        <v>24.6</v>
      </c>
      <c r="G11018" s="3">
        <v>9432015.2300000004</v>
      </c>
      <c r="H11018" s="3">
        <v>547421.73</v>
      </c>
      <c r="J11018">
        <v>2.78</v>
      </c>
      <c r="K11018" t="str">
        <f t="shared" si="176"/>
        <v>REGULAR</v>
      </c>
      <c r="L11018">
        <v>1</v>
      </c>
    </row>
    <row r="11019" spans="1:12" x14ac:dyDescent="0.3">
      <c r="A11019">
        <v>16</v>
      </c>
      <c r="B11019" t="s">
        <v>13</v>
      </c>
      <c r="C11019" t="s">
        <v>21</v>
      </c>
      <c r="D11019" t="s">
        <v>44</v>
      </c>
      <c r="E11019" t="s">
        <v>60</v>
      </c>
      <c r="F11019">
        <v>24.62</v>
      </c>
      <c r="G11019" s="3">
        <v>9432035.1300000008</v>
      </c>
      <c r="H11019" s="3">
        <v>547423.67000000004</v>
      </c>
      <c r="J11019">
        <v>3.49</v>
      </c>
      <c r="K11019" t="str">
        <f t="shared" si="176"/>
        <v>REGULAR</v>
      </c>
      <c r="L11019">
        <v>1</v>
      </c>
    </row>
    <row r="11020" spans="1:12" x14ac:dyDescent="0.3">
      <c r="A11020">
        <v>17</v>
      </c>
      <c r="B11020" t="s">
        <v>13</v>
      </c>
      <c r="C11020" t="s">
        <v>21</v>
      </c>
      <c r="D11020" t="s">
        <v>44</v>
      </c>
      <c r="E11020" t="s">
        <v>60</v>
      </c>
      <c r="F11020">
        <v>24.64</v>
      </c>
      <c r="G11020" s="3">
        <v>9432055.0299999993</v>
      </c>
      <c r="H11020" s="3">
        <v>547425.73</v>
      </c>
      <c r="J11020">
        <v>2.73</v>
      </c>
      <c r="K11020" t="str">
        <f t="shared" si="176"/>
        <v>REGULAR</v>
      </c>
      <c r="L11020">
        <v>1</v>
      </c>
    </row>
    <row r="11021" spans="1:12" x14ac:dyDescent="0.3">
      <c r="A11021">
        <v>18</v>
      </c>
      <c r="B11021" t="s">
        <v>13</v>
      </c>
      <c r="C11021" t="s">
        <v>21</v>
      </c>
      <c r="D11021" t="s">
        <v>44</v>
      </c>
      <c r="E11021" t="s">
        <v>60</v>
      </c>
      <c r="F11021">
        <v>24.66</v>
      </c>
      <c r="G11021" s="3">
        <v>9432074.8399999999</v>
      </c>
      <c r="H11021" s="3">
        <v>547428.47</v>
      </c>
      <c r="J11021">
        <v>2.1800000000000002</v>
      </c>
      <c r="K11021" t="str">
        <f t="shared" si="176"/>
        <v>BOM</v>
      </c>
      <c r="L11021">
        <v>1</v>
      </c>
    </row>
    <row r="11022" spans="1:12" x14ac:dyDescent="0.3">
      <c r="A11022">
        <v>19</v>
      </c>
      <c r="B11022" t="s">
        <v>13</v>
      </c>
      <c r="C11022" t="s">
        <v>21</v>
      </c>
      <c r="D11022" t="s">
        <v>44</v>
      </c>
      <c r="E11022" t="s">
        <v>60</v>
      </c>
      <c r="F11022">
        <v>24.68</v>
      </c>
      <c r="G11022" s="3">
        <v>9432094.4199999999</v>
      </c>
      <c r="H11022" s="3">
        <v>547432.49</v>
      </c>
      <c r="J11022">
        <v>2.4500000000000002</v>
      </c>
      <c r="K11022" t="str">
        <f t="shared" si="176"/>
        <v>BOM</v>
      </c>
      <c r="L11022">
        <v>1</v>
      </c>
    </row>
    <row r="11023" spans="1:12" x14ac:dyDescent="0.3">
      <c r="A11023">
        <v>20</v>
      </c>
      <c r="B11023" t="s">
        <v>13</v>
      </c>
      <c r="C11023" t="s">
        <v>21</v>
      </c>
      <c r="D11023" t="s">
        <v>44</v>
      </c>
      <c r="E11023" t="s">
        <v>60</v>
      </c>
      <c r="F11023">
        <v>24.7</v>
      </c>
      <c r="G11023" s="3">
        <v>9432113.6300000008</v>
      </c>
      <c r="H11023" s="3">
        <v>547438.05000000005</v>
      </c>
      <c r="J11023">
        <v>5.03</v>
      </c>
      <c r="K11023" t="str">
        <f t="shared" si="176"/>
        <v>RUIM</v>
      </c>
      <c r="L11023">
        <v>1</v>
      </c>
    </row>
    <row r="11024" spans="1:12" x14ac:dyDescent="0.3">
      <c r="A11024">
        <v>21</v>
      </c>
      <c r="B11024" t="s">
        <v>13</v>
      </c>
      <c r="C11024" t="s">
        <v>21</v>
      </c>
      <c r="D11024" t="s">
        <v>44</v>
      </c>
      <c r="E11024" t="s">
        <v>60</v>
      </c>
      <c r="F11024">
        <v>24.72</v>
      </c>
      <c r="G11024" s="3">
        <v>9432132.3300000001</v>
      </c>
      <c r="H11024" s="3">
        <v>547445.12</v>
      </c>
      <c r="J11024">
        <v>2.4900000000000002</v>
      </c>
      <c r="K11024" t="str">
        <f t="shared" si="176"/>
        <v>BOM</v>
      </c>
      <c r="L11024">
        <v>1</v>
      </c>
    </row>
    <row r="11025" spans="1:12" x14ac:dyDescent="0.3">
      <c r="A11025">
        <v>22</v>
      </c>
      <c r="B11025" t="s">
        <v>13</v>
      </c>
      <c r="C11025" t="s">
        <v>21</v>
      </c>
      <c r="D11025" t="s">
        <v>44</v>
      </c>
      <c r="E11025" t="s">
        <v>60</v>
      </c>
      <c r="F11025">
        <v>24.74</v>
      </c>
      <c r="G11025" s="3">
        <v>9432150.4100000001</v>
      </c>
      <c r="H11025" s="3">
        <v>547453.67000000004</v>
      </c>
      <c r="J11025">
        <v>2.97</v>
      </c>
      <c r="K11025" t="str">
        <f t="shared" si="176"/>
        <v>REGULAR</v>
      </c>
      <c r="L11025">
        <v>1</v>
      </c>
    </row>
    <row r="11026" spans="1:12" x14ac:dyDescent="0.3">
      <c r="A11026">
        <v>23</v>
      </c>
      <c r="B11026" t="s">
        <v>13</v>
      </c>
      <c r="C11026" t="s">
        <v>21</v>
      </c>
      <c r="D11026" t="s">
        <v>44</v>
      </c>
      <c r="E11026" t="s">
        <v>60</v>
      </c>
      <c r="F11026">
        <v>24.76</v>
      </c>
      <c r="G11026" s="3">
        <v>9432167.7400000002</v>
      </c>
      <c r="H11026" s="3">
        <v>547463.63</v>
      </c>
      <c r="J11026">
        <v>2.5499999999999998</v>
      </c>
      <c r="K11026" t="str">
        <f t="shared" si="176"/>
        <v>BOM</v>
      </c>
      <c r="L11026">
        <v>1</v>
      </c>
    </row>
    <row r="11027" spans="1:12" x14ac:dyDescent="0.3">
      <c r="A11027">
        <v>24</v>
      </c>
      <c r="B11027" t="s">
        <v>13</v>
      </c>
      <c r="C11027" t="s">
        <v>21</v>
      </c>
      <c r="D11027" t="s">
        <v>44</v>
      </c>
      <c r="E11027" t="s">
        <v>60</v>
      </c>
      <c r="F11027">
        <v>24.78</v>
      </c>
      <c r="G11027" s="3">
        <v>9432184.3300000001</v>
      </c>
      <c r="H11027" s="3">
        <v>547474.80000000005</v>
      </c>
      <c r="J11027">
        <v>3.37</v>
      </c>
      <c r="K11027" t="str">
        <f t="shared" si="176"/>
        <v>REGULAR</v>
      </c>
      <c r="L11027">
        <v>1</v>
      </c>
    </row>
    <row r="11028" spans="1:12" x14ac:dyDescent="0.3">
      <c r="A11028">
        <v>25</v>
      </c>
      <c r="B11028" t="s">
        <v>13</v>
      </c>
      <c r="C11028" t="s">
        <v>21</v>
      </c>
      <c r="D11028" t="s">
        <v>44</v>
      </c>
      <c r="E11028" t="s">
        <v>60</v>
      </c>
      <c r="F11028">
        <v>24.8</v>
      </c>
      <c r="G11028" s="3">
        <v>9432200.4299999997</v>
      </c>
      <c r="H11028" s="3">
        <v>547486.66</v>
      </c>
      <c r="J11028">
        <v>2.58</v>
      </c>
      <c r="K11028" t="str">
        <f t="shared" si="176"/>
        <v>BOM</v>
      </c>
      <c r="L11028">
        <v>1</v>
      </c>
    </row>
    <row r="11029" spans="1:12" x14ac:dyDescent="0.3">
      <c r="A11029">
        <v>26</v>
      </c>
      <c r="B11029" t="s">
        <v>13</v>
      </c>
      <c r="C11029" t="s">
        <v>21</v>
      </c>
      <c r="D11029" t="s">
        <v>44</v>
      </c>
      <c r="E11029" t="s">
        <v>60</v>
      </c>
      <c r="F11029">
        <v>24.82</v>
      </c>
      <c r="G11029" s="3">
        <v>9432216.4000000004</v>
      </c>
      <c r="H11029" s="3">
        <v>547498.71</v>
      </c>
      <c r="J11029">
        <v>3.2</v>
      </c>
      <c r="K11029" t="str">
        <f t="shared" si="176"/>
        <v>REGULAR</v>
      </c>
      <c r="L11029">
        <v>1</v>
      </c>
    </row>
    <row r="11030" spans="1:12" x14ac:dyDescent="0.3">
      <c r="A11030">
        <v>27</v>
      </c>
      <c r="B11030" t="s">
        <v>13</v>
      </c>
      <c r="C11030" t="s">
        <v>21</v>
      </c>
      <c r="D11030" t="s">
        <v>44</v>
      </c>
      <c r="E11030" t="s">
        <v>60</v>
      </c>
      <c r="F11030">
        <v>24.84</v>
      </c>
      <c r="G11030" s="3">
        <v>9432232.3599999994</v>
      </c>
      <c r="H11030" s="3">
        <v>547510.75</v>
      </c>
      <c r="J11030">
        <v>4.8099999999999996</v>
      </c>
      <c r="K11030" t="str">
        <f t="shared" ref="K11030:K11093" si="177">IF(J11030&lt;=2,"ÓTIMO",IF(AND(J11030&gt;=2,J11030&lt;2.7),"BOM",IF(AND(J11030&gt;=2.7,J11030&lt;3.5),"REGULAR",IF(AND(J11030&gt;=3.5,J11030&lt;5.5),"RUIM",IF(J11030&gt;=5.5,"PÉSSIMO","ERRO")))))</f>
        <v>RUIM</v>
      </c>
      <c r="L11030">
        <v>1</v>
      </c>
    </row>
    <row r="11031" spans="1:12" x14ac:dyDescent="0.3">
      <c r="A11031">
        <v>28</v>
      </c>
      <c r="B11031" t="s">
        <v>13</v>
      </c>
      <c r="C11031" t="s">
        <v>21</v>
      </c>
      <c r="D11031" t="s">
        <v>44</v>
      </c>
      <c r="E11031" t="s">
        <v>60</v>
      </c>
      <c r="F11031">
        <v>24.86</v>
      </c>
      <c r="G11031" s="3">
        <v>9432245.2699999996</v>
      </c>
      <c r="H11031" s="3">
        <v>547520.49</v>
      </c>
      <c r="J11031">
        <v>2.27</v>
      </c>
      <c r="K11031" t="str">
        <f t="shared" si="177"/>
        <v>BOM</v>
      </c>
      <c r="L11031">
        <v>1</v>
      </c>
    </row>
    <row r="11032" spans="1:12" x14ac:dyDescent="0.3">
      <c r="A11032">
        <v>29</v>
      </c>
      <c r="B11032" t="s">
        <v>13</v>
      </c>
      <c r="C11032" t="s">
        <v>21</v>
      </c>
      <c r="D11032" t="s">
        <v>44</v>
      </c>
      <c r="E11032" t="s">
        <v>60</v>
      </c>
      <c r="F11032">
        <v>24.88</v>
      </c>
      <c r="G11032" s="3">
        <v>9432264.2899999991</v>
      </c>
      <c r="H11032" s="3">
        <v>547534.85</v>
      </c>
      <c r="J11032">
        <v>2.4</v>
      </c>
      <c r="K11032" t="str">
        <f t="shared" si="177"/>
        <v>BOM</v>
      </c>
      <c r="L11032">
        <v>1</v>
      </c>
    </row>
    <row r="11033" spans="1:12" x14ac:dyDescent="0.3">
      <c r="A11033">
        <v>30</v>
      </c>
      <c r="B11033" t="s">
        <v>13</v>
      </c>
      <c r="C11033" t="s">
        <v>21</v>
      </c>
      <c r="D11033" t="s">
        <v>44</v>
      </c>
      <c r="E11033" t="s">
        <v>60</v>
      </c>
      <c r="F11033">
        <v>24.9</v>
      </c>
      <c r="G11033" s="3">
        <v>9432280.25</v>
      </c>
      <c r="H11033" s="3">
        <v>547546.9</v>
      </c>
      <c r="J11033">
        <v>1.6</v>
      </c>
      <c r="K11033" t="str">
        <f t="shared" si="177"/>
        <v>ÓTIMO</v>
      </c>
      <c r="L11033">
        <v>1</v>
      </c>
    </row>
    <row r="11034" spans="1:12" x14ac:dyDescent="0.3">
      <c r="A11034">
        <v>31</v>
      </c>
      <c r="B11034" t="s">
        <v>13</v>
      </c>
      <c r="C11034" t="s">
        <v>21</v>
      </c>
      <c r="D11034" t="s">
        <v>44</v>
      </c>
      <c r="E11034" t="s">
        <v>60</v>
      </c>
      <c r="F11034">
        <v>24.92</v>
      </c>
      <c r="G11034" s="3">
        <v>9432296.2200000007</v>
      </c>
      <c r="H11034" s="3">
        <v>547558.93999999994</v>
      </c>
      <c r="J11034">
        <v>1.84</v>
      </c>
      <c r="K11034" t="str">
        <f t="shared" si="177"/>
        <v>ÓTIMO</v>
      </c>
      <c r="L11034">
        <v>1</v>
      </c>
    </row>
    <row r="11035" spans="1:12" x14ac:dyDescent="0.3">
      <c r="A11035">
        <v>32</v>
      </c>
      <c r="B11035" t="s">
        <v>13</v>
      </c>
      <c r="C11035" t="s">
        <v>21</v>
      </c>
      <c r="D11035" t="s">
        <v>44</v>
      </c>
      <c r="E11035" t="s">
        <v>60</v>
      </c>
      <c r="F11035">
        <v>24.94</v>
      </c>
      <c r="G11035" s="3">
        <v>9432312.1799999997</v>
      </c>
      <c r="H11035" s="3">
        <v>547570.99</v>
      </c>
      <c r="J11035">
        <v>1.79</v>
      </c>
      <c r="K11035" t="str">
        <f t="shared" si="177"/>
        <v>ÓTIMO</v>
      </c>
      <c r="L11035">
        <v>1</v>
      </c>
    </row>
    <row r="11036" spans="1:12" x14ac:dyDescent="0.3">
      <c r="A11036">
        <v>33</v>
      </c>
      <c r="B11036" t="s">
        <v>13</v>
      </c>
      <c r="C11036" t="s">
        <v>21</v>
      </c>
      <c r="D11036" t="s">
        <v>44</v>
      </c>
      <c r="E11036" t="s">
        <v>60</v>
      </c>
      <c r="F11036">
        <v>24.96</v>
      </c>
      <c r="G11036" s="3">
        <v>9432328.1500000004</v>
      </c>
      <c r="H11036" s="3">
        <v>547583.04</v>
      </c>
      <c r="J11036">
        <v>2.15</v>
      </c>
      <c r="K11036" t="str">
        <f t="shared" si="177"/>
        <v>BOM</v>
      </c>
      <c r="L11036">
        <v>1</v>
      </c>
    </row>
    <row r="11037" spans="1:12" x14ac:dyDescent="0.3">
      <c r="A11037">
        <v>34</v>
      </c>
      <c r="B11037" t="s">
        <v>13</v>
      </c>
      <c r="C11037" t="s">
        <v>21</v>
      </c>
      <c r="D11037" t="s">
        <v>44</v>
      </c>
      <c r="E11037" t="s">
        <v>60</v>
      </c>
      <c r="F11037">
        <v>24.98</v>
      </c>
      <c r="G11037" s="3">
        <v>9432344.1099999994</v>
      </c>
      <c r="H11037" s="3">
        <v>547595.09</v>
      </c>
      <c r="J11037">
        <v>3.64</v>
      </c>
      <c r="K11037" t="str">
        <f t="shared" si="177"/>
        <v>RUIM</v>
      </c>
      <c r="L11037">
        <v>1</v>
      </c>
    </row>
    <row r="11038" spans="1:12" x14ac:dyDescent="0.3">
      <c r="A11038">
        <v>35</v>
      </c>
      <c r="B11038" t="s">
        <v>13</v>
      </c>
      <c r="C11038" t="s">
        <v>21</v>
      </c>
      <c r="D11038" t="s">
        <v>44</v>
      </c>
      <c r="E11038" t="s">
        <v>60</v>
      </c>
      <c r="F11038">
        <v>25</v>
      </c>
      <c r="G11038" s="3">
        <v>9432360.0800000001</v>
      </c>
      <c r="H11038" s="3">
        <v>547607.13</v>
      </c>
      <c r="J11038">
        <v>1.97</v>
      </c>
      <c r="K11038" t="str">
        <f t="shared" si="177"/>
        <v>ÓTIMO</v>
      </c>
      <c r="L11038">
        <v>1</v>
      </c>
    </row>
    <row r="11039" spans="1:12" x14ac:dyDescent="0.3">
      <c r="A11039">
        <v>36</v>
      </c>
      <c r="B11039" t="s">
        <v>13</v>
      </c>
      <c r="C11039" t="s">
        <v>21</v>
      </c>
      <c r="D11039" t="s">
        <v>44</v>
      </c>
      <c r="E11039" t="s">
        <v>60</v>
      </c>
      <c r="F11039">
        <v>25.02</v>
      </c>
      <c r="G11039" s="3">
        <v>9432376.0399999991</v>
      </c>
      <c r="H11039" s="3">
        <v>547619.18000000005</v>
      </c>
      <c r="J11039">
        <v>3.33</v>
      </c>
      <c r="K11039" t="str">
        <f t="shared" si="177"/>
        <v>REGULAR</v>
      </c>
      <c r="L11039">
        <v>1</v>
      </c>
    </row>
    <row r="11040" spans="1:12" x14ac:dyDescent="0.3">
      <c r="A11040">
        <v>37</v>
      </c>
      <c r="B11040" t="s">
        <v>13</v>
      </c>
      <c r="C11040" t="s">
        <v>21</v>
      </c>
      <c r="D11040" t="s">
        <v>44</v>
      </c>
      <c r="E11040" t="s">
        <v>60</v>
      </c>
      <c r="F11040">
        <v>25.04</v>
      </c>
      <c r="G11040" s="3">
        <v>9432392</v>
      </c>
      <c r="H11040" s="3">
        <v>547631.23</v>
      </c>
      <c r="J11040">
        <v>4.3</v>
      </c>
      <c r="K11040" t="str">
        <f t="shared" si="177"/>
        <v>RUIM</v>
      </c>
      <c r="L11040">
        <v>1</v>
      </c>
    </row>
    <row r="11041" spans="1:12" x14ac:dyDescent="0.3">
      <c r="A11041">
        <v>38</v>
      </c>
      <c r="B11041" t="s">
        <v>13</v>
      </c>
      <c r="C11041" t="s">
        <v>21</v>
      </c>
      <c r="D11041" t="s">
        <v>44</v>
      </c>
      <c r="E11041" t="s">
        <v>60</v>
      </c>
      <c r="F11041">
        <v>25.06</v>
      </c>
      <c r="G11041" s="3">
        <v>9432407.9700000007</v>
      </c>
      <c r="H11041" s="3">
        <v>547643.28</v>
      </c>
      <c r="J11041">
        <v>2.63</v>
      </c>
      <c r="K11041" t="str">
        <f t="shared" si="177"/>
        <v>BOM</v>
      </c>
      <c r="L11041">
        <v>1</v>
      </c>
    </row>
    <row r="11042" spans="1:12" x14ac:dyDescent="0.3">
      <c r="A11042">
        <v>39</v>
      </c>
      <c r="B11042" t="s">
        <v>13</v>
      </c>
      <c r="C11042" t="s">
        <v>21</v>
      </c>
      <c r="D11042" t="s">
        <v>44</v>
      </c>
      <c r="E11042" t="s">
        <v>60</v>
      </c>
      <c r="F11042">
        <v>25.08</v>
      </c>
      <c r="G11042" s="3">
        <v>9432423.9299999997</v>
      </c>
      <c r="H11042" s="3">
        <v>547655.31999999995</v>
      </c>
      <c r="J11042">
        <v>2.4300000000000002</v>
      </c>
      <c r="K11042" t="str">
        <f t="shared" si="177"/>
        <v>BOM</v>
      </c>
      <c r="L11042">
        <v>1</v>
      </c>
    </row>
    <row r="11043" spans="1:12" x14ac:dyDescent="0.3">
      <c r="A11043">
        <v>40</v>
      </c>
      <c r="B11043" t="s">
        <v>13</v>
      </c>
      <c r="C11043" t="s">
        <v>21</v>
      </c>
      <c r="D11043" t="s">
        <v>44</v>
      </c>
      <c r="E11043" t="s">
        <v>60</v>
      </c>
      <c r="F11043">
        <v>25.1</v>
      </c>
      <c r="G11043" s="3">
        <v>9432439.9000000004</v>
      </c>
      <c r="H11043" s="3">
        <v>547667.37</v>
      </c>
      <c r="J11043">
        <v>1.57</v>
      </c>
      <c r="K11043" t="str">
        <f t="shared" si="177"/>
        <v>ÓTIMO</v>
      </c>
      <c r="L11043">
        <v>1</v>
      </c>
    </row>
    <row r="11044" spans="1:12" x14ac:dyDescent="0.3">
      <c r="A11044">
        <v>41</v>
      </c>
      <c r="B11044" t="s">
        <v>13</v>
      </c>
      <c r="C11044" t="s">
        <v>21</v>
      </c>
      <c r="D11044" t="s">
        <v>44</v>
      </c>
      <c r="E11044" t="s">
        <v>60</v>
      </c>
      <c r="F11044">
        <v>25.12</v>
      </c>
      <c r="G11044" s="3">
        <v>9432455.8599999994</v>
      </c>
      <c r="H11044" s="3">
        <v>547679.42000000004</v>
      </c>
      <c r="J11044">
        <v>2.34</v>
      </c>
      <c r="K11044" t="str">
        <f t="shared" si="177"/>
        <v>BOM</v>
      </c>
      <c r="L11044">
        <v>1</v>
      </c>
    </row>
    <row r="11045" spans="1:12" x14ac:dyDescent="0.3">
      <c r="A11045">
        <v>42</v>
      </c>
      <c r="B11045" t="s">
        <v>13</v>
      </c>
      <c r="C11045" t="s">
        <v>21</v>
      </c>
      <c r="D11045" t="s">
        <v>44</v>
      </c>
      <c r="E11045" t="s">
        <v>60</v>
      </c>
      <c r="F11045">
        <v>25.14</v>
      </c>
      <c r="G11045" s="3">
        <v>9432471.8300000001</v>
      </c>
      <c r="H11045" s="3">
        <v>547691.47</v>
      </c>
      <c r="J11045">
        <v>2.82</v>
      </c>
      <c r="K11045" t="str">
        <f t="shared" si="177"/>
        <v>REGULAR</v>
      </c>
      <c r="L11045">
        <v>1</v>
      </c>
    </row>
    <row r="11046" spans="1:12" x14ac:dyDescent="0.3">
      <c r="A11046">
        <v>43</v>
      </c>
      <c r="B11046" t="s">
        <v>13</v>
      </c>
      <c r="C11046" t="s">
        <v>21</v>
      </c>
      <c r="D11046" t="s">
        <v>44</v>
      </c>
      <c r="E11046" t="s">
        <v>60</v>
      </c>
      <c r="F11046">
        <v>25.16</v>
      </c>
      <c r="G11046" s="3">
        <v>9432487.7899999991</v>
      </c>
      <c r="H11046" s="3">
        <v>547703.51</v>
      </c>
      <c r="J11046">
        <v>2.94</v>
      </c>
      <c r="K11046" t="str">
        <f t="shared" si="177"/>
        <v>REGULAR</v>
      </c>
      <c r="L11046">
        <v>1</v>
      </c>
    </row>
    <row r="11047" spans="1:12" x14ac:dyDescent="0.3">
      <c r="A11047">
        <v>44</v>
      </c>
      <c r="B11047" t="s">
        <v>13</v>
      </c>
      <c r="C11047" t="s">
        <v>21</v>
      </c>
      <c r="D11047" t="s">
        <v>44</v>
      </c>
      <c r="E11047" t="s">
        <v>60</v>
      </c>
      <c r="F11047">
        <v>25.18</v>
      </c>
      <c r="G11047" s="3">
        <v>9432503.75</v>
      </c>
      <c r="H11047" s="3">
        <v>547715.56000000006</v>
      </c>
      <c r="J11047">
        <v>2.36</v>
      </c>
      <c r="K11047" t="str">
        <f t="shared" si="177"/>
        <v>BOM</v>
      </c>
      <c r="L11047">
        <v>1</v>
      </c>
    </row>
    <row r="11048" spans="1:12" x14ac:dyDescent="0.3">
      <c r="A11048">
        <v>45</v>
      </c>
      <c r="B11048" t="s">
        <v>13</v>
      </c>
      <c r="C11048" t="s">
        <v>21</v>
      </c>
      <c r="D11048" t="s">
        <v>44</v>
      </c>
      <c r="E11048" t="s">
        <v>60</v>
      </c>
      <c r="F11048">
        <v>25.2</v>
      </c>
      <c r="G11048" s="3">
        <v>9432519.7200000007</v>
      </c>
      <c r="H11048" s="3">
        <v>547727.61</v>
      </c>
      <c r="J11048">
        <v>1.79</v>
      </c>
      <c r="K11048" t="str">
        <f t="shared" si="177"/>
        <v>ÓTIMO</v>
      </c>
      <c r="L11048">
        <v>1</v>
      </c>
    </row>
    <row r="11049" spans="1:12" x14ac:dyDescent="0.3">
      <c r="A11049">
        <v>46</v>
      </c>
      <c r="B11049" t="s">
        <v>13</v>
      </c>
      <c r="C11049" t="s">
        <v>21</v>
      </c>
      <c r="D11049" t="s">
        <v>44</v>
      </c>
      <c r="E11049" t="s">
        <v>60</v>
      </c>
      <c r="F11049">
        <v>25.22</v>
      </c>
      <c r="G11049" s="3">
        <v>9432535.6799999997</v>
      </c>
      <c r="H11049" s="3">
        <v>547739.66</v>
      </c>
      <c r="J11049">
        <v>2.06</v>
      </c>
      <c r="K11049" t="str">
        <f t="shared" si="177"/>
        <v>BOM</v>
      </c>
      <c r="L11049">
        <v>1</v>
      </c>
    </row>
    <row r="11050" spans="1:12" x14ac:dyDescent="0.3">
      <c r="A11050">
        <v>47</v>
      </c>
      <c r="B11050" t="s">
        <v>13</v>
      </c>
      <c r="C11050" t="s">
        <v>21</v>
      </c>
      <c r="D11050" t="s">
        <v>44</v>
      </c>
      <c r="E11050" t="s">
        <v>60</v>
      </c>
      <c r="F11050">
        <v>25.24</v>
      </c>
      <c r="G11050" s="3">
        <v>9432551.6500000004</v>
      </c>
      <c r="H11050" s="3">
        <v>547751.69999999995</v>
      </c>
      <c r="J11050">
        <v>2.1800000000000002</v>
      </c>
      <c r="K11050" t="str">
        <f t="shared" si="177"/>
        <v>BOM</v>
      </c>
      <c r="L11050">
        <v>1</v>
      </c>
    </row>
    <row r="11051" spans="1:12" x14ac:dyDescent="0.3">
      <c r="A11051">
        <v>48</v>
      </c>
      <c r="B11051" t="s">
        <v>13</v>
      </c>
      <c r="C11051" t="s">
        <v>21</v>
      </c>
      <c r="D11051" t="s">
        <v>44</v>
      </c>
      <c r="E11051" t="s">
        <v>60</v>
      </c>
      <c r="F11051">
        <v>25.26</v>
      </c>
      <c r="G11051" s="3">
        <v>9432567.6099999994</v>
      </c>
      <c r="H11051" s="3">
        <v>547763.75</v>
      </c>
      <c r="J11051">
        <v>2.33</v>
      </c>
      <c r="K11051" t="str">
        <f t="shared" si="177"/>
        <v>BOM</v>
      </c>
      <c r="L11051">
        <v>1</v>
      </c>
    </row>
    <row r="11052" spans="1:12" x14ac:dyDescent="0.3">
      <c r="A11052">
        <v>49</v>
      </c>
      <c r="B11052" t="s">
        <v>13</v>
      </c>
      <c r="C11052" t="s">
        <v>21</v>
      </c>
      <c r="D11052" t="s">
        <v>44</v>
      </c>
      <c r="E11052" t="s">
        <v>60</v>
      </c>
      <c r="F11052">
        <v>25.28</v>
      </c>
      <c r="G11052" s="3">
        <v>9432583.5800000001</v>
      </c>
      <c r="H11052" s="3">
        <v>547775.80000000005</v>
      </c>
      <c r="J11052">
        <v>3.08</v>
      </c>
      <c r="K11052" t="str">
        <f t="shared" si="177"/>
        <v>REGULAR</v>
      </c>
      <c r="L11052">
        <v>1</v>
      </c>
    </row>
    <row r="11053" spans="1:12" x14ac:dyDescent="0.3">
      <c r="A11053">
        <v>50</v>
      </c>
      <c r="B11053" t="s">
        <v>13</v>
      </c>
      <c r="C11053" t="s">
        <v>21</v>
      </c>
      <c r="D11053" t="s">
        <v>44</v>
      </c>
      <c r="E11053" t="s">
        <v>60</v>
      </c>
      <c r="F11053">
        <v>25.3</v>
      </c>
      <c r="G11053" s="3">
        <v>9432599.5399999991</v>
      </c>
      <c r="H11053" s="3">
        <v>547787.85</v>
      </c>
      <c r="J11053">
        <v>8.7799999999999994</v>
      </c>
      <c r="K11053" t="str">
        <f t="shared" si="177"/>
        <v>PÉSSIMO</v>
      </c>
      <c r="L11053">
        <v>1</v>
      </c>
    </row>
    <row r="11054" spans="1:12" x14ac:dyDescent="0.3">
      <c r="A11054">
        <v>51</v>
      </c>
      <c r="B11054" t="s">
        <v>13</v>
      </c>
      <c r="C11054" t="s">
        <v>21</v>
      </c>
      <c r="D11054" t="s">
        <v>44</v>
      </c>
      <c r="E11054" t="s">
        <v>60</v>
      </c>
      <c r="F11054">
        <v>25.32</v>
      </c>
      <c r="G11054" s="3">
        <v>9432615.5</v>
      </c>
      <c r="H11054" s="3">
        <v>547799.89</v>
      </c>
      <c r="J11054">
        <v>3.03</v>
      </c>
      <c r="K11054" t="str">
        <f t="shared" si="177"/>
        <v>REGULAR</v>
      </c>
      <c r="L11054">
        <v>1</v>
      </c>
    </row>
    <row r="11055" spans="1:12" x14ac:dyDescent="0.3">
      <c r="A11055">
        <v>52</v>
      </c>
      <c r="B11055" t="s">
        <v>13</v>
      </c>
      <c r="C11055" t="s">
        <v>21</v>
      </c>
      <c r="D11055" t="s">
        <v>44</v>
      </c>
      <c r="E11055" t="s">
        <v>60</v>
      </c>
      <c r="F11055">
        <v>25.34</v>
      </c>
      <c r="G11055" s="3">
        <v>9432631.4700000007</v>
      </c>
      <c r="H11055" s="3">
        <v>547811.93999999994</v>
      </c>
      <c r="J11055">
        <v>2.59</v>
      </c>
      <c r="K11055" t="str">
        <f t="shared" si="177"/>
        <v>BOM</v>
      </c>
      <c r="L11055">
        <v>1</v>
      </c>
    </row>
    <row r="11056" spans="1:12" x14ac:dyDescent="0.3">
      <c r="A11056">
        <v>53</v>
      </c>
      <c r="B11056" t="s">
        <v>13</v>
      </c>
      <c r="C11056" t="s">
        <v>21</v>
      </c>
      <c r="D11056" t="s">
        <v>44</v>
      </c>
      <c r="E11056" t="s">
        <v>60</v>
      </c>
      <c r="F11056">
        <v>25.36</v>
      </c>
      <c r="G11056" s="3">
        <v>9432647.4299999997</v>
      </c>
      <c r="H11056" s="3">
        <v>547823.99</v>
      </c>
      <c r="J11056">
        <v>3.28</v>
      </c>
      <c r="K11056" t="str">
        <f t="shared" si="177"/>
        <v>REGULAR</v>
      </c>
      <c r="L11056">
        <v>1</v>
      </c>
    </row>
    <row r="11057" spans="1:12" x14ac:dyDescent="0.3">
      <c r="A11057">
        <v>54</v>
      </c>
      <c r="B11057" t="s">
        <v>13</v>
      </c>
      <c r="C11057" t="s">
        <v>21</v>
      </c>
      <c r="D11057" t="s">
        <v>44</v>
      </c>
      <c r="E11057" t="s">
        <v>60</v>
      </c>
      <c r="F11057">
        <v>25.38</v>
      </c>
      <c r="G11057" s="3">
        <v>9432663.4000000004</v>
      </c>
      <c r="H11057" s="3">
        <v>547836.04</v>
      </c>
      <c r="J11057">
        <v>2.29</v>
      </c>
      <c r="K11057" t="str">
        <f t="shared" si="177"/>
        <v>BOM</v>
      </c>
      <c r="L11057">
        <v>1</v>
      </c>
    </row>
    <row r="11058" spans="1:12" x14ac:dyDescent="0.3">
      <c r="A11058">
        <v>55</v>
      </c>
      <c r="B11058" t="s">
        <v>13</v>
      </c>
      <c r="C11058" t="s">
        <v>21</v>
      </c>
      <c r="D11058" t="s">
        <v>44</v>
      </c>
      <c r="E11058" t="s">
        <v>60</v>
      </c>
      <c r="F11058">
        <v>25.4</v>
      </c>
      <c r="G11058" s="3">
        <v>9432679.3599999994</v>
      </c>
      <c r="H11058" s="3">
        <v>547848.07999999996</v>
      </c>
      <c r="J11058">
        <v>4.12</v>
      </c>
      <c r="K11058" t="str">
        <f t="shared" si="177"/>
        <v>RUIM</v>
      </c>
      <c r="L11058">
        <v>1</v>
      </c>
    </row>
    <row r="11059" spans="1:12" x14ac:dyDescent="0.3">
      <c r="A11059">
        <v>56</v>
      </c>
      <c r="B11059" t="s">
        <v>13</v>
      </c>
      <c r="C11059" t="s">
        <v>21</v>
      </c>
      <c r="D11059" t="s">
        <v>44</v>
      </c>
      <c r="E11059" t="s">
        <v>60</v>
      </c>
      <c r="F11059">
        <v>25.42</v>
      </c>
      <c r="G11059" s="3">
        <v>9432695.3300000001</v>
      </c>
      <c r="H11059" s="3">
        <v>547860.13</v>
      </c>
      <c r="J11059">
        <v>2.23</v>
      </c>
      <c r="K11059" t="str">
        <f t="shared" si="177"/>
        <v>BOM</v>
      </c>
      <c r="L11059">
        <v>1</v>
      </c>
    </row>
    <row r="11060" spans="1:12" x14ac:dyDescent="0.3">
      <c r="A11060">
        <v>57</v>
      </c>
      <c r="B11060" t="s">
        <v>13</v>
      </c>
      <c r="C11060" t="s">
        <v>21</v>
      </c>
      <c r="D11060" t="s">
        <v>44</v>
      </c>
      <c r="E11060" t="s">
        <v>60</v>
      </c>
      <c r="F11060">
        <v>25.44</v>
      </c>
      <c r="G11060" s="3">
        <v>9432711.2899999991</v>
      </c>
      <c r="H11060" s="3">
        <v>547872.18000000005</v>
      </c>
      <c r="J11060">
        <v>1.83</v>
      </c>
      <c r="K11060" t="str">
        <f t="shared" si="177"/>
        <v>ÓTIMO</v>
      </c>
      <c r="L11060">
        <v>1</v>
      </c>
    </row>
    <row r="11061" spans="1:12" x14ac:dyDescent="0.3">
      <c r="A11061">
        <v>58</v>
      </c>
      <c r="B11061" t="s">
        <v>13</v>
      </c>
      <c r="C11061" t="s">
        <v>21</v>
      </c>
      <c r="D11061" t="s">
        <v>44</v>
      </c>
      <c r="E11061" t="s">
        <v>60</v>
      </c>
      <c r="F11061">
        <v>25.46</v>
      </c>
      <c r="G11061" s="3">
        <v>9432727.25</v>
      </c>
      <c r="H11061" s="3">
        <v>547884.23</v>
      </c>
      <c r="J11061">
        <v>2.59</v>
      </c>
      <c r="K11061" t="str">
        <f t="shared" si="177"/>
        <v>BOM</v>
      </c>
      <c r="L11061">
        <v>1</v>
      </c>
    </row>
    <row r="11062" spans="1:12" x14ac:dyDescent="0.3">
      <c r="A11062">
        <v>59</v>
      </c>
      <c r="B11062" t="s">
        <v>13</v>
      </c>
      <c r="C11062" t="s">
        <v>21</v>
      </c>
      <c r="D11062" t="s">
        <v>44</v>
      </c>
      <c r="E11062" t="s">
        <v>60</v>
      </c>
      <c r="F11062">
        <v>25.48</v>
      </c>
      <c r="G11062" s="3">
        <v>9432743.2200000007</v>
      </c>
      <c r="H11062" s="3">
        <v>547896.27</v>
      </c>
      <c r="J11062">
        <v>3.98</v>
      </c>
      <c r="K11062" t="str">
        <f t="shared" si="177"/>
        <v>RUIM</v>
      </c>
      <c r="L11062">
        <v>1</v>
      </c>
    </row>
    <row r="11063" spans="1:12" x14ac:dyDescent="0.3">
      <c r="A11063">
        <v>60</v>
      </c>
      <c r="B11063" t="s">
        <v>13</v>
      </c>
      <c r="C11063" t="s">
        <v>21</v>
      </c>
      <c r="D11063" t="s">
        <v>44</v>
      </c>
      <c r="E11063" t="s">
        <v>60</v>
      </c>
      <c r="F11063">
        <v>25.5</v>
      </c>
      <c r="G11063" s="3">
        <v>9432759.1799999997</v>
      </c>
      <c r="H11063" s="3">
        <v>547908.31999999995</v>
      </c>
      <c r="J11063">
        <v>3.39</v>
      </c>
      <c r="K11063" t="str">
        <f t="shared" si="177"/>
        <v>REGULAR</v>
      </c>
      <c r="L11063">
        <v>1</v>
      </c>
    </row>
    <row r="11064" spans="1:12" x14ac:dyDescent="0.3">
      <c r="A11064">
        <v>61</v>
      </c>
      <c r="B11064" t="s">
        <v>13</v>
      </c>
      <c r="C11064" t="s">
        <v>21</v>
      </c>
      <c r="D11064" t="s">
        <v>44</v>
      </c>
      <c r="E11064" t="s">
        <v>60</v>
      </c>
      <c r="F11064">
        <v>25.52</v>
      </c>
      <c r="G11064" s="3">
        <v>9432775.1500000004</v>
      </c>
      <c r="H11064" s="3">
        <v>547920.37</v>
      </c>
      <c r="J11064">
        <v>2.92</v>
      </c>
      <c r="K11064" t="str">
        <f t="shared" si="177"/>
        <v>REGULAR</v>
      </c>
      <c r="L11064">
        <v>1</v>
      </c>
    </row>
    <row r="11065" spans="1:12" x14ac:dyDescent="0.3">
      <c r="A11065">
        <v>62</v>
      </c>
      <c r="B11065" t="s">
        <v>13</v>
      </c>
      <c r="C11065" t="s">
        <v>21</v>
      </c>
      <c r="D11065" t="s">
        <v>44</v>
      </c>
      <c r="E11065" t="s">
        <v>60</v>
      </c>
      <c r="F11065">
        <v>25.54</v>
      </c>
      <c r="G11065" s="3">
        <v>9432791.1099999994</v>
      </c>
      <c r="H11065" s="3">
        <v>547932.42000000004</v>
      </c>
      <c r="J11065">
        <v>2.61</v>
      </c>
      <c r="K11065" t="str">
        <f t="shared" si="177"/>
        <v>BOM</v>
      </c>
      <c r="L11065">
        <v>1</v>
      </c>
    </row>
    <row r="11066" spans="1:12" x14ac:dyDescent="0.3">
      <c r="A11066">
        <v>63</v>
      </c>
      <c r="B11066" t="s">
        <v>13</v>
      </c>
      <c r="C11066" t="s">
        <v>21</v>
      </c>
      <c r="D11066" t="s">
        <v>44</v>
      </c>
      <c r="E11066" t="s">
        <v>60</v>
      </c>
      <c r="F11066">
        <v>25.56</v>
      </c>
      <c r="G11066" s="3">
        <v>9432807.0800000001</v>
      </c>
      <c r="H11066" s="3">
        <v>547944.46</v>
      </c>
      <c r="J11066">
        <v>4.12</v>
      </c>
      <c r="K11066" t="str">
        <f t="shared" si="177"/>
        <v>RUIM</v>
      </c>
      <c r="L11066">
        <v>1</v>
      </c>
    </row>
    <row r="11067" spans="1:12" x14ac:dyDescent="0.3">
      <c r="A11067">
        <v>64</v>
      </c>
      <c r="B11067" t="s">
        <v>13</v>
      </c>
      <c r="C11067" t="s">
        <v>21</v>
      </c>
      <c r="D11067" t="s">
        <v>44</v>
      </c>
      <c r="E11067" t="s">
        <v>60</v>
      </c>
      <c r="F11067">
        <v>25.58</v>
      </c>
      <c r="G11067" s="3">
        <v>9432823.0399999991</v>
      </c>
      <c r="H11067" s="3">
        <v>547956.51</v>
      </c>
      <c r="J11067">
        <v>3.95</v>
      </c>
      <c r="K11067" t="str">
        <f t="shared" si="177"/>
        <v>RUIM</v>
      </c>
      <c r="L11067">
        <v>1</v>
      </c>
    </row>
    <row r="11068" spans="1:12" x14ac:dyDescent="0.3">
      <c r="A11068">
        <v>65</v>
      </c>
      <c r="B11068" t="s">
        <v>13</v>
      </c>
      <c r="C11068" t="s">
        <v>21</v>
      </c>
      <c r="D11068" t="s">
        <v>44</v>
      </c>
      <c r="E11068" t="s">
        <v>60</v>
      </c>
      <c r="F11068">
        <v>25.6</v>
      </c>
      <c r="G11068" s="3">
        <v>9432839</v>
      </c>
      <c r="H11068" s="3">
        <v>547968.56000000006</v>
      </c>
      <c r="J11068">
        <v>2.5499999999999998</v>
      </c>
      <c r="K11068" t="str">
        <f t="shared" si="177"/>
        <v>BOM</v>
      </c>
      <c r="L11068">
        <v>1</v>
      </c>
    </row>
    <row r="11069" spans="1:12" x14ac:dyDescent="0.3">
      <c r="A11069">
        <v>66</v>
      </c>
      <c r="B11069" t="s">
        <v>13</v>
      </c>
      <c r="C11069" t="s">
        <v>21</v>
      </c>
      <c r="D11069" t="s">
        <v>44</v>
      </c>
      <c r="E11069" t="s">
        <v>60</v>
      </c>
      <c r="F11069">
        <v>25.62</v>
      </c>
      <c r="G11069" s="3">
        <v>9432854.9700000007</v>
      </c>
      <c r="H11069" s="3">
        <v>547980.61</v>
      </c>
      <c r="J11069">
        <v>2.72</v>
      </c>
      <c r="K11069" t="str">
        <f t="shared" si="177"/>
        <v>REGULAR</v>
      </c>
      <c r="L11069">
        <v>1</v>
      </c>
    </row>
    <row r="11070" spans="1:12" x14ac:dyDescent="0.3">
      <c r="A11070">
        <v>67</v>
      </c>
      <c r="B11070" t="s">
        <v>13</v>
      </c>
      <c r="C11070" t="s">
        <v>21</v>
      </c>
      <c r="D11070" t="s">
        <v>44</v>
      </c>
      <c r="E11070" t="s">
        <v>60</v>
      </c>
      <c r="F11070">
        <v>25.64</v>
      </c>
      <c r="G11070" s="3">
        <v>9432870.9299999997</v>
      </c>
      <c r="H11070" s="3">
        <v>547992.65</v>
      </c>
      <c r="J11070">
        <v>2.7</v>
      </c>
      <c r="K11070" t="str">
        <f t="shared" si="177"/>
        <v>REGULAR</v>
      </c>
      <c r="L11070">
        <v>1</v>
      </c>
    </row>
    <row r="11071" spans="1:12" x14ac:dyDescent="0.3">
      <c r="A11071">
        <v>68</v>
      </c>
      <c r="B11071" t="s">
        <v>13</v>
      </c>
      <c r="C11071" t="s">
        <v>21</v>
      </c>
      <c r="D11071" t="s">
        <v>44</v>
      </c>
      <c r="E11071" t="s">
        <v>60</v>
      </c>
      <c r="F11071">
        <v>25.66</v>
      </c>
      <c r="G11071" s="3">
        <v>9432886.9000000004</v>
      </c>
      <c r="H11071" s="3">
        <v>548004.69999999995</v>
      </c>
      <c r="J11071">
        <v>3.13</v>
      </c>
      <c r="K11071" t="str">
        <f t="shared" si="177"/>
        <v>REGULAR</v>
      </c>
      <c r="L11071">
        <v>1</v>
      </c>
    </row>
    <row r="11072" spans="1:12" x14ac:dyDescent="0.3">
      <c r="A11072">
        <v>69</v>
      </c>
      <c r="B11072" t="s">
        <v>13</v>
      </c>
      <c r="C11072" t="s">
        <v>21</v>
      </c>
      <c r="D11072" t="s">
        <v>44</v>
      </c>
      <c r="E11072" t="s">
        <v>60</v>
      </c>
      <c r="F11072">
        <v>25.68</v>
      </c>
      <c r="G11072" s="3">
        <v>9432902.8599999994</v>
      </c>
      <c r="H11072" s="3">
        <v>548016.75</v>
      </c>
      <c r="J11072">
        <v>3.29</v>
      </c>
      <c r="K11072" t="str">
        <f t="shared" si="177"/>
        <v>REGULAR</v>
      </c>
      <c r="L11072">
        <v>1</v>
      </c>
    </row>
    <row r="11073" spans="1:12" x14ac:dyDescent="0.3">
      <c r="A11073">
        <v>70</v>
      </c>
      <c r="B11073" t="s">
        <v>13</v>
      </c>
      <c r="C11073" t="s">
        <v>21</v>
      </c>
      <c r="D11073" t="s">
        <v>44</v>
      </c>
      <c r="E11073" t="s">
        <v>60</v>
      </c>
      <c r="F11073">
        <v>25.7</v>
      </c>
      <c r="G11073" s="3">
        <v>9432918.8300000001</v>
      </c>
      <c r="H11073" s="3">
        <v>548028.80000000005</v>
      </c>
      <c r="J11073">
        <v>3.01</v>
      </c>
      <c r="K11073" t="str">
        <f t="shared" si="177"/>
        <v>REGULAR</v>
      </c>
      <c r="L11073">
        <v>1</v>
      </c>
    </row>
    <row r="11074" spans="1:12" x14ac:dyDescent="0.3">
      <c r="A11074">
        <v>71</v>
      </c>
      <c r="B11074" t="s">
        <v>13</v>
      </c>
      <c r="C11074" t="s">
        <v>21</v>
      </c>
      <c r="D11074" t="s">
        <v>44</v>
      </c>
      <c r="E11074" t="s">
        <v>60</v>
      </c>
      <c r="F11074">
        <v>25.72</v>
      </c>
      <c r="G11074" s="3">
        <v>9432934.7899999991</v>
      </c>
      <c r="H11074" s="3">
        <v>548040.84</v>
      </c>
      <c r="J11074">
        <v>1.88</v>
      </c>
      <c r="K11074" t="str">
        <f t="shared" si="177"/>
        <v>ÓTIMO</v>
      </c>
      <c r="L11074">
        <v>1</v>
      </c>
    </row>
    <row r="11075" spans="1:12" x14ac:dyDescent="0.3">
      <c r="A11075">
        <v>72</v>
      </c>
      <c r="B11075" t="s">
        <v>13</v>
      </c>
      <c r="C11075" t="s">
        <v>21</v>
      </c>
      <c r="D11075" t="s">
        <v>44</v>
      </c>
      <c r="E11075" t="s">
        <v>60</v>
      </c>
      <c r="F11075">
        <v>25.74</v>
      </c>
      <c r="G11075" s="3">
        <v>9432950.75</v>
      </c>
      <c r="H11075" s="3">
        <v>548052.89</v>
      </c>
      <c r="J11075">
        <v>1.51</v>
      </c>
      <c r="K11075" t="str">
        <f t="shared" si="177"/>
        <v>ÓTIMO</v>
      </c>
      <c r="L11075">
        <v>1</v>
      </c>
    </row>
    <row r="11076" spans="1:12" x14ac:dyDescent="0.3">
      <c r="A11076">
        <v>73</v>
      </c>
      <c r="B11076" t="s">
        <v>13</v>
      </c>
      <c r="C11076" t="s">
        <v>21</v>
      </c>
      <c r="D11076" t="s">
        <v>44</v>
      </c>
      <c r="E11076" t="s">
        <v>60</v>
      </c>
      <c r="F11076">
        <v>25.76</v>
      </c>
      <c r="G11076" s="3">
        <v>9432966.7200000007</v>
      </c>
      <c r="H11076" s="3">
        <v>548064.93999999994</v>
      </c>
      <c r="J11076">
        <v>2.17</v>
      </c>
      <c r="K11076" t="str">
        <f t="shared" si="177"/>
        <v>BOM</v>
      </c>
      <c r="L11076">
        <v>1</v>
      </c>
    </row>
    <row r="11077" spans="1:12" x14ac:dyDescent="0.3">
      <c r="A11077">
        <v>74</v>
      </c>
      <c r="B11077" t="s">
        <v>13</v>
      </c>
      <c r="C11077" t="s">
        <v>21</v>
      </c>
      <c r="D11077" t="s">
        <v>44</v>
      </c>
      <c r="E11077" t="s">
        <v>60</v>
      </c>
      <c r="F11077">
        <v>25.78</v>
      </c>
      <c r="G11077" s="3">
        <v>9432982.6799999997</v>
      </c>
      <c r="H11077" s="3">
        <v>548076.99</v>
      </c>
      <c r="J11077">
        <v>2.25</v>
      </c>
      <c r="K11077" t="str">
        <f t="shared" si="177"/>
        <v>BOM</v>
      </c>
      <c r="L11077">
        <v>1</v>
      </c>
    </row>
    <row r="11078" spans="1:12" x14ac:dyDescent="0.3">
      <c r="A11078">
        <v>75</v>
      </c>
      <c r="B11078" t="s">
        <v>13</v>
      </c>
      <c r="C11078" t="s">
        <v>21</v>
      </c>
      <c r="D11078" t="s">
        <v>44</v>
      </c>
      <c r="E11078" t="s">
        <v>60</v>
      </c>
      <c r="F11078">
        <v>25.8</v>
      </c>
      <c r="G11078" s="3">
        <v>9432998.6500000004</v>
      </c>
      <c r="H11078" s="3">
        <v>548089.03</v>
      </c>
      <c r="J11078">
        <v>3.02</v>
      </c>
      <c r="K11078" t="str">
        <f t="shared" si="177"/>
        <v>REGULAR</v>
      </c>
      <c r="L11078">
        <v>1</v>
      </c>
    </row>
    <row r="11079" spans="1:12" x14ac:dyDescent="0.3">
      <c r="A11079">
        <v>76</v>
      </c>
      <c r="B11079" t="s">
        <v>13</v>
      </c>
      <c r="C11079" t="s">
        <v>21</v>
      </c>
      <c r="D11079" t="s">
        <v>44</v>
      </c>
      <c r="E11079" t="s">
        <v>60</v>
      </c>
      <c r="F11079">
        <v>25.82</v>
      </c>
      <c r="G11079" s="3">
        <v>9433014.6099999994</v>
      </c>
      <c r="H11079" s="3">
        <v>548101.07999999996</v>
      </c>
      <c r="J11079">
        <v>2.71</v>
      </c>
      <c r="K11079" t="str">
        <f t="shared" si="177"/>
        <v>REGULAR</v>
      </c>
      <c r="L11079">
        <v>1</v>
      </c>
    </row>
    <row r="11080" spans="1:12" x14ac:dyDescent="0.3">
      <c r="A11080">
        <v>77</v>
      </c>
      <c r="B11080" t="s">
        <v>13</v>
      </c>
      <c r="C11080" t="s">
        <v>21</v>
      </c>
      <c r="D11080" t="s">
        <v>44</v>
      </c>
      <c r="E11080" t="s">
        <v>60</v>
      </c>
      <c r="F11080">
        <v>25.84</v>
      </c>
      <c r="G11080" s="3">
        <v>9433030.5700000003</v>
      </c>
      <c r="H11080" s="3">
        <v>548113.13</v>
      </c>
      <c r="J11080">
        <v>1.87</v>
      </c>
      <c r="K11080" t="str">
        <f t="shared" si="177"/>
        <v>ÓTIMO</v>
      </c>
      <c r="L11080">
        <v>1</v>
      </c>
    </row>
    <row r="11081" spans="1:12" x14ac:dyDescent="0.3">
      <c r="A11081">
        <v>78</v>
      </c>
      <c r="B11081" t="s">
        <v>13</v>
      </c>
      <c r="C11081" t="s">
        <v>21</v>
      </c>
      <c r="D11081" t="s">
        <v>44</v>
      </c>
      <c r="E11081" t="s">
        <v>60</v>
      </c>
      <c r="F11081">
        <v>25.86</v>
      </c>
      <c r="G11081" s="3">
        <v>9433046.5399999991</v>
      </c>
      <c r="H11081" s="3">
        <v>548125.18000000005</v>
      </c>
      <c r="J11081">
        <v>2.0099999999999998</v>
      </c>
      <c r="K11081" t="str">
        <f t="shared" si="177"/>
        <v>BOM</v>
      </c>
      <c r="L11081">
        <v>1</v>
      </c>
    </row>
    <row r="11082" spans="1:12" x14ac:dyDescent="0.3">
      <c r="A11082">
        <v>79</v>
      </c>
      <c r="B11082" t="s">
        <v>13</v>
      </c>
      <c r="C11082" t="s">
        <v>21</v>
      </c>
      <c r="D11082" t="s">
        <v>44</v>
      </c>
      <c r="E11082" t="s">
        <v>60</v>
      </c>
      <c r="F11082">
        <v>25.88</v>
      </c>
      <c r="G11082" s="3">
        <v>9433062.5</v>
      </c>
      <c r="H11082" s="3">
        <v>548137.22</v>
      </c>
      <c r="J11082">
        <v>2.46</v>
      </c>
      <c r="K11082" t="str">
        <f t="shared" si="177"/>
        <v>BOM</v>
      </c>
      <c r="L11082">
        <v>1</v>
      </c>
    </row>
    <row r="11083" spans="1:12" x14ac:dyDescent="0.3">
      <c r="A11083">
        <v>80</v>
      </c>
      <c r="B11083" t="s">
        <v>13</v>
      </c>
      <c r="C11083" t="s">
        <v>21</v>
      </c>
      <c r="D11083" t="s">
        <v>44</v>
      </c>
      <c r="E11083" t="s">
        <v>60</v>
      </c>
      <c r="F11083">
        <v>25.9</v>
      </c>
      <c r="G11083" s="3">
        <v>9433078.4700000007</v>
      </c>
      <c r="H11083" s="3">
        <v>548149.27</v>
      </c>
      <c r="J11083">
        <v>1.98</v>
      </c>
      <c r="K11083" t="str">
        <f t="shared" si="177"/>
        <v>ÓTIMO</v>
      </c>
      <c r="L11083">
        <v>1</v>
      </c>
    </row>
    <row r="11084" spans="1:12" x14ac:dyDescent="0.3">
      <c r="A11084">
        <v>81</v>
      </c>
      <c r="B11084" t="s">
        <v>13</v>
      </c>
      <c r="C11084" t="s">
        <v>21</v>
      </c>
      <c r="D11084" t="s">
        <v>44</v>
      </c>
      <c r="E11084" t="s">
        <v>60</v>
      </c>
      <c r="F11084">
        <v>25.92</v>
      </c>
      <c r="G11084" s="3">
        <v>9433094.4299999997</v>
      </c>
      <c r="H11084" s="3">
        <v>548161.31999999995</v>
      </c>
      <c r="J11084">
        <v>2.41</v>
      </c>
      <c r="K11084" t="str">
        <f t="shared" si="177"/>
        <v>BOM</v>
      </c>
      <c r="L11084">
        <v>1</v>
      </c>
    </row>
    <row r="11085" spans="1:12" x14ac:dyDescent="0.3">
      <c r="A11085">
        <v>82</v>
      </c>
      <c r="B11085" t="s">
        <v>13</v>
      </c>
      <c r="C11085" t="s">
        <v>21</v>
      </c>
      <c r="D11085" t="s">
        <v>44</v>
      </c>
      <c r="E11085" t="s">
        <v>60</v>
      </c>
      <c r="F11085">
        <v>25.94</v>
      </c>
      <c r="G11085" s="3">
        <v>9433110.4000000004</v>
      </c>
      <c r="H11085" s="3">
        <v>548173.37</v>
      </c>
      <c r="J11085">
        <v>5.49</v>
      </c>
      <c r="K11085" t="str">
        <f t="shared" si="177"/>
        <v>RUIM</v>
      </c>
      <c r="L11085">
        <v>1</v>
      </c>
    </row>
    <row r="11086" spans="1:12" x14ac:dyDescent="0.3">
      <c r="A11086">
        <v>83</v>
      </c>
      <c r="B11086" t="s">
        <v>13</v>
      </c>
      <c r="C11086" t="s">
        <v>21</v>
      </c>
      <c r="D11086" t="s">
        <v>44</v>
      </c>
      <c r="E11086" t="s">
        <v>60</v>
      </c>
      <c r="F11086">
        <v>25.96</v>
      </c>
      <c r="G11086" s="3">
        <v>9433126.3599999994</v>
      </c>
      <c r="H11086" s="3">
        <v>548185.41</v>
      </c>
      <c r="J11086">
        <v>2.5099999999999998</v>
      </c>
      <c r="K11086" t="str">
        <f t="shared" si="177"/>
        <v>BOM</v>
      </c>
      <c r="L11086">
        <v>1</v>
      </c>
    </row>
    <row r="11087" spans="1:12" x14ac:dyDescent="0.3">
      <c r="A11087">
        <v>84</v>
      </c>
      <c r="B11087" t="s">
        <v>13</v>
      </c>
      <c r="C11087" t="s">
        <v>21</v>
      </c>
      <c r="D11087" t="s">
        <v>44</v>
      </c>
      <c r="E11087" t="s">
        <v>60</v>
      </c>
      <c r="F11087">
        <v>25.98</v>
      </c>
      <c r="G11087" s="3">
        <v>9433142.3200000003</v>
      </c>
      <c r="H11087" s="3">
        <v>548197.46</v>
      </c>
      <c r="J11087">
        <v>1.95</v>
      </c>
      <c r="K11087" t="str">
        <f t="shared" si="177"/>
        <v>ÓTIMO</v>
      </c>
      <c r="L11087">
        <v>1</v>
      </c>
    </row>
    <row r="11088" spans="1:12" x14ac:dyDescent="0.3">
      <c r="A11088">
        <v>85</v>
      </c>
      <c r="B11088" t="s">
        <v>13</v>
      </c>
      <c r="C11088" t="s">
        <v>21</v>
      </c>
      <c r="D11088" t="s">
        <v>44</v>
      </c>
      <c r="E11088" t="s">
        <v>60</v>
      </c>
      <c r="F11088">
        <v>26</v>
      </c>
      <c r="G11088" s="3">
        <v>9433158.2899999991</v>
      </c>
      <c r="H11088" s="3">
        <v>548209.51</v>
      </c>
      <c r="J11088">
        <v>2.2599999999999998</v>
      </c>
      <c r="K11088" t="str">
        <f t="shared" si="177"/>
        <v>BOM</v>
      </c>
      <c r="L11088">
        <v>1</v>
      </c>
    </row>
    <row r="11089" spans="1:12" x14ac:dyDescent="0.3">
      <c r="A11089">
        <v>86</v>
      </c>
      <c r="B11089" t="s">
        <v>13</v>
      </c>
      <c r="C11089" t="s">
        <v>21</v>
      </c>
      <c r="D11089" t="s">
        <v>44</v>
      </c>
      <c r="E11089" t="s">
        <v>60</v>
      </c>
      <c r="F11089">
        <v>26.02</v>
      </c>
      <c r="G11089" s="3">
        <v>9433174.25</v>
      </c>
      <c r="H11089" s="3">
        <v>548221.56000000006</v>
      </c>
      <c r="J11089">
        <v>2.52</v>
      </c>
      <c r="K11089" t="str">
        <f t="shared" si="177"/>
        <v>BOM</v>
      </c>
      <c r="L11089">
        <v>1</v>
      </c>
    </row>
    <row r="11090" spans="1:12" x14ac:dyDescent="0.3">
      <c r="A11090">
        <v>87</v>
      </c>
      <c r="B11090" t="s">
        <v>13</v>
      </c>
      <c r="C11090" t="s">
        <v>21</v>
      </c>
      <c r="D11090" t="s">
        <v>44</v>
      </c>
      <c r="E11090" t="s">
        <v>60</v>
      </c>
      <c r="F11090">
        <v>26.04</v>
      </c>
      <c r="G11090" s="3">
        <v>9433190.2200000007</v>
      </c>
      <c r="H11090" s="3">
        <v>548233.6</v>
      </c>
      <c r="J11090">
        <v>2.54</v>
      </c>
      <c r="K11090" t="str">
        <f t="shared" si="177"/>
        <v>BOM</v>
      </c>
      <c r="L11090">
        <v>1</v>
      </c>
    </row>
    <row r="11091" spans="1:12" x14ac:dyDescent="0.3">
      <c r="A11091">
        <v>88</v>
      </c>
      <c r="B11091" t="s">
        <v>13</v>
      </c>
      <c r="C11091" t="s">
        <v>21</v>
      </c>
      <c r="D11091" t="s">
        <v>44</v>
      </c>
      <c r="E11091" t="s">
        <v>60</v>
      </c>
      <c r="F11091">
        <v>26.06</v>
      </c>
      <c r="G11091" s="3">
        <v>9433206.1799999997</v>
      </c>
      <c r="H11091" s="3">
        <v>548245.65</v>
      </c>
      <c r="J11091">
        <v>2.2999999999999998</v>
      </c>
      <c r="K11091" t="str">
        <f t="shared" si="177"/>
        <v>BOM</v>
      </c>
      <c r="L11091">
        <v>1</v>
      </c>
    </row>
    <row r="11092" spans="1:12" x14ac:dyDescent="0.3">
      <c r="A11092">
        <v>89</v>
      </c>
      <c r="B11092" t="s">
        <v>13</v>
      </c>
      <c r="C11092" t="s">
        <v>21</v>
      </c>
      <c r="D11092" t="s">
        <v>44</v>
      </c>
      <c r="E11092" t="s">
        <v>60</v>
      </c>
      <c r="F11092">
        <v>26.08</v>
      </c>
      <c r="G11092" s="3">
        <v>9433222.1500000004</v>
      </c>
      <c r="H11092" s="3">
        <v>548257.69999999995</v>
      </c>
      <c r="J11092">
        <v>1.52</v>
      </c>
      <c r="K11092" t="str">
        <f t="shared" si="177"/>
        <v>ÓTIMO</v>
      </c>
      <c r="L11092">
        <v>1</v>
      </c>
    </row>
    <row r="11093" spans="1:12" x14ac:dyDescent="0.3">
      <c r="A11093">
        <v>90</v>
      </c>
      <c r="B11093" t="s">
        <v>13</v>
      </c>
      <c r="C11093" t="s">
        <v>21</v>
      </c>
      <c r="D11093" t="s">
        <v>44</v>
      </c>
      <c r="E11093" t="s">
        <v>60</v>
      </c>
      <c r="F11093">
        <v>26.1</v>
      </c>
      <c r="G11093" s="3">
        <v>9433238.1099999994</v>
      </c>
      <c r="H11093" s="3">
        <v>548269.75</v>
      </c>
      <c r="J11093">
        <v>2.4700000000000002</v>
      </c>
      <c r="K11093" t="str">
        <f t="shared" si="177"/>
        <v>BOM</v>
      </c>
      <c r="L11093">
        <v>1</v>
      </c>
    </row>
    <row r="11094" spans="1:12" x14ac:dyDescent="0.3">
      <c r="A11094">
        <v>91</v>
      </c>
      <c r="B11094" t="s">
        <v>13</v>
      </c>
      <c r="C11094" t="s">
        <v>21</v>
      </c>
      <c r="D11094" t="s">
        <v>44</v>
      </c>
      <c r="E11094" t="s">
        <v>60</v>
      </c>
      <c r="F11094">
        <v>26.12</v>
      </c>
      <c r="G11094" s="3">
        <v>9433254.0700000003</v>
      </c>
      <c r="H11094" s="3">
        <v>548281.79</v>
      </c>
      <c r="J11094">
        <v>2.0099999999999998</v>
      </c>
      <c r="K11094" t="str">
        <f t="shared" ref="K11094:K11157" si="178">IF(J11094&lt;=2,"ÓTIMO",IF(AND(J11094&gt;=2,J11094&lt;2.7),"BOM",IF(AND(J11094&gt;=2.7,J11094&lt;3.5),"REGULAR",IF(AND(J11094&gt;=3.5,J11094&lt;5.5),"RUIM",IF(J11094&gt;=5.5,"PÉSSIMO","ERRO")))))</f>
        <v>BOM</v>
      </c>
      <c r="L11094">
        <v>1</v>
      </c>
    </row>
    <row r="11095" spans="1:12" x14ac:dyDescent="0.3">
      <c r="A11095">
        <v>92</v>
      </c>
      <c r="B11095" t="s">
        <v>13</v>
      </c>
      <c r="C11095" t="s">
        <v>21</v>
      </c>
      <c r="D11095" t="s">
        <v>44</v>
      </c>
      <c r="E11095" t="s">
        <v>60</v>
      </c>
      <c r="F11095">
        <v>26.14</v>
      </c>
      <c r="G11095" s="3">
        <v>9433270.0399999991</v>
      </c>
      <c r="H11095" s="3">
        <v>548293.84</v>
      </c>
      <c r="J11095">
        <v>4.16</v>
      </c>
      <c r="K11095" t="str">
        <f t="shared" si="178"/>
        <v>RUIM</v>
      </c>
      <c r="L11095">
        <v>1</v>
      </c>
    </row>
    <row r="11096" spans="1:12" x14ac:dyDescent="0.3">
      <c r="A11096">
        <v>93</v>
      </c>
      <c r="B11096" t="s">
        <v>13</v>
      </c>
      <c r="C11096" t="s">
        <v>21</v>
      </c>
      <c r="D11096" t="s">
        <v>44</v>
      </c>
      <c r="E11096" t="s">
        <v>60</v>
      </c>
      <c r="F11096">
        <v>26.16</v>
      </c>
      <c r="G11096" s="3">
        <v>9433286</v>
      </c>
      <c r="H11096" s="3">
        <v>548305.89</v>
      </c>
      <c r="J11096">
        <v>2.11</v>
      </c>
      <c r="K11096" t="str">
        <f t="shared" si="178"/>
        <v>BOM</v>
      </c>
      <c r="L11096">
        <v>1</v>
      </c>
    </row>
    <row r="11097" spans="1:12" x14ac:dyDescent="0.3">
      <c r="A11097">
        <v>94</v>
      </c>
      <c r="B11097" t="s">
        <v>13</v>
      </c>
      <c r="C11097" t="s">
        <v>21</v>
      </c>
      <c r="D11097" t="s">
        <v>44</v>
      </c>
      <c r="E11097" t="s">
        <v>60</v>
      </c>
      <c r="F11097">
        <v>26.18</v>
      </c>
      <c r="G11097" s="3">
        <v>9433301.9700000007</v>
      </c>
      <c r="H11097" s="3">
        <v>548317.93999999994</v>
      </c>
      <c r="J11097">
        <v>2.12</v>
      </c>
      <c r="K11097" t="str">
        <f t="shared" si="178"/>
        <v>BOM</v>
      </c>
      <c r="L11097">
        <v>1</v>
      </c>
    </row>
    <row r="11098" spans="1:12" x14ac:dyDescent="0.3">
      <c r="A11098">
        <v>95</v>
      </c>
      <c r="B11098" t="s">
        <v>13</v>
      </c>
      <c r="C11098" t="s">
        <v>21</v>
      </c>
      <c r="D11098" t="s">
        <v>44</v>
      </c>
      <c r="E11098" t="s">
        <v>60</v>
      </c>
      <c r="F11098">
        <v>26.2</v>
      </c>
      <c r="G11098" s="3">
        <v>9433317.9299999997</v>
      </c>
      <c r="H11098" s="3">
        <v>548329.98</v>
      </c>
      <c r="J11098">
        <v>1.71</v>
      </c>
      <c r="K11098" t="str">
        <f t="shared" si="178"/>
        <v>ÓTIMO</v>
      </c>
      <c r="L11098">
        <v>1</v>
      </c>
    </row>
    <row r="11099" spans="1:12" x14ac:dyDescent="0.3">
      <c r="A11099">
        <v>96</v>
      </c>
      <c r="B11099" t="s">
        <v>13</v>
      </c>
      <c r="C11099" t="s">
        <v>21</v>
      </c>
      <c r="D11099" t="s">
        <v>44</v>
      </c>
      <c r="E11099" t="s">
        <v>60</v>
      </c>
      <c r="F11099">
        <v>26.22</v>
      </c>
      <c r="G11099" s="3">
        <v>9433333.9000000004</v>
      </c>
      <c r="H11099" s="3">
        <v>548342.03</v>
      </c>
      <c r="J11099">
        <v>2.4900000000000002</v>
      </c>
      <c r="K11099" t="str">
        <f t="shared" si="178"/>
        <v>BOM</v>
      </c>
      <c r="L11099">
        <v>1</v>
      </c>
    </row>
    <row r="11100" spans="1:12" x14ac:dyDescent="0.3">
      <c r="A11100">
        <v>97</v>
      </c>
      <c r="B11100" t="s">
        <v>13</v>
      </c>
      <c r="C11100" t="s">
        <v>21</v>
      </c>
      <c r="D11100" t="s">
        <v>44</v>
      </c>
      <c r="E11100" t="s">
        <v>60</v>
      </c>
      <c r="F11100">
        <v>26.24</v>
      </c>
      <c r="G11100" s="3">
        <v>9433349.8599999994</v>
      </c>
      <c r="H11100" s="3">
        <v>548354.07999999996</v>
      </c>
      <c r="J11100">
        <v>2.0699999999999998</v>
      </c>
      <c r="K11100" t="str">
        <f t="shared" si="178"/>
        <v>BOM</v>
      </c>
      <c r="L11100">
        <v>1</v>
      </c>
    </row>
    <row r="11101" spans="1:12" x14ac:dyDescent="0.3">
      <c r="A11101">
        <v>98</v>
      </c>
      <c r="B11101" t="s">
        <v>13</v>
      </c>
      <c r="C11101" t="s">
        <v>21</v>
      </c>
      <c r="D11101" t="s">
        <v>44</v>
      </c>
      <c r="E11101" t="s">
        <v>60</v>
      </c>
      <c r="F11101">
        <v>26.26</v>
      </c>
      <c r="G11101" s="3">
        <v>9433365.8200000003</v>
      </c>
      <c r="H11101" s="3">
        <v>548366.13</v>
      </c>
      <c r="J11101">
        <v>1.88</v>
      </c>
      <c r="K11101" t="str">
        <f t="shared" si="178"/>
        <v>ÓTIMO</v>
      </c>
      <c r="L11101">
        <v>1</v>
      </c>
    </row>
    <row r="11102" spans="1:12" x14ac:dyDescent="0.3">
      <c r="A11102">
        <v>99</v>
      </c>
      <c r="B11102" t="s">
        <v>13</v>
      </c>
      <c r="C11102" t="s">
        <v>21</v>
      </c>
      <c r="D11102" t="s">
        <v>44</v>
      </c>
      <c r="E11102" t="s">
        <v>60</v>
      </c>
      <c r="F11102">
        <v>26.28</v>
      </c>
      <c r="G11102" s="3">
        <v>9433381.7899999991</v>
      </c>
      <c r="H11102" s="3">
        <v>548378.17000000004</v>
      </c>
      <c r="J11102">
        <v>1.32</v>
      </c>
      <c r="K11102" t="str">
        <f t="shared" si="178"/>
        <v>ÓTIMO</v>
      </c>
      <c r="L11102">
        <v>1</v>
      </c>
    </row>
    <row r="11103" spans="1:12" x14ac:dyDescent="0.3">
      <c r="A11103">
        <v>100</v>
      </c>
      <c r="B11103" t="s">
        <v>13</v>
      </c>
      <c r="C11103" t="s">
        <v>21</v>
      </c>
      <c r="D11103" t="s">
        <v>44</v>
      </c>
      <c r="E11103" t="s">
        <v>60</v>
      </c>
      <c r="F11103">
        <v>26.3</v>
      </c>
      <c r="G11103" s="3">
        <v>9433397.75</v>
      </c>
      <c r="H11103" s="3">
        <v>548390.22</v>
      </c>
      <c r="J11103">
        <v>1.99</v>
      </c>
      <c r="K11103" t="str">
        <f t="shared" si="178"/>
        <v>ÓTIMO</v>
      </c>
      <c r="L11103">
        <v>1</v>
      </c>
    </row>
    <row r="11104" spans="1:12" x14ac:dyDescent="0.3">
      <c r="A11104">
        <v>101</v>
      </c>
      <c r="B11104" t="s">
        <v>13</v>
      </c>
      <c r="C11104" t="s">
        <v>21</v>
      </c>
      <c r="D11104" t="s">
        <v>44</v>
      </c>
      <c r="E11104" t="s">
        <v>60</v>
      </c>
      <c r="F11104">
        <v>26.32</v>
      </c>
      <c r="G11104" s="3">
        <v>9433413.7200000007</v>
      </c>
      <c r="H11104" s="3">
        <v>548402.27</v>
      </c>
      <c r="J11104">
        <v>3.49</v>
      </c>
      <c r="K11104" t="str">
        <f t="shared" si="178"/>
        <v>REGULAR</v>
      </c>
      <c r="L11104">
        <v>1</v>
      </c>
    </row>
    <row r="11105" spans="1:12" x14ac:dyDescent="0.3">
      <c r="A11105">
        <v>102</v>
      </c>
      <c r="B11105" t="s">
        <v>13</v>
      </c>
      <c r="C11105" t="s">
        <v>21</v>
      </c>
      <c r="D11105" t="s">
        <v>44</v>
      </c>
      <c r="E11105" t="s">
        <v>60</v>
      </c>
      <c r="F11105">
        <v>26.34</v>
      </c>
      <c r="G11105" s="3">
        <v>9433429.6799999997</v>
      </c>
      <c r="H11105" s="3">
        <v>548414.31999999995</v>
      </c>
      <c r="J11105">
        <v>1.68</v>
      </c>
      <c r="K11105" t="str">
        <f t="shared" si="178"/>
        <v>ÓTIMO</v>
      </c>
      <c r="L11105">
        <v>1</v>
      </c>
    </row>
    <row r="11106" spans="1:12" x14ac:dyDescent="0.3">
      <c r="A11106">
        <v>103</v>
      </c>
      <c r="B11106" t="s">
        <v>13</v>
      </c>
      <c r="C11106" t="s">
        <v>21</v>
      </c>
      <c r="D11106" t="s">
        <v>44</v>
      </c>
      <c r="E11106" t="s">
        <v>60</v>
      </c>
      <c r="F11106">
        <v>26.36</v>
      </c>
      <c r="G11106" s="3">
        <v>9433445.6500000004</v>
      </c>
      <c r="H11106" s="3">
        <v>548426.36</v>
      </c>
      <c r="J11106">
        <v>2.04</v>
      </c>
      <c r="K11106" t="str">
        <f t="shared" si="178"/>
        <v>BOM</v>
      </c>
      <c r="L11106">
        <v>1</v>
      </c>
    </row>
    <row r="11107" spans="1:12" x14ac:dyDescent="0.3">
      <c r="A11107">
        <v>104</v>
      </c>
      <c r="B11107" t="s">
        <v>13</v>
      </c>
      <c r="C11107" t="s">
        <v>21</v>
      </c>
      <c r="D11107" t="s">
        <v>44</v>
      </c>
      <c r="E11107" t="s">
        <v>60</v>
      </c>
      <c r="F11107">
        <v>26.38</v>
      </c>
      <c r="G11107" s="3">
        <v>9433461.6099999994</v>
      </c>
      <c r="H11107" s="3">
        <v>548438.41</v>
      </c>
      <c r="J11107">
        <v>2.81</v>
      </c>
      <c r="K11107" t="str">
        <f t="shared" si="178"/>
        <v>REGULAR</v>
      </c>
      <c r="L11107">
        <v>1</v>
      </c>
    </row>
    <row r="11108" spans="1:12" x14ac:dyDescent="0.3">
      <c r="A11108">
        <v>105</v>
      </c>
      <c r="B11108" t="s">
        <v>13</v>
      </c>
      <c r="C11108" t="s">
        <v>21</v>
      </c>
      <c r="D11108" t="s">
        <v>44</v>
      </c>
      <c r="E11108" t="s">
        <v>60</v>
      </c>
      <c r="F11108">
        <v>26.4</v>
      </c>
      <c r="G11108" s="3">
        <v>9433477.7300000004</v>
      </c>
      <c r="H11108" s="3">
        <v>548450.25</v>
      </c>
      <c r="J11108">
        <v>1.78</v>
      </c>
      <c r="K11108" t="str">
        <f t="shared" si="178"/>
        <v>ÓTIMO</v>
      </c>
      <c r="L11108">
        <v>1</v>
      </c>
    </row>
    <row r="11109" spans="1:12" x14ac:dyDescent="0.3">
      <c r="A11109">
        <v>106</v>
      </c>
      <c r="B11109" t="s">
        <v>13</v>
      </c>
      <c r="C11109" t="s">
        <v>21</v>
      </c>
      <c r="D11109" t="s">
        <v>44</v>
      </c>
      <c r="E11109" t="s">
        <v>60</v>
      </c>
      <c r="F11109">
        <v>26.42</v>
      </c>
      <c r="G11109" s="3">
        <v>9433494.2799999993</v>
      </c>
      <c r="H11109" s="3">
        <v>548461.47</v>
      </c>
      <c r="J11109">
        <v>2.25</v>
      </c>
      <c r="K11109" t="str">
        <f t="shared" si="178"/>
        <v>BOM</v>
      </c>
      <c r="L11109">
        <v>1</v>
      </c>
    </row>
    <row r="11110" spans="1:12" x14ac:dyDescent="0.3">
      <c r="A11110">
        <v>107</v>
      </c>
      <c r="B11110" t="s">
        <v>13</v>
      </c>
      <c r="C11110" t="s">
        <v>21</v>
      </c>
      <c r="D11110" t="s">
        <v>44</v>
      </c>
      <c r="E11110" t="s">
        <v>60</v>
      </c>
      <c r="F11110">
        <v>26.44</v>
      </c>
      <c r="G11110" s="3">
        <v>9433511.4900000002</v>
      </c>
      <c r="H11110" s="3">
        <v>548471.65</v>
      </c>
      <c r="J11110">
        <v>1.83</v>
      </c>
      <c r="K11110" t="str">
        <f t="shared" si="178"/>
        <v>ÓTIMO</v>
      </c>
      <c r="L11110">
        <v>1</v>
      </c>
    </row>
    <row r="11111" spans="1:12" x14ac:dyDescent="0.3">
      <c r="A11111">
        <v>108</v>
      </c>
      <c r="B11111" t="s">
        <v>13</v>
      </c>
      <c r="C11111" t="s">
        <v>21</v>
      </c>
      <c r="D11111" t="s">
        <v>44</v>
      </c>
      <c r="E11111" t="s">
        <v>60</v>
      </c>
      <c r="F11111">
        <v>26.46</v>
      </c>
      <c r="G11111" s="3">
        <v>9433529.3399999999</v>
      </c>
      <c r="H11111" s="3">
        <v>548480.67000000004</v>
      </c>
      <c r="J11111">
        <v>2.13</v>
      </c>
      <c r="K11111" t="str">
        <f t="shared" si="178"/>
        <v>BOM</v>
      </c>
      <c r="L11111">
        <v>1</v>
      </c>
    </row>
    <row r="11112" spans="1:12" x14ac:dyDescent="0.3">
      <c r="A11112">
        <v>109</v>
      </c>
      <c r="B11112" t="s">
        <v>13</v>
      </c>
      <c r="C11112" t="s">
        <v>21</v>
      </c>
      <c r="D11112" t="s">
        <v>44</v>
      </c>
      <c r="E11112" t="s">
        <v>60</v>
      </c>
      <c r="F11112">
        <v>26.48</v>
      </c>
      <c r="G11112" s="3">
        <v>9433547.75</v>
      </c>
      <c r="H11112" s="3">
        <v>548488.47</v>
      </c>
      <c r="J11112">
        <v>2.8</v>
      </c>
      <c r="K11112" t="str">
        <f t="shared" si="178"/>
        <v>REGULAR</v>
      </c>
      <c r="L11112">
        <v>1</v>
      </c>
    </row>
    <row r="11113" spans="1:12" x14ac:dyDescent="0.3">
      <c r="A11113">
        <v>110</v>
      </c>
      <c r="B11113" t="s">
        <v>13</v>
      </c>
      <c r="C11113" t="s">
        <v>21</v>
      </c>
      <c r="D11113" t="s">
        <v>44</v>
      </c>
      <c r="E11113" t="s">
        <v>60</v>
      </c>
      <c r="F11113">
        <v>26.5</v>
      </c>
      <c r="G11113" s="3">
        <v>9433566.6400000006</v>
      </c>
      <c r="H11113" s="3">
        <v>548495.04</v>
      </c>
      <c r="J11113">
        <v>2.33</v>
      </c>
      <c r="K11113" t="str">
        <f t="shared" si="178"/>
        <v>BOM</v>
      </c>
      <c r="L11113">
        <v>1</v>
      </c>
    </row>
    <row r="11114" spans="1:12" x14ac:dyDescent="0.3">
      <c r="A11114">
        <v>111</v>
      </c>
      <c r="B11114" t="s">
        <v>13</v>
      </c>
      <c r="C11114" t="s">
        <v>21</v>
      </c>
      <c r="D11114" t="s">
        <v>44</v>
      </c>
      <c r="E11114" t="s">
        <v>60</v>
      </c>
      <c r="F11114">
        <v>26.52</v>
      </c>
      <c r="G11114" s="3">
        <v>9433585.9199999999</v>
      </c>
      <c r="H11114" s="3">
        <v>548500.32999999996</v>
      </c>
      <c r="J11114">
        <v>1.77</v>
      </c>
      <c r="K11114" t="str">
        <f t="shared" si="178"/>
        <v>ÓTIMO</v>
      </c>
      <c r="L11114">
        <v>1</v>
      </c>
    </row>
    <row r="11115" spans="1:12" x14ac:dyDescent="0.3">
      <c r="A11115">
        <v>112</v>
      </c>
      <c r="B11115" t="s">
        <v>13</v>
      </c>
      <c r="C11115" t="s">
        <v>21</v>
      </c>
      <c r="D11115" t="s">
        <v>44</v>
      </c>
      <c r="E11115" t="s">
        <v>60</v>
      </c>
      <c r="F11115">
        <v>26.54</v>
      </c>
      <c r="G11115" s="3">
        <v>9433605.5199999996</v>
      </c>
      <c r="H11115" s="3">
        <v>548504.31999999995</v>
      </c>
      <c r="J11115">
        <v>1.45</v>
      </c>
      <c r="K11115" t="str">
        <f t="shared" si="178"/>
        <v>ÓTIMO</v>
      </c>
      <c r="L11115">
        <v>1</v>
      </c>
    </row>
    <row r="11116" spans="1:12" x14ac:dyDescent="0.3">
      <c r="A11116">
        <v>113</v>
      </c>
      <c r="B11116" t="s">
        <v>13</v>
      </c>
      <c r="C11116" t="s">
        <v>21</v>
      </c>
      <c r="D11116" t="s">
        <v>44</v>
      </c>
      <c r="E11116" t="s">
        <v>60</v>
      </c>
      <c r="F11116">
        <v>26.56</v>
      </c>
      <c r="G11116" s="3">
        <v>9433625.3300000001</v>
      </c>
      <c r="H11116" s="3">
        <v>548507</v>
      </c>
      <c r="J11116">
        <v>1.34</v>
      </c>
      <c r="K11116" t="str">
        <f t="shared" si="178"/>
        <v>ÓTIMO</v>
      </c>
      <c r="L11116">
        <v>1</v>
      </c>
    </row>
    <row r="11117" spans="1:12" x14ac:dyDescent="0.3">
      <c r="A11117">
        <v>114</v>
      </c>
      <c r="B11117" t="s">
        <v>13</v>
      </c>
      <c r="C11117" t="s">
        <v>21</v>
      </c>
      <c r="D11117" t="s">
        <v>44</v>
      </c>
      <c r="E11117" t="s">
        <v>60</v>
      </c>
      <c r="F11117">
        <v>26.58</v>
      </c>
      <c r="G11117" s="3">
        <v>9433645.2799999993</v>
      </c>
      <c r="H11117" s="3">
        <v>548508.42000000004</v>
      </c>
      <c r="J11117">
        <v>1.1100000000000001</v>
      </c>
      <c r="K11117" t="str">
        <f t="shared" si="178"/>
        <v>ÓTIMO</v>
      </c>
      <c r="L11117">
        <v>1</v>
      </c>
    </row>
    <row r="11118" spans="1:12" x14ac:dyDescent="0.3">
      <c r="A11118">
        <v>115</v>
      </c>
      <c r="B11118" t="s">
        <v>13</v>
      </c>
      <c r="C11118" t="s">
        <v>21</v>
      </c>
      <c r="D11118" t="s">
        <v>44</v>
      </c>
      <c r="E11118" t="s">
        <v>60</v>
      </c>
      <c r="F11118">
        <v>26.6</v>
      </c>
      <c r="G11118" s="3">
        <v>9433665.2699999996</v>
      </c>
      <c r="H11118" s="3">
        <v>548508.98</v>
      </c>
      <c r="J11118">
        <v>2.0499999999999998</v>
      </c>
      <c r="K11118" t="str">
        <f t="shared" si="178"/>
        <v>BOM</v>
      </c>
      <c r="L11118">
        <v>1</v>
      </c>
    </row>
    <row r="11119" spans="1:12" x14ac:dyDescent="0.3">
      <c r="A11119">
        <v>116</v>
      </c>
      <c r="B11119" t="s">
        <v>13</v>
      </c>
      <c r="C11119" t="s">
        <v>21</v>
      </c>
      <c r="D11119" t="s">
        <v>44</v>
      </c>
      <c r="E11119" t="s">
        <v>60</v>
      </c>
      <c r="F11119">
        <v>26.62</v>
      </c>
      <c r="G11119" s="3">
        <v>9433685.2699999996</v>
      </c>
      <c r="H11119" s="3">
        <v>548509.23</v>
      </c>
      <c r="J11119">
        <v>2.2799999999999998</v>
      </c>
      <c r="K11119" t="str">
        <f t="shared" si="178"/>
        <v>BOM</v>
      </c>
      <c r="L11119">
        <v>1</v>
      </c>
    </row>
    <row r="11120" spans="1:12" x14ac:dyDescent="0.3">
      <c r="A11120">
        <v>117</v>
      </c>
      <c r="B11120" t="s">
        <v>13</v>
      </c>
      <c r="C11120" t="s">
        <v>21</v>
      </c>
      <c r="D11120" t="s">
        <v>44</v>
      </c>
      <c r="E11120" t="s">
        <v>60</v>
      </c>
      <c r="F11120">
        <v>26.64</v>
      </c>
      <c r="G11120" s="3">
        <v>9433705.2699999996</v>
      </c>
      <c r="H11120" s="3">
        <v>548609.46</v>
      </c>
      <c r="J11120">
        <v>1.41</v>
      </c>
      <c r="K11120" t="str">
        <f t="shared" si="178"/>
        <v>ÓTIMO</v>
      </c>
      <c r="L11120">
        <v>1</v>
      </c>
    </row>
    <row r="11121" spans="1:12" x14ac:dyDescent="0.3">
      <c r="A11121">
        <v>118</v>
      </c>
      <c r="B11121" t="s">
        <v>13</v>
      </c>
      <c r="C11121" t="s">
        <v>21</v>
      </c>
      <c r="D11121" t="s">
        <v>44</v>
      </c>
      <c r="E11121" t="s">
        <v>60</v>
      </c>
      <c r="F11121">
        <v>26.66</v>
      </c>
      <c r="G11121" s="3">
        <v>9433725.2699999996</v>
      </c>
      <c r="H11121" s="3">
        <v>548509.68000000005</v>
      </c>
      <c r="J11121">
        <v>2.31</v>
      </c>
      <c r="K11121" t="str">
        <f t="shared" si="178"/>
        <v>BOM</v>
      </c>
      <c r="L11121">
        <v>1</v>
      </c>
    </row>
    <row r="11122" spans="1:12" x14ac:dyDescent="0.3">
      <c r="A11122">
        <v>119</v>
      </c>
      <c r="B11122" t="s">
        <v>13</v>
      </c>
      <c r="C11122" t="s">
        <v>21</v>
      </c>
      <c r="D11122" t="s">
        <v>44</v>
      </c>
      <c r="E11122" t="s">
        <v>60</v>
      </c>
      <c r="F11122">
        <v>26.68</v>
      </c>
      <c r="G11122" s="3">
        <v>9433745.2699999996</v>
      </c>
      <c r="H11122" s="3">
        <v>548509.91</v>
      </c>
      <c r="J11122">
        <v>2.44</v>
      </c>
      <c r="K11122" t="str">
        <f t="shared" si="178"/>
        <v>BOM</v>
      </c>
      <c r="L11122">
        <v>1</v>
      </c>
    </row>
    <row r="11123" spans="1:12" x14ac:dyDescent="0.3">
      <c r="A11123">
        <v>120</v>
      </c>
      <c r="B11123" t="s">
        <v>13</v>
      </c>
      <c r="C11123" t="s">
        <v>21</v>
      </c>
      <c r="D11123" t="s">
        <v>44</v>
      </c>
      <c r="E11123" t="s">
        <v>60</v>
      </c>
      <c r="F11123">
        <v>26.7</v>
      </c>
      <c r="G11123" s="3">
        <v>9433765.2699999996</v>
      </c>
      <c r="H11123" s="3">
        <v>548510.13</v>
      </c>
      <c r="J11123">
        <v>2.54</v>
      </c>
      <c r="K11123" t="str">
        <f t="shared" si="178"/>
        <v>BOM</v>
      </c>
      <c r="L11123">
        <v>1</v>
      </c>
    </row>
    <row r="11124" spans="1:12" x14ac:dyDescent="0.3">
      <c r="A11124">
        <v>121</v>
      </c>
      <c r="B11124" t="s">
        <v>13</v>
      </c>
      <c r="C11124" t="s">
        <v>21</v>
      </c>
      <c r="D11124" t="s">
        <v>44</v>
      </c>
      <c r="E11124" t="s">
        <v>60</v>
      </c>
      <c r="F11124">
        <v>26.72</v>
      </c>
      <c r="G11124" s="3">
        <v>9433785.2599999998</v>
      </c>
      <c r="H11124" s="3">
        <v>548510.36</v>
      </c>
      <c r="J11124">
        <v>1.84</v>
      </c>
      <c r="K11124" t="str">
        <f t="shared" si="178"/>
        <v>ÓTIMO</v>
      </c>
      <c r="L11124">
        <v>1</v>
      </c>
    </row>
    <row r="11125" spans="1:12" x14ac:dyDescent="0.3">
      <c r="A11125">
        <v>122</v>
      </c>
      <c r="B11125" t="s">
        <v>13</v>
      </c>
      <c r="C11125" t="s">
        <v>21</v>
      </c>
      <c r="D11125" t="s">
        <v>44</v>
      </c>
      <c r="E11125" t="s">
        <v>60</v>
      </c>
      <c r="F11125">
        <v>26.74</v>
      </c>
      <c r="G11125" s="3">
        <v>9433805.2599999998</v>
      </c>
      <c r="H11125" s="3">
        <v>548510.59</v>
      </c>
      <c r="J11125">
        <v>3.51</v>
      </c>
      <c r="K11125" t="str">
        <f t="shared" si="178"/>
        <v>RUIM</v>
      </c>
      <c r="L11125">
        <v>1</v>
      </c>
    </row>
    <row r="11126" spans="1:12" x14ac:dyDescent="0.3">
      <c r="A11126">
        <v>123</v>
      </c>
      <c r="B11126" t="s">
        <v>13</v>
      </c>
      <c r="C11126" t="s">
        <v>21</v>
      </c>
      <c r="D11126" t="s">
        <v>44</v>
      </c>
      <c r="E11126" t="s">
        <v>60</v>
      </c>
      <c r="F11126">
        <v>26.76</v>
      </c>
      <c r="G11126" s="3">
        <v>9433825.2599999998</v>
      </c>
      <c r="H11126" s="3">
        <v>548510.81000000006</v>
      </c>
      <c r="J11126">
        <v>1.91</v>
      </c>
      <c r="K11126" t="str">
        <f t="shared" si="178"/>
        <v>ÓTIMO</v>
      </c>
      <c r="L11126">
        <v>1</v>
      </c>
    </row>
    <row r="11127" spans="1:12" x14ac:dyDescent="0.3">
      <c r="A11127">
        <v>124</v>
      </c>
      <c r="B11127" t="s">
        <v>13</v>
      </c>
      <c r="C11127" t="s">
        <v>21</v>
      </c>
      <c r="D11127" t="s">
        <v>44</v>
      </c>
      <c r="E11127" t="s">
        <v>60</v>
      </c>
      <c r="F11127">
        <v>26.78</v>
      </c>
      <c r="G11127" s="3">
        <v>9433845.2599999998</v>
      </c>
      <c r="H11127" s="3">
        <v>548511.04</v>
      </c>
      <c r="J11127">
        <v>1.56</v>
      </c>
      <c r="K11127" t="str">
        <f t="shared" si="178"/>
        <v>ÓTIMO</v>
      </c>
      <c r="L11127">
        <v>1</v>
      </c>
    </row>
    <row r="11128" spans="1:12" x14ac:dyDescent="0.3">
      <c r="A11128">
        <v>125</v>
      </c>
      <c r="B11128" t="s">
        <v>13</v>
      </c>
      <c r="C11128" t="s">
        <v>21</v>
      </c>
      <c r="D11128" t="s">
        <v>44</v>
      </c>
      <c r="E11128" t="s">
        <v>60</v>
      </c>
      <c r="F11128">
        <v>26.8</v>
      </c>
      <c r="G11128" s="3">
        <v>9433865.2599999998</v>
      </c>
      <c r="H11128" s="3">
        <v>548511.26</v>
      </c>
      <c r="J11128">
        <v>3.29</v>
      </c>
      <c r="K11128" t="str">
        <f t="shared" si="178"/>
        <v>REGULAR</v>
      </c>
      <c r="L11128">
        <v>1</v>
      </c>
    </row>
    <row r="11129" spans="1:12" x14ac:dyDescent="0.3">
      <c r="A11129">
        <v>126</v>
      </c>
      <c r="B11129" t="s">
        <v>13</v>
      </c>
      <c r="C11129" t="s">
        <v>21</v>
      </c>
      <c r="D11129" t="s">
        <v>44</v>
      </c>
      <c r="E11129" t="s">
        <v>60</v>
      </c>
      <c r="F11129">
        <v>26.82</v>
      </c>
      <c r="G11129" s="3">
        <v>9433885.2599999998</v>
      </c>
      <c r="H11129" s="3">
        <v>548511.49</v>
      </c>
      <c r="J11129">
        <v>1.47</v>
      </c>
      <c r="K11129" t="str">
        <f t="shared" si="178"/>
        <v>ÓTIMO</v>
      </c>
      <c r="L11129">
        <v>1</v>
      </c>
    </row>
    <row r="11130" spans="1:12" x14ac:dyDescent="0.3">
      <c r="A11130">
        <v>127</v>
      </c>
      <c r="B11130" t="s">
        <v>13</v>
      </c>
      <c r="C11130" t="s">
        <v>21</v>
      </c>
      <c r="D11130" t="s">
        <v>44</v>
      </c>
      <c r="E11130" t="s">
        <v>60</v>
      </c>
      <c r="F11130">
        <v>26.84</v>
      </c>
      <c r="G11130" s="3">
        <v>9433905.2599999998</v>
      </c>
      <c r="H11130" s="3">
        <v>548511.72</v>
      </c>
      <c r="J11130">
        <v>1.46</v>
      </c>
      <c r="K11130" t="str">
        <f t="shared" si="178"/>
        <v>ÓTIMO</v>
      </c>
      <c r="L11130">
        <v>1</v>
      </c>
    </row>
    <row r="11131" spans="1:12" x14ac:dyDescent="0.3">
      <c r="A11131">
        <v>128</v>
      </c>
      <c r="B11131" t="s">
        <v>13</v>
      </c>
      <c r="C11131" t="s">
        <v>21</v>
      </c>
      <c r="D11131" t="s">
        <v>44</v>
      </c>
      <c r="E11131" t="s">
        <v>60</v>
      </c>
      <c r="F11131">
        <v>26.86</v>
      </c>
      <c r="G11131" s="3">
        <v>9433925.25</v>
      </c>
      <c r="H11131" s="3">
        <v>548511.93999999994</v>
      </c>
      <c r="J11131">
        <v>1.59</v>
      </c>
      <c r="K11131" t="str">
        <f t="shared" si="178"/>
        <v>ÓTIMO</v>
      </c>
      <c r="L11131">
        <v>1</v>
      </c>
    </row>
    <row r="11132" spans="1:12" x14ac:dyDescent="0.3">
      <c r="A11132">
        <v>129</v>
      </c>
      <c r="B11132" t="s">
        <v>13</v>
      </c>
      <c r="C11132" t="s">
        <v>21</v>
      </c>
      <c r="D11132" t="s">
        <v>44</v>
      </c>
      <c r="E11132" t="s">
        <v>60</v>
      </c>
      <c r="F11132">
        <v>26.88</v>
      </c>
      <c r="G11132" s="3">
        <v>9433945.25</v>
      </c>
      <c r="H11132" s="3">
        <v>548512.17000000004</v>
      </c>
      <c r="J11132">
        <v>1.68</v>
      </c>
      <c r="K11132" t="str">
        <f t="shared" si="178"/>
        <v>ÓTIMO</v>
      </c>
      <c r="L11132">
        <v>1</v>
      </c>
    </row>
    <row r="11133" spans="1:12" x14ac:dyDescent="0.3">
      <c r="A11133">
        <v>130</v>
      </c>
      <c r="B11133" t="s">
        <v>13</v>
      </c>
      <c r="C11133" t="s">
        <v>21</v>
      </c>
      <c r="D11133" t="s">
        <v>44</v>
      </c>
      <c r="E11133" t="s">
        <v>60</v>
      </c>
      <c r="F11133">
        <v>26.9</v>
      </c>
      <c r="G11133" s="3">
        <v>9433965.25</v>
      </c>
      <c r="H11133" s="3">
        <v>548512.4</v>
      </c>
      <c r="J11133">
        <v>1.44</v>
      </c>
      <c r="K11133" t="str">
        <f t="shared" si="178"/>
        <v>ÓTIMO</v>
      </c>
      <c r="L11133">
        <v>1</v>
      </c>
    </row>
    <row r="11134" spans="1:12" x14ac:dyDescent="0.3">
      <c r="A11134">
        <v>131</v>
      </c>
      <c r="B11134" t="s">
        <v>13</v>
      </c>
      <c r="C11134" t="s">
        <v>21</v>
      </c>
      <c r="D11134" t="s">
        <v>44</v>
      </c>
      <c r="E11134" t="s">
        <v>60</v>
      </c>
      <c r="F11134">
        <v>26.92</v>
      </c>
      <c r="G11134" s="3">
        <v>9433985.25</v>
      </c>
      <c r="H11134" s="3">
        <v>548512.62</v>
      </c>
      <c r="J11134">
        <v>1.1100000000000001</v>
      </c>
      <c r="K11134" t="str">
        <f t="shared" si="178"/>
        <v>ÓTIMO</v>
      </c>
      <c r="L11134">
        <v>1</v>
      </c>
    </row>
    <row r="11135" spans="1:12" x14ac:dyDescent="0.3">
      <c r="A11135">
        <v>132</v>
      </c>
      <c r="B11135" t="s">
        <v>13</v>
      </c>
      <c r="C11135" t="s">
        <v>21</v>
      </c>
      <c r="D11135" t="s">
        <v>44</v>
      </c>
      <c r="E11135" t="s">
        <v>60</v>
      </c>
      <c r="F11135">
        <v>26.94</v>
      </c>
      <c r="G11135" s="3">
        <v>9434005.25</v>
      </c>
      <c r="H11135" s="3">
        <v>548512.85</v>
      </c>
      <c r="J11135">
        <v>1.29</v>
      </c>
      <c r="K11135" t="str">
        <f t="shared" si="178"/>
        <v>ÓTIMO</v>
      </c>
      <c r="L11135">
        <v>1</v>
      </c>
    </row>
    <row r="11136" spans="1:12" x14ac:dyDescent="0.3">
      <c r="A11136">
        <v>133</v>
      </c>
      <c r="B11136" t="s">
        <v>13</v>
      </c>
      <c r="C11136" t="s">
        <v>21</v>
      </c>
      <c r="D11136" t="s">
        <v>44</v>
      </c>
      <c r="E11136" t="s">
        <v>60</v>
      </c>
      <c r="F11136">
        <v>26.96</v>
      </c>
      <c r="G11136" s="3">
        <v>9434025.25</v>
      </c>
      <c r="H11136" s="3">
        <v>548513.06999999995</v>
      </c>
      <c r="J11136">
        <v>1.82</v>
      </c>
      <c r="K11136" t="str">
        <f t="shared" si="178"/>
        <v>ÓTIMO</v>
      </c>
      <c r="L11136">
        <v>1</v>
      </c>
    </row>
    <row r="11137" spans="1:12" x14ac:dyDescent="0.3">
      <c r="A11137">
        <v>134</v>
      </c>
      <c r="B11137" t="s">
        <v>13</v>
      </c>
      <c r="C11137" t="s">
        <v>21</v>
      </c>
      <c r="D11137" t="s">
        <v>44</v>
      </c>
      <c r="E11137" t="s">
        <v>60</v>
      </c>
      <c r="F11137">
        <v>26.98</v>
      </c>
      <c r="G11137" s="3">
        <v>9434045.25</v>
      </c>
      <c r="H11137" s="3">
        <v>548513.30000000005</v>
      </c>
      <c r="J11137">
        <v>2.0499999999999998</v>
      </c>
      <c r="K11137" t="str">
        <f t="shared" si="178"/>
        <v>BOM</v>
      </c>
      <c r="L11137">
        <v>1</v>
      </c>
    </row>
    <row r="11138" spans="1:12" x14ac:dyDescent="0.3">
      <c r="A11138">
        <v>135</v>
      </c>
      <c r="B11138" t="s">
        <v>13</v>
      </c>
      <c r="C11138" t="s">
        <v>21</v>
      </c>
      <c r="D11138" t="s">
        <v>44</v>
      </c>
      <c r="E11138" t="s">
        <v>60</v>
      </c>
      <c r="F11138">
        <v>27</v>
      </c>
      <c r="G11138" s="3">
        <v>9434065.25</v>
      </c>
      <c r="H11138" s="3">
        <v>548513.53</v>
      </c>
      <c r="J11138">
        <v>3.11</v>
      </c>
      <c r="K11138" t="str">
        <f t="shared" si="178"/>
        <v>REGULAR</v>
      </c>
      <c r="L11138">
        <v>1</v>
      </c>
    </row>
    <row r="11139" spans="1:12" x14ac:dyDescent="0.3">
      <c r="A11139">
        <v>136</v>
      </c>
      <c r="B11139" t="s">
        <v>13</v>
      </c>
      <c r="C11139" t="s">
        <v>21</v>
      </c>
      <c r="D11139" t="s">
        <v>44</v>
      </c>
      <c r="E11139" t="s">
        <v>60</v>
      </c>
      <c r="F11139">
        <v>27.02</v>
      </c>
      <c r="G11139" s="3">
        <v>9434085.2400000002</v>
      </c>
      <c r="H11139" s="3">
        <v>548513.75</v>
      </c>
      <c r="J11139">
        <v>5.08</v>
      </c>
      <c r="K11139" t="str">
        <f t="shared" si="178"/>
        <v>RUIM</v>
      </c>
      <c r="L11139">
        <v>1</v>
      </c>
    </row>
    <row r="11140" spans="1:12" x14ac:dyDescent="0.3">
      <c r="A11140">
        <v>137</v>
      </c>
      <c r="B11140" t="s">
        <v>13</v>
      </c>
      <c r="C11140" t="s">
        <v>21</v>
      </c>
      <c r="D11140" t="s">
        <v>44</v>
      </c>
      <c r="E11140" t="s">
        <v>60</v>
      </c>
      <c r="F11140">
        <v>27.04</v>
      </c>
      <c r="G11140" s="3">
        <v>9434105.2400000002</v>
      </c>
      <c r="H11140" s="3">
        <v>548513.98</v>
      </c>
      <c r="J11140">
        <v>1.91</v>
      </c>
      <c r="K11140" t="str">
        <f t="shared" si="178"/>
        <v>ÓTIMO</v>
      </c>
      <c r="L11140">
        <v>1</v>
      </c>
    </row>
    <row r="11141" spans="1:12" x14ac:dyDescent="0.3">
      <c r="A11141">
        <v>138</v>
      </c>
      <c r="B11141" t="s">
        <v>13</v>
      </c>
      <c r="C11141" t="s">
        <v>21</v>
      </c>
      <c r="D11141" t="s">
        <v>44</v>
      </c>
      <c r="E11141" t="s">
        <v>60</v>
      </c>
      <c r="F11141">
        <v>27.06</v>
      </c>
      <c r="G11141" s="3">
        <v>9434125.2400000002</v>
      </c>
      <c r="H11141" s="3">
        <v>548514.19999999995</v>
      </c>
      <c r="J11141">
        <v>1.91</v>
      </c>
      <c r="K11141" t="str">
        <f t="shared" si="178"/>
        <v>ÓTIMO</v>
      </c>
      <c r="L11141">
        <v>1</v>
      </c>
    </row>
    <row r="11142" spans="1:12" x14ac:dyDescent="0.3">
      <c r="A11142">
        <v>139</v>
      </c>
      <c r="B11142" t="s">
        <v>13</v>
      </c>
      <c r="C11142" t="s">
        <v>21</v>
      </c>
      <c r="D11142" t="s">
        <v>44</v>
      </c>
      <c r="E11142" t="s">
        <v>60</v>
      </c>
      <c r="F11142">
        <v>27.08</v>
      </c>
      <c r="G11142" s="3">
        <v>9434145.2400000002</v>
      </c>
      <c r="H11142" s="3">
        <v>548514.43000000005</v>
      </c>
      <c r="J11142">
        <v>2.85</v>
      </c>
      <c r="K11142" t="str">
        <f t="shared" si="178"/>
        <v>REGULAR</v>
      </c>
      <c r="L11142">
        <v>1</v>
      </c>
    </row>
    <row r="11143" spans="1:12" x14ac:dyDescent="0.3">
      <c r="A11143">
        <v>140</v>
      </c>
      <c r="B11143" t="s">
        <v>13</v>
      </c>
      <c r="C11143" t="s">
        <v>21</v>
      </c>
      <c r="D11143" t="s">
        <v>44</v>
      </c>
      <c r="E11143" t="s">
        <v>60</v>
      </c>
      <c r="F11143">
        <v>27.1</v>
      </c>
      <c r="G11143" s="3">
        <v>9434165.2400000002</v>
      </c>
      <c r="H11143" s="3">
        <v>548514.66</v>
      </c>
      <c r="J11143">
        <v>3.02</v>
      </c>
      <c r="K11143" t="str">
        <f t="shared" si="178"/>
        <v>REGULAR</v>
      </c>
      <c r="L11143">
        <v>1</v>
      </c>
    </row>
    <row r="11144" spans="1:12" x14ac:dyDescent="0.3">
      <c r="A11144">
        <v>141</v>
      </c>
      <c r="B11144" t="s">
        <v>13</v>
      </c>
      <c r="C11144" t="s">
        <v>21</v>
      </c>
      <c r="D11144" t="s">
        <v>44</v>
      </c>
      <c r="E11144" t="s">
        <v>60</v>
      </c>
      <c r="F11144">
        <v>27.12</v>
      </c>
      <c r="G11144" s="3">
        <v>9434185.2400000002</v>
      </c>
      <c r="H11144" s="3">
        <v>548514.88</v>
      </c>
      <c r="J11144">
        <v>1.56</v>
      </c>
      <c r="K11144" t="str">
        <f t="shared" si="178"/>
        <v>ÓTIMO</v>
      </c>
      <c r="L11144">
        <v>1</v>
      </c>
    </row>
    <row r="11145" spans="1:12" x14ac:dyDescent="0.3">
      <c r="A11145">
        <v>142</v>
      </c>
      <c r="B11145" t="s">
        <v>13</v>
      </c>
      <c r="C11145" t="s">
        <v>21</v>
      </c>
      <c r="D11145" t="s">
        <v>44</v>
      </c>
      <c r="E11145" t="s">
        <v>60</v>
      </c>
      <c r="F11145">
        <v>27.14</v>
      </c>
      <c r="G11145" s="3">
        <v>9434205.2400000002</v>
      </c>
      <c r="H11145" s="3">
        <v>548515.11</v>
      </c>
      <c r="J11145">
        <v>2.29</v>
      </c>
      <c r="K11145" t="str">
        <f t="shared" si="178"/>
        <v>BOM</v>
      </c>
      <c r="L11145">
        <v>1</v>
      </c>
    </row>
    <row r="11146" spans="1:12" x14ac:dyDescent="0.3">
      <c r="A11146">
        <v>143</v>
      </c>
      <c r="B11146" t="s">
        <v>13</v>
      </c>
      <c r="C11146" t="s">
        <v>21</v>
      </c>
      <c r="D11146" t="s">
        <v>44</v>
      </c>
      <c r="E11146" t="s">
        <v>60</v>
      </c>
      <c r="F11146">
        <v>27.16</v>
      </c>
      <c r="G11146" s="3">
        <v>9434225.2400000002</v>
      </c>
      <c r="H11146" s="3">
        <v>548515.32999999996</v>
      </c>
      <c r="J11146">
        <v>2.3199999999999998</v>
      </c>
      <c r="K11146" t="str">
        <f t="shared" si="178"/>
        <v>BOM</v>
      </c>
      <c r="L11146">
        <v>1</v>
      </c>
    </row>
    <row r="11147" spans="1:12" x14ac:dyDescent="0.3">
      <c r="A11147">
        <v>144</v>
      </c>
      <c r="B11147" t="s">
        <v>13</v>
      </c>
      <c r="C11147" t="s">
        <v>21</v>
      </c>
      <c r="D11147" t="s">
        <v>44</v>
      </c>
      <c r="E11147" t="s">
        <v>60</v>
      </c>
      <c r="F11147">
        <v>27.18</v>
      </c>
      <c r="G11147" s="3">
        <v>9434245.2300000004</v>
      </c>
      <c r="H11147" s="3">
        <v>548515.56000000006</v>
      </c>
      <c r="J11147">
        <v>1.62</v>
      </c>
      <c r="K11147" t="str">
        <f t="shared" si="178"/>
        <v>ÓTIMO</v>
      </c>
      <c r="L11147">
        <v>1</v>
      </c>
    </row>
    <row r="11148" spans="1:12" x14ac:dyDescent="0.3">
      <c r="A11148">
        <v>145</v>
      </c>
      <c r="B11148" t="s">
        <v>13</v>
      </c>
      <c r="C11148" t="s">
        <v>21</v>
      </c>
      <c r="D11148" t="s">
        <v>44</v>
      </c>
      <c r="E11148" t="s">
        <v>60</v>
      </c>
      <c r="F11148">
        <v>27.2</v>
      </c>
      <c r="G11148" s="3">
        <v>9434265.2300000004</v>
      </c>
      <c r="H11148" s="3">
        <v>548515.79</v>
      </c>
      <c r="J11148">
        <v>2</v>
      </c>
      <c r="K11148" t="str">
        <f t="shared" si="178"/>
        <v>ÓTIMO</v>
      </c>
      <c r="L11148">
        <v>1</v>
      </c>
    </row>
    <row r="11149" spans="1:12" x14ac:dyDescent="0.3">
      <c r="A11149">
        <v>146</v>
      </c>
      <c r="B11149" t="s">
        <v>13</v>
      </c>
      <c r="C11149" t="s">
        <v>21</v>
      </c>
      <c r="D11149" t="s">
        <v>44</v>
      </c>
      <c r="E11149" t="s">
        <v>60</v>
      </c>
      <c r="F11149">
        <v>27.22</v>
      </c>
      <c r="G11149" s="3">
        <v>9434282.4900000002</v>
      </c>
      <c r="H11149" s="3">
        <v>548515.98</v>
      </c>
      <c r="J11149">
        <v>2.14</v>
      </c>
      <c r="K11149" t="str">
        <f t="shared" si="178"/>
        <v>BOM</v>
      </c>
      <c r="L11149">
        <v>1</v>
      </c>
    </row>
    <row r="11150" spans="1:12" x14ac:dyDescent="0.3">
      <c r="A11150">
        <v>147</v>
      </c>
      <c r="B11150" t="s">
        <v>13</v>
      </c>
      <c r="C11150" t="s">
        <v>21</v>
      </c>
      <c r="D11150" t="s">
        <v>44</v>
      </c>
      <c r="E11150" t="s">
        <v>60</v>
      </c>
      <c r="F11150">
        <v>27.24</v>
      </c>
      <c r="G11150" s="3">
        <v>9434305.2300000004</v>
      </c>
      <c r="H11150" s="3">
        <v>548516.24</v>
      </c>
      <c r="J11150">
        <v>2.06</v>
      </c>
      <c r="K11150" t="str">
        <f t="shared" si="178"/>
        <v>BOM</v>
      </c>
      <c r="L11150">
        <v>1</v>
      </c>
    </row>
    <row r="11151" spans="1:12" x14ac:dyDescent="0.3">
      <c r="A11151">
        <v>148</v>
      </c>
      <c r="B11151" t="s">
        <v>13</v>
      </c>
      <c r="C11151" t="s">
        <v>21</v>
      </c>
      <c r="D11151" t="s">
        <v>44</v>
      </c>
      <c r="E11151" t="s">
        <v>60</v>
      </c>
      <c r="F11151">
        <v>27.26</v>
      </c>
      <c r="G11151" s="3">
        <v>9434325.2300000004</v>
      </c>
      <c r="H11151" s="3">
        <v>548516.46</v>
      </c>
      <c r="J11151">
        <v>2.41</v>
      </c>
      <c r="K11151" t="str">
        <f t="shared" si="178"/>
        <v>BOM</v>
      </c>
      <c r="L11151">
        <v>1</v>
      </c>
    </row>
    <row r="11152" spans="1:12" x14ac:dyDescent="0.3">
      <c r="A11152">
        <v>149</v>
      </c>
      <c r="B11152" t="s">
        <v>13</v>
      </c>
      <c r="C11152" t="s">
        <v>21</v>
      </c>
      <c r="D11152" t="s">
        <v>44</v>
      </c>
      <c r="E11152" t="s">
        <v>60</v>
      </c>
      <c r="F11152">
        <v>27.28</v>
      </c>
      <c r="G11152" s="3">
        <v>9434345.2300000004</v>
      </c>
      <c r="H11152" s="3">
        <v>548516.68999999994</v>
      </c>
      <c r="J11152">
        <v>3.06</v>
      </c>
      <c r="K11152" t="str">
        <f t="shared" si="178"/>
        <v>REGULAR</v>
      </c>
      <c r="L11152">
        <v>1</v>
      </c>
    </row>
    <row r="11153" spans="1:12" x14ac:dyDescent="0.3">
      <c r="A11153">
        <v>150</v>
      </c>
      <c r="B11153" t="s">
        <v>13</v>
      </c>
      <c r="C11153" t="s">
        <v>21</v>
      </c>
      <c r="D11153" t="s">
        <v>44</v>
      </c>
      <c r="E11153" t="s">
        <v>60</v>
      </c>
      <c r="F11153">
        <v>27.3</v>
      </c>
      <c r="G11153" s="3">
        <v>9434365.2300000004</v>
      </c>
      <c r="H11153" s="3">
        <v>548517</v>
      </c>
      <c r="J11153">
        <v>2.37</v>
      </c>
      <c r="K11153" t="str">
        <f t="shared" si="178"/>
        <v>BOM</v>
      </c>
      <c r="L11153">
        <v>1</v>
      </c>
    </row>
    <row r="11154" spans="1:12" x14ac:dyDescent="0.3">
      <c r="A11154">
        <v>151</v>
      </c>
      <c r="B11154" t="s">
        <v>13</v>
      </c>
      <c r="C11154" t="s">
        <v>21</v>
      </c>
      <c r="D11154" t="s">
        <v>44</v>
      </c>
      <c r="E11154" t="s">
        <v>60</v>
      </c>
      <c r="F11154">
        <v>27.32</v>
      </c>
      <c r="G11154" s="3">
        <v>9434385.1899999995</v>
      </c>
      <c r="H11154" s="3">
        <v>548518.13</v>
      </c>
      <c r="J11154">
        <v>5.15</v>
      </c>
      <c r="K11154" t="str">
        <f t="shared" si="178"/>
        <v>RUIM</v>
      </c>
      <c r="L11154">
        <v>1</v>
      </c>
    </row>
    <row r="11155" spans="1:12" x14ac:dyDescent="0.3">
      <c r="A11155">
        <v>152</v>
      </c>
      <c r="B11155" t="s">
        <v>13</v>
      </c>
      <c r="C11155" t="s">
        <v>21</v>
      </c>
      <c r="D11155" t="s">
        <v>44</v>
      </c>
      <c r="E11155" t="s">
        <v>60</v>
      </c>
      <c r="F11155">
        <v>27.34</v>
      </c>
      <c r="G11155" s="3">
        <v>9434404.9499999993</v>
      </c>
      <c r="H11155" s="3">
        <v>548521.13</v>
      </c>
      <c r="J11155">
        <v>3.17</v>
      </c>
      <c r="K11155" t="str">
        <f t="shared" si="178"/>
        <v>REGULAR</v>
      </c>
      <c r="L11155">
        <v>1</v>
      </c>
    </row>
    <row r="11156" spans="1:12" x14ac:dyDescent="0.3">
      <c r="A11156">
        <v>153</v>
      </c>
      <c r="B11156" t="s">
        <v>13</v>
      </c>
      <c r="C11156" t="s">
        <v>21</v>
      </c>
      <c r="D11156" t="s">
        <v>44</v>
      </c>
      <c r="E11156" t="s">
        <v>60</v>
      </c>
      <c r="F11156">
        <v>27.36</v>
      </c>
      <c r="G11156" s="3">
        <v>9434424.1500000004</v>
      </c>
      <c r="H11156" s="3">
        <v>548526.67000000004</v>
      </c>
      <c r="J11156">
        <v>1.25</v>
      </c>
      <c r="K11156" t="str">
        <f t="shared" si="178"/>
        <v>ÓTIMO</v>
      </c>
      <c r="L11156">
        <v>1</v>
      </c>
    </row>
    <row r="11157" spans="1:12" x14ac:dyDescent="0.3">
      <c r="A11157">
        <v>154</v>
      </c>
      <c r="B11157" t="s">
        <v>13</v>
      </c>
      <c r="C11157" t="s">
        <v>21</v>
      </c>
      <c r="D11157" t="s">
        <v>44</v>
      </c>
      <c r="E11157" t="s">
        <v>60</v>
      </c>
      <c r="F11157">
        <v>27.38</v>
      </c>
      <c r="G11157" s="3">
        <v>9434442.4499999993</v>
      </c>
      <c r="H11157" s="3">
        <v>548534.71</v>
      </c>
      <c r="J11157">
        <v>1.38</v>
      </c>
      <c r="K11157" t="str">
        <f t="shared" si="178"/>
        <v>ÓTIMO</v>
      </c>
      <c r="L11157">
        <v>1</v>
      </c>
    </row>
    <row r="11158" spans="1:12" x14ac:dyDescent="0.3">
      <c r="A11158">
        <v>155</v>
      </c>
      <c r="B11158" t="s">
        <v>13</v>
      </c>
      <c r="C11158" t="s">
        <v>21</v>
      </c>
      <c r="D11158" t="s">
        <v>44</v>
      </c>
      <c r="E11158" t="s">
        <v>60</v>
      </c>
      <c r="F11158">
        <v>27.4</v>
      </c>
      <c r="G11158" s="3">
        <v>9434459.5099999998</v>
      </c>
      <c r="H11158" s="3">
        <v>548545.12</v>
      </c>
      <c r="J11158">
        <v>2.0099999999999998</v>
      </c>
      <c r="K11158" t="str">
        <f t="shared" ref="K11158:K11221" si="179">IF(J11158&lt;=2,"ÓTIMO",IF(AND(J11158&gt;=2,J11158&lt;2.7),"BOM",IF(AND(J11158&gt;=2.7,J11158&lt;3.5),"REGULAR",IF(AND(J11158&gt;=3.5,J11158&lt;5.5),"RUIM",IF(J11158&gt;=5.5,"PÉSSIMO","ERRO")))))</f>
        <v>BOM</v>
      </c>
      <c r="L11158">
        <v>1</v>
      </c>
    </row>
    <row r="11159" spans="1:12" x14ac:dyDescent="0.3">
      <c r="A11159">
        <v>156</v>
      </c>
      <c r="B11159" t="s">
        <v>13</v>
      </c>
      <c r="C11159" t="s">
        <v>21</v>
      </c>
      <c r="D11159" t="s">
        <v>44</v>
      </c>
      <c r="E11159" t="s">
        <v>60</v>
      </c>
      <c r="F11159">
        <v>27.42</v>
      </c>
      <c r="G11159" s="3">
        <v>9434475.0399999991</v>
      </c>
      <c r="H11159" s="3">
        <v>548557.68999999994</v>
      </c>
      <c r="J11159">
        <v>1.8</v>
      </c>
      <c r="K11159" t="str">
        <f t="shared" si="179"/>
        <v>ÓTIMO</v>
      </c>
      <c r="L11159">
        <v>1</v>
      </c>
    </row>
    <row r="11160" spans="1:12" x14ac:dyDescent="0.3">
      <c r="A11160">
        <v>157</v>
      </c>
      <c r="B11160" t="s">
        <v>13</v>
      </c>
      <c r="C11160" t="s">
        <v>21</v>
      </c>
      <c r="D11160" t="s">
        <v>44</v>
      </c>
      <c r="E11160" t="s">
        <v>60</v>
      </c>
      <c r="F11160">
        <v>27.44</v>
      </c>
      <c r="G11160" s="3">
        <v>9434488.7599999998</v>
      </c>
      <c r="H11160" s="3">
        <v>548572.23</v>
      </c>
      <c r="J11160">
        <v>1.98</v>
      </c>
      <c r="K11160" t="str">
        <f t="shared" si="179"/>
        <v>ÓTIMO</v>
      </c>
      <c r="L11160">
        <v>1</v>
      </c>
    </row>
    <row r="11161" spans="1:12" x14ac:dyDescent="0.3">
      <c r="A11161">
        <v>158</v>
      </c>
      <c r="B11161" t="s">
        <v>13</v>
      </c>
      <c r="C11161" t="s">
        <v>21</v>
      </c>
      <c r="D11161" t="s">
        <v>44</v>
      </c>
      <c r="E11161" t="s">
        <v>60</v>
      </c>
      <c r="F11161">
        <v>27.46</v>
      </c>
      <c r="G11161" s="3">
        <v>9434500.4399999995</v>
      </c>
      <c r="H11161" s="3">
        <v>548588.43999999994</v>
      </c>
      <c r="J11161">
        <v>2.17</v>
      </c>
      <c r="K11161" t="str">
        <f t="shared" si="179"/>
        <v>BOM</v>
      </c>
      <c r="L11161">
        <v>1</v>
      </c>
    </row>
    <row r="11162" spans="1:12" x14ac:dyDescent="0.3">
      <c r="A11162">
        <v>159</v>
      </c>
      <c r="B11162" t="s">
        <v>13</v>
      </c>
      <c r="C11162" t="s">
        <v>21</v>
      </c>
      <c r="D11162" t="s">
        <v>44</v>
      </c>
      <c r="E11162" t="s">
        <v>60</v>
      </c>
      <c r="F11162">
        <v>27.48</v>
      </c>
      <c r="G11162" s="3">
        <v>9434510.2899999991</v>
      </c>
      <c r="H11162" s="3">
        <v>548605.85</v>
      </c>
      <c r="J11162">
        <v>2.0499999999999998</v>
      </c>
      <c r="K11162" t="str">
        <f t="shared" si="179"/>
        <v>BOM</v>
      </c>
      <c r="L11162">
        <v>1</v>
      </c>
    </row>
    <row r="11163" spans="1:12" x14ac:dyDescent="0.3">
      <c r="A11163">
        <v>160</v>
      </c>
      <c r="B11163" t="s">
        <v>13</v>
      </c>
      <c r="C11163" t="s">
        <v>21</v>
      </c>
      <c r="D11163" t="s">
        <v>44</v>
      </c>
      <c r="E11163" t="s">
        <v>60</v>
      </c>
      <c r="F11163">
        <v>27.5</v>
      </c>
      <c r="G11163" s="3">
        <v>9434519.1199999992</v>
      </c>
      <c r="H11163" s="3">
        <v>548623.79</v>
      </c>
      <c r="J11163">
        <v>2.56</v>
      </c>
      <c r="K11163" t="str">
        <f t="shared" si="179"/>
        <v>BOM</v>
      </c>
      <c r="L11163">
        <v>1</v>
      </c>
    </row>
    <row r="11164" spans="1:12" x14ac:dyDescent="0.3">
      <c r="A11164">
        <v>161</v>
      </c>
      <c r="B11164" t="s">
        <v>13</v>
      </c>
      <c r="C11164" t="s">
        <v>21</v>
      </c>
      <c r="D11164" t="s">
        <v>44</v>
      </c>
      <c r="E11164" t="s">
        <v>60</v>
      </c>
      <c r="F11164">
        <v>27.52</v>
      </c>
      <c r="G11164" s="3">
        <v>9434527.7599999998</v>
      </c>
      <c r="H11164" s="3">
        <v>548641.82999999996</v>
      </c>
      <c r="J11164">
        <v>2.15</v>
      </c>
      <c r="K11164" t="str">
        <f t="shared" si="179"/>
        <v>BOM</v>
      </c>
      <c r="L11164">
        <v>1</v>
      </c>
    </row>
    <row r="11165" spans="1:12" x14ac:dyDescent="0.3">
      <c r="A11165">
        <v>162</v>
      </c>
      <c r="B11165" t="s">
        <v>13</v>
      </c>
      <c r="C11165" t="s">
        <v>21</v>
      </c>
      <c r="D11165" t="s">
        <v>44</v>
      </c>
      <c r="E11165" t="s">
        <v>60</v>
      </c>
      <c r="F11165">
        <v>27.54</v>
      </c>
      <c r="G11165" s="3">
        <v>9434536.3900000006</v>
      </c>
      <c r="H11165" s="3">
        <v>548659.87</v>
      </c>
      <c r="J11165">
        <v>2.09</v>
      </c>
      <c r="K11165" t="str">
        <f t="shared" si="179"/>
        <v>BOM</v>
      </c>
      <c r="L11165">
        <v>1</v>
      </c>
    </row>
    <row r="11166" spans="1:12" x14ac:dyDescent="0.3">
      <c r="A11166">
        <v>163</v>
      </c>
      <c r="B11166" t="s">
        <v>13</v>
      </c>
      <c r="C11166" t="s">
        <v>21</v>
      </c>
      <c r="D11166" t="s">
        <v>44</v>
      </c>
      <c r="E11166" t="s">
        <v>60</v>
      </c>
      <c r="F11166">
        <v>27.56</v>
      </c>
      <c r="G11166" s="3">
        <v>9434545.0199999996</v>
      </c>
      <c r="H11166" s="3">
        <v>548677.91</v>
      </c>
      <c r="J11166">
        <v>2.2400000000000002</v>
      </c>
      <c r="K11166" t="str">
        <f t="shared" si="179"/>
        <v>BOM</v>
      </c>
      <c r="L11166">
        <v>1</v>
      </c>
    </row>
    <row r="11167" spans="1:12" x14ac:dyDescent="0.3">
      <c r="A11167">
        <v>164</v>
      </c>
      <c r="B11167" t="s">
        <v>13</v>
      </c>
      <c r="C11167" t="s">
        <v>21</v>
      </c>
      <c r="D11167" t="s">
        <v>44</v>
      </c>
      <c r="E11167" t="s">
        <v>60</v>
      </c>
      <c r="F11167">
        <v>27.58</v>
      </c>
      <c r="G11167" s="3">
        <v>9434553.6600000001</v>
      </c>
      <c r="H11167" s="3">
        <v>548695.94999999995</v>
      </c>
      <c r="J11167">
        <v>2.15</v>
      </c>
      <c r="K11167" t="str">
        <f t="shared" si="179"/>
        <v>BOM</v>
      </c>
      <c r="L11167">
        <v>1</v>
      </c>
    </row>
    <row r="11168" spans="1:12" x14ac:dyDescent="0.3">
      <c r="A11168">
        <v>165</v>
      </c>
      <c r="B11168" t="s">
        <v>13</v>
      </c>
      <c r="C11168" t="s">
        <v>21</v>
      </c>
      <c r="D11168" t="s">
        <v>44</v>
      </c>
      <c r="E11168" t="s">
        <v>60</v>
      </c>
      <c r="F11168">
        <v>27.6</v>
      </c>
      <c r="G11168" s="3">
        <v>9434562.2899999991</v>
      </c>
      <c r="H11168" s="3">
        <v>548713.99</v>
      </c>
      <c r="J11168">
        <v>2.2400000000000002</v>
      </c>
      <c r="K11168" t="str">
        <f t="shared" si="179"/>
        <v>BOM</v>
      </c>
      <c r="L11168">
        <v>1</v>
      </c>
    </row>
    <row r="11169" spans="1:12" x14ac:dyDescent="0.3">
      <c r="A11169">
        <v>166</v>
      </c>
      <c r="B11169" t="s">
        <v>13</v>
      </c>
      <c r="C11169" t="s">
        <v>21</v>
      </c>
      <c r="D11169" t="s">
        <v>44</v>
      </c>
      <c r="E11169" t="s">
        <v>60</v>
      </c>
      <c r="F11169">
        <v>27.62</v>
      </c>
      <c r="G11169" s="3">
        <v>9434570.9299999997</v>
      </c>
      <c r="H11169" s="3">
        <v>548732.03</v>
      </c>
      <c r="J11169">
        <v>3.02</v>
      </c>
      <c r="K11169" t="str">
        <f t="shared" si="179"/>
        <v>REGULAR</v>
      </c>
      <c r="L11169">
        <v>1</v>
      </c>
    </row>
    <row r="11170" spans="1:12" x14ac:dyDescent="0.3">
      <c r="A11170">
        <v>167</v>
      </c>
      <c r="B11170" t="s">
        <v>13</v>
      </c>
      <c r="C11170" t="s">
        <v>21</v>
      </c>
      <c r="D11170" t="s">
        <v>44</v>
      </c>
      <c r="E11170" t="s">
        <v>60</v>
      </c>
      <c r="F11170">
        <v>27.64</v>
      </c>
      <c r="G11170" s="3">
        <v>9434579.5600000005</v>
      </c>
      <c r="H11170" s="3">
        <v>548750.06999999995</v>
      </c>
      <c r="J11170">
        <v>2.31</v>
      </c>
      <c r="K11170" t="str">
        <f t="shared" si="179"/>
        <v>BOM</v>
      </c>
      <c r="L11170">
        <v>1</v>
      </c>
    </row>
    <row r="11171" spans="1:12" x14ac:dyDescent="0.3">
      <c r="A11171">
        <v>168</v>
      </c>
      <c r="B11171" t="s">
        <v>13</v>
      </c>
      <c r="C11171" t="s">
        <v>21</v>
      </c>
      <c r="D11171" t="s">
        <v>44</v>
      </c>
      <c r="E11171" t="s">
        <v>60</v>
      </c>
      <c r="F11171">
        <v>27.66</v>
      </c>
      <c r="G11171" s="3">
        <v>9434588.1899999995</v>
      </c>
      <c r="H11171" s="3">
        <v>548768.11</v>
      </c>
      <c r="J11171">
        <v>1.81</v>
      </c>
      <c r="K11171" t="str">
        <f t="shared" si="179"/>
        <v>ÓTIMO</v>
      </c>
      <c r="L11171">
        <v>1</v>
      </c>
    </row>
    <row r="11172" spans="1:12" x14ac:dyDescent="0.3">
      <c r="A11172">
        <v>169</v>
      </c>
      <c r="B11172" t="s">
        <v>13</v>
      </c>
      <c r="C11172" t="s">
        <v>21</v>
      </c>
      <c r="D11172" t="s">
        <v>44</v>
      </c>
      <c r="E11172" t="s">
        <v>60</v>
      </c>
      <c r="F11172">
        <v>27.68</v>
      </c>
      <c r="G11172" s="3">
        <v>9434596.8300000001</v>
      </c>
      <c r="H11172" s="3">
        <v>548786.11</v>
      </c>
      <c r="J11172">
        <v>2.36</v>
      </c>
      <c r="K11172" t="str">
        <f t="shared" si="179"/>
        <v>BOM</v>
      </c>
      <c r="L11172">
        <v>1</v>
      </c>
    </row>
    <row r="11173" spans="1:12" x14ac:dyDescent="0.3">
      <c r="A11173">
        <v>170</v>
      </c>
      <c r="B11173" t="s">
        <v>13</v>
      </c>
      <c r="C11173" t="s">
        <v>21</v>
      </c>
      <c r="D11173" t="s">
        <v>44</v>
      </c>
      <c r="E11173" t="s">
        <v>60</v>
      </c>
      <c r="F11173">
        <v>27.7</v>
      </c>
      <c r="G11173" s="3">
        <v>9434605.4600000009</v>
      </c>
      <c r="H11173" s="3">
        <v>548804.18999999994</v>
      </c>
      <c r="J11173">
        <v>2.2799999999999998</v>
      </c>
      <c r="K11173" t="str">
        <f t="shared" si="179"/>
        <v>BOM</v>
      </c>
      <c r="L11173">
        <v>1</v>
      </c>
    </row>
    <row r="11174" spans="1:12" x14ac:dyDescent="0.3">
      <c r="A11174">
        <v>171</v>
      </c>
      <c r="B11174" t="s">
        <v>13</v>
      </c>
      <c r="C11174" t="s">
        <v>21</v>
      </c>
      <c r="D11174" t="s">
        <v>44</v>
      </c>
      <c r="E11174" t="s">
        <v>60</v>
      </c>
      <c r="F11174">
        <v>27.72</v>
      </c>
      <c r="G11174" s="3">
        <v>9434614.0899999999</v>
      </c>
      <c r="H11174" s="3">
        <v>548822.23</v>
      </c>
      <c r="J11174">
        <v>3.13</v>
      </c>
      <c r="K11174" t="str">
        <f t="shared" si="179"/>
        <v>REGULAR</v>
      </c>
      <c r="L11174">
        <v>1</v>
      </c>
    </row>
    <row r="11175" spans="1:12" x14ac:dyDescent="0.3">
      <c r="A11175">
        <v>172</v>
      </c>
      <c r="B11175" t="s">
        <v>13</v>
      </c>
      <c r="C11175" t="s">
        <v>21</v>
      </c>
      <c r="D11175" t="s">
        <v>44</v>
      </c>
      <c r="E11175" t="s">
        <v>60</v>
      </c>
      <c r="F11175">
        <v>27.74</v>
      </c>
      <c r="G11175" s="3">
        <v>9434622.7300000004</v>
      </c>
      <c r="H11175" s="3">
        <v>548840.27</v>
      </c>
      <c r="J11175">
        <v>1.81</v>
      </c>
      <c r="K11175" t="str">
        <f t="shared" si="179"/>
        <v>ÓTIMO</v>
      </c>
      <c r="L11175">
        <v>1</v>
      </c>
    </row>
    <row r="11176" spans="1:12" x14ac:dyDescent="0.3">
      <c r="A11176">
        <v>173</v>
      </c>
      <c r="B11176" t="s">
        <v>13</v>
      </c>
      <c r="C11176" t="s">
        <v>21</v>
      </c>
      <c r="D11176" t="s">
        <v>44</v>
      </c>
      <c r="E11176" t="s">
        <v>60</v>
      </c>
      <c r="F11176">
        <v>27.76</v>
      </c>
      <c r="G11176" s="3">
        <v>9434631.3599999994</v>
      </c>
      <c r="H11176" s="3">
        <v>548858.31000000006</v>
      </c>
      <c r="J11176">
        <v>2.0699999999999998</v>
      </c>
      <c r="K11176" t="str">
        <f t="shared" si="179"/>
        <v>BOM</v>
      </c>
      <c r="L11176">
        <v>1</v>
      </c>
    </row>
    <row r="11177" spans="1:12" x14ac:dyDescent="0.3">
      <c r="A11177">
        <v>174</v>
      </c>
      <c r="B11177" t="s">
        <v>13</v>
      </c>
      <c r="C11177" t="s">
        <v>21</v>
      </c>
      <c r="D11177" t="s">
        <v>44</v>
      </c>
      <c r="E11177" t="s">
        <v>60</v>
      </c>
      <c r="F11177">
        <v>27.78</v>
      </c>
      <c r="G11177" s="3">
        <v>9434640</v>
      </c>
      <c r="H11177" s="3">
        <v>548876.35</v>
      </c>
      <c r="J11177">
        <v>2.46</v>
      </c>
      <c r="K11177" t="str">
        <f t="shared" si="179"/>
        <v>BOM</v>
      </c>
      <c r="L11177">
        <v>1</v>
      </c>
    </row>
    <row r="11178" spans="1:12" x14ac:dyDescent="0.3">
      <c r="A11178">
        <v>175</v>
      </c>
      <c r="B11178" t="s">
        <v>13</v>
      </c>
      <c r="C11178" t="s">
        <v>21</v>
      </c>
      <c r="D11178" t="s">
        <v>44</v>
      </c>
      <c r="E11178" t="s">
        <v>60</v>
      </c>
      <c r="F11178">
        <v>27.8</v>
      </c>
      <c r="G11178" s="3">
        <v>9434648.6300000008</v>
      </c>
      <c r="H11178" s="3">
        <v>548894.39</v>
      </c>
      <c r="J11178">
        <v>1.79</v>
      </c>
      <c r="K11178" t="str">
        <f t="shared" si="179"/>
        <v>ÓTIMO</v>
      </c>
      <c r="L11178">
        <v>1</v>
      </c>
    </row>
    <row r="11179" spans="1:12" x14ac:dyDescent="0.3">
      <c r="A11179">
        <v>176</v>
      </c>
      <c r="B11179" t="s">
        <v>13</v>
      </c>
      <c r="C11179" t="s">
        <v>21</v>
      </c>
      <c r="D11179" t="s">
        <v>44</v>
      </c>
      <c r="E11179" t="s">
        <v>60</v>
      </c>
      <c r="F11179">
        <v>27.82</v>
      </c>
      <c r="G11179" s="3">
        <v>9434657.2599999998</v>
      </c>
      <c r="H11179" s="3">
        <v>548912.43000000005</v>
      </c>
      <c r="J11179">
        <v>2.31</v>
      </c>
      <c r="K11179" t="str">
        <f t="shared" si="179"/>
        <v>BOM</v>
      </c>
      <c r="L11179">
        <v>1</v>
      </c>
    </row>
    <row r="11180" spans="1:12" x14ac:dyDescent="0.3">
      <c r="A11180">
        <v>177</v>
      </c>
      <c r="B11180" t="s">
        <v>13</v>
      </c>
      <c r="C11180" t="s">
        <v>21</v>
      </c>
      <c r="D11180" t="s">
        <v>44</v>
      </c>
      <c r="E11180" t="s">
        <v>60</v>
      </c>
      <c r="F11180">
        <v>27.84</v>
      </c>
      <c r="G11180" s="3">
        <v>9434665.9000000004</v>
      </c>
      <c r="H11180" s="3">
        <v>548930.48</v>
      </c>
      <c r="J11180">
        <v>2.2599999999999998</v>
      </c>
      <c r="K11180" t="str">
        <f t="shared" si="179"/>
        <v>BOM</v>
      </c>
      <c r="L11180">
        <v>1</v>
      </c>
    </row>
    <row r="11181" spans="1:12" x14ac:dyDescent="0.3">
      <c r="A11181">
        <v>178</v>
      </c>
      <c r="B11181" t="s">
        <v>13</v>
      </c>
      <c r="C11181" t="s">
        <v>21</v>
      </c>
      <c r="D11181" t="s">
        <v>44</v>
      </c>
      <c r="E11181" t="s">
        <v>60</v>
      </c>
      <c r="F11181">
        <v>27.86</v>
      </c>
      <c r="G11181" s="3">
        <v>9434674.5299999993</v>
      </c>
      <c r="H11181" s="3">
        <v>548948.52</v>
      </c>
      <c r="J11181">
        <v>1.88</v>
      </c>
      <c r="K11181" t="str">
        <f t="shared" si="179"/>
        <v>ÓTIMO</v>
      </c>
      <c r="L11181">
        <v>1</v>
      </c>
    </row>
    <row r="11182" spans="1:12" x14ac:dyDescent="0.3">
      <c r="A11182">
        <v>179</v>
      </c>
      <c r="B11182" t="s">
        <v>13</v>
      </c>
      <c r="C11182" t="s">
        <v>21</v>
      </c>
      <c r="D11182" t="s">
        <v>44</v>
      </c>
      <c r="E11182" t="s">
        <v>60</v>
      </c>
      <c r="F11182">
        <v>27.88</v>
      </c>
      <c r="G11182" s="3">
        <v>9434683.1699999999</v>
      </c>
      <c r="H11182" s="3">
        <v>548966.56000000006</v>
      </c>
      <c r="J11182">
        <v>2.0099999999999998</v>
      </c>
      <c r="K11182" t="str">
        <f t="shared" si="179"/>
        <v>BOM</v>
      </c>
      <c r="L11182">
        <v>1</v>
      </c>
    </row>
    <row r="11183" spans="1:12" x14ac:dyDescent="0.3">
      <c r="A11183">
        <v>180</v>
      </c>
      <c r="B11183" t="s">
        <v>13</v>
      </c>
      <c r="C11183" t="s">
        <v>21</v>
      </c>
      <c r="D11183" t="s">
        <v>44</v>
      </c>
      <c r="E11183" t="s">
        <v>60</v>
      </c>
      <c r="F11183">
        <v>27.9</v>
      </c>
      <c r="G11183" s="3">
        <v>9434691.8000000007</v>
      </c>
      <c r="H11183" s="3">
        <v>548984.6</v>
      </c>
      <c r="J11183">
        <v>1.8</v>
      </c>
      <c r="K11183" t="str">
        <f t="shared" si="179"/>
        <v>ÓTIMO</v>
      </c>
      <c r="L11183">
        <v>1</v>
      </c>
    </row>
    <row r="11184" spans="1:12" x14ac:dyDescent="0.3">
      <c r="A11184">
        <v>181</v>
      </c>
      <c r="B11184" t="s">
        <v>13</v>
      </c>
      <c r="C11184" t="s">
        <v>21</v>
      </c>
      <c r="D11184" t="s">
        <v>44</v>
      </c>
      <c r="E11184" t="s">
        <v>60</v>
      </c>
      <c r="F11184">
        <v>27.92</v>
      </c>
      <c r="G11184" s="3">
        <v>9434700.4299999997</v>
      </c>
      <c r="H11184" s="3">
        <v>549002.64</v>
      </c>
      <c r="J11184">
        <v>2.21</v>
      </c>
      <c r="K11184" t="str">
        <f t="shared" si="179"/>
        <v>BOM</v>
      </c>
      <c r="L11184">
        <v>1</v>
      </c>
    </row>
    <row r="11185" spans="1:12" x14ac:dyDescent="0.3">
      <c r="A11185">
        <v>182</v>
      </c>
      <c r="B11185" t="s">
        <v>13</v>
      </c>
      <c r="C11185" t="s">
        <v>21</v>
      </c>
      <c r="D11185" t="s">
        <v>44</v>
      </c>
      <c r="E11185" t="s">
        <v>60</v>
      </c>
      <c r="F11185">
        <v>27.94</v>
      </c>
      <c r="G11185" s="3">
        <v>9434709.0700000003</v>
      </c>
      <c r="H11185" s="3">
        <v>549020.68000000005</v>
      </c>
      <c r="J11185">
        <v>2.1800000000000002</v>
      </c>
      <c r="K11185" t="str">
        <f t="shared" si="179"/>
        <v>BOM</v>
      </c>
      <c r="L11185">
        <v>1</v>
      </c>
    </row>
    <row r="11186" spans="1:12" x14ac:dyDescent="0.3">
      <c r="A11186">
        <v>183</v>
      </c>
      <c r="B11186" t="s">
        <v>13</v>
      </c>
      <c r="C11186" t="s">
        <v>21</v>
      </c>
      <c r="D11186" t="s">
        <v>44</v>
      </c>
      <c r="E11186" t="s">
        <v>60</v>
      </c>
      <c r="F11186">
        <v>27.96</v>
      </c>
      <c r="G11186" s="3">
        <v>9434717.6999999993</v>
      </c>
      <c r="H11186" s="3">
        <v>549038.72</v>
      </c>
      <c r="J11186">
        <v>2.95</v>
      </c>
      <c r="K11186" t="str">
        <f t="shared" si="179"/>
        <v>REGULAR</v>
      </c>
      <c r="L11186">
        <v>1</v>
      </c>
    </row>
    <row r="11187" spans="1:12" x14ac:dyDescent="0.3">
      <c r="A11187">
        <v>184</v>
      </c>
      <c r="B11187" t="s">
        <v>13</v>
      </c>
      <c r="C11187" t="s">
        <v>21</v>
      </c>
      <c r="D11187" t="s">
        <v>44</v>
      </c>
      <c r="E11187" t="s">
        <v>60</v>
      </c>
      <c r="F11187">
        <v>27.98</v>
      </c>
      <c r="G11187" s="3">
        <v>9434726.3300000001</v>
      </c>
      <c r="H11187" s="3">
        <v>549056.76</v>
      </c>
      <c r="J11187">
        <v>2.92</v>
      </c>
      <c r="K11187" t="str">
        <f t="shared" si="179"/>
        <v>REGULAR</v>
      </c>
      <c r="L11187">
        <v>1</v>
      </c>
    </row>
    <row r="11188" spans="1:12" x14ac:dyDescent="0.3">
      <c r="A11188">
        <v>185</v>
      </c>
      <c r="B11188" t="s">
        <v>13</v>
      </c>
      <c r="C11188" t="s">
        <v>21</v>
      </c>
      <c r="D11188" t="s">
        <v>44</v>
      </c>
      <c r="E11188" t="s">
        <v>60</v>
      </c>
      <c r="F11188">
        <v>28</v>
      </c>
      <c r="G11188" s="3">
        <v>9434734.9700000007</v>
      </c>
      <c r="H11188" s="3">
        <v>549074.80000000005</v>
      </c>
      <c r="J11188">
        <v>5.24</v>
      </c>
      <c r="K11188" t="str">
        <f t="shared" si="179"/>
        <v>RUIM</v>
      </c>
      <c r="L11188">
        <v>1</v>
      </c>
    </row>
    <row r="11189" spans="1:12" x14ac:dyDescent="0.3">
      <c r="A11189">
        <v>186</v>
      </c>
      <c r="B11189" t="s">
        <v>13</v>
      </c>
      <c r="C11189" t="s">
        <v>21</v>
      </c>
      <c r="D11189" t="s">
        <v>44</v>
      </c>
      <c r="E11189" t="s">
        <v>60</v>
      </c>
      <c r="F11189">
        <v>28.02</v>
      </c>
      <c r="G11189" s="3">
        <v>9434743.5999999996</v>
      </c>
      <c r="H11189" s="3">
        <v>549092.84</v>
      </c>
      <c r="J11189">
        <v>3.76</v>
      </c>
      <c r="K11189" t="str">
        <f t="shared" si="179"/>
        <v>RUIM</v>
      </c>
      <c r="L11189">
        <v>1</v>
      </c>
    </row>
    <row r="11190" spans="1:12" x14ac:dyDescent="0.3">
      <c r="A11190">
        <v>187</v>
      </c>
      <c r="B11190" t="s">
        <v>13</v>
      </c>
      <c r="C11190" t="s">
        <v>21</v>
      </c>
      <c r="D11190" t="s">
        <v>44</v>
      </c>
      <c r="E11190" t="s">
        <v>60</v>
      </c>
      <c r="F11190">
        <v>28.04</v>
      </c>
      <c r="G11190" s="3">
        <v>9434752.2400000002</v>
      </c>
      <c r="H11190" s="3">
        <v>549110.88</v>
      </c>
      <c r="J11190">
        <v>2.08</v>
      </c>
      <c r="K11190" t="str">
        <f t="shared" si="179"/>
        <v>BOM</v>
      </c>
      <c r="L11190">
        <v>1</v>
      </c>
    </row>
    <row r="11191" spans="1:12" x14ac:dyDescent="0.3">
      <c r="A11191">
        <v>188</v>
      </c>
      <c r="B11191" t="s">
        <v>13</v>
      </c>
      <c r="C11191" t="s">
        <v>21</v>
      </c>
      <c r="D11191" t="s">
        <v>44</v>
      </c>
      <c r="E11191" t="s">
        <v>60</v>
      </c>
      <c r="F11191">
        <v>28.06</v>
      </c>
      <c r="G11191" s="3">
        <v>9434760.8699999992</v>
      </c>
      <c r="H11191" s="3">
        <v>549128.92000000004</v>
      </c>
      <c r="J11191">
        <v>3.02</v>
      </c>
      <c r="K11191" t="str">
        <f t="shared" si="179"/>
        <v>REGULAR</v>
      </c>
      <c r="L11191">
        <v>1</v>
      </c>
    </row>
    <row r="11192" spans="1:12" x14ac:dyDescent="0.3">
      <c r="A11192">
        <v>189</v>
      </c>
      <c r="B11192" t="s">
        <v>13</v>
      </c>
      <c r="C11192" t="s">
        <v>21</v>
      </c>
      <c r="D11192" t="s">
        <v>44</v>
      </c>
      <c r="E11192" t="s">
        <v>60</v>
      </c>
      <c r="F11192">
        <v>28.08</v>
      </c>
      <c r="G11192" s="3">
        <v>9434769.5</v>
      </c>
      <c r="H11192" s="3">
        <v>549146.96</v>
      </c>
      <c r="J11192">
        <v>2.4700000000000002</v>
      </c>
      <c r="K11192" t="str">
        <f t="shared" si="179"/>
        <v>BOM</v>
      </c>
      <c r="L11192">
        <v>1</v>
      </c>
    </row>
    <row r="11193" spans="1:12" x14ac:dyDescent="0.3">
      <c r="A11193">
        <v>190</v>
      </c>
      <c r="B11193" t="s">
        <v>13</v>
      </c>
      <c r="C11193" t="s">
        <v>21</v>
      </c>
      <c r="D11193" t="s">
        <v>44</v>
      </c>
      <c r="E11193" t="s">
        <v>60</v>
      </c>
      <c r="F11193">
        <v>28.1</v>
      </c>
      <c r="G11193" s="3">
        <v>9434778.1400000006</v>
      </c>
      <c r="H11193" s="3">
        <v>549165</v>
      </c>
      <c r="J11193">
        <v>1.79</v>
      </c>
      <c r="K11193" t="str">
        <f t="shared" si="179"/>
        <v>ÓTIMO</v>
      </c>
      <c r="L11193">
        <v>1</v>
      </c>
    </row>
    <row r="11194" spans="1:12" x14ac:dyDescent="0.3">
      <c r="A11194">
        <v>191</v>
      </c>
      <c r="B11194" t="s">
        <v>13</v>
      </c>
      <c r="C11194" t="s">
        <v>21</v>
      </c>
      <c r="D11194" t="s">
        <v>44</v>
      </c>
      <c r="E11194" t="s">
        <v>60</v>
      </c>
      <c r="F11194">
        <v>28.12</v>
      </c>
      <c r="G11194" s="3">
        <v>9434786.7699999996</v>
      </c>
      <c r="H11194" s="3">
        <v>549183.04</v>
      </c>
      <c r="J11194">
        <v>1.67</v>
      </c>
      <c r="K11194" t="str">
        <f t="shared" si="179"/>
        <v>ÓTIMO</v>
      </c>
      <c r="L11194">
        <v>1</v>
      </c>
    </row>
    <row r="11195" spans="1:12" x14ac:dyDescent="0.3">
      <c r="A11195">
        <v>192</v>
      </c>
      <c r="B11195" t="s">
        <v>13</v>
      </c>
      <c r="C11195" t="s">
        <v>21</v>
      </c>
      <c r="D11195" t="s">
        <v>44</v>
      </c>
      <c r="E11195" t="s">
        <v>60</v>
      </c>
      <c r="F11195">
        <v>28.14</v>
      </c>
      <c r="G11195" s="3">
        <v>9434795.4100000001</v>
      </c>
      <c r="H11195" s="3">
        <v>549201.07999999996</v>
      </c>
      <c r="J11195">
        <v>1.72</v>
      </c>
      <c r="K11195" t="str">
        <f t="shared" si="179"/>
        <v>ÓTIMO</v>
      </c>
      <c r="L11195">
        <v>1</v>
      </c>
    </row>
    <row r="11196" spans="1:12" x14ac:dyDescent="0.3">
      <c r="A11196">
        <v>193</v>
      </c>
      <c r="B11196" t="s">
        <v>13</v>
      </c>
      <c r="C11196" t="s">
        <v>21</v>
      </c>
      <c r="D11196" t="s">
        <v>44</v>
      </c>
      <c r="E11196" t="s">
        <v>60</v>
      </c>
      <c r="F11196">
        <v>28.16</v>
      </c>
      <c r="G11196" s="3">
        <v>9434804.0399999991</v>
      </c>
      <c r="H11196" s="3">
        <v>549219.12</v>
      </c>
      <c r="J11196">
        <v>1.56</v>
      </c>
      <c r="K11196" t="str">
        <f t="shared" si="179"/>
        <v>ÓTIMO</v>
      </c>
      <c r="L11196">
        <v>1</v>
      </c>
    </row>
    <row r="11197" spans="1:12" x14ac:dyDescent="0.3">
      <c r="A11197">
        <v>194</v>
      </c>
      <c r="B11197" t="s">
        <v>13</v>
      </c>
      <c r="C11197" t="s">
        <v>21</v>
      </c>
      <c r="D11197" t="s">
        <v>44</v>
      </c>
      <c r="E11197" t="s">
        <v>60</v>
      </c>
      <c r="F11197">
        <v>28.18</v>
      </c>
      <c r="G11197" s="3">
        <v>9434812.6699999999</v>
      </c>
      <c r="H11197" s="3">
        <v>549237.16</v>
      </c>
      <c r="J11197">
        <v>2.2400000000000002</v>
      </c>
      <c r="K11197" t="str">
        <f t="shared" si="179"/>
        <v>BOM</v>
      </c>
      <c r="L11197">
        <v>1</v>
      </c>
    </row>
    <row r="11198" spans="1:12" x14ac:dyDescent="0.3">
      <c r="A11198">
        <v>195</v>
      </c>
      <c r="B11198" t="s">
        <v>13</v>
      </c>
      <c r="C11198" t="s">
        <v>21</v>
      </c>
      <c r="D11198" t="s">
        <v>44</v>
      </c>
      <c r="E11198" t="s">
        <v>60</v>
      </c>
      <c r="F11198">
        <v>28.2</v>
      </c>
      <c r="G11198" s="3">
        <v>9434821.3100000005</v>
      </c>
      <c r="H11198" s="3">
        <v>549255.19999999995</v>
      </c>
      <c r="J11198">
        <v>1.75</v>
      </c>
      <c r="K11198" t="str">
        <f t="shared" si="179"/>
        <v>ÓTIMO</v>
      </c>
      <c r="L11198">
        <v>1</v>
      </c>
    </row>
    <row r="11199" spans="1:12" x14ac:dyDescent="0.3">
      <c r="A11199">
        <v>196</v>
      </c>
      <c r="B11199" t="s">
        <v>13</v>
      </c>
      <c r="C11199" t="s">
        <v>21</v>
      </c>
      <c r="D11199" t="s">
        <v>44</v>
      </c>
      <c r="E11199" t="s">
        <v>60</v>
      </c>
      <c r="F11199">
        <v>28.22</v>
      </c>
      <c r="G11199" s="3">
        <v>9434829.9399999995</v>
      </c>
      <c r="H11199" s="3">
        <v>549273.24</v>
      </c>
      <c r="J11199">
        <v>2.92</v>
      </c>
      <c r="K11199" t="str">
        <f t="shared" si="179"/>
        <v>REGULAR</v>
      </c>
      <c r="L11199">
        <v>1</v>
      </c>
    </row>
    <row r="11200" spans="1:12" x14ac:dyDescent="0.3">
      <c r="A11200">
        <v>197</v>
      </c>
      <c r="B11200" t="s">
        <v>13</v>
      </c>
      <c r="C11200" t="s">
        <v>21</v>
      </c>
      <c r="D11200" t="s">
        <v>44</v>
      </c>
      <c r="E11200" t="s">
        <v>60</v>
      </c>
      <c r="F11200">
        <v>28.24</v>
      </c>
      <c r="G11200" s="3">
        <v>9434838.5700000003</v>
      </c>
      <c r="H11200" s="3">
        <v>549291.28</v>
      </c>
      <c r="J11200">
        <v>2.96</v>
      </c>
      <c r="K11200" t="str">
        <f t="shared" si="179"/>
        <v>REGULAR</v>
      </c>
      <c r="L11200">
        <v>1</v>
      </c>
    </row>
    <row r="11201" spans="1:12" x14ac:dyDescent="0.3">
      <c r="A11201">
        <v>198</v>
      </c>
      <c r="B11201" t="s">
        <v>13</v>
      </c>
      <c r="C11201" t="s">
        <v>21</v>
      </c>
      <c r="D11201" t="s">
        <v>44</v>
      </c>
      <c r="E11201" t="s">
        <v>60</v>
      </c>
      <c r="F11201">
        <v>28.26</v>
      </c>
      <c r="G11201" s="3">
        <v>9434847.2100000009</v>
      </c>
      <c r="H11201" s="3">
        <v>549309.31999999995</v>
      </c>
      <c r="J11201">
        <v>5.0199999999999996</v>
      </c>
      <c r="K11201" t="str">
        <f t="shared" si="179"/>
        <v>RUIM</v>
      </c>
      <c r="L11201">
        <v>1</v>
      </c>
    </row>
    <row r="11202" spans="1:12" x14ac:dyDescent="0.3">
      <c r="A11202">
        <v>199</v>
      </c>
      <c r="B11202" t="s">
        <v>13</v>
      </c>
      <c r="C11202" t="s">
        <v>21</v>
      </c>
      <c r="D11202" t="s">
        <v>44</v>
      </c>
      <c r="E11202" t="s">
        <v>60</v>
      </c>
      <c r="F11202">
        <v>28.28</v>
      </c>
      <c r="G11202" s="3">
        <v>9434855.8399999999</v>
      </c>
      <c r="H11202" s="3">
        <v>549327.35999999999</v>
      </c>
      <c r="J11202">
        <v>2.42</v>
      </c>
      <c r="K11202" t="str">
        <f t="shared" si="179"/>
        <v>BOM</v>
      </c>
      <c r="L11202">
        <v>1</v>
      </c>
    </row>
    <row r="11203" spans="1:12" x14ac:dyDescent="0.3">
      <c r="A11203">
        <v>200</v>
      </c>
      <c r="B11203" t="s">
        <v>13</v>
      </c>
      <c r="C11203" t="s">
        <v>21</v>
      </c>
      <c r="D11203" t="s">
        <v>44</v>
      </c>
      <c r="E11203" t="s">
        <v>60</v>
      </c>
      <c r="F11203">
        <v>28.3</v>
      </c>
      <c r="G11203" s="3">
        <v>9434864.4800000004</v>
      </c>
      <c r="H11203" s="3">
        <v>549345.41</v>
      </c>
      <c r="J11203">
        <v>2.44</v>
      </c>
      <c r="K11203" t="str">
        <f t="shared" si="179"/>
        <v>BOM</v>
      </c>
      <c r="L11203">
        <v>1</v>
      </c>
    </row>
    <row r="11204" spans="1:12" x14ac:dyDescent="0.3">
      <c r="A11204">
        <v>201</v>
      </c>
      <c r="B11204" t="s">
        <v>13</v>
      </c>
      <c r="C11204" t="s">
        <v>21</v>
      </c>
      <c r="D11204" t="s">
        <v>44</v>
      </c>
      <c r="E11204" t="s">
        <v>60</v>
      </c>
      <c r="F11204">
        <v>28.32</v>
      </c>
      <c r="G11204" s="3">
        <v>9434873.1099999994</v>
      </c>
      <c r="H11204" s="3">
        <v>549636.44999999995</v>
      </c>
      <c r="J11204">
        <v>1.81</v>
      </c>
      <c r="K11204" t="str">
        <f t="shared" si="179"/>
        <v>ÓTIMO</v>
      </c>
      <c r="L11204">
        <v>1</v>
      </c>
    </row>
    <row r="11205" spans="1:12" x14ac:dyDescent="0.3">
      <c r="A11205">
        <v>202</v>
      </c>
      <c r="B11205" t="s">
        <v>13</v>
      </c>
      <c r="C11205" t="s">
        <v>21</v>
      </c>
      <c r="D11205" t="s">
        <v>44</v>
      </c>
      <c r="E11205" t="s">
        <v>60</v>
      </c>
      <c r="F11205">
        <v>28.34</v>
      </c>
      <c r="G11205" s="3">
        <v>9434881.7400000002</v>
      </c>
      <c r="H11205" s="3">
        <v>549381.49</v>
      </c>
      <c r="J11205">
        <v>2.48</v>
      </c>
      <c r="K11205" t="str">
        <f t="shared" si="179"/>
        <v>BOM</v>
      </c>
      <c r="L11205">
        <v>1</v>
      </c>
    </row>
    <row r="11206" spans="1:12" x14ac:dyDescent="0.3">
      <c r="A11206">
        <v>203</v>
      </c>
      <c r="B11206" t="s">
        <v>13</v>
      </c>
      <c r="C11206" t="s">
        <v>21</v>
      </c>
      <c r="D11206" t="s">
        <v>44</v>
      </c>
      <c r="E11206" t="s">
        <v>60</v>
      </c>
      <c r="F11206">
        <v>28.36</v>
      </c>
      <c r="G11206" s="3">
        <v>9434890.3800000008</v>
      </c>
      <c r="H11206" s="3">
        <v>549399.53</v>
      </c>
      <c r="J11206">
        <v>2.2000000000000002</v>
      </c>
      <c r="K11206" t="str">
        <f t="shared" si="179"/>
        <v>BOM</v>
      </c>
      <c r="L11206">
        <v>1</v>
      </c>
    </row>
    <row r="11207" spans="1:12" x14ac:dyDescent="0.3">
      <c r="A11207">
        <v>204</v>
      </c>
      <c r="B11207" t="s">
        <v>13</v>
      </c>
      <c r="C11207" t="s">
        <v>21</v>
      </c>
      <c r="D11207" t="s">
        <v>44</v>
      </c>
      <c r="E11207" t="s">
        <v>60</v>
      </c>
      <c r="F11207">
        <v>28.38</v>
      </c>
      <c r="G11207" s="3">
        <v>9434899.0099999998</v>
      </c>
      <c r="H11207" s="3">
        <v>549417.56999999995</v>
      </c>
      <c r="J11207">
        <v>2.2599999999999998</v>
      </c>
      <c r="K11207" t="str">
        <f t="shared" si="179"/>
        <v>BOM</v>
      </c>
      <c r="L11207">
        <v>1</v>
      </c>
    </row>
    <row r="11208" spans="1:12" x14ac:dyDescent="0.3">
      <c r="A11208">
        <v>205</v>
      </c>
      <c r="B11208" t="s">
        <v>13</v>
      </c>
      <c r="C11208" t="s">
        <v>21</v>
      </c>
      <c r="D11208" t="s">
        <v>44</v>
      </c>
      <c r="E11208" t="s">
        <v>60</v>
      </c>
      <c r="F11208">
        <v>28.4</v>
      </c>
      <c r="G11208" s="3">
        <v>9434907.6400000006</v>
      </c>
      <c r="H11208" s="3">
        <v>549435.61</v>
      </c>
      <c r="J11208">
        <v>2.19</v>
      </c>
      <c r="K11208" t="str">
        <f t="shared" si="179"/>
        <v>BOM</v>
      </c>
      <c r="L11208">
        <v>1</v>
      </c>
    </row>
    <row r="11209" spans="1:12" x14ac:dyDescent="0.3">
      <c r="A11209">
        <v>206</v>
      </c>
      <c r="B11209" t="s">
        <v>13</v>
      </c>
      <c r="C11209" t="s">
        <v>21</v>
      </c>
      <c r="D11209" t="s">
        <v>44</v>
      </c>
      <c r="E11209" t="s">
        <v>60</v>
      </c>
      <c r="F11209">
        <v>28.42</v>
      </c>
      <c r="G11209" s="3">
        <v>9434916.2799999993</v>
      </c>
      <c r="H11209" s="3">
        <v>549453.65</v>
      </c>
      <c r="J11209">
        <v>2.96</v>
      </c>
      <c r="K11209" t="str">
        <f t="shared" si="179"/>
        <v>REGULAR</v>
      </c>
      <c r="L11209">
        <v>1</v>
      </c>
    </row>
    <row r="11210" spans="1:12" x14ac:dyDescent="0.3">
      <c r="A11210">
        <v>207</v>
      </c>
      <c r="B11210" t="s">
        <v>13</v>
      </c>
      <c r="C11210" t="s">
        <v>21</v>
      </c>
      <c r="D11210" t="s">
        <v>44</v>
      </c>
      <c r="E11210" t="s">
        <v>60</v>
      </c>
      <c r="F11210">
        <v>28.44</v>
      </c>
      <c r="G11210" s="3">
        <v>9434924.9100000001</v>
      </c>
      <c r="H11210" s="3">
        <v>549471.68999999994</v>
      </c>
      <c r="J11210">
        <v>2.84</v>
      </c>
      <c r="K11210" t="str">
        <f t="shared" si="179"/>
        <v>REGULAR</v>
      </c>
      <c r="L11210">
        <v>1</v>
      </c>
    </row>
    <row r="11211" spans="1:12" x14ac:dyDescent="0.3">
      <c r="A11211">
        <v>208</v>
      </c>
      <c r="B11211" t="s">
        <v>13</v>
      </c>
      <c r="C11211" t="s">
        <v>21</v>
      </c>
      <c r="D11211" t="s">
        <v>44</v>
      </c>
      <c r="E11211" t="s">
        <v>60</v>
      </c>
      <c r="F11211">
        <v>28.46</v>
      </c>
      <c r="G11211" s="3">
        <v>9434933.5500000007</v>
      </c>
      <c r="H11211" s="3">
        <v>549489.73</v>
      </c>
      <c r="J11211">
        <v>1.98</v>
      </c>
      <c r="K11211" t="str">
        <f t="shared" si="179"/>
        <v>ÓTIMO</v>
      </c>
      <c r="L11211">
        <v>1</v>
      </c>
    </row>
    <row r="11212" spans="1:12" x14ac:dyDescent="0.3">
      <c r="A11212">
        <v>209</v>
      </c>
      <c r="B11212" t="s">
        <v>13</v>
      </c>
      <c r="C11212" t="s">
        <v>21</v>
      </c>
      <c r="D11212" t="s">
        <v>44</v>
      </c>
      <c r="E11212" t="s">
        <v>60</v>
      </c>
      <c r="F11212">
        <v>28.48</v>
      </c>
      <c r="G11212" s="3">
        <v>9434942.1799999997</v>
      </c>
      <c r="H11212" s="3">
        <v>549507.77</v>
      </c>
      <c r="J11212">
        <v>2.19</v>
      </c>
      <c r="K11212" t="str">
        <f t="shared" si="179"/>
        <v>BOM</v>
      </c>
      <c r="L11212">
        <v>1</v>
      </c>
    </row>
    <row r="11213" spans="1:12" x14ac:dyDescent="0.3">
      <c r="A11213">
        <v>210</v>
      </c>
      <c r="B11213" t="s">
        <v>13</v>
      </c>
      <c r="C11213" t="s">
        <v>21</v>
      </c>
      <c r="D11213" t="s">
        <v>44</v>
      </c>
      <c r="E11213" t="s">
        <v>60</v>
      </c>
      <c r="F11213">
        <v>28.5</v>
      </c>
      <c r="G11213" s="3">
        <v>9434950.8100000005</v>
      </c>
      <c r="H11213" s="3">
        <v>549525.81000000006</v>
      </c>
      <c r="J11213">
        <v>3.04</v>
      </c>
      <c r="K11213" t="str">
        <f t="shared" si="179"/>
        <v>REGULAR</v>
      </c>
      <c r="L11213">
        <v>1</v>
      </c>
    </row>
    <row r="11214" spans="1:12" x14ac:dyDescent="0.3">
      <c r="A11214">
        <v>211</v>
      </c>
      <c r="B11214" t="s">
        <v>13</v>
      </c>
      <c r="C11214" t="s">
        <v>21</v>
      </c>
      <c r="D11214" t="s">
        <v>44</v>
      </c>
      <c r="E11214" t="s">
        <v>60</v>
      </c>
      <c r="F11214">
        <v>28.52</v>
      </c>
      <c r="G11214" s="3">
        <v>9434959.4499999993</v>
      </c>
      <c r="H11214" s="3">
        <v>549543.85</v>
      </c>
      <c r="J11214">
        <v>3.07</v>
      </c>
      <c r="K11214" t="str">
        <f t="shared" si="179"/>
        <v>REGULAR</v>
      </c>
      <c r="L11214">
        <v>1</v>
      </c>
    </row>
    <row r="11215" spans="1:12" x14ac:dyDescent="0.3">
      <c r="A11215">
        <v>212</v>
      </c>
      <c r="B11215" t="s">
        <v>13</v>
      </c>
      <c r="C11215" t="s">
        <v>21</v>
      </c>
      <c r="D11215" t="s">
        <v>44</v>
      </c>
      <c r="E11215" t="s">
        <v>60</v>
      </c>
      <c r="F11215">
        <v>28.54</v>
      </c>
      <c r="G11215" s="3">
        <v>9434968.0800000001</v>
      </c>
      <c r="H11215" s="3">
        <v>549561.89</v>
      </c>
      <c r="J11215">
        <v>3.05</v>
      </c>
      <c r="K11215" t="str">
        <f t="shared" si="179"/>
        <v>REGULAR</v>
      </c>
      <c r="L11215">
        <v>1</v>
      </c>
    </row>
    <row r="11216" spans="1:12" x14ac:dyDescent="0.3">
      <c r="A11216">
        <v>213</v>
      </c>
      <c r="B11216" t="s">
        <v>13</v>
      </c>
      <c r="C11216" t="s">
        <v>21</v>
      </c>
      <c r="D11216" t="s">
        <v>44</v>
      </c>
      <c r="E11216" t="s">
        <v>60</v>
      </c>
      <c r="F11216">
        <v>28.56</v>
      </c>
      <c r="G11216" s="3">
        <v>9434976.7200000007</v>
      </c>
      <c r="H11216" s="3">
        <v>549579.93000000005</v>
      </c>
      <c r="J11216">
        <v>1.79</v>
      </c>
      <c r="K11216" t="str">
        <f t="shared" si="179"/>
        <v>ÓTIMO</v>
      </c>
      <c r="L11216">
        <v>1</v>
      </c>
    </row>
    <row r="11217" spans="1:12" x14ac:dyDescent="0.3">
      <c r="A11217">
        <v>214</v>
      </c>
      <c r="B11217" t="s">
        <v>13</v>
      </c>
      <c r="C11217" t="s">
        <v>21</v>
      </c>
      <c r="D11217" t="s">
        <v>44</v>
      </c>
      <c r="E11217" t="s">
        <v>60</v>
      </c>
      <c r="F11217">
        <v>28.58</v>
      </c>
      <c r="G11217" s="3">
        <v>9434985.3499999996</v>
      </c>
      <c r="H11217" s="3">
        <v>549597.97</v>
      </c>
      <c r="J11217">
        <v>2.8</v>
      </c>
      <c r="K11217" t="str">
        <f t="shared" si="179"/>
        <v>REGULAR</v>
      </c>
      <c r="L11217">
        <v>1</v>
      </c>
    </row>
    <row r="11218" spans="1:12" x14ac:dyDescent="0.3">
      <c r="A11218">
        <v>215</v>
      </c>
      <c r="B11218" t="s">
        <v>13</v>
      </c>
      <c r="C11218" t="s">
        <v>21</v>
      </c>
      <c r="D11218" t="s">
        <v>44</v>
      </c>
      <c r="E11218" t="s">
        <v>60</v>
      </c>
      <c r="F11218">
        <v>28.6</v>
      </c>
      <c r="G11218" s="3">
        <v>9434993.9800000004</v>
      </c>
      <c r="H11218" s="3">
        <v>549616.01</v>
      </c>
      <c r="J11218">
        <v>2.88</v>
      </c>
      <c r="K11218" t="str">
        <f t="shared" si="179"/>
        <v>REGULAR</v>
      </c>
      <c r="L11218">
        <v>1</v>
      </c>
    </row>
    <row r="11219" spans="1:12" x14ac:dyDescent="0.3">
      <c r="A11219">
        <v>216</v>
      </c>
      <c r="B11219" t="s">
        <v>13</v>
      </c>
      <c r="C11219" t="s">
        <v>21</v>
      </c>
      <c r="D11219" t="s">
        <v>44</v>
      </c>
      <c r="E11219" t="s">
        <v>60</v>
      </c>
      <c r="F11219">
        <v>28.62</v>
      </c>
      <c r="G11219" s="3">
        <v>9435002.6199999992</v>
      </c>
      <c r="H11219" s="3">
        <v>549634.05000000005</v>
      </c>
      <c r="J11219">
        <v>3.38</v>
      </c>
      <c r="K11219" t="str">
        <f t="shared" si="179"/>
        <v>REGULAR</v>
      </c>
      <c r="L11219">
        <v>1</v>
      </c>
    </row>
    <row r="11220" spans="1:12" x14ac:dyDescent="0.3">
      <c r="A11220">
        <v>217</v>
      </c>
      <c r="B11220" t="s">
        <v>13</v>
      </c>
      <c r="C11220" t="s">
        <v>21</v>
      </c>
      <c r="D11220" t="s">
        <v>44</v>
      </c>
      <c r="E11220" t="s">
        <v>60</v>
      </c>
      <c r="F11220">
        <v>28.64</v>
      </c>
      <c r="G11220" s="3">
        <v>9435011.25</v>
      </c>
      <c r="H11220" s="3">
        <v>549652.09</v>
      </c>
      <c r="J11220">
        <v>2.2000000000000002</v>
      </c>
      <c r="K11220" t="str">
        <f t="shared" si="179"/>
        <v>BOM</v>
      </c>
      <c r="L11220">
        <v>1</v>
      </c>
    </row>
    <row r="11221" spans="1:12" x14ac:dyDescent="0.3">
      <c r="A11221">
        <v>218</v>
      </c>
      <c r="B11221" t="s">
        <v>13</v>
      </c>
      <c r="C11221" t="s">
        <v>21</v>
      </c>
      <c r="D11221" t="s">
        <v>44</v>
      </c>
      <c r="E11221" t="s">
        <v>60</v>
      </c>
      <c r="F11221">
        <v>28.66</v>
      </c>
      <c r="G11221" s="3">
        <v>9435019.8800000008</v>
      </c>
      <c r="H11221" s="3">
        <v>549670.13</v>
      </c>
      <c r="J11221">
        <v>1.88</v>
      </c>
      <c r="K11221" t="str">
        <f t="shared" si="179"/>
        <v>ÓTIMO</v>
      </c>
      <c r="L11221">
        <v>1</v>
      </c>
    </row>
    <row r="11222" spans="1:12" x14ac:dyDescent="0.3">
      <c r="A11222">
        <v>219</v>
      </c>
      <c r="B11222" t="s">
        <v>13</v>
      </c>
      <c r="C11222" t="s">
        <v>21</v>
      </c>
      <c r="D11222" t="s">
        <v>44</v>
      </c>
      <c r="E11222" t="s">
        <v>60</v>
      </c>
      <c r="F11222">
        <v>28.68</v>
      </c>
      <c r="G11222" s="3">
        <v>9435028.5199999996</v>
      </c>
      <c r="H11222" s="3">
        <v>549688.17000000004</v>
      </c>
      <c r="J11222">
        <v>2.7</v>
      </c>
      <c r="K11222" t="str">
        <f t="shared" ref="K11222:K11285" si="180">IF(J11222&lt;=2,"ÓTIMO",IF(AND(J11222&gt;=2,J11222&lt;2.7),"BOM",IF(AND(J11222&gt;=2.7,J11222&lt;3.5),"REGULAR",IF(AND(J11222&gt;=3.5,J11222&lt;5.5),"RUIM",IF(J11222&gt;=5.5,"PÉSSIMO","ERRO")))))</f>
        <v>REGULAR</v>
      </c>
      <c r="L11222">
        <v>1</v>
      </c>
    </row>
    <row r="11223" spans="1:12" x14ac:dyDescent="0.3">
      <c r="A11223">
        <v>220</v>
      </c>
      <c r="B11223" t="s">
        <v>13</v>
      </c>
      <c r="C11223" t="s">
        <v>21</v>
      </c>
      <c r="D11223" t="s">
        <v>44</v>
      </c>
      <c r="E11223" t="s">
        <v>60</v>
      </c>
      <c r="F11223">
        <v>28.7</v>
      </c>
      <c r="G11223" s="3">
        <v>9435037.1500000004</v>
      </c>
      <c r="H11223" s="3">
        <v>549706.21</v>
      </c>
      <c r="J11223">
        <v>2.2200000000000002</v>
      </c>
      <c r="K11223" t="str">
        <f t="shared" si="180"/>
        <v>BOM</v>
      </c>
      <c r="L11223">
        <v>1</v>
      </c>
    </row>
    <row r="11224" spans="1:12" x14ac:dyDescent="0.3">
      <c r="A11224">
        <v>221</v>
      </c>
      <c r="B11224" t="s">
        <v>13</v>
      </c>
      <c r="C11224" t="s">
        <v>21</v>
      </c>
      <c r="D11224" t="s">
        <v>44</v>
      </c>
      <c r="E11224" t="s">
        <v>60</v>
      </c>
      <c r="F11224">
        <v>28.72</v>
      </c>
      <c r="G11224" s="3">
        <v>9435045.7899999991</v>
      </c>
      <c r="H11224" s="3">
        <v>549724.25</v>
      </c>
      <c r="J11224">
        <v>2.65</v>
      </c>
      <c r="K11224" t="str">
        <f t="shared" si="180"/>
        <v>BOM</v>
      </c>
      <c r="L11224">
        <v>1</v>
      </c>
    </row>
    <row r="11225" spans="1:12" x14ac:dyDescent="0.3">
      <c r="A11225">
        <v>222</v>
      </c>
      <c r="B11225" t="s">
        <v>13</v>
      </c>
      <c r="C11225" t="s">
        <v>21</v>
      </c>
      <c r="D11225" t="s">
        <v>44</v>
      </c>
      <c r="E11225" t="s">
        <v>60</v>
      </c>
      <c r="F11225">
        <v>28.74</v>
      </c>
      <c r="G11225" s="3">
        <v>9435054.4199999999</v>
      </c>
      <c r="H11225" s="3">
        <v>549742.29</v>
      </c>
      <c r="J11225">
        <v>2.95</v>
      </c>
      <c r="K11225" t="str">
        <f t="shared" si="180"/>
        <v>REGULAR</v>
      </c>
      <c r="L11225">
        <v>1</v>
      </c>
    </row>
    <row r="11226" spans="1:12" x14ac:dyDescent="0.3">
      <c r="A11226">
        <v>223</v>
      </c>
      <c r="B11226" t="s">
        <v>13</v>
      </c>
      <c r="C11226" t="s">
        <v>21</v>
      </c>
      <c r="D11226" t="s">
        <v>44</v>
      </c>
      <c r="E11226" t="s">
        <v>60</v>
      </c>
      <c r="F11226">
        <v>28.76</v>
      </c>
      <c r="G11226" s="3">
        <v>9435063.0500000007</v>
      </c>
      <c r="H11226" s="3">
        <v>549760.34</v>
      </c>
      <c r="J11226">
        <v>2.25</v>
      </c>
      <c r="K11226" t="str">
        <f t="shared" si="180"/>
        <v>BOM</v>
      </c>
      <c r="L11226">
        <v>1</v>
      </c>
    </row>
    <row r="11227" spans="1:12" x14ac:dyDescent="0.3">
      <c r="A11227">
        <v>224</v>
      </c>
      <c r="B11227" t="s">
        <v>13</v>
      </c>
      <c r="C11227" t="s">
        <v>21</v>
      </c>
      <c r="D11227" t="s">
        <v>44</v>
      </c>
      <c r="E11227" t="s">
        <v>60</v>
      </c>
      <c r="F11227">
        <v>28.78</v>
      </c>
      <c r="G11227" s="3">
        <v>9435071.6899999995</v>
      </c>
      <c r="H11227" s="3">
        <v>549778.38</v>
      </c>
      <c r="J11227">
        <v>2.84</v>
      </c>
      <c r="K11227" t="str">
        <f t="shared" si="180"/>
        <v>REGULAR</v>
      </c>
      <c r="L11227">
        <v>1</v>
      </c>
    </row>
    <row r="11228" spans="1:12" x14ac:dyDescent="0.3">
      <c r="A11228">
        <v>225</v>
      </c>
      <c r="B11228" t="s">
        <v>13</v>
      </c>
      <c r="C11228" t="s">
        <v>21</v>
      </c>
      <c r="D11228" t="s">
        <v>44</v>
      </c>
      <c r="E11228" t="s">
        <v>60</v>
      </c>
      <c r="F11228">
        <v>28.8</v>
      </c>
      <c r="G11228" s="3">
        <v>9435080.3200000003</v>
      </c>
      <c r="H11228" s="3">
        <v>549796.42000000004</v>
      </c>
      <c r="J11228">
        <v>2.54</v>
      </c>
      <c r="K11228" t="str">
        <f t="shared" si="180"/>
        <v>BOM</v>
      </c>
      <c r="L11228">
        <v>1</v>
      </c>
    </row>
    <row r="11229" spans="1:12" x14ac:dyDescent="0.3">
      <c r="A11229">
        <v>226</v>
      </c>
      <c r="B11229" t="s">
        <v>13</v>
      </c>
      <c r="C11229" t="s">
        <v>21</v>
      </c>
      <c r="D11229" t="s">
        <v>44</v>
      </c>
      <c r="E11229" t="s">
        <v>60</v>
      </c>
      <c r="F11229">
        <v>28.82</v>
      </c>
      <c r="G11229" s="3">
        <v>9435088.9600000009</v>
      </c>
      <c r="H11229" s="3">
        <v>549814.46</v>
      </c>
      <c r="J11229">
        <v>3.01</v>
      </c>
      <c r="K11229" t="str">
        <f t="shared" si="180"/>
        <v>REGULAR</v>
      </c>
      <c r="L11229">
        <v>1</v>
      </c>
    </row>
    <row r="11230" spans="1:12" x14ac:dyDescent="0.3">
      <c r="A11230">
        <v>227</v>
      </c>
      <c r="B11230" t="s">
        <v>13</v>
      </c>
      <c r="C11230" t="s">
        <v>21</v>
      </c>
      <c r="D11230" t="s">
        <v>44</v>
      </c>
      <c r="E11230" t="s">
        <v>60</v>
      </c>
      <c r="F11230">
        <v>28.84</v>
      </c>
      <c r="G11230" s="3">
        <v>9435097.5899999999</v>
      </c>
      <c r="H11230" s="3">
        <v>549832.5</v>
      </c>
      <c r="J11230">
        <v>3.11</v>
      </c>
      <c r="K11230" t="str">
        <f t="shared" si="180"/>
        <v>REGULAR</v>
      </c>
      <c r="L11230">
        <v>1</v>
      </c>
    </row>
    <row r="11231" spans="1:12" x14ac:dyDescent="0.3">
      <c r="A11231">
        <v>228</v>
      </c>
      <c r="B11231" t="s">
        <v>13</v>
      </c>
      <c r="C11231" t="s">
        <v>21</v>
      </c>
      <c r="D11231" t="s">
        <v>44</v>
      </c>
      <c r="E11231" t="s">
        <v>60</v>
      </c>
      <c r="F11231">
        <v>28.86</v>
      </c>
      <c r="G11231" s="3">
        <v>9435106.2200000007</v>
      </c>
      <c r="H11231" s="3">
        <v>549850.54</v>
      </c>
      <c r="J11231">
        <v>2.79</v>
      </c>
      <c r="K11231" t="str">
        <f t="shared" si="180"/>
        <v>REGULAR</v>
      </c>
      <c r="L11231">
        <v>1</v>
      </c>
    </row>
    <row r="11232" spans="1:12" x14ac:dyDescent="0.3">
      <c r="A11232">
        <v>229</v>
      </c>
      <c r="B11232" t="s">
        <v>13</v>
      </c>
      <c r="C11232" t="s">
        <v>21</v>
      </c>
      <c r="D11232" t="s">
        <v>44</v>
      </c>
      <c r="E11232" t="s">
        <v>60</v>
      </c>
      <c r="F11232">
        <v>28.88</v>
      </c>
      <c r="G11232" s="3">
        <v>9435114.8599999994</v>
      </c>
      <c r="H11232" s="3">
        <v>549868.57999999996</v>
      </c>
      <c r="J11232">
        <v>2.87</v>
      </c>
      <c r="K11232" t="str">
        <f t="shared" si="180"/>
        <v>REGULAR</v>
      </c>
      <c r="L11232">
        <v>1</v>
      </c>
    </row>
    <row r="11233" spans="1:12" x14ac:dyDescent="0.3">
      <c r="A11233">
        <v>230</v>
      </c>
      <c r="B11233" t="s">
        <v>13</v>
      </c>
      <c r="C11233" t="s">
        <v>21</v>
      </c>
      <c r="D11233" t="s">
        <v>44</v>
      </c>
      <c r="E11233" t="s">
        <v>60</v>
      </c>
      <c r="F11233">
        <v>28.9</v>
      </c>
      <c r="G11233" s="3">
        <v>9435123.4900000002</v>
      </c>
      <c r="H11233" s="3">
        <v>549886.62</v>
      </c>
      <c r="J11233">
        <v>2.52</v>
      </c>
      <c r="K11233" t="str">
        <f t="shared" si="180"/>
        <v>BOM</v>
      </c>
      <c r="L11233">
        <v>1</v>
      </c>
    </row>
    <row r="11234" spans="1:12" x14ac:dyDescent="0.3">
      <c r="A11234">
        <v>231</v>
      </c>
      <c r="B11234" t="s">
        <v>13</v>
      </c>
      <c r="C11234" t="s">
        <v>21</v>
      </c>
      <c r="D11234" t="s">
        <v>44</v>
      </c>
      <c r="E11234" t="s">
        <v>60</v>
      </c>
      <c r="F11234">
        <v>28.92</v>
      </c>
      <c r="G11234" s="3">
        <v>9435132.1199999992</v>
      </c>
      <c r="H11234" s="3">
        <v>549904.66</v>
      </c>
      <c r="J11234">
        <v>1.56</v>
      </c>
      <c r="K11234" t="str">
        <f t="shared" si="180"/>
        <v>ÓTIMO</v>
      </c>
      <c r="L11234">
        <v>1</v>
      </c>
    </row>
    <row r="11235" spans="1:12" x14ac:dyDescent="0.3">
      <c r="A11235">
        <v>232</v>
      </c>
      <c r="B11235" t="s">
        <v>13</v>
      </c>
      <c r="C11235" t="s">
        <v>21</v>
      </c>
      <c r="D11235" t="s">
        <v>44</v>
      </c>
      <c r="E11235" t="s">
        <v>60</v>
      </c>
      <c r="F11235">
        <v>28.94</v>
      </c>
      <c r="G11235" s="3">
        <v>9435140.7599999998</v>
      </c>
      <c r="H11235" s="3">
        <v>549922.69999999995</v>
      </c>
      <c r="J11235">
        <v>2.1</v>
      </c>
      <c r="K11235" t="str">
        <f t="shared" si="180"/>
        <v>BOM</v>
      </c>
      <c r="L11235">
        <v>1</v>
      </c>
    </row>
    <row r="11236" spans="1:12" x14ac:dyDescent="0.3">
      <c r="A11236">
        <v>233</v>
      </c>
      <c r="B11236" t="s">
        <v>13</v>
      </c>
      <c r="C11236" t="s">
        <v>21</v>
      </c>
      <c r="D11236" t="s">
        <v>44</v>
      </c>
      <c r="E11236" t="s">
        <v>60</v>
      </c>
      <c r="F11236">
        <v>28.96</v>
      </c>
      <c r="G11236" s="3">
        <v>9435149.3900000006</v>
      </c>
      <c r="H11236" s="3">
        <v>549940.74</v>
      </c>
      <c r="J11236">
        <v>2.2400000000000002</v>
      </c>
      <c r="K11236" t="str">
        <f t="shared" si="180"/>
        <v>BOM</v>
      </c>
      <c r="L11236">
        <v>1</v>
      </c>
    </row>
    <row r="11237" spans="1:12" x14ac:dyDescent="0.3">
      <c r="A11237">
        <v>234</v>
      </c>
      <c r="B11237" t="s">
        <v>13</v>
      </c>
      <c r="C11237" t="s">
        <v>21</v>
      </c>
      <c r="D11237" t="s">
        <v>44</v>
      </c>
      <c r="E11237" t="s">
        <v>60</v>
      </c>
      <c r="F11237">
        <v>28.98</v>
      </c>
      <c r="G11237" s="3">
        <v>9435158.0299999993</v>
      </c>
      <c r="H11237" s="3">
        <v>549958.78</v>
      </c>
      <c r="J11237">
        <v>2.38</v>
      </c>
      <c r="K11237" t="str">
        <f t="shared" si="180"/>
        <v>BOM</v>
      </c>
      <c r="L11237">
        <v>1</v>
      </c>
    </row>
    <row r="11238" spans="1:12" x14ac:dyDescent="0.3">
      <c r="A11238">
        <v>235</v>
      </c>
      <c r="B11238" t="s">
        <v>13</v>
      </c>
      <c r="C11238" t="s">
        <v>21</v>
      </c>
      <c r="D11238" t="s">
        <v>44</v>
      </c>
      <c r="E11238" t="s">
        <v>60</v>
      </c>
      <c r="F11238">
        <v>29</v>
      </c>
      <c r="G11238" s="3">
        <v>9435166.6600000001</v>
      </c>
      <c r="H11238" s="3">
        <v>549976.81999999995</v>
      </c>
      <c r="J11238">
        <v>2.4500000000000002</v>
      </c>
      <c r="K11238" t="str">
        <f t="shared" si="180"/>
        <v>BOM</v>
      </c>
      <c r="L11238">
        <v>1</v>
      </c>
    </row>
    <row r="11239" spans="1:12" x14ac:dyDescent="0.3">
      <c r="A11239">
        <v>236</v>
      </c>
      <c r="B11239" t="s">
        <v>13</v>
      </c>
      <c r="C11239" t="s">
        <v>21</v>
      </c>
      <c r="D11239" t="s">
        <v>44</v>
      </c>
      <c r="E11239" t="s">
        <v>60</v>
      </c>
      <c r="F11239">
        <v>29.02</v>
      </c>
      <c r="G11239" s="3">
        <v>9435175.2899999991</v>
      </c>
      <c r="H11239" s="3">
        <v>549994.86</v>
      </c>
      <c r="J11239">
        <v>1.68</v>
      </c>
      <c r="K11239" t="str">
        <f t="shared" si="180"/>
        <v>ÓTIMO</v>
      </c>
      <c r="L11239">
        <v>1</v>
      </c>
    </row>
    <row r="11240" spans="1:12" x14ac:dyDescent="0.3">
      <c r="A11240">
        <v>237</v>
      </c>
      <c r="B11240" t="s">
        <v>13</v>
      </c>
      <c r="C11240" t="s">
        <v>21</v>
      </c>
      <c r="D11240" t="s">
        <v>44</v>
      </c>
      <c r="E11240" t="s">
        <v>60</v>
      </c>
      <c r="F11240">
        <v>29.04</v>
      </c>
      <c r="G11240" s="3">
        <v>9435183.9299999997</v>
      </c>
      <c r="H11240" s="3">
        <v>550012.9</v>
      </c>
      <c r="J11240">
        <v>1.84</v>
      </c>
      <c r="K11240" t="str">
        <f t="shared" si="180"/>
        <v>ÓTIMO</v>
      </c>
      <c r="L11240">
        <v>1</v>
      </c>
    </row>
    <row r="11241" spans="1:12" x14ac:dyDescent="0.3">
      <c r="A11241">
        <v>238</v>
      </c>
      <c r="B11241" t="s">
        <v>13</v>
      </c>
      <c r="C11241" t="s">
        <v>21</v>
      </c>
      <c r="D11241" t="s">
        <v>44</v>
      </c>
      <c r="E11241" t="s">
        <v>60</v>
      </c>
      <c r="F11241">
        <v>29.06</v>
      </c>
      <c r="G11241" s="3">
        <v>9435192.5600000005</v>
      </c>
      <c r="H11241" s="3">
        <v>550030.93999999994</v>
      </c>
      <c r="J11241">
        <v>1.54</v>
      </c>
      <c r="K11241" t="str">
        <f t="shared" si="180"/>
        <v>ÓTIMO</v>
      </c>
      <c r="L11241">
        <v>1</v>
      </c>
    </row>
    <row r="11242" spans="1:12" x14ac:dyDescent="0.3">
      <c r="A11242">
        <v>239</v>
      </c>
      <c r="B11242" t="s">
        <v>13</v>
      </c>
      <c r="C11242" t="s">
        <v>21</v>
      </c>
      <c r="D11242" t="s">
        <v>44</v>
      </c>
      <c r="E11242" t="s">
        <v>60</v>
      </c>
      <c r="F11242">
        <v>29.08</v>
      </c>
      <c r="G11242" s="3">
        <v>9435201.1899999995</v>
      </c>
      <c r="H11242" s="3">
        <v>550048.98</v>
      </c>
      <c r="J11242">
        <v>2.78</v>
      </c>
      <c r="K11242" t="str">
        <f t="shared" si="180"/>
        <v>REGULAR</v>
      </c>
      <c r="L11242">
        <v>1</v>
      </c>
    </row>
    <row r="11243" spans="1:12" x14ac:dyDescent="0.3">
      <c r="A11243">
        <v>240</v>
      </c>
      <c r="B11243" t="s">
        <v>13</v>
      </c>
      <c r="C11243" t="s">
        <v>21</v>
      </c>
      <c r="D11243" t="s">
        <v>44</v>
      </c>
      <c r="E11243" t="s">
        <v>60</v>
      </c>
      <c r="F11243">
        <v>29.1</v>
      </c>
      <c r="G11243" s="3">
        <v>9435209.8300000001</v>
      </c>
      <c r="H11243" s="3">
        <v>550067.02</v>
      </c>
      <c r="J11243">
        <v>4.46</v>
      </c>
      <c r="K11243" t="str">
        <f t="shared" si="180"/>
        <v>RUIM</v>
      </c>
      <c r="L11243">
        <v>1</v>
      </c>
    </row>
    <row r="11244" spans="1:12" x14ac:dyDescent="0.3">
      <c r="A11244">
        <v>241</v>
      </c>
      <c r="B11244" t="s">
        <v>13</v>
      </c>
      <c r="C11244" t="s">
        <v>21</v>
      </c>
      <c r="D11244" t="s">
        <v>44</v>
      </c>
      <c r="E11244" t="s">
        <v>60</v>
      </c>
      <c r="F11244">
        <v>29.12</v>
      </c>
      <c r="G11244" s="3">
        <v>9435218.4600000009</v>
      </c>
      <c r="H11244" s="3">
        <v>550085.06000000006</v>
      </c>
      <c r="J11244">
        <v>3.07</v>
      </c>
      <c r="K11244" t="str">
        <f t="shared" si="180"/>
        <v>REGULAR</v>
      </c>
      <c r="L11244">
        <v>1</v>
      </c>
    </row>
    <row r="11245" spans="1:12" x14ac:dyDescent="0.3">
      <c r="A11245">
        <v>242</v>
      </c>
      <c r="B11245" t="s">
        <v>13</v>
      </c>
      <c r="C11245" t="s">
        <v>21</v>
      </c>
      <c r="D11245" t="s">
        <v>44</v>
      </c>
      <c r="E11245" t="s">
        <v>60</v>
      </c>
      <c r="F11245">
        <v>29.14</v>
      </c>
      <c r="G11245" s="3">
        <v>9435227.0999999996</v>
      </c>
      <c r="H11245" s="3">
        <v>550103.1</v>
      </c>
      <c r="J11245">
        <v>2.12</v>
      </c>
      <c r="K11245" t="str">
        <f t="shared" si="180"/>
        <v>BOM</v>
      </c>
      <c r="L11245">
        <v>1</v>
      </c>
    </row>
    <row r="11246" spans="1:12" x14ac:dyDescent="0.3">
      <c r="A11246">
        <v>243</v>
      </c>
      <c r="B11246" t="s">
        <v>13</v>
      </c>
      <c r="C11246" t="s">
        <v>21</v>
      </c>
      <c r="D11246" t="s">
        <v>44</v>
      </c>
      <c r="E11246" t="s">
        <v>60</v>
      </c>
      <c r="F11246">
        <v>29.16</v>
      </c>
      <c r="G11246" s="3">
        <v>9435235.7300000004</v>
      </c>
      <c r="H11246" s="3">
        <v>550121.14</v>
      </c>
      <c r="J11246">
        <v>1.37</v>
      </c>
      <c r="K11246" t="str">
        <f t="shared" si="180"/>
        <v>ÓTIMO</v>
      </c>
      <c r="L11246">
        <v>1</v>
      </c>
    </row>
    <row r="11247" spans="1:12" x14ac:dyDescent="0.3">
      <c r="A11247">
        <v>244</v>
      </c>
      <c r="B11247" t="s">
        <v>13</v>
      </c>
      <c r="C11247" t="s">
        <v>21</v>
      </c>
      <c r="D11247" t="s">
        <v>44</v>
      </c>
      <c r="E11247" t="s">
        <v>60</v>
      </c>
      <c r="F11247">
        <v>29.18</v>
      </c>
      <c r="G11247" s="3">
        <v>9435244.3599999994</v>
      </c>
      <c r="H11247" s="3">
        <v>550139.18000000005</v>
      </c>
      <c r="J11247">
        <v>2.37</v>
      </c>
      <c r="K11247" t="str">
        <f t="shared" si="180"/>
        <v>BOM</v>
      </c>
      <c r="L11247">
        <v>1</v>
      </c>
    </row>
    <row r="11248" spans="1:12" x14ac:dyDescent="0.3">
      <c r="A11248">
        <v>245</v>
      </c>
      <c r="B11248" t="s">
        <v>13</v>
      </c>
      <c r="C11248" t="s">
        <v>21</v>
      </c>
      <c r="D11248" t="s">
        <v>44</v>
      </c>
      <c r="E11248" t="s">
        <v>60</v>
      </c>
      <c r="F11248">
        <v>29.2</v>
      </c>
      <c r="G11248" s="3">
        <v>9435253</v>
      </c>
      <c r="H11248" s="3">
        <v>550157.22</v>
      </c>
      <c r="J11248">
        <v>2.29</v>
      </c>
      <c r="K11248" t="str">
        <f t="shared" si="180"/>
        <v>BOM</v>
      </c>
      <c r="L11248">
        <v>1</v>
      </c>
    </row>
    <row r="11249" spans="1:12" x14ac:dyDescent="0.3">
      <c r="A11249">
        <v>246</v>
      </c>
      <c r="B11249" t="s">
        <v>13</v>
      </c>
      <c r="C11249" t="s">
        <v>21</v>
      </c>
      <c r="D11249" t="s">
        <v>44</v>
      </c>
      <c r="E11249" t="s">
        <v>60</v>
      </c>
      <c r="F11249">
        <v>29.22</v>
      </c>
      <c r="G11249" s="3">
        <v>9435261.6300000008</v>
      </c>
      <c r="H11249" s="3">
        <v>550175.26</v>
      </c>
      <c r="J11249">
        <v>1.85</v>
      </c>
      <c r="K11249" t="str">
        <f t="shared" si="180"/>
        <v>ÓTIMO</v>
      </c>
      <c r="L11249">
        <v>1</v>
      </c>
    </row>
    <row r="11250" spans="1:12" x14ac:dyDescent="0.3">
      <c r="A11250">
        <v>247</v>
      </c>
      <c r="B11250" t="s">
        <v>13</v>
      </c>
      <c r="C11250" t="s">
        <v>21</v>
      </c>
      <c r="D11250" t="s">
        <v>44</v>
      </c>
      <c r="E11250" t="s">
        <v>60</v>
      </c>
      <c r="F11250">
        <v>29.24</v>
      </c>
      <c r="G11250" s="3">
        <v>9435270.2699999996</v>
      </c>
      <c r="H11250" s="3">
        <v>550193.31000000006</v>
      </c>
      <c r="J11250">
        <v>1.73</v>
      </c>
      <c r="K11250" t="str">
        <f t="shared" si="180"/>
        <v>ÓTIMO</v>
      </c>
      <c r="L11250">
        <v>1</v>
      </c>
    </row>
    <row r="11251" spans="1:12" x14ac:dyDescent="0.3">
      <c r="A11251">
        <v>248</v>
      </c>
      <c r="B11251" t="s">
        <v>13</v>
      </c>
      <c r="C11251" t="s">
        <v>21</v>
      </c>
      <c r="D11251" t="s">
        <v>44</v>
      </c>
      <c r="E11251" t="s">
        <v>60</v>
      </c>
      <c r="F11251">
        <v>29.26</v>
      </c>
      <c r="G11251" s="3">
        <v>9435278.9000000004</v>
      </c>
      <c r="H11251" s="3">
        <v>550211.35</v>
      </c>
      <c r="J11251">
        <v>2.5099999999999998</v>
      </c>
      <c r="K11251" t="str">
        <f t="shared" si="180"/>
        <v>BOM</v>
      </c>
      <c r="L11251">
        <v>1</v>
      </c>
    </row>
    <row r="11252" spans="1:12" x14ac:dyDescent="0.3">
      <c r="A11252">
        <v>249</v>
      </c>
      <c r="B11252" t="s">
        <v>13</v>
      </c>
      <c r="C11252" t="s">
        <v>21</v>
      </c>
      <c r="D11252" t="s">
        <v>44</v>
      </c>
      <c r="E11252" t="s">
        <v>60</v>
      </c>
      <c r="F11252">
        <v>29.28</v>
      </c>
      <c r="G11252" s="3">
        <v>9435287.5299999993</v>
      </c>
      <c r="H11252" s="3">
        <v>550229.39</v>
      </c>
      <c r="J11252">
        <v>3.37</v>
      </c>
      <c r="K11252" t="str">
        <f t="shared" si="180"/>
        <v>REGULAR</v>
      </c>
      <c r="L11252">
        <v>1</v>
      </c>
    </row>
    <row r="11253" spans="1:12" x14ac:dyDescent="0.3">
      <c r="A11253">
        <v>250</v>
      </c>
      <c r="B11253" t="s">
        <v>13</v>
      </c>
      <c r="C11253" t="s">
        <v>21</v>
      </c>
      <c r="D11253" t="s">
        <v>44</v>
      </c>
      <c r="E11253" t="s">
        <v>60</v>
      </c>
      <c r="F11253">
        <v>29.3</v>
      </c>
      <c r="G11253" s="3">
        <v>9435296.1699999999</v>
      </c>
      <c r="H11253" s="3">
        <v>550247.43000000005</v>
      </c>
      <c r="J11253">
        <v>2.93</v>
      </c>
      <c r="K11253" t="str">
        <f t="shared" si="180"/>
        <v>REGULAR</v>
      </c>
      <c r="L11253">
        <v>1</v>
      </c>
    </row>
    <row r="11254" spans="1:12" x14ac:dyDescent="0.3">
      <c r="A11254">
        <v>251</v>
      </c>
      <c r="B11254" t="s">
        <v>13</v>
      </c>
      <c r="C11254" t="s">
        <v>21</v>
      </c>
      <c r="D11254" t="s">
        <v>44</v>
      </c>
      <c r="E11254" t="s">
        <v>60</v>
      </c>
      <c r="F11254">
        <v>29.32</v>
      </c>
      <c r="G11254" s="3">
        <v>9435304.8000000007</v>
      </c>
      <c r="H11254" s="3">
        <v>550265.47</v>
      </c>
      <c r="J11254">
        <v>4.54</v>
      </c>
      <c r="K11254" t="str">
        <f t="shared" si="180"/>
        <v>RUIM</v>
      </c>
      <c r="L11254">
        <v>1</v>
      </c>
    </row>
    <row r="11255" spans="1:12" x14ac:dyDescent="0.3">
      <c r="A11255">
        <v>252</v>
      </c>
      <c r="B11255" t="s">
        <v>13</v>
      </c>
      <c r="C11255" t="s">
        <v>21</v>
      </c>
      <c r="D11255" t="s">
        <v>44</v>
      </c>
      <c r="E11255" t="s">
        <v>60</v>
      </c>
      <c r="F11255">
        <v>29.34</v>
      </c>
      <c r="G11255" s="3">
        <v>9435313.4299999997</v>
      </c>
      <c r="H11255" s="3">
        <v>550283.51</v>
      </c>
      <c r="J11255">
        <v>3.13</v>
      </c>
      <c r="K11255" t="str">
        <f t="shared" si="180"/>
        <v>REGULAR</v>
      </c>
      <c r="L11255">
        <v>1</v>
      </c>
    </row>
    <row r="11256" spans="1:12" x14ac:dyDescent="0.3">
      <c r="A11256">
        <v>253</v>
      </c>
      <c r="B11256" t="s">
        <v>13</v>
      </c>
      <c r="C11256" t="s">
        <v>21</v>
      </c>
      <c r="D11256" t="s">
        <v>44</v>
      </c>
      <c r="E11256" t="s">
        <v>60</v>
      </c>
      <c r="F11256">
        <v>29.36</v>
      </c>
      <c r="G11256" s="3">
        <v>9435322.0700000003</v>
      </c>
      <c r="H11256" s="3">
        <v>550301.55000000005</v>
      </c>
      <c r="J11256">
        <v>3.83</v>
      </c>
      <c r="K11256" t="str">
        <f t="shared" si="180"/>
        <v>RUIM</v>
      </c>
      <c r="L11256">
        <v>1</v>
      </c>
    </row>
    <row r="11257" spans="1:12" x14ac:dyDescent="0.3">
      <c r="A11257">
        <v>254</v>
      </c>
      <c r="B11257" t="s">
        <v>13</v>
      </c>
      <c r="C11257" t="s">
        <v>21</v>
      </c>
      <c r="D11257" t="s">
        <v>44</v>
      </c>
      <c r="E11257" t="s">
        <v>60</v>
      </c>
      <c r="F11257">
        <v>29.38</v>
      </c>
      <c r="G11257" s="3">
        <v>9435330.6999999993</v>
      </c>
      <c r="H11257" s="3">
        <v>550319.59</v>
      </c>
      <c r="J11257">
        <v>4.0599999999999996</v>
      </c>
      <c r="K11257" t="str">
        <f t="shared" si="180"/>
        <v>RUIM</v>
      </c>
      <c r="L11257">
        <v>1</v>
      </c>
    </row>
    <row r="11258" spans="1:12" x14ac:dyDescent="0.3">
      <c r="A11258">
        <v>255</v>
      </c>
      <c r="B11258" t="s">
        <v>13</v>
      </c>
      <c r="C11258" t="s">
        <v>21</v>
      </c>
      <c r="D11258" t="s">
        <v>44</v>
      </c>
      <c r="E11258" t="s">
        <v>60</v>
      </c>
      <c r="F11258">
        <v>29.4</v>
      </c>
      <c r="G11258" s="3">
        <v>9435339.3399999999</v>
      </c>
      <c r="H11258" s="3">
        <v>550337.63</v>
      </c>
      <c r="J11258">
        <v>4.07</v>
      </c>
      <c r="K11258" t="str">
        <f t="shared" si="180"/>
        <v>RUIM</v>
      </c>
      <c r="L11258">
        <v>1</v>
      </c>
    </row>
    <row r="11259" spans="1:12" x14ac:dyDescent="0.3">
      <c r="A11259">
        <v>256</v>
      </c>
      <c r="B11259" t="s">
        <v>13</v>
      </c>
      <c r="C11259" t="s">
        <v>21</v>
      </c>
      <c r="D11259" t="s">
        <v>44</v>
      </c>
      <c r="E11259" t="s">
        <v>60</v>
      </c>
      <c r="F11259">
        <v>29.42</v>
      </c>
      <c r="G11259" s="3">
        <v>9435347.9700000007</v>
      </c>
      <c r="H11259" s="3">
        <v>550355.67000000004</v>
      </c>
      <c r="J11259">
        <v>3.84</v>
      </c>
      <c r="K11259" t="str">
        <f t="shared" si="180"/>
        <v>RUIM</v>
      </c>
      <c r="L11259">
        <v>1</v>
      </c>
    </row>
    <row r="11260" spans="1:12" x14ac:dyDescent="0.3">
      <c r="A11260">
        <v>257</v>
      </c>
      <c r="B11260" t="s">
        <v>13</v>
      </c>
      <c r="C11260" t="s">
        <v>21</v>
      </c>
      <c r="D11260" t="s">
        <v>44</v>
      </c>
      <c r="E11260" t="s">
        <v>60</v>
      </c>
      <c r="F11260">
        <v>29.44</v>
      </c>
      <c r="G11260" s="3">
        <v>9435356.5999999996</v>
      </c>
      <c r="H11260" s="3">
        <v>550373.71</v>
      </c>
      <c r="J11260">
        <v>3.13</v>
      </c>
      <c r="K11260" t="str">
        <f t="shared" si="180"/>
        <v>REGULAR</v>
      </c>
      <c r="L11260">
        <v>1</v>
      </c>
    </row>
    <row r="11261" spans="1:12" x14ac:dyDescent="0.3">
      <c r="A11261">
        <v>258</v>
      </c>
      <c r="B11261" t="s">
        <v>13</v>
      </c>
      <c r="C11261" t="s">
        <v>21</v>
      </c>
      <c r="D11261" t="s">
        <v>44</v>
      </c>
      <c r="E11261" t="s">
        <v>60</v>
      </c>
      <c r="F11261">
        <v>29.46</v>
      </c>
      <c r="G11261" s="3">
        <v>9435365.2400000002</v>
      </c>
      <c r="H11261" s="3">
        <v>550391.75</v>
      </c>
      <c r="J11261">
        <v>3.81</v>
      </c>
      <c r="K11261" t="str">
        <f t="shared" si="180"/>
        <v>RUIM</v>
      </c>
      <c r="L11261">
        <v>1</v>
      </c>
    </row>
    <row r="11262" spans="1:12" x14ac:dyDescent="0.3">
      <c r="A11262">
        <v>259</v>
      </c>
      <c r="B11262" t="s">
        <v>13</v>
      </c>
      <c r="C11262" t="s">
        <v>21</v>
      </c>
      <c r="D11262" t="s">
        <v>44</v>
      </c>
      <c r="E11262" t="s">
        <v>60</v>
      </c>
      <c r="F11262">
        <v>29.48</v>
      </c>
      <c r="G11262" s="3">
        <v>9435373.8699999992</v>
      </c>
      <c r="H11262" s="3">
        <v>550409.79</v>
      </c>
      <c r="J11262">
        <v>3.98</v>
      </c>
      <c r="K11262" t="str">
        <f t="shared" si="180"/>
        <v>RUIM</v>
      </c>
      <c r="L11262">
        <v>1</v>
      </c>
    </row>
    <row r="11263" spans="1:12" x14ac:dyDescent="0.3">
      <c r="A11263">
        <v>260</v>
      </c>
      <c r="B11263" t="s">
        <v>13</v>
      </c>
      <c r="C11263" t="s">
        <v>21</v>
      </c>
      <c r="D11263" t="s">
        <v>44</v>
      </c>
      <c r="E11263" t="s">
        <v>60</v>
      </c>
      <c r="F11263">
        <v>29.5</v>
      </c>
      <c r="G11263" s="3">
        <v>9435382.5099999998</v>
      </c>
      <c r="H11263" s="3">
        <v>550427.82999999996</v>
      </c>
      <c r="J11263">
        <v>4.82</v>
      </c>
      <c r="K11263" t="str">
        <f t="shared" si="180"/>
        <v>RUIM</v>
      </c>
      <c r="L11263">
        <v>1</v>
      </c>
    </row>
    <row r="11264" spans="1:12" x14ac:dyDescent="0.3">
      <c r="A11264">
        <v>261</v>
      </c>
      <c r="B11264" t="s">
        <v>13</v>
      </c>
      <c r="C11264" t="s">
        <v>21</v>
      </c>
      <c r="D11264" t="s">
        <v>44</v>
      </c>
      <c r="E11264" t="s">
        <v>60</v>
      </c>
      <c r="F11264">
        <v>29.52</v>
      </c>
      <c r="G11264" s="3">
        <v>9435391.1400000006</v>
      </c>
      <c r="H11264" s="3">
        <v>550445.87</v>
      </c>
      <c r="J11264">
        <v>2.1</v>
      </c>
      <c r="K11264" t="str">
        <f t="shared" si="180"/>
        <v>BOM</v>
      </c>
      <c r="L11264">
        <v>1</v>
      </c>
    </row>
    <row r="11265" spans="1:12" x14ac:dyDescent="0.3">
      <c r="A11265">
        <v>262</v>
      </c>
      <c r="B11265" t="s">
        <v>13</v>
      </c>
      <c r="C11265" t="s">
        <v>21</v>
      </c>
      <c r="D11265" t="s">
        <v>44</v>
      </c>
      <c r="E11265" t="s">
        <v>60</v>
      </c>
      <c r="F11265">
        <v>29.54</v>
      </c>
      <c r="G11265" s="3">
        <v>9435399.7699999996</v>
      </c>
      <c r="H11265" s="3">
        <v>550463.91</v>
      </c>
      <c r="J11265">
        <v>2.0499999999999998</v>
      </c>
      <c r="K11265" t="str">
        <f t="shared" si="180"/>
        <v>BOM</v>
      </c>
      <c r="L11265">
        <v>1</v>
      </c>
    </row>
    <row r="11266" spans="1:12" x14ac:dyDescent="0.3">
      <c r="A11266">
        <v>263</v>
      </c>
      <c r="B11266" t="s">
        <v>13</v>
      </c>
      <c r="C11266" t="s">
        <v>21</v>
      </c>
      <c r="D11266" t="s">
        <v>44</v>
      </c>
      <c r="E11266" t="s">
        <v>60</v>
      </c>
      <c r="F11266">
        <v>29.56</v>
      </c>
      <c r="G11266" s="3">
        <v>9435408.4100000001</v>
      </c>
      <c r="H11266" s="3">
        <v>550481.94999999995</v>
      </c>
      <c r="J11266">
        <v>2.31</v>
      </c>
      <c r="K11266" t="str">
        <f t="shared" si="180"/>
        <v>BOM</v>
      </c>
      <c r="L11266">
        <v>1</v>
      </c>
    </row>
    <row r="11267" spans="1:12" x14ac:dyDescent="0.3">
      <c r="A11267">
        <v>264</v>
      </c>
      <c r="B11267" t="s">
        <v>13</v>
      </c>
      <c r="C11267" t="s">
        <v>21</v>
      </c>
      <c r="D11267" t="s">
        <v>44</v>
      </c>
      <c r="E11267" t="s">
        <v>60</v>
      </c>
      <c r="F11267">
        <v>29.58</v>
      </c>
      <c r="G11267" s="3">
        <v>9435417.0399999991</v>
      </c>
      <c r="H11267" s="3">
        <v>550499.99</v>
      </c>
      <c r="J11267">
        <v>2.4300000000000002</v>
      </c>
      <c r="K11267" t="str">
        <f t="shared" si="180"/>
        <v>BOM</v>
      </c>
      <c r="L11267">
        <v>1</v>
      </c>
    </row>
    <row r="11268" spans="1:12" x14ac:dyDescent="0.3">
      <c r="A11268">
        <v>265</v>
      </c>
      <c r="B11268" t="s">
        <v>13</v>
      </c>
      <c r="C11268" t="s">
        <v>21</v>
      </c>
      <c r="D11268" t="s">
        <v>44</v>
      </c>
      <c r="E11268" t="s">
        <v>60</v>
      </c>
      <c r="F11268">
        <v>29.6</v>
      </c>
      <c r="G11268" s="3">
        <v>9435425.6699999999</v>
      </c>
      <c r="H11268" s="3">
        <v>550518.03</v>
      </c>
      <c r="J11268">
        <v>2.59</v>
      </c>
      <c r="K11268" t="str">
        <f t="shared" si="180"/>
        <v>BOM</v>
      </c>
      <c r="L11268">
        <v>1</v>
      </c>
    </row>
    <row r="11269" spans="1:12" x14ac:dyDescent="0.3">
      <c r="A11269">
        <v>266</v>
      </c>
      <c r="B11269" t="s">
        <v>13</v>
      </c>
      <c r="C11269" t="s">
        <v>21</v>
      </c>
      <c r="D11269" t="s">
        <v>44</v>
      </c>
      <c r="E11269" t="s">
        <v>60</v>
      </c>
      <c r="F11269">
        <v>29.62</v>
      </c>
      <c r="G11269" s="3">
        <v>9435434.3100000005</v>
      </c>
      <c r="H11269" s="3">
        <v>550536.06999999995</v>
      </c>
      <c r="J11269">
        <v>3.09</v>
      </c>
      <c r="K11269" t="str">
        <f t="shared" si="180"/>
        <v>REGULAR</v>
      </c>
      <c r="L11269">
        <v>1</v>
      </c>
    </row>
    <row r="11270" spans="1:12" x14ac:dyDescent="0.3">
      <c r="A11270">
        <v>267</v>
      </c>
      <c r="B11270" t="s">
        <v>13</v>
      </c>
      <c r="C11270" t="s">
        <v>21</v>
      </c>
      <c r="D11270" t="s">
        <v>44</v>
      </c>
      <c r="E11270" t="s">
        <v>60</v>
      </c>
      <c r="F11270">
        <v>29.64</v>
      </c>
      <c r="G11270" s="3">
        <v>9435442.9399999995</v>
      </c>
      <c r="H11270" s="3">
        <v>550554.11</v>
      </c>
      <c r="J11270">
        <v>2.34</v>
      </c>
      <c r="K11270" t="str">
        <f t="shared" si="180"/>
        <v>BOM</v>
      </c>
      <c r="L11270">
        <v>1</v>
      </c>
    </row>
    <row r="11271" spans="1:12" x14ac:dyDescent="0.3">
      <c r="A11271">
        <v>268</v>
      </c>
      <c r="B11271" t="s">
        <v>13</v>
      </c>
      <c r="C11271" t="s">
        <v>21</v>
      </c>
      <c r="D11271" t="s">
        <v>44</v>
      </c>
      <c r="E11271" t="s">
        <v>60</v>
      </c>
      <c r="F11271">
        <v>29.66</v>
      </c>
      <c r="G11271" s="3">
        <v>9435451.5800000001</v>
      </c>
      <c r="H11271" s="3">
        <v>550572.15</v>
      </c>
      <c r="J11271">
        <v>1.52</v>
      </c>
      <c r="K11271" t="str">
        <f t="shared" si="180"/>
        <v>ÓTIMO</v>
      </c>
      <c r="L11271">
        <v>1</v>
      </c>
    </row>
    <row r="11272" spans="1:12" x14ac:dyDescent="0.3">
      <c r="A11272">
        <v>269</v>
      </c>
      <c r="B11272" t="s">
        <v>13</v>
      </c>
      <c r="C11272" t="s">
        <v>21</v>
      </c>
      <c r="D11272" t="s">
        <v>44</v>
      </c>
      <c r="E11272" t="s">
        <v>60</v>
      </c>
      <c r="F11272">
        <v>29.68</v>
      </c>
      <c r="G11272" s="3">
        <v>9435460.2100000009</v>
      </c>
      <c r="H11272" s="3">
        <v>550590.18999999994</v>
      </c>
      <c r="J11272">
        <v>1.68</v>
      </c>
      <c r="K11272" t="str">
        <f t="shared" si="180"/>
        <v>ÓTIMO</v>
      </c>
      <c r="L11272">
        <v>1</v>
      </c>
    </row>
    <row r="11273" spans="1:12" x14ac:dyDescent="0.3">
      <c r="A11273">
        <v>270</v>
      </c>
      <c r="B11273" t="s">
        <v>13</v>
      </c>
      <c r="C11273" t="s">
        <v>21</v>
      </c>
      <c r="D11273" t="s">
        <v>44</v>
      </c>
      <c r="E11273" t="s">
        <v>60</v>
      </c>
      <c r="F11273">
        <v>29.7</v>
      </c>
      <c r="G11273" s="3">
        <v>9435468.8399999999</v>
      </c>
      <c r="H11273" s="3">
        <v>550608.24</v>
      </c>
      <c r="J11273">
        <v>1.61</v>
      </c>
      <c r="K11273" t="str">
        <f t="shared" si="180"/>
        <v>ÓTIMO</v>
      </c>
      <c r="L11273">
        <v>1</v>
      </c>
    </row>
    <row r="11274" spans="1:12" x14ac:dyDescent="0.3">
      <c r="A11274">
        <v>271</v>
      </c>
      <c r="B11274" t="s">
        <v>13</v>
      </c>
      <c r="C11274" t="s">
        <v>21</v>
      </c>
      <c r="D11274" t="s">
        <v>44</v>
      </c>
      <c r="E11274" t="s">
        <v>60</v>
      </c>
      <c r="F11274">
        <v>29.72</v>
      </c>
      <c r="G11274" s="3">
        <v>9435477.4800000004</v>
      </c>
      <c r="H11274" s="3">
        <v>550626.28</v>
      </c>
      <c r="J11274">
        <v>1.82</v>
      </c>
      <c r="K11274" t="str">
        <f t="shared" si="180"/>
        <v>ÓTIMO</v>
      </c>
      <c r="L11274">
        <v>1</v>
      </c>
    </row>
    <row r="11275" spans="1:12" x14ac:dyDescent="0.3">
      <c r="A11275">
        <v>272</v>
      </c>
      <c r="B11275" t="s">
        <v>13</v>
      </c>
      <c r="C11275" t="s">
        <v>21</v>
      </c>
      <c r="D11275" t="s">
        <v>44</v>
      </c>
      <c r="E11275" t="s">
        <v>60</v>
      </c>
      <c r="F11275">
        <v>29.74</v>
      </c>
      <c r="G11275" s="3">
        <v>9435486.1099999994</v>
      </c>
      <c r="H11275" s="3">
        <v>550644.31999999995</v>
      </c>
      <c r="J11275">
        <v>2.75</v>
      </c>
      <c r="K11275" t="str">
        <f t="shared" si="180"/>
        <v>REGULAR</v>
      </c>
      <c r="L11275">
        <v>1</v>
      </c>
    </row>
    <row r="11276" spans="1:12" x14ac:dyDescent="0.3">
      <c r="A11276">
        <v>273</v>
      </c>
      <c r="B11276" t="s">
        <v>13</v>
      </c>
      <c r="C11276" t="s">
        <v>21</v>
      </c>
      <c r="D11276" t="s">
        <v>44</v>
      </c>
      <c r="E11276" t="s">
        <v>60</v>
      </c>
      <c r="F11276">
        <v>29.76</v>
      </c>
      <c r="G11276" s="3">
        <v>9435494.75</v>
      </c>
      <c r="H11276" s="3">
        <v>550662.36</v>
      </c>
      <c r="J11276">
        <v>2.73</v>
      </c>
      <c r="K11276" t="str">
        <f t="shared" si="180"/>
        <v>REGULAR</v>
      </c>
      <c r="L11276">
        <v>1</v>
      </c>
    </row>
    <row r="11277" spans="1:12" x14ac:dyDescent="0.3">
      <c r="A11277">
        <v>274</v>
      </c>
      <c r="B11277" t="s">
        <v>13</v>
      </c>
      <c r="C11277" t="s">
        <v>21</v>
      </c>
      <c r="D11277" t="s">
        <v>44</v>
      </c>
      <c r="E11277" t="s">
        <v>60</v>
      </c>
      <c r="F11277">
        <v>29.78</v>
      </c>
      <c r="G11277" s="3">
        <v>9435503.3800000008</v>
      </c>
      <c r="H11277" s="3">
        <v>550680.4</v>
      </c>
      <c r="J11277">
        <v>1.74</v>
      </c>
      <c r="K11277" t="str">
        <f t="shared" si="180"/>
        <v>ÓTIMO</v>
      </c>
      <c r="L11277">
        <v>1</v>
      </c>
    </row>
    <row r="11278" spans="1:12" x14ac:dyDescent="0.3">
      <c r="A11278">
        <v>275</v>
      </c>
      <c r="B11278" t="s">
        <v>13</v>
      </c>
      <c r="C11278" t="s">
        <v>21</v>
      </c>
      <c r="D11278" t="s">
        <v>44</v>
      </c>
      <c r="E11278" t="s">
        <v>60</v>
      </c>
      <c r="F11278">
        <v>29.8</v>
      </c>
      <c r="G11278" s="3">
        <v>9435512.0099999998</v>
      </c>
      <c r="H11278" s="3">
        <v>550698.43999999994</v>
      </c>
      <c r="J11278">
        <v>1.05</v>
      </c>
      <c r="K11278" t="str">
        <f t="shared" si="180"/>
        <v>ÓTIMO</v>
      </c>
      <c r="L11278">
        <v>1</v>
      </c>
    </row>
    <row r="11279" spans="1:12" x14ac:dyDescent="0.3">
      <c r="A11279">
        <v>276</v>
      </c>
      <c r="B11279" t="s">
        <v>13</v>
      </c>
      <c r="C11279" t="s">
        <v>21</v>
      </c>
      <c r="D11279" t="s">
        <v>44</v>
      </c>
      <c r="E11279" t="s">
        <v>60</v>
      </c>
      <c r="F11279">
        <v>29.82</v>
      </c>
      <c r="G11279" s="3">
        <v>9435520.6500000004</v>
      </c>
      <c r="H11279" s="3">
        <v>550716.48</v>
      </c>
      <c r="J11279">
        <v>2.14</v>
      </c>
      <c r="K11279" t="str">
        <f t="shared" si="180"/>
        <v>BOM</v>
      </c>
      <c r="L11279">
        <v>1</v>
      </c>
    </row>
    <row r="11280" spans="1:12" x14ac:dyDescent="0.3">
      <c r="A11280">
        <v>277</v>
      </c>
      <c r="B11280" t="s">
        <v>13</v>
      </c>
      <c r="C11280" t="s">
        <v>21</v>
      </c>
      <c r="D11280" t="s">
        <v>44</v>
      </c>
      <c r="E11280" t="s">
        <v>60</v>
      </c>
      <c r="F11280">
        <v>29.84</v>
      </c>
      <c r="G11280" s="3">
        <v>9435529.2799999993</v>
      </c>
      <c r="H11280" s="3">
        <v>550734.52</v>
      </c>
      <c r="J11280">
        <v>1.27</v>
      </c>
      <c r="K11280" t="str">
        <f t="shared" si="180"/>
        <v>ÓTIMO</v>
      </c>
      <c r="L11280">
        <v>1</v>
      </c>
    </row>
    <row r="11281" spans="1:12" x14ac:dyDescent="0.3">
      <c r="A11281">
        <v>278</v>
      </c>
      <c r="B11281" t="s">
        <v>13</v>
      </c>
      <c r="C11281" t="s">
        <v>21</v>
      </c>
      <c r="D11281" t="s">
        <v>44</v>
      </c>
      <c r="E11281" t="s">
        <v>60</v>
      </c>
      <c r="F11281">
        <v>29.86</v>
      </c>
      <c r="G11281" s="3">
        <v>9435537.9100000001</v>
      </c>
      <c r="H11281" s="3">
        <v>550752.56000000006</v>
      </c>
      <c r="J11281">
        <v>1.35</v>
      </c>
      <c r="K11281" t="str">
        <f t="shared" si="180"/>
        <v>ÓTIMO</v>
      </c>
      <c r="L11281">
        <v>1</v>
      </c>
    </row>
    <row r="11282" spans="1:12" x14ac:dyDescent="0.3">
      <c r="A11282">
        <v>279</v>
      </c>
      <c r="B11282" t="s">
        <v>13</v>
      </c>
      <c r="C11282" t="s">
        <v>21</v>
      </c>
      <c r="D11282" t="s">
        <v>44</v>
      </c>
      <c r="E11282" t="s">
        <v>60</v>
      </c>
      <c r="F11282">
        <v>29.88</v>
      </c>
      <c r="G11282" s="3">
        <v>9435546.5500000007</v>
      </c>
      <c r="H11282" s="3">
        <v>550770.6</v>
      </c>
      <c r="J11282">
        <v>1.5</v>
      </c>
      <c r="K11282" t="str">
        <f t="shared" si="180"/>
        <v>ÓTIMO</v>
      </c>
      <c r="L11282">
        <v>1</v>
      </c>
    </row>
    <row r="11283" spans="1:12" x14ac:dyDescent="0.3">
      <c r="A11283">
        <v>280</v>
      </c>
      <c r="B11283" t="s">
        <v>13</v>
      </c>
      <c r="C11283" t="s">
        <v>21</v>
      </c>
      <c r="D11283" t="s">
        <v>44</v>
      </c>
      <c r="E11283" t="s">
        <v>60</v>
      </c>
      <c r="F11283">
        <v>29.9</v>
      </c>
      <c r="G11283" s="3">
        <v>9435555.1799999997</v>
      </c>
      <c r="H11283" s="3">
        <v>550788.64</v>
      </c>
      <c r="J11283">
        <v>1.74</v>
      </c>
      <c r="K11283" t="str">
        <f t="shared" si="180"/>
        <v>ÓTIMO</v>
      </c>
      <c r="L11283">
        <v>1</v>
      </c>
    </row>
    <row r="11284" spans="1:12" x14ac:dyDescent="0.3">
      <c r="A11284">
        <v>281</v>
      </c>
      <c r="B11284" t="s">
        <v>13</v>
      </c>
      <c r="C11284" t="s">
        <v>21</v>
      </c>
      <c r="D11284" t="s">
        <v>44</v>
      </c>
      <c r="E11284" t="s">
        <v>60</v>
      </c>
      <c r="F11284">
        <v>29.92</v>
      </c>
      <c r="G11284" s="3">
        <v>9435563.8200000003</v>
      </c>
      <c r="H11284" s="3">
        <v>550806.68000000005</v>
      </c>
      <c r="J11284">
        <v>1.46</v>
      </c>
      <c r="K11284" t="str">
        <f t="shared" si="180"/>
        <v>ÓTIMO</v>
      </c>
      <c r="L11284">
        <v>1</v>
      </c>
    </row>
    <row r="11285" spans="1:12" x14ac:dyDescent="0.3">
      <c r="A11285">
        <v>282</v>
      </c>
      <c r="B11285" t="s">
        <v>13</v>
      </c>
      <c r="C11285" t="s">
        <v>21</v>
      </c>
      <c r="D11285" t="s">
        <v>44</v>
      </c>
      <c r="E11285" t="s">
        <v>60</v>
      </c>
      <c r="F11285">
        <v>29.94</v>
      </c>
      <c r="G11285" s="3">
        <v>9435572.4499999993</v>
      </c>
      <c r="H11285" s="3">
        <v>550824.72</v>
      </c>
      <c r="J11285">
        <v>1.67</v>
      </c>
      <c r="K11285" t="str">
        <f t="shared" si="180"/>
        <v>ÓTIMO</v>
      </c>
      <c r="L11285">
        <v>1</v>
      </c>
    </row>
    <row r="11286" spans="1:12" x14ac:dyDescent="0.3">
      <c r="A11286">
        <v>283</v>
      </c>
      <c r="B11286" t="s">
        <v>13</v>
      </c>
      <c r="C11286" t="s">
        <v>21</v>
      </c>
      <c r="D11286" t="s">
        <v>44</v>
      </c>
      <c r="E11286" t="s">
        <v>60</v>
      </c>
      <c r="F11286">
        <v>29.96</v>
      </c>
      <c r="G11286" s="3">
        <v>9435581.0800000001</v>
      </c>
      <c r="H11286" s="3">
        <v>550842.76</v>
      </c>
      <c r="J11286">
        <v>1.3</v>
      </c>
      <c r="K11286" t="str">
        <f t="shared" ref="K11286:K11349" si="181">IF(J11286&lt;=2,"ÓTIMO",IF(AND(J11286&gt;=2,J11286&lt;2.7),"BOM",IF(AND(J11286&gt;=2.7,J11286&lt;3.5),"REGULAR",IF(AND(J11286&gt;=3.5,J11286&lt;5.5),"RUIM",IF(J11286&gt;=5.5,"PÉSSIMO","ERRO")))))</f>
        <v>ÓTIMO</v>
      </c>
      <c r="L11286">
        <v>1</v>
      </c>
    </row>
    <row r="11287" spans="1:12" x14ac:dyDescent="0.3">
      <c r="A11287">
        <v>284</v>
      </c>
      <c r="B11287" t="s">
        <v>13</v>
      </c>
      <c r="C11287" t="s">
        <v>21</v>
      </c>
      <c r="D11287" t="s">
        <v>44</v>
      </c>
      <c r="E11287" t="s">
        <v>60</v>
      </c>
      <c r="F11287">
        <v>29.98</v>
      </c>
      <c r="G11287" s="3">
        <v>9435589.7200000007</v>
      </c>
      <c r="H11287" s="3">
        <v>550860.80000000005</v>
      </c>
      <c r="J11287">
        <v>1.31</v>
      </c>
      <c r="K11287" t="str">
        <f t="shared" si="181"/>
        <v>ÓTIMO</v>
      </c>
      <c r="L11287">
        <v>1</v>
      </c>
    </row>
    <row r="11288" spans="1:12" x14ac:dyDescent="0.3">
      <c r="A11288">
        <v>285</v>
      </c>
      <c r="B11288" t="s">
        <v>13</v>
      </c>
      <c r="C11288" t="s">
        <v>21</v>
      </c>
      <c r="D11288" t="s">
        <v>44</v>
      </c>
      <c r="E11288" t="s">
        <v>60</v>
      </c>
      <c r="F11288">
        <v>30</v>
      </c>
      <c r="G11288" s="3">
        <v>9435598.3499999996</v>
      </c>
      <c r="H11288" s="3">
        <v>550878.84</v>
      </c>
      <c r="J11288">
        <v>2.09</v>
      </c>
      <c r="K11288" t="str">
        <f t="shared" si="181"/>
        <v>BOM</v>
      </c>
      <c r="L11288">
        <v>1</v>
      </c>
    </row>
    <row r="11289" spans="1:12" x14ac:dyDescent="0.3">
      <c r="A11289">
        <v>286</v>
      </c>
      <c r="B11289" t="s">
        <v>13</v>
      </c>
      <c r="C11289" t="s">
        <v>21</v>
      </c>
      <c r="D11289" t="s">
        <v>44</v>
      </c>
      <c r="E11289" t="s">
        <v>60</v>
      </c>
      <c r="F11289">
        <v>30.02</v>
      </c>
      <c r="G11289" s="3">
        <v>9435606.9800000004</v>
      </c>
      <c r="H11289" s="3">
        <v>550896.88</v>
      </c>
      <c r="J11289">
        <v>1.82</v>
      </c>
      <c r="K11289" t="str">
        <f t="shared" si="181"/>
        <v>ÓTIMO</v>
      </c>
      <c r="L11289">
        <v>1</v>
      </c>
    </row>
    <row r="11290" spans="1:12" x14ac:dyDescent="0.3">
      <c r="A11290">
        <v>287</v>
      </c>
      <c r="B11290" t="s">
        <v>13</v>
      </c>
      <c r="C11290" t="s">
        <v>21</v>
      </c>
      <c r="D11290" t="s">
        <v>44</v>
      </c>
      <c r="E11290" t="s">
        <v>60</v>
      </c>
      <c r="F11290">
        <v>30.04</v>
      </c>
      <c r="G11290" s="3">
        <v>9435615.6199999992</v>
      </c>
      <c r="H11290" s="3">
        <v>550914.92000000004</v>
      </c>
      <c r="J11290">
        <v>1.73</v>
      </c>
      <c r="K11290" t="str">
        <f t="shared" si="181"/>
        <v>ÓTIMO</v>
      </c>
      <c r="L11290">
        <v>1</v>
      </c>
    </row>
    <row r="11291" spans="1:12" x14ac:dyDescent="0.3">
      <c r="A11291">
        <v>288</v>
      </c>
      <c r="B11291" t="s">
        <v>13</v>
      </c>
      <c r="C11291" t="s">
        <v>21</v>
      </c>
      <c r="D11291" t="s">
        <v>44</v>
      </c>
      <c r="E11291" t="s">
        <v>60</v>
      </c>
      <c r="F11291">
        <v>30.06</v>
      </c>
      <c r="G11291" s="3">
        <v>9435624.25</v>
      </c>
      <c r="H11291" s="3">
        <v>550932.96</v>
      </c>
      <c r="J11291">
        <v>2.1800000000000002</v>
      </c>
      <c r="K11291" t="str">
        <f t="shared" si="181"/>
        <v>BOM</v>
      </c>
      <c r="L11291">
        <v>1</v>
      </c>
    </row>
    <row r="11292" spans="1:12" x14ac:dyDescent="0.3">
      <c r="A11292">
        <v>289</v>
      </c>
      <c r="B11292" t="s">
        <v>13</v>
      </c>
      <c r="C11292" t="s">
        <v>21</v>
      </c>
      <c r="D11292" t="s">
        <v>44</v>
      </c>
      <c r="E11292" t="s">
        <v>60</v>
      </c>
      <c r="F11292">
        <v>30.08</v>
      </c>
      <c r="G11292" s="3">
        <v>9435632.8900000006</v>
      </c>
      <c r="H11292" s="3">
        <v>550951</v>
      </c>
      <c r="J11292">
        <v>1.71</v>
      </c>
      <c r="K11292" t="str">
        <f t="shared" si="181"/>
        <v>ÓTIMO</v>
      </c>
      <c r="L11292">
        <v>1</v>
      </c>
    </row>
    <row r="11293" spans="1:12" x14ac:dyDescent="0.3">
      <c r="A11293">
        <v>290</v>
      </c>
      <c r="B11293" t="s">
        <v>13</v>
      </c>
      <c r="C11293" t="s">
        <v>21</v>
      </c>
      <c r="D11293" t="s">
        <v>44</v>
      </c>
      <c r="E11293" t="s">
        <v>60</v>
      </c>
      <c r="F11293">
        <v>30.1</v>
      </c>
      <c r="G11293" s="3">
        <v>9435641.5199999996</v>
      </c>
      <c r="H11293" s="3">
        <v>550969.04</v>
      </c>
      <c r="J11293">
        <v>1.6</v>
      </c>
      <c r="K11293" t="str">
        <f t="shared" si="181"/>
        <v>ÓTIMO</v>
      </c>
      <c r="L11293">
        <v>1</v>
      </c>
    </row>
    <row r="11294" spans="1:12" x14ac:dyDescent="0.3">
      <c r="A11294">
        <v>291</v>
      </c>
      <c r="B11294" t="s">
        <v>13</v>
      </c>
      <c r="C11294" t="s">
        <v>21</v>
      </c>
      <c r="D11294" t="s">
        <v>44</v>
      </c>
      <c r="E11294" t="s">
        <v>60</v>
      </c>
      <c r="F11294">
        <v>30.12</v>
      </c>
      <c r="G11294" s="3">
        <v>9435650.1500000004</v>
      </c>
      <c r="H11294" s="3">
        <v>550987.07999999996</v>
      </c>
      <c r="J11294">
        <v>2.08</v>
      </c>
      <c r="K11294" t="str">
        <f t="shared" si="181"/>
        <v>BOM</v>
      </c>
      <c r="L11294">
        <v>1</v>
      </c>
    </row>
    <row r="11295" spans="1:12" x14ac:dyDescent="0.3">
      <c r="A11295">
        <v>292</v>
      </c>
      <c r="B11295" t="s">
        <v>13</v>
      </c>
      <c r="C11295" t="s">
        <v>21</v>
      </c>
      <c r="D11295" t="s">
        <v>44</v>
      </c>
      <c r="E11295" t="s">
        <v>60</v>
      </c>
      <c r="F11295">
        <v>30.14</v>
      </c>
      <c r="G11295" s="3">
        <v>9435658.7899999991</v>
      </c>
      <c r="H11295" s="3">
        <v>551005.12</v>
      </c>
      <c r="J11295">
        <v>2.2400000000000002</v>
      </c>
      <c r="K11295" t="str">
        <f t="shared" si="181"/>
        <v>BOM</v>
      </c>
      <c r="L11295">
        <v>1</v>
      </c>
    </row>
    <row r="11296" spans="1:12" x14ac:dyDescent="0.3">
      <c r="A11296">
        <v>293</v>
      </c>
      <c r="B11296" t="s">
        <v>13</v>
      </c>
      <c r="C11296" t="s">
        <v>21</v>
      </c>
      <c r="D11296" t="s">
        <v>44</v>
      </c>
      <c r="E11296" t="s">
        <v>60</v>
      </c>
      <c r="F11296">
        <v>30.16</v>
      </c>
      <c r="G11296" s="3">
        <v>9435667.4199999999</v>
      </c>
      <c r="H11296" s="3">
        <v>551023.16</v>
      </c>
      <c r="J11296">
        <v>3.63</v>
      </c>
      <c r="K11296" t="str">
        <f t="shared" si="181"/>
        <v>RUIM</v>
      </c>
      <c r="L11296">
        <v>1</v>
      </c>
    </row>
    <row r="11297" spans="1:12" x14ac:dyDescent="0.3">
      <c r="A11297">
        <v>294</v>
      </c>
      <c r="B11297" t="s">
        <v>13</v>
      </c>
      <c r="C11297" t="s">
        <v>21</v>
      </c>
      <c r="D11297" t="s">
        <v>44</v>
      </c>
      <c r="E11297" t="s">
        <v>60</v>
      </c>
      <c r="F11297">
        <v>30.18</v>
      </c>
      <c r="G11297" s="3">
        <v>9435676.0600000005</v>
      </c>
      <c r="H11297" s="3">
        <v>551041.21</v>
      </c>
      <c r="J11297">
        <v>2.74</v>
      </c>
      <c r="K11297" t="str">
        <f t="shared" si="181"/>
        <v>REGULAR</v>
      </c>
      <c r="L11297">
        <v>1</v>
      </c>
    </row>
    <row r="11298" spans="1:12" x14ac:dyDescent="0.3">
      <c r="A11298">
        <v>295</v>
      </c>
      <c r="B11298" t="s">
        <v>13</v>
      </c>
      <c r="C11298" t="s">
        <v>21</v>
      </c>
      <c r="D11298" t="s">
        <v>44</v>
      </c>
      <c r="E11298" t="s">
        <v>60</v>
      </c>
      <c r="F11298">
        <v>30.2</v>
      </c>
      <c r="G11298" s="3">
        <v>9435684.6899999995</v>
      </c>
      <c r="H11298" s="3">
        <v>551059.25</v>
      </c>
      <c r="J11298">
        <v>2.15</v>
      </c>
      <c r="K11298" t="str">
        <f t="shared" si="181"/>
        <v>BOM</v>
      </c>
      <c r="L11298">
        <v>1</v>
      </c>
    </row>
    <row r="11299" spans="1:12" x14ac:dyDescent="0.3">
      <c r="A11299">
        <v>296</v>
      </c>
      <c r="B11299" t="s">
        <v>13</v>
      </c>
      <c r="C11299" t="s">
        <v>21</v>
      </c>
      <c r="D11299" t="s">
        <v>44</v>
      </c>
      <c r="E11299" t="s">
        <v>60</v>
      </c>
      <c r="F11299">
        <v>30.22</v>
      </c>
      <c r="G11299" s="3">
        <v>9435693.3200000003</v>
      </c>
      <c r="H11299" s="3">
        <v>551077.29</v>
      </c>
      <c r="J11299">
        <v>1.73</v>
      </c>
      <c r="K11299" t="str">
        <f t="shared" si="181"/>
        <v>ÓTIMO</v>
      </c>
      <c r="L11299">
        <v>1</v>
      </c>
    </row>
    <row r="11300" spans="1:12" x14ac:dyDescent="0.3">
      <c r="A11300">
        <v>297</v>
      </c>
      <c r="B11300" t="s">
        <v>13</v>
      </c>
      <c r="C11300" t="s">
        <v>21</v>
      </c>
      <c r="D11300" t="s">
        <v>44</v>
      </c>
      <c r="E11300" t="s">
        <v>60</v>
      </c>
      <c r="F11300">
        <v>30.24</v>
      </c>
      <c r="G11300" s="3">
        <v>9435701.9600000009</v>
      </c>
      <c r="H11300" s="3">
        <v>551095.32999999996</v>
      </c>
      <c r="J11300">
        <v>1.56</v>
      </c>
      <c r="K11300" t="str">
        <f t="shared" si="181"/>
        <v>ÓTIMO</v>
      </c>
      <c r="L11300">
        <v>1</v>
      </c>
    </row>
    <row r="11301" spans="1:12" x14ac:dyDescent="0.3">
      <c r="A11301">
        <v>298</v>
      </c>
      <c r="B11301" t="s">
        <v>13</v>
      </c>
      <c r="C11301" t="s">
        <v>21</v>
      </c>
      <c r="D11301" t="s">
        <v>44</v>
      </c>
      <c r="E11301" t="s">
        <v>60</v>
      </c>
      <c r="F11301">
        <v>30.26</v>
      </c>
      <c r="G11301" s="3">
        <v>9435710.5899999999</v>
      </c>
      <c r="H11301" s="3">
        <v>551113.37</v>
      </c>
      <c r="J11301">
        <v>1.92</v>
      </c>
      <c r="K11301" t="str">
        <f t="shared" si="181"/>
        <v>ÓTIMO</v>
      </c>
      <c r="L11301">
        <v>1</v>
      </c>
    </row>
    <row r="11302" spans="1:12" x14ac:dyDescent="0.3">
      <c r="A11302">
        <v>299</v>
      </c>
      <c r="B11302" t="s">
        <v>13</v>
      </c>
      <c r="C11302" t="s">
        <v>21</v>
      </c>
      <c r="D11302" t="s">
        <v>44</v>
      </c>
      <c r="E11302" t="s">
        <v>60</v>
      </c>
      <c r="F11302">
        <v>30.28</v>
      </c>
      <c r="G11302" s="3">
        <v>9435719.2200000007</v>
      </c>
      <c r="H11302" s="3">
        <v>551131.41</v>
      </c>
      <c r="J11302">
        <v>1.51</v>
      </c>
      <c r="K11302" t="str">
        <f t="shared" si="181"/>
        <v>ÓTIMO</v>
      </c>
      <c r="L11302">
        <v>1</v>
      </c>
    </row>
    <row r="11303" spans="1:12" x14ac:dyDescent="0.3">
      <c r="A11303">
        <v>300</v>
      </c>
      <c r="B11303" t="s">
        <v>13</v>
      </c>
      <c r="C11303" t="s">
        <v>21</v>
      </c>
      <c r="D11303" t="s">
        <v>44</v>
      </c>
      <c r="E11303" t="s">
        <v>60</v>
      </c>
      <c r="F11303">
        <v>30.3</v>
      </c>
      <c r="G11303" s="3">
        <v>9435727.8599999994</v>
      </c>
      <c r="H11303" s="3">
        <v>551149.44999999995</v>
      </c>
      <c r="J11303">
        <v>2.5499999999999998</v>
      </c>
      <c r="K11303" t="str">
        <f t="shared" si="181"/>
        <v>BOM</v>
      </c>
      <c r="L11303">
        <v>1</v>
      </c>
    </row>
    <row r="11304" spans="1:12" x14ac:dyDescent="0.3">
      <c r="A11304">
        <v>301</v>
      </c>
      <c r="B11304" t="s">
        <v>13</v>
      </c>
      <c r="C11304" t="s">
        <v>21</v>
      </c>
      <c r="D11304" t="s">
        <v>44</v>
      </c>
      <c r="E11304" t="s">
        <v>60</v>
      </c>
      <c r="F11304">
        <v>30.32</v>
      </c>
      <c r="G11304" s="3">
        <v>9435736.4900000002</v>
      </c>
      <c r="H11304" s="3">
        <v>551167.49</v>
      </c>
      <c r="J11304">
        <v>2.2000000000000002</v>
      </c>
      <c r="K11304" t="str">
        <f t="shared" si="181"/>
        <v>BOM</v>
      </c>
      <c r="L11304">
        <v>1</v>
      </c>
    </row>
    <row r="11305" spans="1:12" x14ac:dyDescent="0.3">
      <c r="A11305">
        <v>302</v>
      </c>
      <c r="B11305" t="s">
        <v>13</v>
      </c>
      <c r="C11305" t="s">
        <v>21</v>
      </c>
      <c r="D11305" t="s">
        <v>44</v>
      </c>
      <c r="E11305" t="s">
        <v>60</v>
      </c>
      <c r="F11305">
        <v>30.34</v>
      </c>
      <c r="G11305" s="3">
        <v>9435745.1300000008</v>
      </c>
      <c r="H11305" s="3">
        <v>551185.53</v>
      </c>
      <c r="J11305">
        <v>2.25</v>
      </c>
      <c r="K11305" t="str">
        <f t="shared" si="181"/>
        <v>BOM</v>
      </c>
      <c r="L11305">
        <v>1</v>
      </c>
    </row>
    <row r="11306" spans="1:12" x14ac:dyDescent="0.3">
      <c r="A11306">
        <v>303</v>
      </c>
      <c r="B11306" t="s">
        <v>13</v>
      </c>
      <c r="C11306" t="s">
        <v>21</v>
      </c>
      <c r="D11306" t="s">
        <v>44</v>
      </c>
      <c r="E11306" t="s">
        <v>60</v>
      </c>
      <c r="F11306">
        <v>30.36</v>
      </c>
      <c r="G11306" s="3">
        <v>9435753.7599999998</v>
      </c>
      <c r="H11306" s="3">
        <v>551203.56999999995</v>
      </c>
      <c r="J11306">
        <v>1.55</v>
      </c>
      <c r="K11306" t="str">
        <f t="shared" si="181"/>
        <v>ÓTIMO</v>
      </c>
      <c r="L11306">
        <v>1</v>
      </c>
    </row>
    <row r="11307" spans="1:12" x14ac:dyDescent="0.3">
      <c r="A11307">
        <v>304</v>
      </c>
      <c r="B11307" t="s">
        <v>13</v>
      </c>
      <c r="C11307" t="s">
        <v>21</v>
      </c>
      <c r="D11307" t="s">
        <v>44</v>
      </c>
      <c r="E11307" t="s">
        <v>60</v>
      </c>
      <c r="F11307">
        <v>30.38</v>
      </c>
      <c r="G11307" s="3">
        <v>9435762.3900000006</v>
      </c>
      <c r="H11307" s="3">
        <v>551221.61</v>
      </c>
      <c r="J11307">
        <v>2.81</v>
      </c>
      <c r="K11307" t="str">
        <f t="shared" si="181"/>
        <v>REGULAR</v>
      </c>
      <c r="L11307">
        <v>1</v>
      </c>
    </row>
    <row r="11308" spans="1:12" x14ac:dyDescent="0.3">
      <c r="A11308">
        <v>305</v>
      </c>
      <c r="B11308" t="s">
        <v>13</v>
      </c>
      <c r="C11308" t="s">
        <v>21</v>
      </c>
      <c r="D11308" t="s">
        <v>44</v>
      </c>
      <c r="E11308" t="s">
        <v>60</v>
      </c>
      <c r="F11308">
        <v>30.4</v>
      </c>
      <c r="G11308" s="3">
        <v>9435771.0299999993</v>
      </c>
      <c r="H11308" s="3">
        <v>551239.65</v>
      </c>
      <c r="J11308">
        <v>2.41</v>
      </c>
      <c r="K11308" t="str">
        <f t="shared" si="181"/>
        <v>BOM</v>
      </c>
      <c r="L11308">
        <v>1</v>
      </c>
    </row>
    <row r="11309" spans="1:12" x14ac:dyDescent="0.3">
      <c r="A11309">
        <v>306</v>
      </c>
      <c r="B11309" t="s">
        <v>13</v>
      </c>
      <c r="C11309" t="s">
        <v>21</v>
      </c>
      <c r="D11309" t="s">
        <v>44</v>
      </c>
      <c r="E11309" t="s">
        <v>60</v>
      </c>
      <c r="F11309">
        <v>30.42</v>
      </c>
      <c r="G11309" s="3">
        <v>9435779.6600000001</v>
      </c>
      <c r="H11309" s="3">
        <v>551257.68999999994</v>
      </c>
      <c r="J11309">
        <v>3.11</v>
      </c>
      <c r="K11309" t="str">
        <f t="shared" si="181"/>
        <v>REGULAR</v>
      </c>
      <c r="L11309">
        <v>1</v>
      </c>
    </row>
    <row r="11310" spans="1:12" x14ac:dyDescent="0.3">
      <c r="A11310">
        <v>307</v>
      </c>
      <c r="B11310" t="s">
        <v>13</v>
      </c>
      <c r="C11310" t="s">
        <v>21</v>
      </c>
      <c r="D11310" t="s">
        <v>44</v>
      </c>
      <c r="E11310" t="s">
        <v>60</v>
      </c>
      <c r="F11310">
        <v>30.44</v>
      </c>
      <c r="G11310" s="3">
        <v>9435788.3000000007</v>
      </c>
      <c r="H11310" s="3">
        <v>551275.73</v>
      </c>
      <c r="J11310">
        <v>1.56</v>
      </c>
      <c r="K11310" t="str">
        <f t="shared" si="181"/>
        <v>ÓTIMO</v>
      </c>
      <c r="L11310">
        <v>1</v>
      </c>
    </row>
    <row r="11311" spans="1:12" x14ac:dyDescent="0.3">
      <c r="A11311">
        <v>308</v>
      </c>
      <c r="B11311" t="s">
        <v>13</v>
      </c>
      <c r="C11311" t="s">
        <v>21</v>
      </c>
      <c r="D11311" t="s">
        <v>44</v>
      </c>
      <c r="E11311" t="s">
        <v>60</v>
      </c>
      <c r="F11311">
        <v>30.46</v>
      </c>
      <c r="G11311" s="3">
        <v>9435796.9299999997</v>
      </c>
      <c r="H11311" s="3">
        <v>551293.77</v>
      </c>
      <c r="J11311">
        <v>1.97</v>
      </c>
      <c r="K11311" t="str">
        <f t="shared" si="181"/>
        <v>ÓTIMO</v>
      </c>
      <c r="L11311">
        <v>1</v>
      </c>
    </row>
    <row r="11312" spans="1:12" x14ac:dyDescent="0.3">
      <c r="A11312">
        <v>309</v>
      </c>
      <c r="B11312" t="s">
        <v>13</v>
      </c>
      <c r="C11312" t="s">
        <v>21</v>
      </c>
      <c r="D11312" t="s">
        <v>44</v>
      </c>
      <c r="E11312" t="s">
        <v>60</v>
      </c>
      <c r="F11312">
        <v>30.48</v>
      </c>
      <c r="G11312" s="3">
        <v>9435805.5600000005</v>
      </c>
      <c r="H11312" s="3">
        <v>551311.81000000006</v>
      </c>
      <c r="J11312">
        <v>1.95</v>
      </c>
      <c r="K11312" t="str">
        <f t="shared" si="181"/>
        <v>ÓTIMO</v>
      </c>
      <c r="L11312">
        <v>1</v>
      </c>
    </row>
    <row r="11313" spans="1:12" x14ac:dyDescent="0.3">
      <c r="A11313">
        <v>310</v>
      </c>
      <c r="B11313" t="s">
        <v>13</v>
      </c>
      <c r="C11313" t="s">
        <v>21</v>
      </c>
      <c r="D11313" t="s">
        <v>44</v>
      </c>
      <c r="E11313" t="s">
        <v>60</v>
      </c>
      <c r="F11313">
        <v>30.5</v>
      </c>
      <c r="G11313" s="3">
        <v>9435814.1999999993</v>
      </c>
      <c r="H11313" s="3">
        <v>551329.85</v>
      </c>
      <c r="J11313">
        <v>2.68</v>
      </c>
      <c r="K11313" t="str">
        <f t="shared" si="181"/>
        <v>BOM</v>
      </c>
      <c r="L11313">
        <v>1</v>
      </c>
    </row>
    <row r="11314" spans="1:12" x14ac:dyDescent="0.3">
      <c r="A11314">
        <v>311</v>
      </c>
      <c r="B11314" t="s">
        <v>13</v>
      </c>
      <c r="C11314" t="s">
        <v>21</v>
      </c>
      <c r="D11314" t="s">
        <v>44</v>
      </c>
      <c r="E11314" t="s">
        <v>60</v>
      </c>
      <c r="F11314">
        <v>30.52</v>
      </c>
      <c r="G11314" s="3">
        <v>9435822.8300000001</v>
      </c>
      <c r="H11314" s="3">
        <v>551347.89</v>
      </c>
      <c r="J11314">
        <v>2.95</v>
      </c>
      <c r="K11314" t="str">
        <f t="shared" si="181"/>
        <v>REGULAR</v>
      </c>
      <c r="L11314">
        <v>1</v>
      </c>
    </row>
    <row r="11315" spans="1:12" x14ac:dyDescent="0.3">
      <c r="A11315">
        <v>312</v>
      </c>
      <c r="B11315" t="s">
        <v>13</v>
      </c>
      <c r="C11315" t="s">
        <v>21</v>
      </c>
      <c r="D11315" t="s">
        <v>44</v>
      </c>
      <c r="E11315" t="s">
        <v>60</v>
      </c>
      <c r="F11315">
        <v>30.54</v>
      </c>
      <c r="G11315" s="3">
        <v>9435831.4600000009</v>
      </c>
      <c r="H11315" s="3">
        <v>551365.93000000005</v>
      </c>
      <c r="J11315">
        <v>1.74</v>
      </c>
      <c r="K11315" t="str">
        <f t="shared" si="181"/>
        <v>ÓTIMO</v>
      </c>
      <c r="L11315">
        <v>1</v>
      </c>
    </row>
    <row r="11316" spans="1:12" x14ac:dyDescent="0.3">
      <c r="A11316">
        <v>313</v>
      </c>
      <c r="B11316" t="s">
        <v>13</v>
      </c>
      <c r="C11316" t="s">
        <v>21</v>
      </c>
      <c r="D11316" t="s">
        <v>44</v>
      </c>
      <c r="E11316" t="s">
        <v>60</v>
      </c>
      <c r="F11316">
        <v>30.56</v>
      </c>
      <c r="G11316" s="3">
        <v>9435840.0999999996</v>
      </c>
      <c r="H11316" s="3">
        <v>551383.97</v>
      </c>
      <c r="J11316">
        <v>1.98</v>
      </c>
      <c r="K11316" t="str">
        <f t="shared" si="181"/>
        <v>ÓTIMO</v>
      </c>
      <c r="L11316">
        <v>1</v>
      </c>
    </row>
    <row r="11317" spans="1:12" x14ac:dyDescent="0.3">
      <c r="A11317">
        <v>314</v>
      </c>
      <c r="B11317" t="s">
        <v>13</v>
      </c>
      <c r="C11317" t="s">
        <v>21</v>
      </c>
      <c r="D11317" t="s">
        <v>44</v>
      </c>
      <c r="E11317" t="s">
        <v>60</v>
      </c>
      <c r="F11317">
        <v>30.58</v>
      </c>
      <c r="G11317" s="3">
        <v>9435848.7300000004</v>
      </c>
      <c r="H11317" s="3">
        <v>551402.01</v>
      </c>
      <c r="J11317">
        <v>1.96</v>
      </c>
      <c r="K11317" t="str">
        <f t="shared" si="181"/>
        <v>ÓTIMO</v>
      </c>
      <c r="L11317">
        <v>1</v>
      </c>
    </row>
    <row r="11318" spans="1:12" x14ac:dyDescent="0.3">
      <c r="A11318">
        <v>315</v>
      </c>
      <c r="B11318" t="s">
        <v>13</v>
      </c>
      <c r="C11318" t="s">
        <v>21</v>
      </c>
      <c r="D11318" t="s">
        <v>44</v>
      </c>
      <c r="E11318" t="s">
        <v>60</v>
      </c>
      <c r="F11318">
        <v>30.6</v>
      </c>
      <c r="G11318" s="3">
        <v>9435857.3699999992</v>
      </c>
      <c r="H11318" s="3">
        <v>551420.05000000005</v>
      </c>
      <c r="J11318">
        <v>1.48</v>
      </c>
      <c r="K11318" t="str">
        <f t="shared" si="181"/>
        <v>ÓTIMO</v>
      </c>
      <c r="L11318">
        <v>1</v>
      </c>
    </row>
    <row r="11319" spans="1:12" x14ac:dyDescent="0.3">
      <c r="A11319">
        <v>316</v>
      </c>
      <c r="B11319" t="s">
        <v>13</v>
      </c>
      <c r="C11319" t="s">
        <v>21</v>
      </c>
      <c r="D11319" t="s">
        <v>44</v>
      </c>
      <c r="E11319" t="s">
        <v>60</v>
      </c>
      <c r="F11319">
        <v>30.62</v>
      </c>
      <c r="G11319" s="3">
        <v>9435866</v>
      </c>
      <c r="H11319" s="3">
        <v>551438.09</v>
      </c>
      <c r="J11319">
        <v>1.03</v>
      </c>
      <c r="K11319" t="str">
        <f t="shared" si="181"/>
        <v>ÓTIMO</v>
      </c>
      <c r="L11319">
        <v>1</v>
      </c>
    </row>
    <row r="11320" spans="1:12" x14ac:dyDescent="0.3">
      <c r="A11320">
        <v>317</v>
      </c>
      <c r="B11320" t="s">
        <v>13</v>
      </c>
      <c r="C11320" t="s">
        <v>21</v>
      </c>
      <c r="D11320" t="s">
        <v>44</v>
      </c>
      <c r="E11320" t="s">
        <v>60</v>
      </c>
      <c r="F11320">
        <v>30.64</v>
      </c>
      <c r="G11320" s="3">
        <v>9435874.6300000008</v>
      </c>
      <c r="H11320" s="3">
        <v>551456.14</v>
      </c>
      <c r="J11320">
        <v>1.7</v>
      </c>
      <c r="K11320" t="str">
        <f t="shared" si="181"/>
        <v>ÓTIMO</v>
      </c>
      <c r="L11320">
        <v>1</v>
      </c>
    </row>
    <row r="11321" spans="1:12" x14ac:dyDescent="0.3">
      <c r="A11321">
        <v>318</v>
      </c>
      <c r="B11321" t="s">
        <v>13</v>
      </c>
      <c r="C11321" t="s">
        <v>21</v>
      </c>
      <c r="D11321" t="s">
        <v>44</v>
      </c>
      <c r="E11321" t="s">
        <v>60</v>
      </c>
      <c r="F11321">
        <v>30.66</v>
      </c>
      <c r="G11321" s="3">
        <v>9435883.2699999996</v>
      </c>
      <c r="H11321" s="3">
        <v>551474.18000000005</v>
      </c>
      <c r="J11321">
        <v>2.04</v>
      </c>
      <c r="K11321" t="str">
        <f t="shared" si="181"/>
        <v>BOM</v>
      </c>
      <c r="L11321">
        <v>1</v>
      </c>
    </row>
    <row r="11322" spans="1:12" x14ac:dyDescent="0.3">
      <c r="A11322">
        <v>319</v>
      </c>
      <c r="B11322" t="s">
        <v>13</v>
      </c>
      <c r="C11322" t="s">
        <v>21</v>
      </c>
      <c r="D11322" t="s">
        <v>44</v>
      </c>
      <c r="E11322" t="s">
        <v>60</v>
      </c>
      <c r="F11322">
        <v>30.68</v>
      </c>
      <c r="G11322" s="3">
        <v>9435891.9000000004</v>
      </c>
      <c r="H11322" s="3">
        <v>551492.22</v>
      </c>
      <c r="J11322">
        <v>2.4700000000000002</v>
      </c>
      <c r="K11322" t="str">
        <f t="shared" si="181"/>
        <v>BOM</v>
      </c>
      <c r="L11322">
        <v>1</v>
      </c>
    </row>
    <row r="11323" spans="1:12" x14ac:dyDescent="0.3">
      <c r="A11323">
        <v>320</v>
      </c>
      <c r="B11323" t="s">
        <v>13</v>
      </c>
      <c r="C11323" t="s">
        <v>21</v>
      </c>
      <c r="D11323" t="s">
        <v>44</v>
      </c>
      <c r="E11323" t="s">
        <v>60</v>
      </c>
      <c r="F11323">
        <v>30.7</v>
      </c>
      <c r="G11323" s="3">
        <v>9435900.5299999993</v>
      </c>
      <c r="H11323" s="3">
        <v>551510.26</v>
      </c>
      <c r="J11323">
        <v>1.86</v>
      </c>
      <c r="K11323" t="str">
        <f t="shared" si="181"/>
        <v>ÓTIMO</v>
      </c>
      <c r="L11323">
        <v>1</v>
      </c>
    </row>
    <row r="11324" spans="1:12" x14ac:dyDescent="0.3">
      <c r="A11324">
        <v>321</v>
      </c>
      <c r="B11324" t="s">
        <v>13</v>
      </c>
      <c r="C11324" t="s">
        <v>21</v>
      </c>
      <c r="D11324" t="s">
        <v>44</v>
      </c>
      <c r="E11324" t="s">
        <v>60</v>
      </c>
      <c r="F11324">
        <v>30.72</v>
      </c>
      <c r="G11324" s="3">
        <v>9435909.1699999999</v>
      </c>
      <c r="H11324" s="3">
        <v>551528.30000000005</v>
      </c>
      <c r="J11324">
        <v>1.98</v>
      </c>
      <c r="K11324" t="str">
        <f t="shared" si="181"/>
        <v>ÓTIMO</v>
      </c>
      <c r="L11324">
        <v>1</v>
      </c>
    </row>
    <row r="11325" spans="1:12" x14ac:dyDescent="0.3">
      <c r="A11325">
        <v>322</v>
      </c>
      <c r="B11325" t="s">
        <v>13</v>
      </c>
      <c r="C11325" t="s">
        <v>21</v>
      </c>
      <c r="D11325" t="s">
        <v>44</v>
      </c>
      <c r="E11325" t="s">
        <v>60</v>
      </c>
      <c r="F11325">
        <v>30.74</v>
      </c>
      <c r="G11325" s="3">
        <v>9435917.8000000007</v>
      </c>
      <c r="H11325" s="3">
        <v>551546.34</v>
      </c>
      <c r="J11325">
        <v>2.57</v>
      </c>
      <c r="K11325" t="str">
        <f t="shared" si="181"/>
        <v>BOM</v>
      </c>
      <c r="L11325">
        <v>1</v>
      </c>
    </row>
    <row r="11326" spans="1:12" x14ac:dyDescent="0.3">
      <c r="A11326">
        <v>323</v>
      </c>
      <c r="B11326" t="s">
        <v>13</v>
      </c>
      <c r="C11326" t="s">
        <v>21</v>
      </c>
      <c r="D11326" t="s">
        <v>44</v>
      </c>
      <c r="E11326" t="s">
        <v>60</v>
      </c>
      <c r="F11326">
        <v>30.76</v>
      </c>
      <c r="G11326" s="3">
        <v>9435926.4399999995</v>
      </c>
      <c r="H11326" s="3">
        <v>551564.38</v>
      </c>
      <c r="J11326">
        <v>3.01</v>
      </c>
      <c r="K11326" t="str">
        <f t="shared" si="181"/>
        <v>REGULAR</v>
      </c>
      <c r="L11326">
        <v>1</v>
      </c>
    </row>
    <row r="11327" spans="1:12" x14ac:dyDescent="0.3">
      <c r="A11327">
        <v>324</v>
      </c>
      <c r="B11327" t="s">
        <v>13</v>
      </c>
      <c r="C11327" t="s">
        <v>21</v>
      </c>
      <c r="D11327" t="s">
        <v>44</v>
      </c>
      <c r="E11327" t="s">
        <v>60</v>
      </c>
      <c r="F11327">
        <v>30.78</v>
      </c>
      <c r="G11327" s="3">
        <v>9435935.0700000003</v>
      </c>
      <c r="H11327" s="3">
        <v>551582.42000000004</v>
      </c>
      <c r="J11327">
        <v>2.29</v>
      </c>
      <c r="K11327" t="str">
        <f t="shared" si="181"/>
        <v>BOM</v>
      </c>
      <c r="L11327">
        <v>1</v>
      </c>
    </row>
    <row r="11328" spans="1:12" x14ac:dyDescent="0.3">
      <c r="A11328">
        <v>325</v>
      </c>
      <c r="B11328" t="s">
        <v>13</v>
      </c>
      <c r="C11328" t="s">
        <v>21</v>
      </c>
      <c r="D11328" t="s">
        <v>44</v>
      </c>
      <c r="E11328" t="s">
        <v>60</v>
      </c>
      <c r="F11328">
        <v>30.8</v>
      </c>
      <c r="G11328" s="3">
        <v>9435943.6999999993</v>
      </c>
      <c r="H11328" s="3">
        <v>551600.46</v>
      </c>
      <c r="J11328">
        <v>2.15</v>
      </c>
      <c r="K11328" t="str">
        <f t="shared" si="181"/>
        <v>BOM</v>
      </c>
      <c r="L11328">
        <v>1</v>
      </c>
    </row>
    <row r="11329" spans="1:12" x14ac:dyDescent="0.3">
      <c r="A11329">
        <v>326</v>
      </c>
      <c r="B11329" t="s">
        <v>13</v>
      </c>
      <c r="C11329" t="s">
        <v>21</v>
      </c>
      <c r="D11329" t="s">
        <v>44</v>
      </c>
      <c r="E11329" t="s">
        <v>60</v>
      </c>
      <c r="F11329">
        <v>30.82</v>
      </c>
      <c r="G11329" s="3">
        <v>9435952.3399999999</v>
      </c>
      <c r="H11329" s="3">
        <v>551618.5</v>
      </c>
      <c r="J11329">
        <v>2.06</v>
      </c>
      <c r="K11329" t="str">
        <f t="shared" si="181"/>
        <v>BOM</v>
      </c>
      <c r="L11329">
        <v>1</v>
      </c>
    </row>
    <row r="11330" spans="1:12" x14ac:dyDescent="0.3">
      <c r="A11330">
        <v>327</v>
      </c>
      <c r="B11330" t="s">
        <v>13</v>
      </c>
      <c r="C11330" t="s">
        <v>21</v>
      </c>
      <c r="D11330" t="s">
        <v>44</v>
      </c>
      <c r="E11330" t="s">
        <v>60</v>
      </c>
      <c r="F11330">
        <v>30.84</v>
      </c>
      <c r="G11330" s="3">
        <v>9435960.9700000007</v>
      </c>
      <c r="H11330" s="3">
        <v>551636.54</v>
      </c>
      <c r="J11330">
        <v>2</v>
      </c>
      <c r="K11330" t="str">
        <f t="shared" si="181"/>
        <v>ÓTIMO</v>
      </c>
      <c r="L11330">
        <v>1</v>
      </c>
    </row>
    <row r="11331" spans="1:12" x14ac:dyDescent="0.3">
      <c r="A11331">
        <v>328</v>
      </c>
      <c r="B11331" t="s">
        <v>13</v>
      </c>
      <c r="C11331" t="s">
        <v>21</v>
      </c>
      <c r="D11331" t="s">
        <v>44</v>
      </c>
      <c r="E11331" t="s">
        <v>60</v>
      </c>
      <c r="F11331">
        <v>30.86</v>
      </c>
      <c r="G11331" s="3">
        <v>9435969.6099999994</v>
      </c>
      <c r="H11331" s="3">
        <v>551654.57999999996</v>
      </c>
      <c r="J11331">
        <v>3.19</v>
      </c>
      <c r="K11331" t="str">
        <f t="shared" si="181"/>
        <v>REGULAR</v>
      </c>
      <c r="L11331">
        <v>1</v>
      </c>
    </row>
    <row r="11332" spans="1:12" x14ac:dyDescent="0.3">
      <c r="A11332">
        <v>329</v>
      </c>
      <c r="B11332" t="s">
        <v>13</v>
      </c>
      <c r="C11332" t="s">
        <v>21</v>
      </c>
      <c r="D11332" t="s">
        <v>44</v>
      </c>
      <c r="E11332" t="s">
        <v>60</v>
      </c>
      <c r="F11332">
        <v>30.88</v>
      </c>
      <c r="G11332" s="3">
        <v>9435978.2400000002</v>
      </c>
      <c r="H11332" s="3">
        <v>551672.62</v>
      </c>
      <c r="J11332">
        <v>3.16</v>
      </c>
      <c r="K11332" t="str">
        <f t="shared" si="181"/>
        <v>REGULAR</v>
      </c>
      <c r="L11332">
        <v>1</v>
      </c>
    </row>
    <row r="11333" spans="1:12" x14ac:dyDescent="0.3">
      <c r="A11333">
        <v>330</v>
      </c>
      <c r="B11333" t="s">
        <v>13</v>
      </c>
      <c r="C11333" t="s">
        <v>21</v>
      </c>
      <c r="D11333" t="s">
        <v>44</v>
      </c>
      <c r="E11333" t="s">
        <v>60</v>
      </c>
      <c r="F11333">
        <v>30.9</v>
      </c>
      <c r="G11333" s="3">
        <v>9435986.8699999992</v>
      </c>
      <c r="H11333" s="3">
        <v>551690.66</v>
      </c>
      <c r="J11333">
        <v>5.25</v>
      </c>
      <c r="K11333" t="str">
        <f t="shared" si="181"/>
        <v>RUIM</v>
      </c>
      <c r="L11333">
        <v>1</v>
      </c>
    </row>
    <row r="11334" spans="1:12" x14ac:dyDescent="0.3">
      <c r="A11334">
        <v>331</v>
      </c>
      <c r="B11334" t="s">
        <v>13</v>
      </c>
      <c r="C11334" t="s">
        <v>21</v>
      </c>
      <c r="D11334" t="s">
        <v>44</v>
      </c>
      <c r="E11334" t="s">
        <v>60</v>
      </c>
      <c r="F11334">
        <v>30.92</v>
      </c>
      <c r="G11334" s="3">
        <v>9435995.5099999998</v>
      </c>
      <c r="H11334" s="3">
        <v>551708.69999999995</v>
      </c>
      <c r="J11334">
        <v>2.02</v>
      </c>
      <c r="K11334" t="str">
        <f t="shared" si="181"/>
        <v>BOM</v>
      </c>
      <c r="L11334">
        <v>1</v>
      </c>
    </row>
    <row r="11335" spans="1:12" x14ac:dyDescent="0.3">
      <c r="A11335">
        <v>332</v>
      </c>
      <c r="B11335" t="s">
        <v>13</v>
      </c>
      <c r="C11335" t="s">
        <v>21</v>
      </c>
      <c r="D11335" t="s">
        <v>44</v>
      </c>
      <c r="E11335" t="s">
        <v>60</v>
      </c>
      <c r="F11335">
        <v>30.94</v>
      </c>
      <c r="G11335" s="3">
        <v>9436004.1400000006</v>
      </c>
      <c r="H11335" s="3">
        <v>551726.74</v>
      </c>
      <c r="J11335">
        <v>3.09</v>
      </c>
      <c r="K11335" t="str">
        <f t="shared" si="181"/>
        <v>REGULAR</v>
      </c>
      <c r="L11335">
        <v>1</v>
      </c>
    </row>
    <row r="11336" spans="1:12" x14ac:dyDescent="0.3">
      <c r="A11336">
        <v>333</v>
      </c>
      <c r="B11336" t="s">
        <v>13</v>
      </c>
      <c r="C11336" t="s">
        <v>21</v>
      </c>
      <c r="D11336" t="s">
        <v>44</v>
      </c>
      <c r="E11336" t="s">
        <v>60</v>
      </c>
      <c r="F11336">
        <v>30.96</v>
      </c>
      <c r="G11336" s="3">
        <v>9436012.7699999996</v>
      </c>
      <c r="H11336" s="3">
        <v>551744.78</v>
      </c>
      <c r="J11336">
        <v>2.48</v>
      </c>
      <c r="K11336" t="str">
        <f t="shared" si="181"/>
        <v>BOM</v>
      </c>
      <c r="L11336">
        <v>1</v>
      </c>
    </row>
    <row r="11337" spans="1:12" x14ac:dyDescent="0.3">
      <c r="A11337">
        <v>334</v>
      </c>
      <c r="B11337" t="s">
        <v>13</v>
      </c>
      <c r="C11337" t="s">
        <v>21</v>
      </c>
      <c r="D11337" t="s">
        <v>44</v>
      </c>
      <c r="E11337" t="s">
        <v>60</v>
      </c>
      <c r="F11337">
        <v>30.98</v>
      </c>
      <c r="G11337" s="3">
        <v>9436021.4100000001</v>
      </c>
      <c r="H11337" s="3">
        <v>551762.81999999995</v>
      </c>
      <c r="J11337">
        <v>2.0699999999999998</v>
      </c>
      <c r="K11337" t="str">
        <f t="shared" si="181"/>
        <v>BOM</v>
      </c>
      <c r="L11337">
        <v>1</v>
      </c>
    </row>
    <row r="11338" spans="1:12" x14ac:dyDescent="0.3">
      <c r="A11338">
        <v>335</v>
      </c>
      <c r="B11338" t="s">
        <v>13</v>
      </c>
      <c r="C11338" t="s">
        <v>21</v>
      </c>
      <c r="D11338" t="s">
        <v>44</v>
      </c>
      <c r="E11338" t="s">
        <v>60</v>
      </c>
      <c r="F11338">
        <v>31</v>
      </c>
      <c r="G11338" s="3">
        <v>9436030.0399999991</v>
      </c>
      <c r="H11338" s="3">
        <v>551780.86</v>
      </c>
      <c r="J11338">
        <v>2.04</v>
      </c>
      <c r="K11338" t="str">
        <f t="shared" si="181"/>
        <v>BOM</v>
      </c>
      <c r="L11338">
        <v>1</v>
      </c>
    </row>
    <row r="11339" spans="1:12" x14ac:dyDescent="0.3">
      <c r="A11339">
        <v>336</v>
      </c>
      <c r="B11339" t="s">
        <v>13</v>
      </c>
      <c r="C11339" t="s">
        <v>21</v>
      </c>
      <c r="D11339" t="s">
        <v>44</v>
      </c>
      <c r="E11339" t="s">
        <v>60</v>
      </c>
      <c r="F11339">
        <v>31.02</v>
      </c>
      <c r="G11339" s="3">
        <v>9436038.6799999997</v>
      </c>
      <c r="H11339" s="3">
        <v>551798.9</v>
      </c>
      <c r="J11339">
        <v>2.2000000000000002</v>
      </c>
      <c r="K11339" t="str">
        <f t="shared" si="181"/>
        <v>BOM</v>
      </c>
      <c r="L11339">
        <v>1</v>
      </c>
    </row>
    <row r="11340" spans="1:12" x14ac:dyDescent="0.3">
      <c r="A11340">
        <v>337</v>
      </c>
      <c r="B11340" t="s">
        <v>13</v>
      </c>
      <c r="C11340" t="s">
        <v>21</v>
      </c>
      <c r="D11340" t="s">
        <v>44</v>
      </c>
      <c r="E11340" t="s">
        <v>60</v>
      </c>
      <c r="F11340">
        <v>31.04</v>
      </c>
      <c r="G11340" s="3">
        <v>9436047.3100000005</v>
      </c>
      <c r="H11340" s="3">
        <v>551816.93999999994</v>
      </c>
      <c r="J11340">
        <v>2.89</v>
      </c>
      <c r="K11340" t="str">
        <f t="shared" si="181"/>
        <v>REGULAR</v>
      </c>
      <c r="L11340">
        <v>1</v>
      </c>
    </row>
    <row r="11341" spans="1:12" x14ac:dyDescent="0.3">
      <c r="A11341">
        <v>338</v>
      </c>
      <c r="B11341" t="s">
        <v>13</v>
      </c>
      <c r="C11341" t="s">
        <v>21</v>
      </c>
      <c r="D11341" t="s">
        <v>44</v>
      </c>
      <c r="E11341" t="s">
        <v>60</v>
      </c>
      <c r="F11341">
        <v>31.06</v>
      </c>
      <c r="G11341" s="3">
        <v>9436055.9399999995</v>
      </c>
      <c r="H11341" s="3">
        <v>551834.98</v>
      </c>
      <c r="J11341">
        <v>2.1</v>
      </c>
      <c r="K11341" t="str">
        <f t="shared" si="181"/>
        <v>BOM</v>
      </c>
      <c r="L11341">
        <v>1</v>
      </c>
    </row>
    <row r="11342" spans="1:12" x14ac:dyDescent="0.3">
      <c r="A11342">
        <v>339</v>
      </c>
      <c r="B11342" t="s">
        <v>13</v>
      </c>
      <c r="C11342" t="s">
        <v>21</v>
      </c>
      <c r="D11342" t="s">
        <v>44</v>
      </c>
      <c r="E11342" t="s">
        <v>60</v>
      </c>
      <c r="F11342">
        <v>31.08</v>
      </c>
      <c r="G11342" s="3">
        <v>9436064.5800000001</v>
      </c>
      <c r="H11342" s="3">
        <v>551853.02</v>
      </c>
      <c r="J11342">
        <v>3.4</v>
      </c>
      <c r="K11342" t="str">
        <f t="shared" si="181"/>
        <v>REGULAR</v>
      </c>
      <c r="L11342">
        <v>1</v>
      </c>
    </row>
    <row r="11343" spans="1:12" x14ac:dyDescent="0.3">
      <c r="A11343">
        <v>340</v>
      </c>
      <c r="B11343" t="s">
        <v>13</v>
      </c>
      <c r="C11343" t="s">
        <v>21</v>
      </c>
      <c r="D11343" t="s">
        <v>44</v>
      </c>
      <c r="E11343" t="s">
        <v>60</v>
      </c>
      <c r="F11343">
        <v>31.1</v>
      </c>
      <c r="G11343" s="3">
        <v>9436073.2100000009</v>
      </c>
      <c r="H11343" s="3">
        <v>551871.06999999995</v>
      </c>
      <c r="J11343">
        <v>2.65</v>
      </c>
      <c r="K11343" t="str">
        <f t="shared" si="181"/>
        <v>BOM</v>
      </c>
      <c r="L11343">
        <v>1</v>
      </c>
    </row>
    <row r="11344" spans="1:12" x14ac:dyDescent="0.3">
      <c r="A11344">
        <v>341</v>
      </c>
      <c r="B11344" t="s">
        <v>13</v>
      </c>
      <c r="C11344" t="s">
        <v>21</v>
      </c>
      <c r="D11344" t="s">
        <v>44</v>
      </c>
      <c r="E11344" t="s">
        <v>60</v>
      </c>
      <c r="F11344">
        <v>31.12</v>
      </c>
      <c r="G11344" s="3">
        <v>9436081.8499999996</v>
      </c>
      <c r="H11344" s="3">
        <v>551889.11</v>
      </c>
      <c r="J11344">
        <v>2.2799999999999998</v>
      </c>
      <c r="K11344" t="str">
        <f t="shared" si="181"/>
        <v>BOM</v>
      </c>
      <c r="L11344">
        <v>1</v>
      </c>
    </row>
    <row r="11345" spans="1:12" x14ac:dyDescent="0.3">
      <c r="A11345">
        <v>342</v>
      </c>
      <c r="B11345" t="s">
        <v>13</v>
      </c>
      <c r="C11345" t="s">
        <v>21</v>
      </c>
      <c r="D11345" t="s">
        <v>44</v>
      </c>
      <c r="E11345" t="s">
        <v>60</v>
      </c>
      <c r="F11345">
        <v>31.14</v>
      </c>
      <c r="G11345" s="3">
        <v>9436090.4800000004</v>
      </c>
      <c r="H11345" s="3">
        <v>551907.15</v>
      </c>
      <c r="J11345">
        <v>1.82</v>
      </c>
      <c r="K11345" t="str">
        <f t="shared" si="181"/>
        <v>ÓTIMO</v>
      </c>
      <c r="L11345">
        <v>1</v>
      </c>
    </row>
    <row r="11346" spans="1:12" x14ac:dyDescent="0.3">
      <c r="A11346">
        <v>343</v>
      </c>
      <c r="B11346" t="s">
        <v>13</v>
      </c>
      <c r="C11346" t="s">
        <v>21</v>
      </c>
      <c r="D11346" t="s">
        <v>44</v>
      </c>
      <c r="E11346" t="s">
        <v>60</v>
      </c>
      <c r="F11346">
        <v>31.16</v>
      </c>
      <c r="G11346" s="3">
        <v>9436099.1099999994</v>
      </c>
      <c r="H11346" s="3">
        <v>551925.18999999994</v>
      </c>
      <c r="J11346">
        <v>2.39</v>
      </c>
      <c r="K11346" t="str">
        <f t="shared" si="181"/>
        <v>BOM</v>
      </c>
      <c r="L11346">
        <v>1</v>
      </c>
    </row>
    <row r="11347" spans="1:12" x14ac:dyDescent="0.3">
      <c r="A11347">
        <v>344</v>
      </c>
      <c r="B11347" t="s">
        <v>13</v>
      </c>
      <c r="C11347" t="s">
        <v>21</v>
      </c>
      <c r="D11347" t="s">
        <v>44</v>
      </c>
      <c r="E11347" t="s">
        <v>60</v>
      </c>
      <c r="F11347">
        <v>31.18</v>
      </c>
      <c r="G11347" s="3">
        <v>9436107.75</v>
      </c>
      <c r="H11347" s="3">
        <v>551943.23</v>
      </c>
      <c r="J11347">
        <v>1.59</v>
      </c>
      <c r="K11347" t="str">
        <f t="shared" si="181"/>
        <v>ÓTIMO</v>
      </c>
      <c r="L11347">
        <v>1</v>
      </c>
    </row>
    <row r="11348" spans="1:12" x14ac:dyDescent="0.3">
      <c r="A11348">
        <v>345</v>
      </c>
      <c r="B11348" t="s">
        <v>13</v>
      </c>
      <c r="C11348" t="s">
        <v>21</v>
      </c>
      <c r="D11348" t="s">
        <v>44</v>
      </c>
      <c r="E11348" t="s">
        <v>60</v>
      </c>
      <c r="F11348">
        <v>31.2</v>
      </c>
      <c r="G11348" s="3">
        <v>9436116.3800000008</v>
      </c>
      <c r="H11348" s="3">
        <v>551961.27</v>
      </c>
      <c r="J11348">
        <v>1.62</v>
      </c>
      <c r="K11348" t="str">
        <f t="shared" si="181"/>
        <v>ÓTIMO</v>
      </c>
      <c r="L11348">
        <v>1</v>
      </c>
    </row>
    <row r="11349" spans="1:12" x14ac:dyDescent="0.3">
      <c r="A11349">
        <v>346</v>
      </c>
      <c r="B11349" t="s">
        <v>13</v>
      </c>
      <c r="C11349" t="s">
        <v>21</v>
      </c>
      <c r="D11349" t="s">
        <v>44</v>
      </c>
      <c r="E11349" t="s">
        <v>60</v>
      </c>
      <c r="F11349">
        <v>31.22</v>
      </c>
      <c r="G11349" s="3">
        <v>9436125.0099999998</v>
      </c>
      <c r="H11349" s="3">
        <v>551979.31000000006</v>
      </c>
      <c r="J11349">
        <v>1.73</v>
      </c>
      <c r="K11349" t="str">
        <f t="shared" si="181"/>
        <v>ÓTIMO</v>
      </c>
      <c r="L11349">
        <v>1</v>
      </c>
    </row>
    <row r="11350" spans="1:12" x14ac:dyDescent="0.3">
      <c r="A11350">
        <v>347</v>
      </c>
      <c r="B11350" t="s">
        <v>13</v>
      </c>
      <c r="C11350" t="s">
        <v>21</v>
      </c>
      <c r="D11350" t="s">
        <v>44</v>
      </c>
      <c r="E11350" t="s">
        <v>60</v>
      </c>
      <c r="F11350">
        <v>31.24</v>
      </c>
      <c r="G11350" s="3">
        <v>9436133.6500000004</v>
      </c>
      <c r="H11350" s="3">
        <v>551997.35</v>
      </c>
      <c r="J11350">
        <v>2.0699999999999998</v>
      </c>
      <c r="K11350" t="str">
        <f t="shared" ref="K11350:K11413" si="182">IF(J11350&lt;=2,"ÓTIMO",IF(AND(J11350&gt;=2,J11350&lt;2.7),"BOM",IF(AND(J11350&gt;=2.7,J11350&lt;3.5),"REGULAR",IF(AND(J11350&gt;=3.5,J11350&lt;5.5),"RUIM",IF(J11350&gt;=5.5,"PÉSSIMO","ERRO")))))</f>
        <v>BOM</v>
      </c>
      <c r="L11350">
        <v>1</v>
      </c>
    </row>
    <row r="11351" spans="1:12" x14ac:dyDescent="0.3">
      <c r="A11351">
        <v>348</v>
      </c>
      <c r="B11351" t="s">
        <v>13</v>
      </c>
      <c r="C11351" t="s">
        <v>21</v>
      </c>
      <c r="D11351" t="s">
        <v>44</v>
      </c>
      <c r="E11351" t="s">
        <v>60</v>
      </c>
      <c r="F11351">
        <v>31.26</v>
      </c>
      <c r="G11351" s="3">
        <v>9436142.2799999993</v>
      </c>
      <c r="H11351" s="3">
        <v>552015.39</v>
      </c>
      <c r="J11351">
        <v>2.2999999999999998</v>
      </c>
      <c r="K11351" t="str">
        <f t="shared" si="182"/>
        <v>BOM</v>
      </c>
      <c r="L11351">
        <v>1</v>
      </c>
    </row>
    <row r="11352" spans="1:12" x14ac:dyDescent="0.3">
      <c r="A11352">
        <v>349</v>
      </c>
      <c r="B11352" t="s">
        <v>13</v>
      </c>
      <c r="C11352" t="s">
        <v>21</v>
      </c>
      <c r="D11352" t="s">
        <v>44</v>
      </c>
      <c r="E11352" t="s">
        <v>60</v>
      </c>
      <c r="F11352">
        <v>31.28</v>
      </c>
      <c r="G11352" s="3">
        <v>9436150.9199999999</v>
      </c>
      <c r="H11352" s="3">
        <v>552033.43000000005</v>
      </c>
      <c r="J11352">
        <v>1.42</v>
      </c>
      <c r="K11352" t="str">
        <f t="shared" si="182"/>
        <v>ÓTIMO</v>
      </c>
      <c r="L11352">
        <v>1</v>
      </c>
    </row>
    <row r="11353" spans="1:12" x14ac:dyDescent="0.3">
      <c r="A11353">
        <v>350</v>
      </c>
      <c r="B11353" t="s">
        <v>13</v>
      </c>
      <c r="C11353" t="s">
        <v>21</v>
      </c>
      <c r="D11353" t="s">
        <v>44</v>
      </c>
      <c r="E11353" t="s">
        <v>60</v>
      </c>
      <c r="F11353">
        <v>31.3</v>
      </c>
      <c r="G11353" s="3">
        <v>9436159.5500000007</v>
      </c>
      <c r="H11353" s="3">
        <v>552051.47</v>
      </c>
      <c r="J11353">
        <v>1.97</v>
      </c>
      <c r="K11353" t="str">
        <f t="shared" si="182"/>
        <v>ÓTIMO</v>
      </c>
      <c r="L11353">
        <v>1</v>
      </c>
    </row>
    <row r="11354" spans="1:12" x14ac:dyDescent="0.3">
      <c r="A11354">
        <v>351</v>
      </c>
      <c r="B11354" t="s">
        <v>13</v>
      </c>
      <c r="C11354" t="s">
        <v>21</v>
      </c>
      <c r="D11354" t="s">
        <v>44</v>
      </c>
      <c r="E11354" t="s">
        <v>60</v>
      </c>
      <c r="F11354">
        <v>31.32</v>
      </c>
      <c r="G11354" s="3">
        <v>9436168.1799999997</v>
      </c>
      <c r="H11354" s="3">
        <v>552069.51</v>
      </c>
      <c r="J11354">
        <v>1.62</v>
      </c>
      <c r="K11354" t="str">
        <f t="shared" si="182"/>
        <v>ÓTIMO</v>
      </c>
      <c r="L11354">
        <v>1</v>
      </c>
    </row>
    <row r="11355" spans="1:12" x14ac:dyDescent="0.3">
      <c r="A11355">
        <v>352</v>
      </c>
      <c r="B11355" t="s">
        <v>13</v>
      </c>
      <c r="C11355" t="s">
        <v>21</v>
      </c>
      <c r="D11355" t="s">
        <v>44</v>
      </c>
      <c r="E11355" t="s">
        <v>60</v>
      </c>
      <c r="F11355">
        <v>31.34</v>
      </c>
      <c r="G11355" s="3">
        <v>9436176.8200000003</v>
      </c>
      <c r="H11355" s="3">
        <v>552087.55000000005</v>
      </c>
      <c r="J11355">
        <v>1.91</v>
      </c>
      <c r="K11355" t="str">
        <f t="shared" si="182"/>
        <v>ÓTIMO</v>
      </c>
      <c r="L11355">
        <v>1</v>
      </c>
    </row>
    <row r="11356" spans="1:12" x14ac:dyDescent="0.3">
      <c r="A11356">
        <v>353</v>
      </c>
      <c r="B11356" t="s">
        <v>13</v>
      </c>
      <c r="C11356" t="s">
        <v>21</v>
      </c>
      <c r="D11356" t="s">
        <v>44</v>
      </c>
      <c r="E11356" t="s">
        <v>60</v>
      </c>
      <c r="F11356">
        <v>31.36</v>
      </c>
      <c r="G11356" s="3">
        <v>9436185.4499999993</v>
      </c>
      <c r="H11356" s="3">
        <v>552105.59</v>
      </c>
      <c r="J11356">
        <v>1.56</v>
      </c>
      <c r="K11356" t="str">
        <f t="shared" si="182"/>
        <v>ÓTIMO</v>
      </c>
      <c r="L11356">
        <v>1</v>
      </c>
    </row>
    <row r="11357" spans="1:12" x14ac:dyDescent="0.3">
      <c r="A11357">
        <v>155</v>
      </c>
      <c r="B11357" t="s">
        <v>13</v>
      </c>
      <c r="C11357" t="s">
        <v>21</v>
      </c>
      <c r="D11357" t="s">
        <v>44</v>
      </c>
      <c r="E11357" t="s">
        <v>60</v>
      </c>
      <c r="F11357">
        <v>31.38</v>
      </c>
      <c r="G11357" s="3">
        <v>9436194.0899999999</v>
      </c>
      <c r="H11357" s="3">
        <v>552123.63</v>
      </c>
      <c r="J11357">
        <v>2.2599999999999998</v>
      </c>
      <c r="K11357" t="str">
        <f t="shared" si="182"/>
        <v>BOM</v>
      </c>
      <c r="L11357">
        <v>1</v>
      </c>
    </row>
    <row r="11358" spans="1:12" x14ac:dyDescent="0.3">
      <c r="A11358">
        <v>355</v>
      </c>
      <c r="B11358" t="s">
        <v>13</v>
      </c>
      <c r="C11358" t="s">
        <v>21</v>
      </c>
      <c r="D11358" t="s">
        <v>44</v>
      </c>
      <c r="E11358" t="s">
        <v>60</v>
      </c>
      <c r="F11358">
        <v>31.4</v>
      </c>
      <c r="G11358" s="3">
        <v>9436202.7200000007</v>
      </c>
      <c r="H11358" s="3">
        <v>552141.67000000004</v>
      </c>
      <c r="J11358">
        <v>2.19</v>
      </c>
      <c r="K11358" t="str">
        <f t="shared" si="182"/>
        <v>BOM</v>
      </c>
      <c r="L11358">
        <v>1</v>
      </c>
    </row>
    <row r="11359" spans="1:12" x14ac:dyDescent="0.3">
      <c r="A11359">
        <v>356</v>
      </c>
      <c r="B11359" t="s">
        <v>13</v>
      </c>
      <c r="C11359" t="s">
        <v>21</v>
      </c>
      <c r="D11359" t="s">
        <v>44</v>
      </c>
      <c r="E11359" t="s">
        <v>60</v>
      </c>
      <c r="F11359">
        <v>31.42</v>
      </c>
      <c r="G11359" s="3">
        <v>9436211.3499999996</v>
      </c>
      <c r="H11359" s="3">
        <v>552159.71</v>
      </c>
      <c r="J11359">
        <v>1.98</v>
      </c>
      <c r="K11359" t="str">
        <f t="shared" si="182"/>
        <v>ÓTIMO</v>
      </c>
      <c r="L11359">
        <v>1</v>
      </c>
    </row>
    <row r="11360" spans="1:12" x14ac:dyDescent="0.3">
      <c r="A11360">
        <v>357</v>
      </c>
      <c r="B11360" t="s">
        <v>13</v>
      </c>
      <c r="C11360" t="s">
        <v>21</v>
      </c>
      <c r="D11360" t="s">
        <v>44</v>
      </c>
      <c r="E11360" t="s">
        <v>60</v>
      </c>
      <c r="F11360">
        <v>31.44</v>
      </c>
      <c r="G11360" s="3">
        <v>9436219.9900000002</v>
      </c>
      <c r="H11360" s="3">
        <v>552177.75</v>
      </c>
      <c r="J11360">
        <v>2.44</v>
      </c>
      <c r="K11360" t="str">
        <f t="shared" si="182"/>
        <v>BOM</v>
      </c>
      <c r="L11360">
        <v>1</v>
      </c>
    </row>
    <row r="11361" spans="1:12" x14ac:dyDescent="0.3">
      <c r="A11361">
        <v>358</v>
      </c>
      <c r="B11361" t="s">
        <v>13</v>
      </c>
      <c r="C11361" t="s">
        <v>21</v>
      </c>
      <c r="D11361" t="s">
        <v>44</v>
      </c>
      <c r="E11361" t="s">
        <v>60</v>
      </c>
      <c r="F11361">
        <v>31.46</v>
      </c>
      <c r="G11361" s="3">
        <v>9436228.6199999992</v>
      </c>
      <c r="H11361" s="3">
        <v>552195.79</v>
      </c>
      <c r="J11361">
        <v>2.5099999999999998</v>
      </c>
      <c r="K11361" t="str">
        <f t="shared" si="182"/>
        <v>BOM</v>
      </c>
      <c r="L11361">
        <v>1</v>
      </c>
    </row>
    <row r="11362" spans="1:12" x14ac:dyDescent="0.3">
      <c r="A11362">
        <v>359</v>
      </c>
      <c r="B11362" t="s">
        <v>13</v>
      </c>
      <c r="C11362" t="s">
        <v>21</v>
      </c>
      <c r="D11362" t="s">
        <v>44</v>
      </c>
      <c r="E11362" t="s">
        <v>60</v>
      </c>
      <c r="F11362">
        <v>31.48</v>
      </c>
      <c r="G11362" s="3">
        <v>9436237.25</v>
      </c>
      <c r="H11362" s="3">
        <v>552213.82999999996</v>
      </c>
      <c r="J11362">
        <v>1.69</v>
      </c>
      <c r="K11362" t="str">
        <f t="shared" si="182"/>
        <v>ÓTIMO</v>
      </c>
      <c r="L11362">
        <v>1</v>
      </c>
    </row>
    <row r="11363" spans="1:12" x14ac:dyDescent="0.3">
      <c r="A11363">
        <v>360</v>
      </c>
      <c r="B11363" t="s">
        <v>13</v>
      </c>
      <c r="C11363" t="s">
        <v>21</v>
      </c>
      <c r="D11363" t="s">
        <v>44</v>
      </c>
      <c r="E11363" t="s">
        <v>60</v>
      </c>
      <c r="F11363">
        <v>31.5</v>
      </c>
      <c r="G11363" s="3">
        <v>9436245.8900000006</v>
      </c>
      <c r="H11363" s="3">
        <v>552231.87</v>
      </c>
      <c r="J11363">
        <v>1.99</v>
      </c>
      <c r="K11363" t="str">
        <f t="shared" si="182"/>
        <v>ÓTIMO</v>
      </c>
      <c r="L11363">
        <v>1</v>
      </c>
    </row>
    <row r="11364" spans="1:12" x14ac:dyDescent="0.3">
      <c r="A11364">
        <v>361</v>
      </c>
      <c r="B11364" t="s">
        <v>13</v>
      </c>
      <c r="C11364" t="s">
        <v>21</v>
      </c>
      <c r="D11364" t="s">
        <v>44</v>
      </c>
      <c r="E11364" t="s">
        <v>60</v>
      </c>
      <c r="F11364">
        <v>31.52</v>
      </c>
      <c r="G11364" s="3">
        <v>9436254.5199999996</v>
      </c>
      <c r="H11364" s="3">
        <v>552249.91</v>
      </c>
      <c r="J11364">
        <v>2.69</v>
      </c>
      <c r="K11364" t="str">
        <f t="shared" si="182"/>
        <v>BOM</v>
      </c>
      <c r="L11364">
        <v>1</v>
      </c>
    </row>
    <row r="11365" spans="1:12" x14ac:dyDescent="0.3">
      <c r="A11365">
        <v>362</v>
      </c>
      <c r="B11365" t="s">
        <v>13</v>
      </c>
      <c r="C11365" t="s">
        <v>21</v>
      </c>
      <c r="D11365" t="s">
        <v>44</v>
      </c>
      <c r="E11365" t="s">
        <v>60</v>
      </c>
      <c r="F11365">
        <v>31.54</v>
      </c>
      <c r="G11365" s="3">
        <v>9436263.1600000001</v>
      </c>
      <c r="H11365" s="3">
        <v>552267.94999999995</v>
      </c>
      <c r="J11365">
        <v>3.33</v>
      </c>
      <c r="K11365" t="str">
        <f t="shared" si="182"/>
        <v>REGULAR</v>
      </c>
      <c r="L11365">
        <v>1</v>
      </c>
    </row>
    <row r="11366" spans="1:12" x14ac:dyDescent="0.3">
      <c r="A11366">
        <v>363</v>
      </c>
      <c r="B11366" t="s">
        <v>13</v>
      </c>
      <c r="C11366" t="s">
        <v>21</v>
      </c>
      <c r="D11366" t="s">
        <v>44</v>
      </c>
      <c r="E11366" t="s">
        <v>60</v>
      </c>
      <c r="F11366">
        <v>31.56</v>
      </c>
      <c r="G11366" s="3">
        <v>9436271.7899999991</v>
      </c>
      <c r="H11366" s="3">
        <v>552285.99</v>
      </c>
      <c r="J11366">
        <v>3.15</v>
      </c>
      <c r="K11366" t="str">
        <f t="shared" si="182"/>
        <v>REGULAR</v>
      </c>
      <c r="L11366">
        <v>1</v>
      </c>
    </row>
    <row r="11367" spans="1:12" x14ac:dyDescent="0.3">
      <c r="A11367">
        <v>364</v>
      </c>
      <c r="B11367" t="s">
        <v>13</v>
      </c>
      <c r="C11367" t="s">
        <v>21</v>
      </c>
      <c r="D11367" t="s">
        <v>44</v>
      </c>
      <c r="E11367" t="s">
        <v>60</v>
      </c>
      <c r="F11367">
        <v>31.58</v>
      </c>
      <c r="G11367" s="3">
        <v>9436280.4199999999</v>
      </c>
      <c r="H11367" s="3">
        <v>552304.04</v>
      </c>
      <c r="J11367">
        <v>2.63</v>
      </c>
      <c r="K11367" t="str">
        <f t="shared" si="182"/>
        <v>BOM</v>
      </c>
      <c r="L11367">
        <v>1</v>
      </c>
    </row>
    <row r="11368" spans="1:12" x14ac:dyDescent="0.3">
      <c r="A11368">
        <v>365</v>
      </c>
      <c r="B11368" t="s">
        <v>13</v>
      </c>
      <c r="C11368" t="s">
        <v>21</v>
      </c>
      <c r="D11368" t="s">
        <v>44</v>
      </c>
      <c r="E11368" t="s">
        <v>60</v>
      </c>
      <c r="F11368">
        <v>31.6</v>
      </c>
      <c r="G11368" s="3">
        <v>9436289.0600000005</v>
      </c>
      <c r="H11368" s="3">
        <v>552322.07999999996</v>
      </c>
      <c r="J11368">
        <v>2.89</v>
      </c>
      <c r="K11368" t="str">
        <f t="shared" si="182"/>
        <v>REGULAR</v>
      </c>
      <c r="L11368">
        <v>1</v>
      </c>
    </row>
    <row r="11369" spans="1:12" x14ac:dyDescent="0.3">
      <c r="A11369">
        <v>366</v>
      </c>
      <c r="B11369" t="s">
        <v>13</v>
      </c>
      <c r="C11369" t="s">
        <v>21</v>
      </c>
      <c r="D11369" t="s">
        <v>44</v>
      </c>
      <c r="E11369" t="s">
        <v>60</v>
      </c>
      <c r="F11369">
        <v>31.62</v>
      </c>
      <c r="G11369" s="3">
        <v>9436297.6899999995</v>
      </c>
      <c r="H11369" s="3">
        <v>552340.12</v>
      </c>
      <c r="J11369">
        <v>4.87</v>
      </c>
      <c r="K11369" t="str">
        <f t="shared" si="182"/>
        <v>RUIM</v>
      </c>
      <c r="L11369">
        <v>1</v>
      </c>
    </row>
    <row r="11370" spans="1:12" x14ac:dyDescent="0.3">
      <c r="A11370">
        <v>367</v>
      </c>
      <c r="B11370" t="s">
        <v>13</v>
      </c>
      <c r="C11370" t="s">
        <v>21</v>
      </c>
      <c r="D11370" t="s">
        <v>44</v>
      </c>
      <c r="E11370" t="s">
        <v>60</v>
      </c>
      <c r="F11370">
        <v>31.64</v>
      </c>
      <c r="G11370" s="3">
        <v>9436306.3200000003</v>
      </c>
      <c r="H11370" s="3">
        <v>552358.16</v>
      </c>
      <c r="J11370">
        <v>1.57</v>
      </c>
      <c r="K11370" t="str">
        <f t="shared" si="182"/>
        <v>ÓTIMO</v>
      </c>
      <c r="L11370">
        <v>1</v>
      </c>
    </row>
    <row r="11371" spans="1:12" x14ac:dyDescent="0.3">
      <c r="A11371">
        <v>368</v>
      </c>
      <c r="B11371" t="s">
        <v>13</v>
      </c>
      <c r="C11371" t="s">
        <v>21</v>
      </c>
      <c r="D11371" t="s">
        <v>44</v>
      </c>
      <c r="E11371" t="s">
        <v>60</v>
      </c>
      <c r="F11371">
        <v>31.66</v>
      </c>
      <c r="G11371" s="3">
        <v>9436314.9600000009</v>
      </c>
      <c r="H11371" s="3">
        <v>552376.19999999995</v>
      </c>
      <c r="J11371">
        <v>2.34</v>
      </c>
      <c r="K11371" t="str">
        <f t="shared" si="182"/>
        <v>BOM</v>
      </c>
      <c r="L11371">
        <v>1</v>
      </c>
    </row>
    <row r="11372" spans="1:12" x14ac:dyDescent="0.3">
      <c r="A11372">
        <v>369</v>
      </c>
      <c r="B11372" t="s">
        <v>13</v>
      </c>
      <c r="C11372" t="s">
        <v>21</v>
      </c>
      <c r="D11372" t="s">
        <v>44</v>
      </c>
      <c r="E11372" t="s">
        <v>60</v>
      </c>
      <c r="F11372">
        <v>31.68</v>
      </c>
      <c r="G11372" s="3">
        <v>9436323.5899999999</v>
      </c>
      <c r="H11372" s="3">
        <v>552394.23999999999</v>
      </c>
      <c r="J11372">
        <v>2.4</v>
      </c>
      <c r="K11372" t="str">
        <f t="shared" si="182"/>
        <v>BOM</v>
      </c>
      <c r="L11372">
        <v>1</v>
      </c>
    </row>
    <row r="11373" spans="1:12" x14ac:dyDescent="0.3">
      <c r="A11373">
        <v>370</v>
      </c>
      <c r="B11373" t="s">
        <v>13</v>
      </c>
      <c r="C11373" t="s">
        <v>21</v>
      </c>
      <c r="D11373" t="s">
        <v>44</v>
      </c>
      <c r="E11373" t="s">
        <v>60</v>
      </c>
      <c r="F11373">
        <v>31.7</v>
      </c>
      <c r="G11373" s="3">
        <v>9436332.2300000004</v>
      </c>
      <c r="H11373" s="3">
        <v>552412.28</v>
      </c>
      <c r="J11373">
        <v>2</v>
      </c>
      <c r="K11373" t="str">
        <f t="shared" si="182"/>
        <v>ÓTIMO</v>
      </c>
      <c r="L11373">
        <v>1</v>
      </c>
    </row>
    <row r="11374" spans="1:12" x14ac:dyDescent="0.3">
      <c r="A11374">
        <v>371</v>
      </c>
      <c r="B11374" t="s">
        <v>13</v>
      </c>
      <c r="C11374" t="s">
        <v>21</v>
      </c>
      <c r="D11374" t="s">
        <v>44</v>
      </c>
      <c r="E11374" t="s">
        <v>60</v>
      </c>
      <c r="F11374">
        <v>31.72</v>
      </c>
      <c r="G11374" s="3">
        <v>9436340.8599999994</v>
      </c>
      <c r="H11374" s="3">
        <v>552430.31999999995</v>
      </c>
      <c r="J11374">
        <v>2.71</v>
      </c>
      <c r="K11374" t="str">
        <f t="shared" si="182"/>
        <v>REGULAR</v>
      </c>
      <c r="L11374">
        <v>1</v>
      </c>
    </row>
    <row r="11375" spans="1:12" x14ac:dyDescent="0.3">
      <c r="A11375">
        <v>372</v>
      </c>
      <c r="B11375" t="s">
        <v>13</v>
      </c>
      <c r="C11375" t="s">
        <v>21</v>
      </c>
      <c r="D11375" t="s">
        <v>44</v>
      </c>
      <c r="E11375" t="s">
        <v>60</v>
      </c>
      <c r="F11375">
        <v>31.74</v>
      </c>
      <c r="G11375" s="3">
        <v>9436349.4900000002</v>
      </c>
      <c r="H11375" s="3">
        <v>552448.36</v>
      </c>
      <c r="J11375">
        <v>2.56</v>
      </c>
      <c r="K11375" t="str">
        <f t="shared" si="182"/>
        <v>BOM</v>
      </c>
      <c r="L11375">
        <v>1</v>
      </c>
    </row>
    <row r="11376" spans="1:12" x14ac:dyDescent="0.3">
      <c r="A11376">
        <v>373</v>
      </c>
      <c r="B11376" t="s">
        <v>13</v>
      </c>
      <c r="C11376" t="s">
        <v>21</v>
      </c>
      <c r="D11376" t="s">
        <v>44</v>
      </c>
      <c r="E11376" t="s">
        <v>60</v>
      </c>
      <c r="F11376">
        <v>31.76</v>
      </c>
      <c r="G11376" s="3">
        <v>9436358.1300000008</v>
      </c>
      <c r="H11376" s="3">
        <v>552466.4</v>
      </c>
      <c r="J11376">
        <v>2.04</v>
      </c>
      <c r="K11376" t="str">
        <f t="shared" si="182"/>
        <v>BOM</v>
      </c>
      <c r="L11376">
        <v>1</v>
      </c>
    </row>
    <row r="11377" spans="1:12" x14ac:dyDescent="0.3">
      <c r="A11377">
        <v>374</v>
      </c>
      <c r="B11377" t="s">
        <v>13</v>
      </c>
      <c r="C11377" t="s">
        <v>21</v>
      </c>
      <c r="D11377" t="s">
        <v>44</v>
      </c>
      <c r="E11377" t="s">
        <v>60</v>
      </c>
      <c r="F11377">
        <v>31.78</v>
      </c>
      <c r="G11377" s="3">
        <v>9436366.7599999998</v>
      </c>
      <c r="H11377" s="3">
        <v>552484.43999999994</v>
      </c>
      <c r="J11377">
        <v>1.96</v>
      </c>
      <c r="K11377" t="str">
        <f t="shared" si="182"/>
        <v>ÓTIMO</v>
      </c>
      <c r="L11377">
        <v>1</v>
      </c>
    </row>
    <row r="11378" spans="1:12" x14ac:dyDescent="0.3">
      <c r="A11378">
        <v>375</v>
      </c>
      <c r="B11378" t="s">
        <v>13</v>
      </c>
      <c r="C11378" t="s">
        <v>21</v>
      </c>
      <c r="D11378" t="s">
        <v>44</v>
      </c>
      <c r="E11378" t="s">
        <v>60</v>
      </c>
      <c r="F11378">
        <v>31.8</v>
      </c>
      <c r="G11378" s="3">
        <v>9436375.4000000004</v>
      </c>
      <c r="H11378" s="3">
        <v>552502.48</v>
      </c>
      <c r="J11378">
        <v>1.76</v>
      </c>
      <c r="K11378" t="str">
        <f t="shared" si="182"/>
        <v>ÓTIMO</v>
      </c>
      <c r="L11378">
        <v>1</v>
      </c>
    </row>
    <row r="11379" spans="1:12" x14ac:dyDescent="0.3">
      <c r="A11379">
        <v>376</v>
      </c>
      <c r="B11379" t="s">
        <v>13</v>
      </c>
      <c r="C11379" t="s">
        <v>21</v>
      </c>
      <c r="D11379" t="s">
        <v>44</v>
      </c>
      <c r="E11379" t="s">
        <v>60</v>
      </c>
      <c r="F11379">
        <v>31.82</v>
      </c>
      <c r="G11379" s="3">
        <v>9436384.0299999993</v>
      </c>
      <c r="H11379" s="3">
        <v>552520.52</v>
      </c>
      <c r="J11379">
        <v>2.42</v>
      </c>
      <c r="K11379" t="str">
        <f t="shared" si="182"/>
        <v>BOM</v>
      </c>
      <c r="L11379">
        <v>1</v>
      </c>
    </row>
    <row r="11380" spans="1:12" x14ac:dyDescent="0.3">
      <c r="A11380">
        <v>377</v>
      </c>
      <c r="B11380" t="s">
        <v>13</v>
      </c>
      <c r="C11380" t="s">
        <v>21</v>
      </c>
      <c r="D11380" t="s">
        <v>44</v>
      </c>
      <c r="E11380" t="s">
        <v>60</v>
      </c>
      <c r="F11380">
        <v>31.84</v>
      </c>
      <c r="G11380" s="3">
        <v>9436392.6600000001</v>
      </c>
      <c r="H11380" s="3">
        <v>552538.56000000006</v>
      </c>
      <c r="J11380">
        <v>2.3199999999999998</v>
      </c>
      <c r="K11380" t="str">
        <f t="shared" si="182"/>
        <v>BOM</v>
      </c>
      <c r="L11380">
        <v>1</v>
      </c>
    </row>
    <row r="11381" spans="1:12" x14ac:dyDescent="0.3">
      <c r="A11381">
        <v>378</v>
      </c>
      <c r="B11381" t="s">
        <v>13</v>
      </c>
      <c r="C11381" t="s">
        <v>21</v>
      </c>
      <c r="D11381" t="s">
        <v>44</v>
      </c>
      <c r="E11381" t="s">
        <v>60</v>
      </c>
      <c r="F11381">
        <v>31.86</v>
      </c>
      <c r="G11381" s="3">
        <v>9436401.3000000007</v>
      </c>
      <c r="H11381" s="3">
        <v>552556.6</v>
      </c>
      <c r="J11381">
        <v>1.77</v>
      </c>
      <c r="K11381" t="str">
        <f t="shared" si="182"/>
        <v>ÓTIMO</v>
      </c>
      <c r="L11381">
        <v>1</v>
      </c>
    </row>
    <row r="11382" spans="1:12" x14ac:dyDescent="0.3">
      <c r="A11382">
        <v>379</v>
      </c>
      <c r="B11382" t="s">
        <v>13</v>
      </c>
      <c r="C11382" t="s">
        <v>21</v>
      </c>
      <c r="D11382" t="s">
        <v>44</v>
      </c>
      <c r="E11382" t="s">
        <v>60</v>
      </c>
      <c r="F11382">
        <v>31.88</v>
      </c>
      <c r="G11382" s="3">
        <v>9436409.9299999997</v>
      </c>
      <c r="H11382" s="3">
        <v>552574.64</v>
      </c>
      <c r="J11382">
        <v>2.44</v>
      </c>
      <c r="K11382" t="str">
        <f t="shared" si="182"/>
        <v>BOM</v>
      </c>
      <c r="L11382">
        <v>1</v>
      </c>
    </row>
    <row r="11383" spans="1:12" x14ac:dyDescent="0.3">
      <c r="A11383">
        <v>380</v>
      </c>
      <c r="B11383" t="s">
        <v>13</v>
      </c>
      <c r="C11383" t="s">
        <v>21</v>
      </c>
      <c r="D11383" t="s">
        <v>44</v>
      </c>
      <c r="E11383" t="s">
        <v>60</v>
      </c>
      <c r="F11383">
        <v>31.9</v>
      </c>
      <c r="G11383" s="3">
        <v>9436418.5600000005</v>
      </c>
      <c r="H11383" s="3">
        <v>552592.68000000005</v>
      </c>
      <c r="J11383">
        <v>1.95</v>
      </c>
      <c r="K11383" t="str">
        <f t="shared" si="182"/>
        <v>ÓTIMO</v>
      </c>
      <c r="L11383">
        <v>1</v>
      </c>
    </row>
    <row r="11384" spans="1:12" x14ac:dyDescent="0.3">
      <c r="A11384">
        <v>381</v>
      </c>
      <c r="B11384" t="s">
        <v>13</v>
      </c>
      <c r="C11384" t="s">
        <v>21</v>
      </c>
      <c r="D11384" t="s">
        <v>44</v>
      </c>
      <c r="E11384" t="s">
        <v>60</v>
      </c>
      <c r="F11384">
        <v>31.92</v>
      </c>
      <c r="G11384" s="3">
        <v>9436427.1999999993</v>
      </c>
      <c r="H11384" s="3">
        <v>552610.72</v>
      </c>
      <c r="J11384">
        <v>1.7</v>
      </c>
      <c r="K11384" t="str">
        <f t="shared" si="182"/>
        <v>ÓTIMO</v>
      </c>
      <c r="L11384">
        <v>1</v>
      </c>
    </row>
    <row r="11385" spans="1:12" x14ac:dyDescent="0.3">
      <c r="A11385">
        <v>382</v>
      </c>
      <c r="B11385" t="s">
        <v>13</v>
      </c>
      <c r="C11385" t="s">
        <v>21</v>
      </c>
      <c r="D11385" t="s">
        <v>44</v>
      </c>
      <c r="E11385" t="s">
        <v>60</v>
      </c>
      <c r="F11385">
        <v>31.94</v>
      </c>
      <c r="G11385" s="3">
        <v>9436435.8300000001</v>
      </c>
      <c r="H11385" s="3">
        <v>552628.76</v>
      </c>
      <c r="J11385">
        <v>2.62</v>
      </c>
      <c r="K11385" t="str">
        <f t="shared" si="182"/>
        <v>BOM</v>
      </c>
      <c r="L11385">
        <v>1</v>
      </c>
    </row>
    <row r="11386" spans="1:12" x14ac:dyDescent="0.3">
      <c r="A11386">
        <v>383</v>
      </c>
      <c r="B11386" t="s">
        <v>13</v>
      </c>
      <c r="C11386" t="s">
        <v>21</v>
      </c>
      <c r="D11386" t="s">
        <v>44</v>
      </c>
      <c r="E11386" t="s">
        <v>60</v>
      </c>
      <c r="F11386">
        <v>31.96</v>
      </c>
      <c r="G11386" s="3">
        <v>9436444.4700000007</v>
      </c>
      <c r="H11386" s="3">
        <v>552646.80000000005</v>
      </c>
      <c r="J11386">
        <v>3.47</v>
      </c>
      <c r="K11386" t="str">
        <f t="shared" si="182"/>
        <v>REGULAR</v>
      </c>
      <c r="L11386">
        <v>1</v>
      </c>
    </row>
    <row r="11387" spans="1:12" x14ac:dyDescent="0.3">
      <c r="A11387">
        <v>384</v>
      </c>
      <c r="B11387" t="s">
        <v>13</v>
      </c>
      <c r="C11387" t="s">
        <v>21</v>
      </c>
      <c r="D11387" t="s">
        <v>44</v>
      </c>
      <c r="E11387" t="s">
        <v>60</v>
      </c>
      <c r="F11387">
        <v>31.98</v>
      </c>
      <c r="G11387" s="3">
        <v>9436453.0999999996</v>
      </c>
      <c r="H11387" s="3">
        <v>552664.84</v>
      </c>
      <c r="J11387">
        <v>3.96</v>
      </c>
      <c r="K11387" t="str">
        <f t="shared" si="182"/>
        <v>RUIM</v>
      </c>
      <c r="L11387">
        <v>1</v>
      </c>
    </row>
    <row r="11388" spans="1:12" x14ac:dyDescent="0.3">
      <c r="A11388">
        <v>385</v>
      </c>
      <c r="B11388" t="s">
        <v>13</v>
      </c>
      <c r="C11388" t="s">
        <v>21</v>
      </c>
      <c r="D11388" t="s">
        <v>44</v>
      </c>
      <c r="E11388" t="s">
        <v>60</v>
      </c>
      <c r="F11388">
        <v>32</v>
      </c>
      <c r="G11388" s="3">
        <v>9436461.7300000004</v>
      </c>
      <c r="H11388" s="3">
        <v>552682.88</v>
      </c>
      <c r="J11388">
        <v>3.17</v>
      </c>
      <c r="K11388" t="str">
        <f t="shared" si="182"/>
        <v>REGULAR</v>
      </c>
      <c r="L11388">
        <v>1</v>
      </c>
    </row>
    <row r="11389" spans="1:12" x14ac:dyDescent="0.3">
      <c r="A11389">
        <v>386</v>
      </c>
      <c r="B11389" t="s">
        <v>13</v>
      </c>
      <c r="C11389" t="s">
        <v>21</v>
      </c>
      <c r="D11389" t="s">
        <v>44</v>
      </c>
      <c r="E11389" t="s">
        <v>60</v>
      </c>
      <c r="F11389">
        <v>32.020000000000003</v>
      </c>
      <c r="G11389" s="3">
        <v>9436470.3699999992</v>
      </c>
      <c r="H11389" s="3">
        <v>552700.92000000004</v>
      </c>
      <c r="J11389">
        <v>1.77</v>
      </c>
      <c r="K11389" t="str">
        <f t="shared" si="182"/>
        <v>ÓTIMO</v>
      </c>
      <c r="L11389">
        <v>1</v>
      </c>
    </row>
    <row r="11390" spans="1:12" x14ac:dyDescent="0.3">
      <c r="A11390">
        <v>387</v>
      </c>
      <c r="B11390" t="s">
        <v>13</v>
      </c>
      <c r="C11390" t="s">
        <v>21</v>
      </c>
      <c r="D11390" t="s">
        <v>44</v>
      </c>
      <c r="E11390" t="s">
        <v>60</v>
      </c>
      <c r="F11390">
        <v>32.04</v>
      </c>
      <c r="G11390" s="3">
        <v>9436479</v>
      </c>
      <c r="H11390" s="3">
        <v>552718.97</v>
      </c>
      <c r="J11390">
        <v>2.0499999999999998</v>
      </c>
      <c r="K11390" t="str">
        <f t="shared" si="182"/>
        <v>BOM</v>
      </c>
      <c r="L11390">
        <v>1</v>
      </c>
    </row>
    <row r="11391" spans="1:12" x14ac:dyDescent="0.3">
      <c r="A11391">
        <v>388</v>
      </c>
      <c r="B11391" t="s">
        <v>13</v>
      </c>
      <c r="C11391" t="s">
        <v>21</v>
      </c>
      <c r="D11391" t="s">
        <v>44</v>
      </c>
      <c r="E11391" t="s">
        <v>60</v>
      </c>
      <c r="F11391">
        <v>32.06</v>
      </c>
      <c r="G11391" s="3">
        <v>9436487.6400000006</v>
      </c>
      <c r="H11391" s="3">
        <v>552737.01</v>
      </c>
      <c r="J11391">
        <v>2.75</v>
      </c>
      <c r="K11391" t="str">
        <f t="shared" si="182"/>
        <v>REGULAR</v>
      </c>
      <c r="L11391">
        <v>1</v>
      </c>
    </row>
    <row r="11392" spans="1:12" x14ac:dyDescent="0.3">
      <c r="A11392">
        <v>389</v>
      </c>
      <c r="B11392" t="s">
        <v>13</v>
      </c>
      <c r="C11392" t="s">
        <v>21</v>
      </c>
      <c r="D11392" t="s">
        <v>44</v>
      </c>
      <c r="E11392" t="s">
        <v>60</v>
      </c>
      <c r="F11392">
        <v>32.08</v>
      </c>
      <c r="G11392" s="3">
        <v>9436496.2699999996</v>
      </c>
      <c r="H11392" s="3">
        <v>552755.05000000005</v>
      </c>
      <c r="J11392">
        <v>2.79</v>
      </c>
      <c r="K11392" t="str">
        <f t="shared" si="182"/>
        <v>REGULAR</v>
      </c>
      <c r="L11392">
        <v>1</v>
      </c>
    </row>
    <row r="11393" spans="1:12" x14ac:dyDescent="0.3">
      <c r="A11393">
        <v>390</v>
      </c>
      <c r="B11393" t="s">
        <v>13</v>
      </c>
      <c r="C11393" t="s">
        <v>21</v>
      </c>
      <c r="D11393" t="s">
        <v>44</v>
      </c>
      <c r="E11393" t="s">
        <v>60</v>
      </c>
      <c r="F11393">
        <v>32.1</v>
      </c>
      <c r="G11393" s="3">
        <v>9436504.9000000004</v>
      </c>
      <c r="H11393" s="3">
        <v>552773.09</v>
      </c>
      <c r="J11393">
        <v>2.21</v>
      </c>
      <c r="K11393" t="str">
        <f t="shared" si="182"/>
        <v>BOM</v>
      </c>
      <c r="L11393">
        <v>1</v>
      </c>
    </row>
    <row r="11394" spans="1:12" x14ac:dyDescent="0.3">
      <c r="A11394">
        <v>391</v>
      </c>
      <c r="B11394" t="s">
        <v>13</v>
      </c>
      <c r="C11394" t="s">
        <v>21</v>
      </c>
      <c r="D11394" t="s">
        <v>44</v>
      </c>
      <c r="E11394" t="s">
        <v>60</v>
      </c>
      <c r="F11394">
        <v>32.119999999999997</v>
      </c>
      <c r="G11394" s="3">
        <v>9436513.5399999991</v>
      </c>
      <c r="H11394" s="3">
        <v>552791.13</v>
      </c>
      <c r="J11394">
        <v>2.62</v>
      </c>
      <c r="K11394" t="str">
        <f t="shared" si="182"/>
        <v>BOM</v>
      </c>
      <c r="L11394">
        <v>1</v>
      </c>
    </row>
    <row r="11395" spans="1:12" x14ac:dyDescent="0.3">
      <c r="A11395">
        <v>392</v>
      </c>
      <c r="B11395" t="s">
        <v>13</v>
      </c>
      <c r="C11395" t="s">
        <v>21</v>
      </c>
      <c r="D11395" t="s">
        <v>44</v>
      </c>
      <c r="E11395" t="s">
        <v>60</v>
      </c>
      <c r="F11395">
        <v>32.14</v>
      </c>
      <c r="G11395" s="3">
        <v>9436522.1699999999</v>
      </c>
      <c r="H11395" s="3">
        <v>552809.17000000004</v>
      </c>
      <c r="J11395">
        <v>2.86</v>
      </c>
      <c r="K11395" t="str">
        <f t="shared" si="182"/>
        <v>REGULAR</v>
      </c>
      <c r="L11395">
        <v>1</v>
      </c>
    </row>
    <row r="11396" spans="1:12" x14ac:dyDescent="0.3">
      <c r="A11396">
        <v>393</v>
      </c>
      <c r="B11396" t="s">
        <v>13</v>
      </c>
      <c r="C11396" t="s">
        <v>21</v>
      </c>
      <c r="D11396" t="s">
        <v>44</v>
      </c>
      <c r="E11396" t="s">
        <v>60</v>
      </c>
      <c r="F11396">
        <v>32.159999999999997</v>
      </c>
      <c r="G11396" s="3">
        <v>9436530.8000000007</v>
      </c>
      <c r="H11396" s="3">
        <v>552827.21</v>
      </c>
      <c r="J11396">
        <v>2.98</v>
      </c>
      <c r="K11396" t="str">
        <f t="shared" si="182"/>
        <v>REGULAR</v>
      </c>
      <c r="L11396">
        <v>1</v>
      </c>
    </row>
    <row r="11397" spans="1:12" x14ac:dyDescent="0.3">
      <c r="A11397">
        <v>394</v>
      </c>
      <c r="B11397" t="s">
        <v>13</v>
      </c>
      <c r="C11397" t="s">
        <v>21</v>
      </c>
      <c r="D11397" t="s">
        <v>44</v>
      </c>
      <c r="E11397" t="s">
        <v>60</v>
      </c>
      <c r="F11397">
        <v>32.18</v>
      </c>
      <c r="G11397" s="3">
        <v>9436539.4399999995</v>
      </c>
      <c r="H11397" s="3">
        <v>552845.25</v>
      </c>
      <c r="J11397">
        <v>3.27</v>
      </c>
      <c r="K11397" t="str">
        <f t="shared" si="182"/>
        <v>REGULAR</v>
      </c>
      <c r="L11397">
        <v>1</v>
      </c>
    </row>
    <row r="11398" spans="1:12" x14ac:dyDescent="0.3">
      <c r="A11398">
        <v>395</v>
      </c>
      <c r="B11398" t="s">
        <v>13</v>
      </c>
      <c r="C11398" t="s">
        <v>21</v>
      </c>
      <c r="D11398" t="s">
        <v>44</v>
      </c>
      <c r="E11398" t="s">
        <v>60</v>
      </c>
      <c r="F11398">
        <v>32.200000000000003</v>
      </c>
      <c r="G11398" s="3">
        <v>9436548.0700000003</v>
      </c>
      <c r="H11398" s="3">
        <v>552863.29</v>
      </c>
      <c r="J11398">
        <v>3.83</v>
      </c>
      <c r="K11398" t="str">
        <f t="shared" si="182"/>
        <v>RUIM</v>
      </c>
      <c r="L11398">
        <v>1</v>
      </c>
    </row>
    <row r="11399" spans="1:12" x14ac:dyDescent="0.3">
      <c r="A11399">
        <v>396</v>
      </c>
      <c r="B11399" t="s">
        <v>13</v>
      </c>
      <c r="C11399" t="s">
        <v>21</v>
      </c>
      <c r="D11399" t="s">
        <v>44</v>
      </c>
      <c r="E11399" t="s">
        <v>60</v>
      </c>
      <c r="F11399">
        <v>32.22</v>
      </c>
      <c r="G11399" s="3">
        <v>9436556.7100000009</v>
      </c>
      <c r="H11399" s="3">
        <v>552881.32999999996</v>
      </c>
      <c r="J11399">
        <v>3.06</v>
      </c>
      <c r="K11399" t="str">
        <f t="shared" si="182"/>
        <v>REGULAR</v>
      </c>
      <c r="L11399">
        <v>1</v>
      </c>
    </row>
    <row r="11400" spans="1:12" x14ac:dyDescent="0.3">
      <c r="A11400">
        <v>397</v>
      </c>
      <c r="B11400" t="s">
        <v>13</v>
      </c>
      <c r="C11400" t="s">
        <v>21</v>
      </c>
      <c r="D11400" t="s">
        <v>44</v>
      </c>
      <c r="E11400" t="s">
        <v>60</v>
      </c>
      <c r="F11400">
        <v>32.24</v>
      </c>
      <c r="G11400" s="3">
        <v>9436565.3399999999</v>
      </c>
      <c r="H11400" s="3">
        <v>552899.37</v>
      </c>
      <c r="J11400">
        <v>2.59</v>
      </c>
      <c r="K11400" t="str">
        <f t="shared" si="182"/>
        <v>BOM</v>
      </c>
      <c r="L11400">
        <v>1</v>
      </c>
    </row>
    <row r="11401" spans="1:12" x14ac:dyDescent="0.3">
      <c r="A11401">
        <v>398</v>
      </c>
      <c r="B11401" t="s">
        <v>13</v>
      </c>
      <c r="C11401" t="s">
        <v>21</v>
      </c>
      <c r="D11401" t="s">
        <v>44</v>
      </c>
      <c r="E11401" t="s">
        <v>60</v>
      </c>
      <c r="F11401">
        <v>32.26</v>
      </c>
      <c r="G11401" s="3">
        <v>9436573.9700000007</v>
      </c>
      <c r="H11401" s="3">
        <v>552917.41</v>
      </c>
      <c r="J11401">
        <v>4.9800000000000004</v>
      </c>
      <c r="K11401" t="str">
        <f t="shared" si="182"/>
        <v>RUIM</v>
      </c>
      <c r="L11401">
        <v>1</v>
      </c>
    </row>
    <row r="11402" spans="1:12" x14ac:dyDescent="0.3">
      <c r="A11402">
        <v>399</v>
      </c>
      <c r="B11402" t="s">
        <v>13</v>
      </c>
      <c r="C11402" t="s">
        <v>21</v>
      </c>
      <c r="D11402" t="s">
        <v>44</v>
      </c>
      <c r="E11402" t="s">
        <v>60</v>
      </c>
      <c r="F11402">
        <v>32.28</v>
      </c>
      <c r="G11402" s="3">
        <v>9436582.6099999994</v>
      </c>
      <c r="H11402" s="3">
        <v>552935.44999999995</v>
      </c>
      <c r="J11402">
        <v>3.29</v>
      </c>
      <c r="K11402" t="str">
        <f t="shared" si="182"/>
        <v>REGULAR</v>
      </c>
      <c r="L11402">
        <v>1</v>
      </c>
    </row>
    <row r="11403" spans="1:12" x14ac:dyDescent="0.3">
      <c r="A11403">
        <v>400</v>
      </c>
      <c r="B11403" t="s">
        <v>13</v>
      </c>
      <c r="C11403" t="s">
        <v>21</v>
      </c>
      <c r="D11403" t="s">
        <v>44</v>
      </c>
      <c r="E11403" t="s">
        <v>60</v>
      </c>
      <c r="F11403">
        <v>32.299999999999997</v>
      </c>
      <c r="G11403" s="3">
        <v>9436591.2400000002</v>
      </c>
      <c r="H11403" s="3">
        <v>552953.49</v>
      </c>
      <c r="J11403">
        <v>3.27</v>
      </c>
      <c r="K11403" t="str">
        <f t="shared" si="182"/>
        <v>REGULAR</v>
      </c>
      <c r="L11403">
        <v>1</v>
      </c>
    </row>
    <row r="11404" spans="1:12" x14ac:dyDescent="0.3">
      <c r="A11404">
        <v>401</v>
      </c>
      <c r="B11404" t="s">
        <v>13</v>
      </c>
      <c r="C11404" t="s">
        <v>21</v>
      </c>
      <c r="D11404" t="s">
        <v>44</v>
      </c>
      <c r="E11404" t="s">
        <v>60</v>
      </c>
      <c r="F11404">
        <v>32.32</v>
      </c>
      <c r="G11404" s="3">
        <v>9436599.8800000008</v>
      </c>
      <c r="H11404" s="3">
        <v>552971.53</v>
      </c>
      <c r="J11404">
        <v>1.77</v>
      </c>
      <c r="K11404" t="str">
        <f t="shared" si="182"/>
        <v>ÓTIMO</v>
      </c>
      <c r="L11404">
        <v>1</v>
      </c>
    </row>
    <row r="11405" spans="1:12" x14ac:dyDescent="0.3">
      <c r="A11405">
        <v>402</v>
      </c>
      <c r="B11405" t="s">
        <v>13</v>
      </c>
      <c r="C11405" t="s">
        <v>21</v>
      </c>
      <c r="D11405" t="s">
        <v>44</v>
      </c>
      <c r="E11405" t="s">
        <v>60</v>
      </c>
      <c r="F11405">
        <v>32.340000000000003</v>
      </c>
      <c r="G11405" s="3">
        <v>9436608.5099999998</v>
      </c>
      <c r="H11405" s="3">
        <v>552989.56999999995</v>
      </c>
      <c r="J11405">
        <v>1.75</v>
      </c>
      <c r="K11405" t="str">
        <f t="shared" si="182"/>
        <v>ÓTIMO</v>
      </c>
      <c r="L11405">
        <v>1</v>
      </c>
    </row>
    <row r="11406" spans="1:12" x14ac:dyDescent="0.3">
      <c r="A11406">
        <v>403</v>
      </c>
      <c r="B11406" t="s">
        <v>13</v>
      </c>
      <c r="C11406" t="s">
        <v>21</v>
      </c>
      <c r="D11406" t="s">
        <v>44</v>
      </c>
      <c r="E11406" t="s">
        <v>60</v>
      </c>
      <c r="F11406">
        <v>32.36</v>
      </c>
      <c r="G11406" s="3">
        <v>9436617.1400000006</v>
      </c>
      <c r="H11406" s="3">
        <v>553007.61</v>
      </c>
      <c r="J11406">
        <v>1.69</v>
      </c>
      <c r="K11406" t="str">
        <f t="shared" si="182"/>
        <v>ÓTIMO</v>
      </c>
      <c r="L11406">
        <v>1</v>
      </c>
    </row>
    <row r="11407" spans="1:12" x14ac:dyDescent="0.3">
      <c r="A11407">
        <v>404</v>
      </c>
      <c r="B11407" t="s">
        <v>13</v>
      </c>
      <c r="C11407" t="s">
        <v>21</v>
      </c>
      <c r="D11407" t="s">
        <v>44</v>
      </c>
      <c r="E11407" t="s">
        <v>60</v>
      </c>
      <c r="F11407">
        <v>32.380000000000003</v>
      </c>
      <c r="G11407" s="3">
        <v>9436625.7799999993</v>
      </c>
      <c r="H11407" s="3">
        <v>553025.65</v>
      </c>
      <c r="J11407">
        <v>1.79</v>
      </c>
      <c r="K11407" t="str">
        <f t="shared" si="182"/>
        <v>ÓTIMO</v>
      </c>
      <c r="L11407">
        <v>1</v>
      </c>
    </row>
    <row r="11408" spans="1:12" x14ac:dyDescent="0.3">
      <c r="A11408">
        <v>405</v>
      </c>
      <c r="B11408" t="s">
        <v>13</v>
      </c>
      <c r="C11408" t="s">
        <v>21</v>
      </c>
      <c r="D11408" t="s">
        <v>44</v>
      </c>
      <c r="E11408" t="s">
        <v>60</v>
      </c>
      <c r="F11408">
        <v>32.4</v>
      </c>
      <c r="G11408" s="3">
        <v>9436634.4100000001</v>
      </c>
      <c r="H11408" s="3">
        <v>553043.68999999994</v>
      </c>
      <c r="J11408">
        <v>1.76</v>
      </c>
      <c r="K11408" t="str">
        <f t="shared" si="182"/>
        <v>ÓTIMO</v>
      </c>
      <c r="L11408">
        <v>1</v>
      </c>
    </row>
    <row r="11409" spans="1:12" x14ac:dyDescent="0.3">
      <c r="A11409">
        <v>406</v>
      </c>
      <c r="B11409" t="s">
        <v>13</v>
      </c>
      <c r="C11409" t="s">
        <v>21</v>
      </c>
      <c r="D11409" t="s">
        <v>44</v>
      </c>
      <c r="E11409" t="s">
        <v>60</v>
      </c>
      <c r="F11409">
        <v>32.42</v>
      </c>
      <c r="G11409" s="3">
        <v>9436643.0399999991</v>
      </c>
      <c r="H11409" s="3">
        <v>553061.73</v>
      </c>
      <c r="J11409">
        <v>1.66</v>
      </c>
      <c r="K11409" t="str">
        <f t="shared" si="182"/>
        <v>ÓTIMO</v>
      </c>
      <c r="L11409">
        <v>1</v>
      </c>
    </row>
    <row r="11410" spans="1:12" x14ac:dyDescent="0.3">
      <c r="A11410">
        <v>407</v>
      </c>
      <c r="B11410" t="s">
        <v>13</v>
      </c>
      <c r="C11410" t="s">
        <v>21</v>
      </c>
      <c r="D11410" t="s">
        <v>44</v>
      </c>
      <c r="E11410" t="s">
        <v>60</v>
      </c>
      <c r="F11410">
        <v>32.44</v>
      </c>
      <c r="G11410" s="3">
        <v>9436651.6799999997</v>
      </c>
      <c r="H11410" s="3">
        <v>553079.77</v>
      </c>
      <c r="J11410">
        <v>2.25</v>
      </c>
      <c r="K11410" t="str">
        <f t="shared" si="182"/>
        <v>BOM</v>
      </c>
      <c r="L11410">
        <v>1</v>
      </c>
    </row>
    <row r="11411" spans="1:12" x14ac:dyDescent="0.3">
      <c r="A11411">
        <v>408</v>
      </c>
      <c r="B11411" t="s">
        <v>13</v>
      </c>
      <c r="C11411" t="s">
        <v>21</v>
      </c>
      <c r="D11411" t="s">
        <v>44</v>
      </c>
      <c r="E11411" t="s">
        <v>60</v>
      </c>
      <c r="F11411">
        <v>32.46</v>
      </c>
      <c r="G11411" s="3">
        <v>9436660.3100000005</v>
      </c>
      <c r="H11411" s="3">
        <v>553097.81000000006</v>
      </c>
      <c r="J11411">
        <v>1.63</v>
      </c>
      <c r="K11411" t="str">
        <f t="shared" si="182"/>
        <v>ÓTIMO</v>
      </c>
      <c r="L11411">
        <v>1</v>
      </c>
    </row>
    <row r="11412" spans="1:12" x14ac:dyDescent="0.3">
      <c r="A11412">
        <v>409</v>
      </c>
      <c r="B11412" t="s">
        <v>13</v>
      </c>
      <c r="C11412" t="s">
        <v>21</v>
      </c>
      <c r="D11412" t="s">
        <v>44</v>
      </c>
      <c r="E11412" t="s">
        <v>60</v>
      </c>
      <c r="F11412">
        <v>32.479999999999997</v>
      </c>
      <c r="G11412" s="3">
        <v>9436668.9499999993</v>
      </c>
      <c r="H11412" s="3">
        <v>553115.85</v>
      </c>
      <c r="J11412">
        <v>2.09</v>
      </c>
      <c r="K11412" t="str">
        <f t="shared" si="182"/>
        <v>BOM</v>
      </c>
      <c r="L11412">
        <v>1</v>
      </c>
    </row>
    <row r="11413" spans="1:12" x14ac:dyDescent="0.3">
      <c r="A11413">
        <v>410</v>
      </c>
      <c r="B11413" t="s">
        <v>13</v>
      </c>
      <c r="C11413" t="s">
        <v>21</v>
      </c>
      <c r="D11413" t="s">
        <v>44</v>
      </c>
      <c r="E11413" t="s">
        <v>60</v>
      </c>
      <c r="F11413">
        <v>32.5</v>
      </c>
      <c r="G11413" s="3">
        <v>9436677.5800000001</v>
      </c>
      <c r="H11413" s="3">
        <v>553133.89</v>
      </c>
      <c r="J11413">
        <v>1.4</v>
      </c>
      <c r="K11413" t="str">
        <f t="shared" si="182"/>
        <v>ÓTIMO</v>
      </c>
      <c r="L11413">
        <v>1</v>
      </c>
    </row>
    <row r="11414" spans="1:12" x14ac:dyDescent="0.3">
      <c r="A11414">
        <v>411</v>
      </c>
      <c r="B11414" t="s">
        <v>13</v>
      </c>
      <c r="C11414" t="s">
        <v>21</v>
      </c>
      <c r="D11414" t="s">
        <v>44</v>
      </c>
      <c r="E11414" t="s">
        <v>60</v>
      </c>
      <c r="F11414">
        <v>32.520000000000003</v>
      </c>
      <c r="G11414" s="3">
        <v>9436986.2100000009</v>
      </c>
      <c r="H11414" s="3">
        <v>553151.93999999994</v>
      </c>
      <c r="J11414">
        <v>1.72</v>
      </c>
      <c r="K11414" t="str">
        <f t="shared" ref="K11414:K11477" si="183">IF(J11414&lt;=2,"ÓTIMO",IF(AND(J11414&gt;=2,J11414&lt;2.7),"BOM",IF(AND(J11414&gt;=2.7,J11414&lt;3.5),"REGULAR",IF(AND(J11414&gt;=3.5,J11414&lt;5.5),"RUIM",IF(J11414&gt;=5.5,"PÉSSIMO","ERRO")))))</f>
        <v>ÓTIMO</v>
      </c>
      <c r="L11414">
        <v>1</v>
      </c>
    </row>
    <row r="11415" spans="1:12" x14ac:dyDescent="0.3">
      <c r="A11415">
        <v>412</v>
      </c>
      <c r="B11415" t="s">
        <v>13</v>
      </c>
      <c r="C11415" t="s">
        <v>21</v>
      </c>
      <c r="D11415" t="s">
        <v>44</v>
      </c>
      <c r="E11415" t="s">
        <v>60</v>
      </c>
      <c r="F11415">
        <v>32.54</v>
      </c>
      <c r="G11415" s="3">
        <v>9436694.8499999996</v>
      </c>
      <c r="H11415" s="3">
        <v>553169.98</v>
      </c>
      <c r="J11415">
        <v>2.11</v>
      </c>
      <c r="K11415" t="str">
        <f t="shared" si="183"/>
        <v>BOM</v>
      </c>
      <c r="L11415">
        <v>1</v>
      </c>
    </row>
    <row r="11416" spans="1:12" x14ac:dyDescent="0.3">
      <c r="A11416">
        <v>413</v>
      </c>
      <c r="B11416" t="s">
        <v>13</v>
      </c>
      <c r="C11416" t="s">
        <v>21</v>
      </c>
      <c r="D11416" t="s">
        <v>44</v>
      </c>
      <c r="E11416" t="s">
        <v>60</v>
      </c>
      <c r="F11416">
        <v>32.56</v>
      </c>
      <c r="G11416" s="3">
        <v>9436703.4800000004</v>
      </c>
      <c r="H11416" s="3">
        <v>553188.02</v>
      </c>
      <c r="J11416">
        <v>2.2599999999999998</v>
      </c>
      <c r="K11416" t="str">
        <f t="shared" si="183"/>
        <v>BOM</v>
      </c>
      <c r="L11416">
        <v>1</v>
      </c>
    </row>
    <row r="11417" spans="1:12" x14ac:dyDescent="0.3">
      <c r="A11417">
        <v>414</v>
      </c>
      <c r="B11417" t="s">
        <v>13</v>
      </c>
      <c r="C11417" t="s">
        <v>21</v>
      </c>
      <c r="D11417" t="s">
        <v>44</v>
      </c>
      <c r="E11417" t="s">
        <v>60</v>
      </c>
      <c r="F11417">
        <v>32.58</v>
      </c>
      <c r="G11417" s="3">
        <v>9436712.1099999994</v>
      </c>
      <c r="H11417" s="3">
        <v>553206.06000000006</v>
      </c>
      <c r="J11417">
        <v>1.91</v>
      </c>
      <c r="K11417" t="str">
        <f t="shared" si="183"/>
        <v>ÓTIMO</v>
      </c>
      <c r="L11417">
        <v>1</v>
      </c>
    </row>
    <row r="11418" spans="1:12" x14ac:dyDescent="0.3">
      <c r="A11418">
        <v>415</v>
      </c>
      <c r="B11418" t="s">
        <v>13</v>
      </c>
      <c r="C11418" t="s">
        <v>21</v>
      </c>
      <c r="D11418" t="s">
        <v>44</v>
      </c>
      <c r="E11418" t="s">
        <v>60</v>
      </c>
      <c r="F11418">
        <v>32.6</v>
      </c>
      <c r="G11418" s="3">
        <v>9436720.75</v>
      </c>
      <c r="H11418" s="3">
        <v>553224.1</v>
      </c>
      <c r="J11418">
        <v>1.78</v>
      </c>
      <c r="K11418" t="str">
        <f t="shared" si="183"/>
        <v>ÓTIMO</v>
      </c>
      <c r="L11418">
        <v>1</v>
      </c>
    </row>
    <row r="11419" spans="1:12" x14ac:dyDescent="0.3">
      <c r="A11419">
        <v>416</v>
      </c>
      <c r="B11419" t="s">
        <v>13</v>
      </c>
      <c r="C11419" t="s">
        <v>21</v>
      </c>
      <c r="D11419" t="s">
        <v>44</v>
      </c>
      <c r="E11419" t="s">
        <v>60</v>
      </c>
      <c r="F11419">
        <v>32.619999999999997</v>
      </c>
      <c r="G11419" s="3">
        <v>9436729.3800000008</v>
      </c>
      <c r="H11419" s="3">
        <v>553242.14</v>
      </c>
      <c r="J11419">
        <v>2.13</v>
      </c>
      <c r="K11419" t="str">
        <f t="shared" si="183"/>
        <v>BOM</v>
      </c>
      <c r="L11419">
        <v>1</v>
      </c>
    </row>
    <row r="11420" spans="1:12" x14ac:dyDescent="0.3">
      <c r="A11420">
        <v>417</v>
      </c>
      <c r="B11420" t="s">
        <v>13</v>
      </c>
      <c r="C11420" t="s">
        <v>21</v>
      </c>
      <c r="D11420" t="s">
        <v>44</v>
      </c>
      <c r="E11420" t="s">
        <v>60</v>
      </c>
      <c r="F11420">
        <v>32.64</v>
      </c>
      <c r="G11420" s="3">
        <v>9436738.0199999996</v>
      </c>
      <c r="H11420" s="3">
        <v>553260.18000000005</v>
      </c>
      <c r="J11420">
        <v>2.13</v>
      </c>
      <c r="K11420" t="str">
        <f t="shared" si="183"/>
        <v>BOM</v>
      </c>
      <c r="L11420">
        <v>1</v>
      </c>
    </row>
    <row r="11421" spans="1:12" x14ac:dyDescent="0.3">
      <c r="A11421">
        <v>418</v>
      </c>
      <c r="B11421" t="s">
        <v>13</v>
      </c>
      <c r="C11421" t="s">
        <v>21</v>
      </c>
      <c r="D11421" t="s">
        <v>44</v>
      </c>
      <c r="E11421" t="s">
        <v>60</v>
      </c>
      <c r="F11421">
        <v>32.659999999999997</v>
      </c>
      <c r="G11421" s="3">
        <v>9436746.6500000004</v>
      </c>
      <c r="H11421" s="3">
        <v>553278.22</v>
      </c>
      <c r="J11421">
        <v>2.3199999999999998</v>
      </c>
      <c r="K11421" t="str">
        <f t="shared" si="183"/>
        <v>BOM</v>
      </c>
      <c r="L11421">
        <v>1</v>
      </c>
    </row>
    <row r="11422" spans="1:12" x14ac:dyDescent="0.3">
      <c r="A11422">
        <v>419</v>
      </c>
      <c r="B11422" t="s">
        <v>13</v>
      </c>
      <c r="C11422" t="s">
        <v>21</v>
      </c>
      <c r="D11422" t="s">
        <v>44</v>
      </c>
      <c r="E11422" t="s">
        <v>60</v>
      </c>
      <c r="F11422">
        <v>32.68</v>
      </c>
      <c r="G11422" s="3">
        <v>9436755.2799999993</v>
      </c>
      <c r="H11422" s="3">
        <v>553296.26</v>
      </c>
      <c r="J11422">
        <v>3.02</v>
      </c>
      <c r="K11422" t="str">
        <f t="shared" si="183"/>
        <v>REGULAR</v>
      </c>
      <c r="L11422">
        <v>1</v>
      </c>
    </row>
    <row r="11423" spans="1:12" x14ac:dyDescent="0.3">
      <c r="A11423">
        <v>420</v>
      </c>
      <c r="B11423" t="s">
        <v>13</v>
      </c>
      <c r="C11423" t="s">
        <v>21</v>
      </c>
      <c r="D11423" t="s">
        <v>44</v>
      </c>
      <c r="E11423" t="s">
        <v>60</v>
      </c>
      <c r="F11423">
        <v>32.700000000000003</v>
      </c>
      <c r="G11423" s="3">
        <v>9436763.9199999999</v>
      </c>
      <c r="H11423" s="3">
        <v>553314.30000000005</v>
      </c>
      <c r="J11423">
        <v>3.84</v>
      </c>
      <c r="K11423" t="str">
        <f t="shared" si="183"/>
        <v>RUIM</v>
      </c>
      <c r="L11423">
        <v>1</v>
      </c>
    </row>
    <row r="11424" spans="1:12" x14ac:dyDescent="0.3">
      <c r="A11424">
        <v>421</v>
      </c>
      <c r="B11424" t="s">
        <v>13</v>
      </c>
      <c r="C11424" t="s">
        <v>21</v>
      </c>
      <c r="D11424" t="s">
        <v>44</v>
      </c>
      <c r="E11424" t="s">
        <v>60</v>
      </c>
      <c r="F11424">
        <v>32.72</v>
      </c>
      <c r="G11424" s="3">
        <v>9436772.5500000007</v>
      </c>
      <c r="H11424" s="3">
        <v>553332.34</v>
      </c>
      <c r="J11424">
        <v>2.92</v>
      </c>
      <c r="K11424" t="str">
        <f t="shared" si="183"/>
        <v>REGULAR</v>
      </c>
      <c r="L11424">
        <v>1</v>
      </c>
    </row>
    <row r="11425" spans="1:12" x14ac:dyDescent="0.3">
      <c r="A11425">
        <v>422</v>
      </c>
      <c r="B11425" t="s">
        <v>13</v>
      </c>
      <c r="C11425" t="s">
        <v>21</v>
      </c>
      <c r="D11425" t="s">
        <v>44</v>
      </c>
      <c r="E11425" t="s">
        <v>60</v>
      </c>
      <c r="F11425">
        <v>32.74</v>
      </c>
      <c r="G11425" s="3">
        <v>9436781.1899999995</v>
      </c>
      <c r="H11425" s="3">
        <v>553350.38</v>
      </c>
      <c r="J11425">
        <v>4.22</v>
      </c>
      <c r="K11425" t="str">
        <f t="shared" si="183"/>
        <v>RUIM</v>
      </c>
      <c r="L11425">
        <v>1</v>
      </c>
    </row>
    <row r="11426" spans="1:12" x14ac:dyDescent="0.3">
      <c r="A11426">
        <v>423</v>
      </c>
      <c r="B11426" t="s">
        <v>13</v>
      </c>
      <c r="C11426" t="s">
        <v>21</v>
      </c>
      <c r="D11426" t="s">
        <v>44</v>
      </c>
      <c r="E11426" t="s">
        <v>60</v>
      </c>
      <c r="F11426">
        <v>32.76</v>
      </c>
      <c r="G11426" s="3">
        <v>9436789.8200000003</v>
      </c>
      <c r="H11426" s="3">
        <v>553368.42000000004</v>
      </c>
      <c r="J11426">
        <v>2.2400000000000002</v>
      </c>
      <c r="K11426" t="str">
        <f t="shared" si="183"/>
        <v>BOM</v>
      </c>
      <c r="L11426">
        <v>1</v>
      </c>
    </row>
    <row r="11427" spans="1:12" x14ac:dyDescent="0.3">
      <c r="A11427">
        <v>424</v>
      </c>
      <c r="B11427" t="s">
        <v>13</v>
      </c>
      <c r="C11427" t="s">
        <v>21</v>
      </c>
      <c r="D11427" t="s">
        <v>44</v>
      </c>
      <c r="E11427" t="s">
        <v>60</v>
      </c>
      <c r="F11427">
        <v>32.78</v>
      </c>
      <c r="G11427" s="3">
        <v>9436798.4499999993</v>
      </c>
      <c r="H11427" s="3">
        <v>553386.46</v>
      </c>
      <c r="J11427">
        <v>2.69</v>
      </c>
      <c r="K11427" t="str">
        <f t="shared" si="183"/>
        <v>BOM</v>
      </c>
      <c r="L11427">
        <v>1</v>
      </c>
    </row>
    <row r="11428" spans="1:12" x14ac:dyDescent="0.3">
      <c r="A11428">
        <v>425</v>
      </c>
      <c r="B11428" t="s">
        <v>13</v>
      </c>
      <c r="C11428" t="s">
        <v>21</v>
      </c>
      <c r="D11428" t="s">
        <v>44</v>
      </c>
      <c r="E11428" t="s">
        <v>60</v>
      </c>
      <c r="F11428">
        <v>32.799999999999997</v>
      </c>
      <c r="G11428" s="3">
        <v>9436807.0899999999</v>
      </c>
      <c r="H11428" s="3">
        <v>553404.5</v>
      </c>
      <c r="J11428">
        <v>2.56</v>
      </c>
      <c r="K11428" t="str">
        <f t="shared" si="183"/>
        <v>BOM</v>
      </c>
      <c r="L11428">
        <v>1</v>
      </c>
    </row>
    <row r="11429" spans="1:12" x14ac:dyDescent="0.3">
      <c r="A11429">
        <v>426</v>
      </c>
      <c r="B11429" t="s">
        <v>13</v>
      </c>
      <c r="C11429" t="s">
        <v>21</v>
      </c>
      <c r="D11429" t="s">
        <v>44</v>
      </c>
      <c r="E11429" t="s">
        <v>60</v>
      </c>
      <c r="F11429">
        <v>32.82</v>
      </c>
      <c r="G11429" s="3">
        <v>9436815.7200000007</v>
      </c>
      <c r="H11429" s="3">
        <v>553422.54</v>
      </c>
      <c r="J11429">
        <v>3.05</v>
      </c>
      <c r="K11429" t="str">
        <f t="shared" si="183"/>
        <v>REGULAR</v>
      </c>
      <c r="L11429">
        <v>1</v>
      </c>
    </row>
    <row r="11430" spans="1:12" x14ac:dyDescent="0.3">
      <c r="A11430">
        <v>427</v>
      </c>
      <c r="B11430" t="s">
        <v>13</v>
      </c>
      <c r="C11430" t="s">
        <v>21</v>
      </c>
      <c r="D11430" t="s">
        <v>44</v>
      </c>
      <c r="E11430" t="s">
        <v>60</v>
      </c>
      <c r="F11430">
        <v>32.840000000000003</v>
      </c>
      <c r="G11430" s="3">
        <v>9436824.3499999996</v>
      </c>
      <c r="H11430" s="3">
        <v>553440.57999999996</v>
      </c>
      <c r="J11430">
        <v>2.23</v>
      </c>
      <c r="K11430" t="str">
        <f t="shared" si="183"/>
        <v>BOM</v>
      </c>
      <c r="L11430">
        <v>1</v>
      </c>
    </row>
    <row r="11431" spans="1:12" x14ac:dyDescent="0.3">
      <c r="A11431">
        <v>428</v>
      </c>
      <c r="B11431" t="s">
        <v>13</v>
      </c>
      <c r="C11431" t="s">
        <v>21</v>
      </c>
      <c r="D11431" t="s">
        <v>44</v>
      </c>
      <c r="E11431" t="s">
        <v>60</v>
      </c>
      <c r="F11431">
        <v>32.86</v>
      </c>
      <c r="G11431" s="3">
        <v>9436832.9900000002</v>
      </c>
      <c r="H11431" s="3">
        <v>553458.62</v>
      </c>
      <c r="J11431">
        <v>2.74</v>
      </c>
      <c r="K11431" t="str">
        <f t="shared" si="183"/>
        <v>REGULAR</v>
      </c>
      <c r="L11431">
        <v>1</v>
      </c>
    </row>
    <row r="11432" spans="1:12" x14ac:dyDescent="0.3">
      <c r="A11432">
        <v>429</v>
      </c>
      <c r="B11432" t="s">
        <v>13</v>
      </c>
      <c r="C11432" t="s">
        <v>21</v>
      </c>
      <c r="D11432" t="s">
        <v>44</v>
      </c>
      <c r="E11432" t="s">
        <v>60</v>
      </c>
      <c r="F11432">
        <v>32.880000000000003</v>
      </c>
      <c r="G11432" s="3">
        <v>9436841.6199999992</v>
      </c>
      <c r="H11432" s="3">
        <v>553476.66</v>
      </c>
      <c r="J11432">
        <v>2.57</v>
      </c>
      <c r="K11432" t="str">
        <f t="shared" si="183"/>
        <v>BOM</v>
      </c>
      <c r="L11432">
        <v>1</v>
      </c>
    </row>
    <row r="11433" spans="1:12" x14ac:dyDescent="0.3">
      <c r="A11433">
        <v>430</v>
      </c>
      <c r="B11433" t="s">
        <v>13</v>
      </c>
      <c r="C11433" t="s">
        <v>21</v>
      </c>
      <c r="D11433" t="s">
        <v>44</v>
      </c>
      <c r="E11433" t="s">
        <v>60</v>
      </c>
      <c r="F11433">
        <v>32.9</v>
      </c>
      <c r="G11433" s="3">
        <v>9436850.2599999998</v>
      </c>
      <c r="H11433" s="3">
        <v>553494.69999999995</v>
      </c>
      <c r="J11433">
        <v>2.25</v>
      </c>
      <c r="K11433" t="str">
        <f t="shared" si="183"/>
        <v>BOM</v>
      </c>
      <c r="L11433">
        <v>1</v>
      </c>
    </row>
    <row r="11434" spans="1:12" x14ac:dyDescent="0.3">
      <c r="A11434">
        <v>431</v>
      </c>
      <c r="B11434" t="s">
        <v>13</v>
      </c>
      <c r="C11434" t="s">
        <v>21</v>
      </c>
      <c r="D11434" t="s">
        <v>44</v>
      </c>
      <c r="E11434" t="s">
        <v>60</v>
      </c>
      <c r="F11434">
        <v>32.92</v>
      </c>
      <c r="G11434" s="3">
        <v>9436858.8900000006</v>
      </c>
      <c r="H11434" s="3">
        <v>553512.74</v>
      </c>
      <c r="J11434">
        <v>2.1</v>
      </c>
      <c r="K11434" t="str">
        <f t="shared" si="183"/>
        <v>BOM</v>
      </c>
      <c r="L11434">
        <v>1</v>
      </c>
    </row>
    <row r="11435" spans="1:12" x14ac:dyDescent="0.3">
      <c r="A11435">
        <v>432</v>
      </c>
      <c r="B11435" t="s">
        <v>13</v>
      </c>
      <c r="C11435" t="s">
        <v>21</v>
      </c>
      <c r="D11435" t="s">
        <v>44</v>
      </c>
      <c r="E11435" t="s">
        <v>60</v>
      </c>
      <c r="F11435">
        <v>32.94</v>
      </c>
      <c r="G11435" s="3">
        <v>9436867.5199999996</v>
      </c>
      <c r="H11435" s="3">
        <v>553530.78</v>
      </c>
      <c r="J11435">
        <v>2.52</v>
      </c>
      <c r="K11435" t="str">
        <f t="shared" si="183"/>
        <v>BOM</v>
      </c>
      <c r="L11435">
        <v>1</v>
      </c>
    </row>
    <row r="11436" spans="1:12" x14ac:dyDescent="0.3">
      <c r="A11436">
        <v>433</v>
      </c>
      <c r="B11436" t="s">
        <v>13</v>
      </c>
      <c r="C11436" t="s">
        <v>21</v>
      </c>
      <c r="D11436" t="s">
        <v>44</v>
      </c>
      <c r="E11436" t="s">
        <v>60</v>
      </c>
      <c r="F11436">
        <v>32.96</v>
      </c>
      <c r="G11436" s="3">
        <v>9436876.1600000001</v>
      </c>
      <c r="H11436" s="3">
        <v>553548.81999999995</v>
      </c>
      <c r="J11436">
        <v>2.39</v>
      </c>
      <c r="K11436" t="str">
        <f t="shared" si="183"/>
        <v>BOM</v>
      </c>
      <c r="L11436">
        <v>1</v>
      </c>
    </row>
    <row r="11437" spans="1:12" x14ac:dyDescent="0.3">
      <c r="A11437">
        <v>434</v>
      </c>
      <c r="B11437" t="s">
        <v>13</v>
      </c>
      <c r="C11437" t="s">
        <v>21</v>
      </c>
      <c r="D11437" t="s">
        <v>44</v>
      </c>
      <c r="E11437" t="s">
        <v>60</v>
      </c>
      <c r="F11437">
        <v>32.979999999999997</v>
      </c>
      <c r="G11437" s="3">
        <v>9436884.7899999991</v>
      </c>
      <c r="H11437" s="3">
        <v>553566.87</v>
      </c>
      <c r="J11437">
        <v>2.4300000000000002</v>
      </c>
      <c r="K11437" t="str">
        <f t="shared" si="183"/>
        <v>BOM</v>
      </c>
      <c r="L11437">
        <v>1</v>
      </c>
    </row>
    <row r="11438" spans="1:12" x14ac:dyDescent="0.3">
      <c r="A11438">
        <v>435</v>
      </c>
      <c r="B11438" t="s">
        <v>13</v>
      </c>
      <c r="C11438" t="s">
        <v>21</v>
      </c>
      <c r="D11438" t="s">
        <v>44</v>
      </c>
      <c r="E11438" t="s">
        <v>60</v>
      </c>
      <c r="F11438">
        <v>33</v>
      </c>
      <c r="G11438" s="3">
        <v>9436893.4299999997</v>
      </c>
      <c r="H11438" s="3">
        <v>553584.91</v>
      </c>
      <c r="J11438">
        <v>2.0499999999999998</v>
      </c>
      <c r="K11438" t="str">
        <f t="shared" si="183"/>
        <v>BOM</v>
      </c>
      <c r="L11438">
        <v>1</v>
      </c>
    </row>
    <row r="11439" spans="1:12" x14ac:dyDescent="0.3">
      <c r="A11439">
        <v>436</v>
      </c>
      <c r="B11439" t="s">
        <v>13</v>
      </c>
      <c r="C11439" t="s">
        <v>21</v>
      </c>
      <c r="D11439" t="s">
        <v>44</v>
      </c>
      <c r="E11439" t="s">
        <v>60</v>
      </c>
      <c r="F11439">
        <v>33.020000000000003</v>
      </c>
      <c r="G11439" s="3">
        <v>9436902.0600000005</v>
      </c>
      <c r="H11439" s="3">
        <v>553602.94999999995</v>
      </c>
      <c r="J11439">
        <v>1.65</v>
      </c>
      <c r="K11439" t="str">
        <f t="shared" si="183"/>
        <v>ÓTIMO</v>
      </c>
      <c r="L11439">
        <v>1</v>
      </c>
    </row>
    <row r="11440" spans="1:12" x14ac:dyDescent="0.3">
      <c r="A11440">
        <v>437</v>
      </c>
      <c r="B11440" t="s">
        <v>13</v>
      </c>
      <c r="C11440" t="s">
        <v>21</v>
      </c>
      <c r="D11440" t="s">
        <v>44</v>
      </c>
      <c r="E11440" t="s">
        <v>60</v>
      </c>
      <c r="F11440">
        <v>33.04</v>
      </c>
      <c r="G11440" s="3">
        <v>9436910.6899999995</v>
      </c>
      <c r="H11440" s="3">
        <v>553620.99</v>
      </c>
      <c r="J11440">
        <v>2.54</v>
      </c>
      <c r="K11440" t="str">
        <f t="shared" si="183"/>
        <v>BOM</v>
      </c>
      <c r="L11440">
        <v>1</v>
      </c>
    </row>
    <row r="11441" spans="1:12" x14ac:dyDescent="0.3">
      <c r="A11441">
        <v>438</v>
      </c>
      <c r="B11441" t="s">
        <v>13</v>
      </c>
      <c r="C11441" t="s">
        <v>21</v>
      </c>
      <c r="D11441" t="s">
        <v>44</v>
      </c>
      <c r="E11441" t="s">
        <v>60</v>
      </c>
      <c r="F11441">
        <v>33.06</v>
      </c>
      <c r="G11441" s="3">
        <v>9436919.3300000001</v>
      </c>
      <c r="H11441" s="3">
        <v>553639.03</v>
      </c>
      <c r="J11441">
        <v>3.67</v>
      </c>
      <c r="K11441" t="str">
        <f t="shared" si="183"/>
        <v>RUIM</v>
      </c>
      <c r="L11441">
        <v>1</v>
      </c>
    </row>
    <row r="11442" spans="1:12" x14ac:dyDescent="0.3">
      <c r="A11442">
        <v>439</v>
      </c>
      <c r="B11442" t="s">
        <v>13</v>
      </c>
      <c r="C11442" t="s">
        <v>21</v>
      </c>
      <c r="D11442" t="s">
        <v>44</v>
      </c>
      <c r="E11442" t="s">
        <v>60</v>
      </c>
      <c r="F11442">
        <v>33.08</v>
      </c>
      <c r="G11442" s="3">
        <v>9436927.9600000009</v>
      </c>
      <c r="H11442" s="3">
        <v>553657.06999999995</v>
      </c>
      <c r="J11442">
        <v>3.95</v>
      </c>
      <c r="K11442" t="str">
        <f t="shared" si="183"/>
        <v>RUIM</v>
      </c>
      <c r="L11442">
        <v>1</v>
      </c>
    </row>
    <row r="11443" spans="1:12" x14ac:dyDescent="0.3">
      <c r="A11443">
        <v>440</v>
      </c>
      <c r="B11443" t="s">
        <v>13</v>
      </c>
      <c r="C11443" t="s">
        <v>21</v>
      </c>
      <c r="D11443" t="s">
        <v>44</v>
      </c>
      <c r="E11443" t="s">
        <v>60</v>
      </c>
      <c r="F11443">
        <v>33.1</v>
      </c>
      <c r="G11443" s="3">
        <v>9436936.5899999999</v>
      </c>
      <c r="H11443" s="3">
        <v>553675.11</v>
      </c>
      <c r="J11443">
        <v>3.08</v>
      </c>
      <c r="K11443" t="str">
        <f t="shared" si="183"/>
        <v>REGULAR</v>
      </c>
      <c r="L11443">
        <v>1</v>
      </c>
    </row>
    <row r="11444" spans="1:12" x14ac:dyDescent="0.3">
      <c r="A11444">
        <v>441</v>
      </c>
      <c r="B11444" t="s">
        <v>13</v>
      </c>
      <c r="C11444" t="s">
        <v>21</v>
      </c>
      <c r="D11444" t="s">
        <v>44</v>
      </c>
      <c r="E11444" t="s">
        <v>60</v>
      </c>
      <c r="F11444">
        <v>33.119999999999997</v>
      </c>
      <c r="G11444" s="3">
        <v>9436945.2300000004</v>
      </c>
      <c r="H11444" s="3">
        <v>553693.15</v>
      </c>
      <c r="J11444">
        <v>1.42</v>
      </c>
      <c r="K11444" t="str">
        <f t="shared" si="183"/>
        <v>ÓTIMO</v>
      </c>
      <c r="L11444">
        <v>1</v>
      </c>
    </row>
    <row r="11445" spans="1:12" x14ac:dyDescent="0.3">
      <c r="A11445">
        <v>442</v>
      </c>
      <c r="B11445" t="s">
        <v>13</v>
      </c>
      <c r="C11445" t="s">
        <v>21</v>
      </c>
      <c r="D11445" t="s">
        <v>44</v>
      </c>
      <c r="E11445" t="s">
        <v>60</v>
      </c>
      <c r="F11445">
        <v>33.14</v>
      </c>
      <c r="G11445" s="3">
        <v>9436953.8599999994</v>
      </c>
      <c r="H11445" s="3">
        <v>553711.18999999994</v>
      </c>
      <c r="J11445">
        <v>2.04</v>
      </c>
      <c r="K11445" t="str">
        <f t="shared" si="183"/>
        <v>BOM</v>
      </c>
      <c r="L11445">
        <v>1</v>
      </c>
    </row>
    <row r="11446" spans="1:12" x14ac:dyDescent="0.3">
      <c r="A11446">
        <v>443</v>
      </c>
      <c r="B11446" t="s">
        <v>13</v>
      </c>
      <c r="C11446" t="s">
        <v>21</v>
      </c>
      <c r="D11446" t="s">
        <v>44</v>
      </c>
      <c r="E11446" t="s">
        <v>60</v>
      </c>
      <c r="F11446">
        <v>33.159999999999997</v>
      </c>
      <c r="G11446" s="3">
        <v>9436962.4399999995</v>
      </c>
      <c r="H11446" s="3">
        <v>553729.26</v>
      </c>
      <c r="J11446">
        <v>3.35</v>
      </c>
      <c r="K11446" t="str">
        <f t="shared" si="183"/>
        <v>REGULAR</v>
      </c>
      <c r="L11446">
        <v>1</v>
      </c>
    </row>
    <row r="11447" spans="1:12" x14ac:dyDescent="0.3">
      <c r="A11447">
        <v>444</v>
      </c>
      <c r="B11447" t="s">
        <v>13</v>
      </c>
      <c r="C11447" t="s">
        <v>21</v>
      </c>
      <c r="D11447" t="s">
        <v>44</v>
      </c>
      <c r="E11447" t="s">
        <v>60</v>
      </c>
      <c r="F11447">
        <v>33.18</v>
      </c>
      <c r="G11447" s="3">
        <v>9436970.7400000002</v>
      </c>
      <c r="H11447" s="3">
        <v>553747.44999999995</v>
      </c>
      <c r="J11447">
        <v>2.31</v>
      </c>
      <c r="K11447" t="str">
        <f t="shared" si="183"/>
        <v>BOM</v>
      </c>
      <c r="L11447">
        <v>1</v>
      </c>
    </row>
    <row r="11448" spans="1:12" x14ac:dyDescent="0.3">
      <c r="A11448">
        <v>445</v>
      </c>
      <c r="B11448" t="s">
        <v>13</v>
      </c>
      <c r="C11448" t="s">
        <v>21</v>
      </c>
      <c r="D11448" t="s">
        <v>44</v>
      </c>
      <c r="E11448" t="s">
        <v>60</v>
      </c>
      <c r="F11448">
        <v>33.200000000000003</v>
      </c>
      <c r="G11448" s="3">
        <v>9436978.5199999996</v>
      </c>
      <c r="H11448" s="3">
        <v>553765.88</v>
      </c>
      <c r="J11448">
        <v>2.78</v>
      </c>
      <c r="K11448" t="str">
        <f t="shared" si="183"/>
        <v>REGULAR</v>
      </c>
      <c r="L11448">
        <v>1</v>
      </c>
    </row>
    <row r="11449" spans="1:12" x14ac:dyDescent="0.3">
      <c r="A11449">
        <v>446</v>
      </c>
      <c r="B11449" t="s">
        <v>13</v>
      </c>
      <c r="C11449" t="s">
        <v>21</v>
      </c>
      <c r="D11449" t="s">
        <v>44</v>
      </c>
      <c r="E11449" t="s">
        <v>60</v>
      </c>
      <c r="F11449">
        <v>33.22</v>
      </c>
      <c r="G11449" s="3">
        <v>9436985.5800000001</v>
      </c>
      <c r="H11449" s="3">
        <v>553784.59</v>
      </c>
      <c r="J11449">
        <v>1.64</v>
      </c>
      <c r="K11449" t="str">
        <f t="shared" si="183"/>
        <v>ÓTIMO</v>
      </c>
      <c r="L11449">
        <v>1</v>
      </c>
    </row>
    <row r="11450" spans="1:12" x14ac:dyDescent="0.3">
      <c r="A11450">
        <v>447</v>
      </c>
      <c r="B11450" t="s">
        <v>13</v>
      </c>
      <c r="C11450" t="s">
        <v>21</v>
      </c>
      <c r="D11450" t="s">
        <v>44</v>
      </c>
      <c r="E11450" t="s">
        <v>60</v>
      </c>
      <c r="F11450">
        <v>33.24</v>
      </c>
      <c r="G11450" s="3">
        <v>9436991.8900000006</v>
      </c>
      <c r="H11450" s="3">
        <v>553803.56000000006</v>
      </c>
      <c r="J11450">
        <v>2.0699999999999998</v>
      </c>
      <c r="K11450" t="str">
        <f t="shared" si="183"/>
        <v>BOM</v>
      </c>
      <c r="L11450">
        <v>1</v>
      </c>
    </row>
    <row r="11451" spans="1:12" x14ac:dyDescent="0.3">
      <c r="A11451">
        <v>448</v>
      </c>
      <c r="B11451" t="s">
        <v>13</v>
      </c>
      <c r="C11451" t="s">
        <v>21</v>
      </c>
      <c r="D11451" t="s">
        <v>44</v>
      </c>
      <c r="E11451" t="s">
        <v>60</v>
      </c>
      <c r="F11451">
        <v>33.26</v>
      </c>
      <c r="G11451" s="3">
        <v>9436997.4399999995</v>
      </c>
      <c r="H11451" s="3">
        <v>553822.78</v>
      </c>
      <c r="J11451">
        <v>2.39</v>
      </c>
      <c r="K11451" t="str">
        <f t="shared" si="183"/>
        <v>BOM</v>
      </c>
      <c r="L11451">
        <v>1</v>
      </c>
    </row>
    <row r="11452" spans="1:12" x14ac:dyDescent="0.3">
      <c r="A11452">
        <v>449</v>
      </c>
      <c r="B11452" t="s">
        <v>13</v>
      </c>
      <c r="C11452" t="s">
        <v>21</v>
      </c>
      <c r="D11452" t="s">
        <v>44</v>
      </c>
      <c r="E11452" t="s">
        <v>60</v>
      </c>
      <c r="F11452">
        <v>33.28</v>
      </c>
      <c r="G11452" s="3">
        <v>9437002.2699999996</v>
      </c>
      <c r="H11452" s="3">
        <v>553842.18000000005</v>
      </c>
      <c r="J11452">
        <v>1.84</v>
      </c>
      <c r="K11452" t="str">
        <f t="shared" si="183"/>
        <v>ÓTIMO</v>
      </c>
      <c r="L11452">
        <v>1</v>
      </c>
    </row>
    <row r="11453" spans="1:12" x14ac:dyDescent="0.3">
      <c r="A11453">
        <v>450</v>
      </c>
      <c r="B11453" t="s">
        <v>13</v>
      </c>
      <c r="C11453" t="s">
        <v>21</v>
      </c>
      <c r="D11453" t="s">
        <v>44</v>
      </c>
      <c r="E11453" t="s">
        <v>60</v>
      </c>
      <c r="F11453">
        <v>33.299999999999997</v>
      </c>
      <c r="G11453" s="3">
        <v>9437006.5899999999</v>
      </c>
      <c r="H11453" s="3">
        <v>553861.71</v>
      </c>
      <c r="J11453">
        <v>2.38</v>
      </c>
      <c r="K11453" t="str">
        <f t="shared" si="183"/>
        <v>BOM</v>
      </c>
      <c r="L11453">
        <v>1</v>
      </c>
    </row>
    <row r="11454" spans="1:12" x14ac:dyDescent="0.3">
      <c r="A11454">
        <v>451</v>
      </c>
      <c r="B11454" t="s">
        <v>13</v>
      </c>
      <c r="C11454" t="s">
        <v>21</v>
      </c>
      <c r="D11454" t="s">
        <v>44</v>
      </c>
      <c r="E11454" t="s">
        <v>60</v>
      </c>
      <c r="F11454">
        <v>33.32</v>
      </c>
      <c r="G11454" s="3">
        <v>9437010.6600000001</v>
      </c>
      <c r="H11454" s="3">
        <v>553881.29</v>
      </c>
      <c r="J11454">
        <v>1.7</v>
      </c>
      <c r="K11454" t="str">
        <f t="shared" si="183"/>
        <v>ÓTIMO</v>
      </c>
      <c r="L11454">
        <v>1</v>
      </c>
    </row>
    <row r="11455" spans="1:12" x14ac:dyDescent="0.3">
      <c r="A11455">
        <v>452</v>
      </c>
      <c r="B11455" t="s">
        <v>13</v>
      </c>
      <c r="C11455" t="s">
        <v>21</v>
      </c>
      <c r="D11455" t="s">
        <v>44</v>
      </c>
      <c r="E11455" t="s">
        <v>60</v>
      </c>
      <c r="F11455">
        <v>33.340000000000003</v>
      </c>
      <c r="G11455" s="3">
        <v>9437014.7100000009</v>
      </c>
      <c r="H11455" s="3">
        <v>553900.88</v>
      </c>
      <c r="J11455">
        <v>2.14</v>
      </c>
      <c r="K11455" t="str">
        <f t="shared" si="183"/>
        <v>BOM</v>
      </c>
      <c r="L11455">
        <v>1</v>
      </c>
    </row>
    <row r="11456" spans="1:12" x14ac:dyDescent="0.3">
      <c r="A11456">
        <v>453</v>
      </c>
      <c r="B11456" t="s">
        <v>13</v>
      </c>
      <c r="C11456" t="s">
        <v>21</v>
      </c>
      <c r="D11456" t="s">
        <v>44</v>
      </c>
      <c r="E11456" t="s">
        <v>60</v>
      </c>
      <c r="F11456">
        <v>33.36</v>
      </c>
      <c r="G11456" s="3">
        <v>9437018.75</v>
      </c>
      <c r="H11456" s="3">
        <v>553920.47</v>
      </c>
      <c r="J11456">
        <v>1.85</v>
      </c>
      <c r="K11456" t="str">
        <f t="shared" si="183"/>
        <v>ÓTIMO</v>
      </c>
      <c r="L11456">
        <v>1</v>
      </c>
    </row>
    <row r="11457" spans="1:12" x14ac:dyDescent="0.3">
      <c r="A11457">
        <v>454</v>
      </c>
      <c r="B11457" t="s">
        <v>13</v>
      </c>
      <c r="C11457" t="s">
        <v>21</v>
      </c>
      <c r="D11457" t="s">
        <v>44</v>
      </c>
      <c r="E11457" t="s">
        <v>60</v>
      </c>
      <c r="F11457">
        <v>33.380000000000003</v>
      </c>
      <c r="G11457" s="3">
        <v>9437022.7899999991</v>
      </c>
      <c r="H11457" s="3">
        <v>553940.05000000005</v>
      </c>
      <c r="J11457">
        <v>1.89</v>
      </c>
      <c r="K11457" t="str">
        <f t="shared" si="183"/>
        <v>ÓTIMO</v>
      </c>
      <c r="L11457">
        <v>1</v>
      </c>
    </row>
    <row r="11458" spans="1:12" x14ac:dyDescent="0.3">
      <c r="A11458">
        <v>455</v>
      </c>
      <c r="B11458" t="s">
        <v>13</v>
      </c>
      <c r="C11458" t="s">
        <v>21</v>
      </c>
      <c r="D11458" t="s">
        <v>44</v>
      </c>
      <c r="E11458" t="s">
        <v>60</v>
      </c>
      <c r="F11458">
        <v>33.4</v>
      </c>
      <c r="G11458" s="3">
        <v>9437026.8300000001</v>
      </c>
      <c r="H11458" s="3">
        <v>553959.64</v>
      </c>
      <c r="J11458">
        <v>2.69</v>
      </c>
      <c r="K11458" t="str">
        <f t="shared" si="183"/>
        <v>BOM</v>
      </c>
      <c r="L11458">
        <v>1</v>
      </c>
    </row>
    <row r="11459" spans="1:12" x14ac:dyDescent="0.3">
      <c r="A11459">
        <v>456</v>
      </c>
      <c r="B11459" t="s">
        <v>13</v>
      </c>
      <c r="C11459" t="s">
        <v>21</v>
      </c>
      <c r="D11459" t="s">
        <v>44</v>
      </c>
      <c r="E11459" t="s">
        <v>60</v>
      </c>
      <c r="F11459">
        <v>33.42</v>
      </c>
      <c r="G11459" s="3">
        <v>9437030.8699999992</v>
      </c>
      <c r="H11459" s="3">
        <v>553979.23</v>
      </c>
      <c r="J11459">
        <v>2.64</v>
      </c>
      <c r="K11459" t="str">
        <f t="shared" si="183"/>
        <v>BOM</v>
      </c>
      <c r="L11459">
        <v>1</v>
      </c>
    </row>
    <row r="11460" spans="1:12" x14ac:dyDescent="0.3">
      <c r="A11460">
        <v>457</v>
      </c>
      <c r="B11460" t="s">
        <v>13</v>
      </c>
      <c r="C11460" t="s">
        <v>21</v>
      </c>
      <c r="D11460" t="s">
        <v>44</v>
      </c>
      <c r="E11460" t="s">
        <v>60</v>
      </c>
      <c r="F11460">
        <v>33.44</v>
      </c>
      <c r="G11460" s="3">
        <v>9437034.9100000001</v>
      </c>
      <c r="H11460" s="3">
        <v>553998.81999999995</v>
      </c>
      <c r="J11460">
        <v>1.85</v>
      </c>
      <c r="K11460" t="str">
        <f t="shared" si="183"/>
        <v>ÓTIMO</v>
      </c>
      <c r="L11460">
        <v>1</v>
      </c>
    </row>
    <row r="11461" spans="1:12" x14ac:dyDescent="0.3">
      <c r="A11461">
        <v>458</v>
      </c>
      <c r="B11461" t="s">
        <v>13</v>
      </c>
      <c r="C11461" t="s">
        <v>21</v>
      </c>
      <c r="D11461" t="s">
        <v>44</v>
      </c>
      <c r="E11461" t="s">
        <v>60</v>
      </c>
      <c r="F11461">
        <v>33.46</v>
      </c>
      <c r="G11461" s="3">
        <v>9437038.9600000009</v>
      </c>
      <c r="H11461" s="3">
        <v>554018.4</v>
      </c>
      <c r="J11461">
        <v>2.5099999999999998</v>
      </c>
      <c r="K11461" t="str">
        <f t="shared" si="183"/>
        <v>BOM</v>
      </c>
      <c r="L11461">
        <v>1</v>
      </c>
    </row>
    <row r="11462" spans="1:12" x14ac:dyDescent="0.3">
      <c r="A11462">
        <v>459</v>
      </c>
      <c r="B11462" t="s">
        <v>13</v>
      </c>
      <c r="C11462" t="s">
        <v>21</v>
      </c>
      <c r="D11462" t="s">
        <v>44</v>
      </c>
      <c r="E11462" t="s">
        <v>60</v>
      </c>
      <c r="F11462">
        <v>33.479999999999997</v>
      </c>
      <c r="G11462" s="3">
        <v>9437043</v>
      </c>
      <c r="H11462" s="3">
        <v>554037.99</v>
      </c>
      <c r="J11462">
        <v>1.88</v>
      </c>
      <c r="K11462" t="str">
        <f t="shared" si="183"/>
        <v>ÓTIMO</v>
      </c>
      <c r="L11462">
        <v>1</v>
      </c>
    </row>
    <row r="11463" spans="1:12" x14ac:dyDescent="0.3">
      <c r="A11463">
        <v>460</v>
      </c>
      <c r="B11463" t="s">
        <v>13</v>
      </c>
      <c r="C11463" t="s">
        <v>21</v>
      </c>
      <c r="D11463" t="s">
        <v>44</v>
      </c>
      <c r="E11463" t="s">
        <v>60</v>
      </c>
      <c r="F11463">
        <v>33.5</v>
      </c>
      <c r="G11463" s="3">
        <v>9437047.0399999991</v>
      </c>
      <c r="H11463" s="3">
        <v>554057.57999999996</v>
      </c>
      <c r="J11463">
        <v>2.4700000000000002</v>
      </c>
      <c r="K11463" t="str">
        <f t="shared" si="183"/>
        <v>BOM</v>
      </c>
      <c r="L11463">
        <v>1</v>
      </c>
    </row>
    <row r="11464" spans="1:12" x14ac:dyDescent="0.3">
      <c r="A11464">
        <v>461</v>
      </c>
      <c r="B11464" t="s">
        <v>13</v>
      </c>
      <c r="C11464" t="s">
        <v>21</v>
      </c>
      <c r="D11464" t="s">
        <v>44</v>
      </c>
      <c r="E11464" t="s">
        <v>60</v>
      </c>
      <c r="F11464">
        <v>33.520000000000003</v>
      </c>
      <c r="G11464" s="3">
        <v>9437051.0800000001</v>
      </c>
      <c r="H11464" s="3">
        <v>554077.17000000004</v>
      </c>
      <c r="J11464">
        <v>1.52</v>
      </c>
      <c r="K11464" t="str">
        <f t="shared" si="183"/>
        <v>ÓTIMO</v>
      </c>
      <c r="L11464">
        <v>1</v>
      </c>
    </row>
    <row r="11465" spans="1:12" x14ac:dyDescent="0.3">
      <c r="A11465">
        <v>462</v>
      </c>
      <c r="B11465" t="s">
        <v>13</v>
      </c>
      <c r="C11465" t="s">
        <v>21</v>
      </c>
      <c r="D11465" t="s">
        <v>44</v>
      </c>
      <c r="E11465" t="s">
        <v>60</v>
      </c>
      <c r="F11465">
        <v>33.54</v>
      </c>
      <c r="G11465" s="3">
        <v>9437055.1199999992</v>
      </c>
      <c r="H11465" s="3">
        <v>554096.75</v>
      </c>
      <c r="J11465">
        <v>2.2400000000000002</v>
      </c>
      <c r="K11465" t="str">
        <f t="shared" si="183"/>
        <v>BOM</v>
      </c>
      <c r="L11465">
        <v>1</v>
      </c>
    </row>
    <row r="11466" spans="1:12" x14ac:dyDescent="0.3">
      <c r="A11466">
        <v>463</v>
      </c>
      <c r="B11466" t="s">
        <v>13</v>
      </c>
      <c r="C11466" t="s">
        <v>21</v>
      </c>
      <c r="D11466" t="s">
        <v>44</v>
      </c>
      <c r="E11466" t="s">
        <v>60</v>
      </c>
      <c r="F11466">
        <v>33.56</v>
      </c>
      <c r="G11466" s="3">
        <v>9437059.1600000001</v>
      </c>
      <c r="H11466" s="3">
        <v>554116.34</v>
      </c>
      <c r="J11466">
        <v>2.82</v>
      </c>
      <c r="K11466" t="str">
        <f t="shared" si="183"/>
        <v>REGULAR</v>
      </c>
      <c r="L11466">
        <v>1</v>
      </c>
    </row>
    <row r="11467" spans="1:12" x14ac:dyDescent="0.3">
      <c r="A11467">
        <v>464</v>
      </c>
      <c r="B11467" t="s">
        <v>13</v>
      </c>
      <c r="C11467" t="s">
        <v>21</v>
      </c>
      <c r="D11467" t="s">
        <v>44</v>
      </c>
      <c r="E11467" t="s">
        <v>60</v>
      </c>
      <c r="F11467">
        <v>33.58</v>
      </c>
      <c r="G11467" s="3">
        <v>9437063.1999999993</v>
      </c>
      <c r="H11467" s="3">
        <v>554135.93000000005</v>
      </c>
      <c r="J11467">
        <v>3.6</v>
      </c>
      <c r="K11467" t="str">
        <f t="shared" si="183"/>
        <v>RUIM</v>
      </c>
      <c r="L11467">
        <v>1</v>
      </c>
    </row>
    <row r="11468" spans="1:12" x14ac:dyDescent="0.3">
      <c r="A11468">
        <v>465</v>
      </c>
      <c r="B11468" t="s">
        <v>13</v>
      </c>
      <c r="C11468" t="s">
        <v>21</v>
      </c>
      <c r="D11468" t="s">
        <v>44</v>
      </c>
      <c r="E11468" t="s">
        <v>60</v>
      </c>
      <c r="F11468">
        <v>33.6</v>
      </c>
      <c r="G11468" s="3">
        <v>9437067.25</v>
      </c>
      <c r="H11468" s="3">
        <v>554155.52000000002</v>
      </c>
      <c r="J11468">
        <v>1.77</v>
      </c>
      <c r="K11468" t="str">
        <f t="shared" si="183"/>
        <v>ÓTIMO</v>
      </c>
      <c r="L11468">
        <v>1</v>
      </c>
    </row>
    <row r="11469" spans="1:12" x14ac:dyDescent="0.3">
      <c r="A11469">
        <v>466</v>
      </c>
      <c r="B11469" t="s">
        <v>13</v>
      </c>
      <c r="C11469" t="s">
        <v>21</v>
      </c>
      <c r="D11469" t="s">
        <v>44</v>
      </c>
      <c r="E11469" t="s">
        <v>60</v>
      </c>
      <c r="F11469">
        <v>33.619999999999997</v>
      </c>
      <c r="G11469" s="3">
        <v>9437071.2899999991</v>
      </c>
      <c r="H11469" s="3">
        <v>554175.1</v>
      </c>
      <c r="J11469">
        <v>1.67</v>
      </c>
      <c r="K11469" t="str">
        <f t="shared" si="183"/>
        <v>ÓTIMO</v>
      </c>
      <c r="L11469">
        <v>1</v>
      </c>
    </row>
    <row r="11470" spans="1:12" x14ac:dyDescent="0.3">
      <c r="A11470">
        <v>467</v>
      </c>
      <c r="B11470" t="s">
        <v>13</v>
      </c>
      <c r="C11470" t="s">
        <v>21</v>
      </c>
      <c r="D11470" t="s">
        <v>44</v>
      </c>
      <c r="E11470" t="s">
        <v>60</v>
      </c>
      <c r="F11470">
        <v>33.64</v>
      </c>
      <c r="G11470" s="3">
        <v>9437075.3300000001</v>
      </c>
      <c r="H11470" s="3">
        <v>554194.68999999994</v>
      </c>
      <c r="J11470">
        <v>2.5099999999999998</v>
      </c>
      <c r="K11470" t="str">
        <f t="shared" si="183"/>
        <v>BOM</v>
      </c>
      <c r="L11470">
        <v>1</v>
      </c>
    </row>
    <row r="11471" spans="1:12" x14ac:dyDescent="0.3">
      <c r="A11471">
        <v>468</v>
      </c>
      <c r="B11471" t="s">
        <v>13</v>
      </c>
      <c r="C11471" t="s">
        <v>21</v>
      </c>
      <c r="D11471" t="s">
        <v>44</v>
      </c>
      <c r="E11471" t="s">
        <v>60</v>
      </c>
      <c r="F11471">
        <v>33.659999999999997</v>
      </c>
      <c r="G11471" s="3">
        <v>9437079.3699999992</v>
      </c>
      <c r="H11471" s="3">
        <v>554214.28</v>
      </c>
      <c r="J11471">
        <v>3.04</v>
      </c>
      <c r="K11471" t="str">
        <f t="shared" si="183"/>
        <v>REGULAR</v>
      </c>
      <c r="L11471">
        <v>1</v>
      </c>
    </row>
    <row r="11472" spans="1:12" x14ac:dyDescent="0.3">
      <c r="A11472">
        <v>469</v>
      </c>
      <c r="B11472" t="s">
        <v>13</v>
      </c>
      <c r="C11472" t="s">
        <v>21</v>
      </c>
      <c r="D11472" t="s">
        <v>44</v>
      </c>
      <c r="E11472" t="s">
        <v>60</v>
      </c>
      <c r="F11472">
        <v>33.68</v>
      </c>
      <c r="G11472" s="3">
        <v>9437083.4100000001</v>
      </c>
      <c r="H11472" s="3">
        <v>554233.86</v>
      </c>
      <c r="J11472">
        <v>2.46</v>
      </c>
      <c r="K11472" t="str">
        <f t="shared" si="183"/>
        <v>BOM</v>
      </c>
      <c r="L11472">
        <v>1</v>
      </c>
    </row>
    <row r="11473" spans="1:12" x14ac:dyDescent="0.3">
      <c r="A11473">
        <v>470</v>
      </c>
      <c r="B11473" t="s">
        <v>13</v>
      </c>
      <c r="C11473" t="s">
        <v>21</v>
      </c>
      <c r="D11473" t="s">
        <v>44</v>
      </c>
      <c r="E11473" t="s">
        <v>60</v>
      </c>
      <c r="F11473">
        <v>33.700000000000003</v>
      </c>
      <c r="G11473" s="3">
        <v>9437087.4499999993</v>
      </c>
      <c r="H11473" s="3">
        <v>554253.44999999995</v>
      </c>
      <c r="J11473">
        <v>1.85</v>
      </c>
      <c r="K11473" t="str">
        <f t="shared" si="183"/>
        <v>ÓTIMO</v>
      </c>
      <c r="L11473">
        <v>1</v>
      </c>
    </row>
    <row r="11474" spans="1:12" x14ac:dyDescent="0.3">
      <c r="A11474">
        <v>471</v>
      </c>
      <c r="B11474" t="s">
        <v>13</v>
      </c>
      <c r="C11474" t="s">
        <v>21</v>
      </c>
      <c r="D11474" t="s">
        <v>44</v>
      </c>
      <c r="E11474" t="s">
        <v>60</v>
      </c>
      <c r="F11474">
        <v>33.72</v>
      </c>
      <c r="G11474" s="3">
        <v>9437091.5</v>
      </c>
      <c r="H11474" s="3">
        <v>554273.04</v>
      </c>
      <c r="J11474">
        <v>2.02</v>
      </c>
      <c r="K11474" t="str">
        <f t="shared" si="183"/>
        <v>BOM</v>
      </c>
      <c r="L11474">
        <v>1</v>
      </c>
    </row>
    <row r="11475" spans="1:12" x14ac:dyDescent="0.3">
      <c r="A11475">
        <v>472</v>
      </c>
      <c r="B11475" t="s">
        <v>13</v>
      </c>
      <c r="C11475" t="s">
        <v>21</v>
      </c>
      <c r="D11475" t="s">
        <v>44</v>
      </c>
      <c r="E11475" t="s">
        <v>60</v>
      </c>
      <c r="F11475">
        <v>33.74</v>
      </c>
      <c r="G11475" s="3">
        <v>9437095.5399999991</v>
      </c>
      <c r="H11475" s="3">
        <v>554292.63</v>
      </c>
      <c r="J11475">
        <v>2.79</v>
      </c>
      <c r="K11475" t="str">
        <f t="shared" si="183"/>
        <v>REGULAR</v>
      </c>
      <c r="L11475">
        <v>1</v>
      </c>
    </row>
    <row r="11476" spans="1:12" x14ac:dyDescent="0.3">
      <c r="A11476">
        <v>473</v>
      </c>
      <c r="B11476" t="s">
        <v>13</v>
      </c>
      <c r="C11476" t="s">
        <v>21</v>
      </c>
      <c r="D11476" t="s">
        <v>44</v>
      </c>
      <c r="E11476" t="s">
        <v>60</v>
      </c>
      <c r="F11476">
        <v>33.76</v>
      </c>
      <c r="G11476" s="3">
        <v>9437099.5800000001</v>
      </c>
      <c r="H11476" s="3">
        <v>554312.21</v>
      </c>
      <c r="J11476">
        <v>1.95</v>
      </c>
      <c r="K11476" t="str">
        <f t="shared" si="183"/>
        <v>ÓTIMO</v>
      </c>
      <c r="L11476">
        <v>1</v>
      </c>
    </row>
    <row r="11477" spans="1:12" x14ac:dyDescent="0.3">
      <c r="A11477">
        <v>474</v>
      </c>
      <c r="B11477" t="s">
        <v>13</v>
      </c>
      <c r="C11477" t="s">
        <v>21</v>
      </c>
      <c r="D11477" t="s">
        <v>44</v>
      </c>
      <c r="E11477" t="s">
        <v>60</v>
      </c>
      <c r="F11477">
        <v>33.78</v>
      </c>
      <c r="G11477" s="3">
        <v>9437103.6199999992</v>
      </c>
      <c r="H11477" s="3">
        <v>554331.80000000005</v>
      </c>
      <c r="J11477">
        <v>2.33</v>
      </c>
      <c r="K11477" t="str">
        <f t="shared" si="183"/>
        <v>BOM</v>
      </c>
      <c r="L11477">
        <v>1</v>
      </c>
    </row>
    <row r="11478" spans="1:12" x14ac:dyDescent="0.3">
      <c r="A11478">
        <v>475</v>
      </c>
      <c r="B11478" t="s">
        <v>13</v>
      </c>
      <c r="C11478" t="s">
        <v>21</v>
      </c>
      <c r="D11478" t="s">
        <v>44</v>
      </c>
      <c r="E11478" t="s">
        <v>60</v>
      </c>
      <c r="F11478">
        <v>33.799999999999997</v>
      </c>
      <c r="G11478" s="3">
        <v>9437107.6600000001</v>
      </c>
      <c r="H11478" s="3">
        <v>554351.39</v>
      </c>
      <c r="J11478">
        <v>3.28</v>
      </c>
      <c r="K11478" t="str">
        <f t="shared" ref="K11478:K11541" si="184">IF(J11478&lt;=2,"ÓTIMO",IF(AND(J11478&gt;=2,J11478&lt;2.7),"BOM",IF(AND(J11478&gt;=2.7,J11478&lt;3.5),"REGULAR",IF(AND(J11478&gt;=3.5,J11478&lt;5.5),"RUIM",IF(J11478&gt;=5.5,"PÉSSIMO","ERRO")))))</f>
        <v>REGULAR</v>
      </c>
      <c r="L11478">
        <v>1</v>
      </c>
    </row>
    <row r="11479" spans="1:12" x14ac:dyDescent="0.3">
      <c r="A11479">
        <v>476</v>
      </c>
      <c r="B11479" t="s">
        <v>13</v>
      </c>
      <c r="C11479" t="s">
        <v>21</v>
      </c>
      <c r="D11479" t="s">
        <v>44</v>
      </c>
      <c r="E11479" t="s">
        <v>60</v>
      </c>
      <c r="F11479">
        <v>33.82</v>
      </c>
      <c r="G11479" s="3">
        <v>9437111.6999999993</v>
      </c>
      <c r="H11479" s="3">
        <v>554370.98</v>
      </c>
      <c r="J11479">
        <v>2.23</v>
      </c>
      <c r="K11479" t="str">
        <f t="shared" si="184"/>
        <v>BOM</v>
      </c>
      <c r="L11479">
        <v>1</v>
      </c>
    </row>
    <row r="11480" spans="1:12" x14ac:dyDescent="0.3">
      <c r="A11480">
        <v>477</v>
      </c>
      <c r="B11480" t="s">
        <v>13</v>
      </c>
      <c r="C11480" t="s">
        <v>21</v>
      </c>
      <c r="D11480" t="s">
        <v>44</v>
      </c>
      <c r="E11480" t="s">
        <v>60</v>
      </c>
      <c r="F11480">
        <v>33.840000000000003</v>
      </c>
      <c r="G11480" s="3">
        <v>9437115.7400000002</v>
      </c>
      <c r="H11480" s="3">
        <v>554390.56000000006</v>
      </c>
      <c r="J11480">
        <v>3.93</v>
      </c>
      <c r="K11480" t="str">
        <f t="shared" si="184"/>
        <v>RUIM</v>
      </c>
      <c r="L11480">
        <v>1</v>
      </c>
    </row>
    <row r="11481" spans="1:12" x14ac:dyDescent="0.3">
      <c r="A11481">
        <v>478</v>
      </c>
      <c r="B11481" t="s">
        <v>13</v>
      </c>
      <c r="C11481" t="s">
        <v>21</v>
      </c>
      <c r="D11481" t="s">
        <v>44</v>
      </c>
      <c r="E11481" t="s">
        <v>60</v>
      </c>
      <c r="F11481">
        <v>33.86</v>
      </c>
      <c r="G11481" s="3">
        <v>9437119.7899999991</v>
      </c>
      <c r="H11481" s="3">
        <v>554410.15</v>
      </c>
      <c r="J11481">
        <v>3.89</v>
      </c>
      <c r="K11481" t="str">
        <f t="shared" si="184"/>
        <v>RUIM</v>
      </c>
      <c r="L11481">
        <v>1</v>
      </c>
    </row>
    <row r="11482" spans="1:12" x14ac:dyDescent="0.3">
      <c r="A11482">
        <v>479</v>
      </c>
      <c r="B11482" t="s">
        <v>13</v>
      </c>
      <c r="C11482" t="s">
        <v>21</v>
      </c>
      <c r="D11482" t="s">
        <v>44</v>
      </c>
      <c r="E11482" t="s">
        <v>60</v>
      </c>
      <c r="F11482">
        <v>33.880000000000003</v>
      </c>
      <c r="G11482" s="3">
        <v>9437123.8300000001</v>
      </c>
      <c r="H11482" s="3">
        <v>554429.74</v>
      </c>
      <c r="J11482">
        <v>2.5499999999999998</v>
      </c>
      <c r="K11482" t="str">
        <f t="shared" si="184"/>
        <v>BOM</v>
      </c>
      <c r="L11482">
        <v>1</v>
      </c>
    </row>
    <row r="11483" spans="1:12" x14ac:dyDescent="0.3">
      <c r="A11483">
        <v>480</v>
      </c>
      <c r="B11483" t="s">
        <v>13</v>
      </c>
      <c r="C11483" t="s">
        <v>21</v>
      </c>
      <c r="D11483" t="s">
        <v>44</v>
      </c>
      <c r="E11483" t="s">
        <v>60</v>
      </c>
      <c r="F11483">
        <v>33.9</v>
      </c>
      <c r="G11483" s="3">
        <v>9437127.8699999992</v>
      </c>
      <c r="H11483" s="3">
        <v>554449.32999999996</v>
      </c>
      <c r="J11483">
        <v>2.2400000000000002</v>
      </c>
      <c r="K11483" t="str">
        <f t="shared" si="184"/>
        <v>BOM</v>
      </c>
      <c r="L11483">
        <v>1</v>
      </c>
    </row>
    <row r="11484" spans="1:12" x14ac:dyDescent="0.3">
      <c r="A11484">
        <v>481</v>
      </c>
      <c r="B11484" t="s">
        <v>13</v>
      </c>
      <c r="C11484" t="s">
        <v>21</v>
      </c>
      <c r="D11484" t="s">
        <v>44</v>
      </c>
      <c r="E11484" t="s">
        <v>60</v>
      </c>
      <c r="F11484">
        <v>33.92</v>
      </c>
      <c r="G11484" s="3">
        <v>9437131.9100000001</v>
      </c>
      <c r="H11484" s="3">
        <v>554468.91</v>
      </c>
      <c r="J11484">
        <v>2.63</v>
      </c>
      <c r="K11484" t="str">
        <f t="shared" si="184"/>
        <v>BOM</v>
      </c>
      <c r="L11484">
        <v>1</v>
      </c>
    </row>
    <row r="11485" spans="1:12" x14ac:dyDescent="0.3">
      <c r="A11485">
        <v>482</v>
      </c>
      <c r="B11485" t="s">
        <v>13</v>
      </c>
      <c r="C11485" t="s">
        <v>21</v>
      </c>
      <c r="D11485" t="s">
        <v>44</v>
      </c>
      <c r="E11485" t="s">
        <v>60</v>
      </c>
      <c r="F11485">
        <v>33.94</v>
      </c>
      <c r="G11485" s="3">
        <v>9437135.9499999993</v>
      </c>
      <c r="H11485" s="3">
        <v>554488.5</v>
      </c>
      <c r="J11485">
        <v>1.68</v>
      </c>
      <c r="K11485" t="str">
        <f t="shared" si="184"/>
        <v>ÓTIMO</v>
      </c>
      <c r="L11485">
        <v>1</v>
      </c>
    </row>
    <row r="11486" spans="1:12" x14ac:dyDescent="0.3">
      <c r="A11486">
        <v>483</v>
      </c>
      <c r="B11486" t="s">
        <v>13</v>
      </c>
      <c r="C11486" t="s">
        <v>21</v>
      </c>
      <c r="D11486" t="s">
        <v>44</v>
      </c>
      <c r="E11486" t="s">
        <v>60</v>
      </c>
      <c r="F11486">
        <v>33.96</v>
      </c>
      <c r="G11486" s="3">
        <v>9437139.9900000002</v>
      </c>
      <c r="H11486" s="3">
        <v>554508.09</v>
      </c>
      <c r="J11486">
        <v>1.92</v>
      </c>
      <c r="K11486" t="str">
        <f t="shared" si="184"/>
        <v>ÓTIMO</v>
      </c>
      <c r="L11486">
        <v>1</v>
      </c>
    </row>
    <row r="11487" spans="1:12" x14ac:dyDescent="0.3">
      <c r="A11487">
        <v>484</v>
      </c>
      <c r="B11487" t="s">
        <v>13</v>
      </c>
      <c r="C11487" t="s">
        <v>21</v>
      </c>
      <c r="D11487" t="s">
        <v>44</v>
      </c>
      <c r="E11487" t="s">
        <v>60</v>
      </c>
      <c r="F11487">
        <v>33.979999999999997</v>
      </c>
      <c r="G11487" s="3">
        <v>9437144.0299999993</v>
      </c>
      <c r="H11487" s="3">
        <v>554524.68000000005</v>
      </c>
      <c r="J11487">
        <v>1.55</v>
      </c>
      <c r="K11487" t="str">
        <f t="shared" si="184"/>
        <v>ÓTIMO</v>
      </c>
      <c r="L11487">
        <v>1</v>
      </c>
    </row>
    <row r="11488" spans="1:12" x14ac:dyDescent="0.3">
      <c r="A11488">
        <v>485</v>
      </c>
      <c r="B11488" t="s">
        <v>13</v>
      </c>
      <c r="C11488" t="s">
        <v>21</v>
      </c>
      <c r="D11488" t="s">
        <v>44</v>
      </c>
      <c r="E11488" t="s">
        <v>60</v>
      </c>
      <c r="F11488">
        <v>34</v>
      </c>
      <c r="G11488" s="3">
        <v>9437148.0800000001</v>
      </c>
      <c r="H11488" s="3">
        <v>554547.26</v>
      </c>
      <c r="J11488">
        <v>1.39</v>
      </c>
      <c r="K11488" t="str">
        <f t="shared" si="184"/>
        <v>ÓTIMO</v>
      </c>
      <c r="L11488">
        <v>1</v>
      </c>
    </row>
    <row r="11489" spans="1:12" x14ac:dyDescent="0.3">
      <c r="A11489">
        <v>486</v>
      </c>
      <c r="B11489" t="s">
        <v>13</v>
      </c>
      <c r="C11489" t="s">
        <v>21</v>
      </c>
      <c r="D11489" t="s">
        <v>44</v>
      </c>
      <c r="E11489" t="s">
        <v>60</v>
      </c>
      <c r="F11489">
        <v>34.020000000000003</v>
      </c>
      <c r="G11489" s="3">
        <v>9437152.1199999992</v>
      </c>
      <c r="H11489" s="3">
        <v>554566.85</v>
      </c>
      <c r="J11489">
        <v>2.08</v>
      </c>
      <c r="K11489" t="str">
        <f t="shared" si="184"/>
        <v>BOM</v>
      </c>
      <c r="L11489">
        <v>1</v>
      </c>
    </row>
    <row r="11490" spans="1:12" x14ac:dyDescent="0.3">
      <c r="A11490">
        <v>487</v>
      </c>
      <c r="B11490" t="s">
        <v>13</v>
      </c>
      <c r="C11490" t="s">
        <v>21</v>
      </c>
      <c r="D11490" t="s">
        <v>44</v>
      </c>
      <c r="E11490" t="s">
        <v>60</v>
      </c>
      <c r="F11490">
        <v>34.04</v>
      </c>
      <c r="G11490" s="3">
        <v>9437156.1600000001</v>
      </c>
      <c r="H11490" s="3">
        <v>554586.43999999994</v>
      </c>
      <c r="J11490">
        <v>1.95</v>
      </c>
      <c r="K11490" t="str">
        <f t="shared" si="184"/>
        <v>ÓTIMO</v>
      </c>
      <c r="L11490">
        <v>1</v>
      </c>
    </row>
    <row r="11491" spans="1:12" x14ac:dyDescent="0.3">
      <c r="A11491">
        <v>488</v>
      </c>
      <c r="B11491" t="s">
        <v>13</v>
      </c>
      <c r="C11491" t="s">
        <v>21</v>
      </c>
      <c r="D11491" t="s">
        <v>44</v>
      </c>
      <c r="E11491" t="s">
        <v>60</v>
      </c>
      <c r="F11491">
        <v>34.06</v>
      </c>
      <c r="G11491" s="3">
        <v>9437160.1999999993</v>
      </c>
      <c r="H11491" s="3">
        <v>554606.03</v>
      </c>
      <c r="J11491">
        <v>2.52</v>
      </c>
      <c r="K11491" t="str">
        <f t="shared" si="184"/>
        <v>BOM</v>
      </c>
      <c r="L11491">
        <v>1</v>
      </c>
    </row>
    <row r="11492" spans="1:12" x14ac:dyDescent="0.3">
      <c r="A11492">
        <v>489</v>
      </c>
      <c r="B11492" t="s">
        <v>13</v>
      </c>
      <c r="C11492" t="s">
        <v>21</v>
      </c>
      <c r="D11492" t="s">
        <v>44</v>
      </c>
      <c r="E11492" t="s">
        <v>60</v>
      </c>
      <c r="F11492">
        <v>34.08</v>
      </c>
      <c r="G11492" s="3">
        <v>9437164.2400000002</v>
      </c>
      <c r="H11492" s="3">
        <v>554625.61</v>
      </c>
      <c r="J11492">
        <v>3.04</v>
      </c>
      <c r="K11492" t="str">
        <f t="shared" si="184"/>
        <v>REGULAR</v>
      </c>
      <c r="L11492">
        <v>1</v>
      </c>
    </row>
    <row r="11493" spans="1:12" x14ac:dyDescent="0.3">
      <c r="A11493">
        <v>490</v>
      </c>
      <c r="B11493" t="s">
        <v>13</v>
      </c>
      <c r="C11493" t="s">
        <v>21</v>
      </c>
      <c r="D11493" t="s">
        <v>44</v>
      </c>
      <c r="E11493" t="s">
        <v>60</v>
      </c>
      <c r="F11493">
        <v>34.1</v>
      </c>
      <c r="G11493" s="3">
        <v>9437168.2799999993</v>
      </c>
      <c r="H11493" s="3">
        <v>554645.19999999995</v>
      </c>
      <c r="J11493">
        <v>2.4900000000000002</v>
      </c>
      <c r="K11493" t="str">
        <f t="shared" si="184"/>
        <v>BOM</v>
      </c>
      <c r="L11493">
        <v>1</v>
      </c>
    </row>
    <row r="11494" spans="1:12" x14ac:dyDescent="0.3">
      <c r="A11494">
        <v>491</v>
      </c>
      <c r="B11494" t="s">
        <v>13</v>
      </c>
      <c r="C11494" t="s">
        <v>21</v>
      </c>
      <c r="D11494" t="s">
        <v>44</v>
      </c>
      <c r="E11494" t="s">
        <v>60</v>
      </c>
      <c r="F11494">
        <v>34.119999999999997</v>
      </c>
      <c r="G11494" s="3">
        <v>9437172.3300000001</v>
      </c>
      <c r="H11494" s="3">
        <v>554664.79</v>
      </c>
      <c r="J11494">
        <v>2.56</v>
      </c>
      <c r="K11494" t="str">
        <f t="shared" si="184"/>
        <v>BOM</v>
      </c>
      <c r="L11494">
        <v>1</v>
      </c>
    </row>
    <row r="11495" spans="1:12" x14ac:dyDescent="0.3">
      <c r="A11495">
        <v>492</v>
      </c>
      <c r="B11495" t="s">
        <v>13</v>
      </c>
      <c r="C11495" t="s">
        <v>21</v>
      </c>
      <c r="D11495" t="s">
        <v>44</v>
      </c>
      <c r="E11495" t="s">
        <v>60</v>
      </c>
      <c r="F11495">
        <v>34.14</v>
      </c>
      <c r="G11495" s="3">
        <v>9437176.9700000007</v>
      </c>
      <c r="H11495" s="3">
        <v>554684.38</v>
      </c>
      <c r="J11495">
        <v>2.89</v>
      </c>
      <c r="K11495" t="str">
        <f t="shared" si="184"/>
        <v>REGULAR</v>
      </c>
      <c r="L11495">
        <v>1</v>
      </c>
    </row>
    <row r="11496" spans="1:12" x14ac:dyDescent="0.3">
      <c r="A11496">
        <v>493</v>
      </c>
      <c r="B11496" t="s">
        <v>13</v>
      </c>
      <c r="C11496" t="s">
        <v>21</v>
      </c>
      <c r="D11496" t="s">
        <v>44</v>
      </c>
      <c r="E11496" t="s">
        <v>60</v>
      </c>
      <c r="F11496">
        <v>34.159999999999997</v>
      </c>
      <c r="G11496" s="3">
        <v>9437180.4100000001</v>
      </c>
      <c r="H11496" s="3">
        <v>554703.96</v>
      </c>
      <c r="J11496">
        <v>2.96</v>
      </c>
      <c r="K11496" t="str">
        <f t="shared" si="184"/>
        <v>REGULAR</v>
      </c>
      <c r="L11496">
        <v>1</v>
      </c>
    </row>
    <row r="11497" spans="1:12" x14ac:dyDescent="0.3">
      <c r="A11497">
        <v>494</v>
      </c>
      <c r="B11497" t="s">
        <v>13</v>
      </c>
      <c r="C11497" t="s">
        <v>21</v>
      </c>
      <c r="D11497" t="s">
        <v>44</v>
      </c>
      <c r="E11497" t="s">
        <v>60</v>
      </c>
      <c r="F11497">
        <v>34.18</v>
      </c>
      <c r="G11497" s="3">
        <v>9437184.4499999993</v>
      </c>
      <c r="H11497" s="3">
        <v>554723.55000000005</v>
      </c>
      <c r="J11497">
        <v>2.1</v>
      </c>
      <c r="K11497" t="str">
        <f t="shared" si="184"/>
        <v>BOM</v>
      </c>
      <c r="L11497">
        <v>1</v>
      </c>
    </row>
    <row r="11498" spans="1:12" x14ac:dyDescent="0.3">
      <c r="A11498">
        <v>495</v>
      </c>
      <c r="B11498" t="s">
        <v>13</v>
      </c>
      <c r="C11498" t="s">
        <v>21</v>
      </c>
      <c r="D11498" t="s">
        <v>44</v>
      </c>
      <c r="E11498" t="s">
        <v>60</v>
      </c>
      <c r="F11498">
        <v>34.200000000000003</v>
      </c>
      <c r="G11498" s="3">
        <v>9437188.4900000002</v>
      </c>
      <c r="H11498" s="3">
        <v>554743.14</v>
      </c>
      <c r="J11498">
        <v>1.54</v>
      </c>
      <c r="K11498" t="str">
        <f t="shared" si="184"/>
        <v>ÓTIMO</v>
      </c>
      <c r="L11498">
        <v>1</v>
      </c>
    </row>
    <row r="11499" spans="1:12" x14ac:dyDescent="0.3">
      <c r="A11499">
        <v>496</v>
      </c>
      <c r="B11499" t="s">
        <v>13</v>
      </c>
      <c r="C11499" t="s">
        <v>21</v>
      </c>
      <c r="D11499" t="s">
        <v>44</v>
      </c>
      <c r="E11499" t="s">
        <v>60</v>
      </c>
      <c r="F11499">
        <v>34.22</v>
      </c>
      <c r="G11499" s="3">
        <v>9437192.5299999993</v>
      </c>
      <c r="H11499" s="3">
        <v>554762.72</v>
      </c>
      <c r="J11499">
        <v>2.4700000000000002</v>
      </c>
      <c r="K11499" t="str">
        <f t="shared" si="184"/>
        <v>BOM</v>
      </c>
      <c r="L11499">
        <v>1</v>
      </c>
    </row>
    <row r="11500" spans="1:12" x14ac:dyDescent="0.3">
      <c r="A11500">
        <v>497</v>
      </c>
      <c r="B11500" t="s">
        <v>13</v>
      </c>
      <c r="C11500" t="s">
        <v>21</v>
      </c>
      <c r="D11500" t="s">
        <v>44</v>
      </c>
      <c r="E11500" t="s">
        <v>60</v>
      </c>
      <c r="F11500">
        <v>34.24</v>
      </c>
      <c r="G11500" s="3">
        <v>9437196.5700000003</v>
      </c>
      <c r="H11500" s="3">
        <v>554782.31000000006</v>
      </c>
      <c r="J11500">
        <v>2.08</v>
      </c>
      <c r="K11500" t="str">
        <f t="shared" si="184"/>
        <v>BOM</v>
      </c>
      <c r="L11500">
        <v>1</v>
      </c>
    </row>
    <row r="11501" spans="1:12" x14ac:dyDescent="0.3">
      <c r="A11501">
        <v>498</v>
      </c>
      <c r="B11501" t="s">
        <v>13</v>
      </c>
      <c r="C11501" t="s">
        <v>21</v>
      </c>
      <c r="D11501" t="s">
        <v>44</v>
      </c>
      <c r="E11501" t="s">
        <v>60</v>
      </c>
      <c r="F11501">
        <v>34.26</v>
      </c>
      <c r="G11501" s="3">
        <v>9437200.6199999992</v>
      </c>
      <c r="H11501" s="3">
        <v>554801.9</v>
      </c>
      <c r="J11501">
        <v>1.62</v>
      </c>
      <c r="K11501" t="str">
        <f t="shared" si="184"/>
        <v>ÓTIMO</v>
      </c>
      <c r="L11501">
        <v>1</v>
      </c>
    </row>
    <row r="11502" spans="1:12" x14ac:dyDescent="0.3">
      <c r="A11502">
        <v>499</v>
      </c>
      <c r="B11502" t="s">
        <v>13</v>
      </c>
      <c r="C11502" t="s">
        <v>21</v>
      </c>
      <c r="D11502" t="s">
        <v>44</v>
      </c>
      <c r="E11502" t="s">
        <v>60</v>
      </c>
      <c r="F11502">
        <v>34.28</v>
      </c>
      <c r="G11502" s="3">
        <v>9437204.6600000001</v>
      </c>
      <c r="H11502" s="3">
        <v>554821.49</v>
      </c>
      <c r="J11502">
        <v>1.06</v>
      </c>
      <c r="K11502" t="str">
        <f t="shared" si="184"/>
        <v>ÓTIMO</v>
      </c>
      <c r="L11502">
        <v>1</v>
      </c>
    </row>
    <row r="11503" spans="1:12" x14ac:dyDescent="0.3">
      <c r="A11503">
        <v>500</v>
      </c>
      <c r="B11503" t="s">
        <v>13</v>
      </c>
      <c r="C11503" t="s">
        <v>21</v>
      </c>
      <c r="D11503" t="s">
        <v>44</v>
      </c>
      <c r="E11503" t="s">
        <v>60</v>
      </c>
      <c r="F11503">
        <v>34.299999999999997</v>
      </c>
      <c r="G11503" s="3">
        <v>9437208.6999999993</v>
      </c>
      <c r="H11503" s="3">
        <v>554841.06999999995</v>
      </c>
      <c r="J11503">
        <v>1.8</v>
      </c>
      <c r="K11503" t="str">
        <f t="shared" si="184"/>
        <v>ÓTIMO</v>
      </c>
      <c r="L11503">
        <v>1</v>
      </c>
    </row>
    <row r="11504" spans="1:12" x14ac:dyDescent="0.3">
      <c r="A11504">
        <v>501</v>
      </c>
      <c r="B11504" t="s">
        <v>13</v>
      </c>
      <c r="C11504" t="s">
        <v>21</v>
      </c>
      <c r="D11504" t="s">
        <v>44</v>
      </c>
      <c r="E11504" t="s">
        <v>60</v>
      </c>
      <c r="F11504">
        <v>34.32</v>
      </c>
      <c r="G11504" s="3">
        <v>9437212.7400000002</v>
      </c>
      <c r="H11504" s="3">
        <v>554860.66</v>
      </c>
      <c r="J11504">
        <v>1.92</v>
      </c>
      <c r="K11504" t="str">
        <f t="shared" si="184"/>
        <v>ÓTIMO</v>
      </c>
      <c r="L11504">
        <v>1</v>
      </c>
    </row>
    <row r="11505" spans="1:12" x14ac:dyDescent="0.3">
      <c r="A11505">
        <v>502</v>
      </c>
      <c r="B11505" t="s">
        <v>13</v>
      </c>
      <c r="C11505" t="s">
        <v>21</v>
      </c>
      <c r="D11505" t="s">
        <v>44</v>
      </c>
      <c r="E11505" t="s">
        <v>60</v>
      </c>
      <c r="F11505">
        <v>34.340000000000003</v>
      </c>
      <c r="G11505" s="3">
        <v>9437216.7799999993</v>
      </c>
      <c r="H11505" s="3">
        <v>554880.25</v>
      </c>
      <c r="J11505">
        <v>1.54</v>
      </c>
      <c r="K11505" t="str">
        <f t="shared" si="184"/>
        <v>ÓTIMO</v>
      </c>
      <c r="L11505">
        <v>1</v>
      </c>
    </row>
    <row r="11506" spans="1:12" x14ac:dyDescent="0.3">
      <c r="A11506">
        <v>503</v>
      </c>
      <c r="B11506" t="s">
        <v>13</v>
      </c>
      <c r="C11506" t="s">
        <v>21</v>
      </c>
      <c r="D11506" t="s">
        <v>44</v>
      </c>
      <c r="E11506" t="s">
        <v>60</v>
      </c>
      <c r="F11506">
        <v>34.36</v>
      </c>
      <c r="G11506" s="3">
        <v>9437220.8200000003</v>
      </c>
      <c r="H11506" s="3">
        <v>554899.84</v>
      </c>
      <c r="J11506">
        <v>2.5299999999999998</v>
      </c>
      <c r="K11506" t="str">
        <f t="shared" si="184"/>
        <v>BOM</v>
      </c>
      <c r="L11506">
        <v>1</v>
      </c>
    </row>
    <row r="11507" spans="1:12" x14ac:dyDescent="0.3">
      <c r="A11507">
        <v>504</v>
      </c>
      <c r="B11507" t="s">
        <v>13</v>
      </c>
      <c r="C11507" t="s">
        <v>21</v>
      </c>
      <c r="D11507" t="s">
        <v>44</v>
      </c>
      <c r="E11507" t="s">
        <v>60</v>
      </c>
      <c r="F11507">
        <v>34.380000000000003</v>
      </c>
      <c r="G11507" s="3">
        <v>9437224.8599999994</v>
      </c>
      <c r="H11507" s="3">
        <v>554919.42000000004</v>
      </c>
      <c r="J11507">
        <v>2.71</v>
      </c>
      <c r="K11507" t="str">
        <f t="shared" si="184"/>
        <v>REGULAR</v>
      </c>
      <c r="L11507">
        <v>1</v>
      </c>
    </row>
    <row r="11508" spans="1:12" x14ac:dyDescent="0.3">
      <c r="A11508">
        <v>505</v>
      </c>
      <c r="B11508" t="s">
        <v>13</v>
      </c>
      <c r="C11508" t="s">
        <v>21</v>
      </c>
      <c r="D11508" t="s">
        <v>44</v>
      </c>
      <c r="E11508" t="s">
        <v>60</v>
      </c>
      <c r="F11508">
        <v>34.4</v>
      </c>
      <c r="G11508" s="3">
        <v>9437228.9100000001</v>
      </c>
      <c r="H11508" s="3">
        <v>554939.01</v>
      </c>
      <c r="J11508">
        <v>1.83</v>
      </c>
      <c r="K11508" t="str">
        <f t="shared" si="184"/>
        <v>ÓTIMO</v>
      </c>
      <c r="L11508">
        <v>1</v>
      </c>
    </row>
    <row r="11509" spans="1:12" x14ac:dyDescent="0.3">
      <c r="A11509">
        <v>506</v>
      </c>
      <c r="B11509" t="s">
        <v>13</v>
      </c>
      <c r="C11509" t="s">
        <v>21</v>
      </c>
      <c r="D11509" t="s">
        <v>44</v>
      </c>
      <c r="E11509" t="s">
        <v>60</v>
      </c>
      <c r="F11509">
        <v>34.42</v>
      </c>
      <c r="G11509" s="3">
        <v>9437232.9499999993</v>
      </c>
      <c r="H11509" s="3">
        <v>554958.6</v>
      </c>
      <c r="J11509">
        <v>1.82</v>
      </c>
      <c r="K11509" t="str">
        <f t="shared" si="184"/>
        <v>ÓTIMO</v>
      </c>
      <c r="L11509">
        <v>1</v>
      </c>
    </row>
    <row r="11510" spans="1:12" x14ac:dyDescent="0.3">
      <c r="A11510">
        <v>507</v>
      </c>
      <c r="B11510" t="s">
        <v>13</v>
      </c>
      <c r="C11510" t="s">
        <v>21</v>
      </c>
      <c r="D11510" t="s">
        <v>44</v>
      </c>
      <c r="E11510" t="s">
        <v>60</v>
      </c>
      <c r="F11510">
        <v>34.44</v>
      </c>
      <c r="G11510" s="3">
        <v>9437236.9900000002</v>
      </c>
      <c r="H11510" s="3">
        <v>554978.18999999994</v>
      </c>
      <c r="J11510">
        <v>1.53</v>
      </c>
      <c r="K11510" t="str">
        <f t="shared" si="184"/>
        <v>ÓTIMO</v>
      </c>
      <c r="L11510">
        <v>1</v>
      </c>
    </row>
    <row r="11511" spans="1:12" x14ac:dyDescent="0.3">
      <c r="A11511">
        <v>508</v>
      </c>
      <c r="B11511" t="s">
        <v>13</v>
      </c>
      <c r="C11511" t="s">
        <v>21</v>
      </c>
      <c r="D11511" t="s">
        <v>44</v>
      </c>
      <c r="E11511" t="s">
        <v>60</v>
      </c>
      <c r="F11511">
        <v>34.46</v>
      </c>
      <c r="G11511" s="3">
        <v>9437241.0299999993</v>
      </c>
      <c r="H11511" s="3">
        <v>554997.77</v>
      </c>
      <c r="J11511">
        <v>1.59</v>
      </c>
      <c r="K11511" t="str">
        <f t="shared" si="184"/>
        <v>ÓTIMO</v>
      </c>
      <c r="L11511">
        <v>1</v>
      </c>
    </row>
    <row r="11512" spans="1:12" x14ac:dyDescent="0.3">
      <c r="A11512">
        <v>509</v>
      </c>
      <c r="B11512" t="s">
        <v>13</v>
      </c>
      <c r="C11512" t="s">
        <v>21</v>
      </c>
      <c r="D11512" t="s">
        <v>44</v>
      </c>
      <c r="E11512" t="s">
        <v>60</v>
      </c>
      <c r="F11512">
        <v>34.479999999999997</v>
      </c>
      <c r="G11512" s="3">
        <v>9437245.0700000003</v>
      </c>
      <c r="H11512" s="3">
        <v>555017.36</v>
      </c>
      <c r="J11512">
        <v>1.37</v>
      </c>
      <c r="K11512" t="str">
        <f t="shared" si="184"/>
        <v>ÓTIMO</v>
      </c>
      <c r="L11512">
        <v>1</v>
      </c>
    </row>
    <row r="11513" spans="1:12" x14ac:dyDescent="0.3">
      <c r="A11513">
        <v>510</v>
      </c>
      <c r="B11513" t="s">
        <v>13</v>
      </c>
      <c r="C11513" t="s">
        <v>21</v>
      </c>
      <c r="D11513" t="s">
        <v>44</v>
      </c>
      <c r="E11513" t="s">
        <v>60</v>
      </c>
      <c r="F11513">
        <v>34.5</v>
      </c>
      <c r="G11513" s="3">
        <v>9437249.1099999994</v>
      </c>
      <c r="H11513" s="3">
        <v>555036.94999999995</v>
      </c>
      <c r="J11513">
        <v>2.36</v>
      </c>
      <c r="K11513" t="str">
        <f t="shared" si="184"/>
        <v>BOM</v>
      </c>
      <c r="L11513">
        <v>1</v>
      </c>
    </row>
    <row r="11514" spans="1:12" x14ac:dyDescent="0.3">
      <c r="A11514">
        <v>511</v>
      </c>
      <c r="B11514" t="s">
        <v>13</v>
      </c>
      <c r="C11514" t="s">
        <v>21</v>
      </c>
      <c r="D11514" t="s">
        <v>44</v>
      </c>
      <c r="E11514" t="s">
        <v>60</v>
      </c>
      <c r="F11514">
        <v>34.520000000000003</v>
      </c>
      <c r="G11514" s="3">
        <v>9437253.1600000001</v>
      </c>
      <c r="H11514" s="3">
        <v>555056.54</v>
      </c>
      <c r="J11514">
        <v>1.71</v>
      </c>
      <c r="K11514" t="str">
        <f t="shared" si="184"/>
        <v>ÓTIMO</v>
      </c>
      <c r="L11514">
        <v>1</v>
      </c>
    </row>
    <row r="11515" spans="1:12" x14ac:dyDescent="0.3">
      <c r="A11515">
        <v>512</v>
      </c>
      <c r="B11515" t="s">
        <v>13</v>
      </c>
      <c r="C11515" t="s">
        <v>21</v>
      </c>
      <c r="D11515" t="s">
        <v>44</v>
      </c>
      <c r="E11515" t="s">
        <v>60</v>
      </c>
      <c r="F11515">
        <v>34.54</v>
      </c>
      <c r="G11515" s="3">
        <v>9437257.1999999993</v>
      </c>
      <c r="H11515" s="3">
        <v>555076.12</v>
      </c>
      <c r="J11515">
        <v>1.97</v>
      </c>
      <c r="K11515" t="str">
        <f t="shared" si="184"/>
        <v>ÓTIMO</v>
      </c>
      <c r="L11515">
        <v>1</v>
      </c>
    </row>
    <row r="11516" spans="1:12" x14ac:dyDescent="0.3">
      <c r="A11516">
        <v>513</v>
      </c>
      <c r="B11516" t="s">
        <v>13</v>
      </c>
      <c r="C11516" t="s">
        <v>21</v>
      </c>
      <c r="D11516" t="s">
        <v>44</v>
      </c>
      <c r="E11516" t="s">
        <v>60</v>
      </c>
      <c r="F11516">
        <v>34.56</v>
      </c>
      <c r="G11516" s="3">
        <v>9437261.2400000002</v>
      </c>
      <c r="H11516" s="3">
        <v>555095.71</v>
      </c>
      <c r="J11516">
        <v>2.25</v>
      </c>
      <c r="K11516" t="str">
        <f t="shared" si="184"/>
        <v>BOM</v>
      </c>
      <c r="L11516">
        <v>1</v>
      </c>
    </row>
    <row r="11517" spans="1:12" x14ac:dyDescent="0.3">
      <c r="A11517">
        <v>514</v>
      </c>
      <c r="B11517" t="s">
        <v>13</v>
      </c>
      <c r="C11517" t="s">
        <v>21</v>
      </c>
      <c r="D11517" t="s">
        <v>44</v>
      </c>
      <c r="E11517" t="s">
        <v>60</v>
      </c>
      <c r="F11517">
        <v>34.58</v>
      </c>
      <c r="G11517" s="3">
        <v>9437265.2799999993</v>
      </c>
      <c r="H11517" s="3">
        <v>555115.30000000005</v>
      </c>
      <c r="J11517">
        <v>2.29</v>
      </c>
      <c r="K11517" t="str">
        <f t="shared" si="184"/>
        <v>BOM</v>
      </c>
      <c r="L11517">
        <v>1</v>
      </c>
    </row>
    <row r="11518" spans="1:12" x14ac:dyDescent="0.3">
      <c r="A11518">
        <v>515</v>
      </c>
      <c r="B11518" t="s">
        <v>13</v>
      </c>
      <c r="C11518" t="s">
        <v>21</v>
      </c>
      <c r="D11518" t="s">
        <v>44</v>
      </c>
      <c r="E11518" t="s">
        <v>60</v>
      </c>
      <c r="F11518">
        <v>34.6</v>
      </c>
      <c r="G11518" s="3">
        <v>9437269.3200000003</v>
      </c>
      <c r="H11518" s="3">
        <v>555134.89</v>
      </c>
      <c r="J11518">
        <v>1.94</v>
      </c>
      <c r="K11518" t="str">
        <f t="shared" si="184"/>
        <v>ÓTIMO</v>
      </c>
      <c r="L11518">
        <v>1</v>
      </c>
    </row>
    <row r="11519" spans="1:12" x14ac:dyDescent="0.3">
      <c r="A11519">
        <v>516</v>
      </c>
      <c r="B11519" t="s">
        <v>13</v>
      </c>
      <c r="C11519" t="s">
        <v>21</v>
      </c>
      <c r="D11519" t="s">
        <v>44</v>
      </c>
      <c r="E11519" t="s">
        <v>60</v>
      </c>
      <c r="F11519">
        <v>34.619999999999997</v>
      </c>
      <c r="G11519" s="3">
        <v>9437273.3599999994</v>
      </c>
      <c r="H11519" s="3">
        <v>555154.47</v>
      </c>
      <c r="J11519">
        <v>3.61</v>
      </c>
      <c r="K11519" t="str">
        <f t="shared" si="184"/>
        <v>RUIM</v>
      </c>
      <c r="L11519">
        <v>1</v>
      </c>
    </row>
    <row r="11520" spans="1:12" x14ac:dyDescent="0.3">
      <c r="A11520">
        <v>517</v>
      </c>
      <c r="B11520" t="s">
        <v>13</v>
      </c>
      <c r="C11520" t="s">
        <v>21</v>
      </c>
      <c r="D11520" t="s">
        <v>44</v>
      </c>
      <c r="E11520" t="s">
        <v>60</v>
      </c>
      <c r="F11520">
        <v>34.64</v>
      </c>
      <c r="G11520" s="3">
        <v>9437277.4000000004</v>
      </c>
      <c r="H11520" s="3">
        <v>555174.06000000006</v>
      </c>
      <c r="J11520">
        <v>5.29</v>
      </c>
      <c r="K11520" t="str">
        <f t="shared" si="184"/>
        <v>RUIM</v>
      </c>
      <c r="L11520">
        <v>1</v>
      </c>
    </row>
    <row r="11521" spans="1:12" x14ac:dyDescent="0.3">
      <c r="A11521">
        <v>518</v>
      </c>
      <c r="B11521" t="s">
        <v>13</v>
      </c>
      <c r="C11521" t="s">
        <v>21</v>
      </c>
      <c r="D11521" t="s">
        <v>44</v>
      </c>
      <c r="E11521" t="s">
        <v>60</v>
      </c>
      <c r="F11521">
        <v>34.659999999999997</v>
      </c>
      <c r="G11521" s="3">
        <v>9437281.4499999993</v>
      </c>
      <c r="H11521" s="3">
        <v>555193.65</v>
      </c>
      <c r="J11521">
        <v>1.6</v>
      </c>
      <c r="K11521" t="str">
        <f t="shared" si="184"/>
        <v>ÓTIMO</v>
      </c>
      <c r="L11521">
        <v>1</v>
      </c>
    </row>
    <row r="11522" spans="1:12" x14ac:dyDescent="0.3">
      <c r="A11522">
        <v>519</v>
      </c>
      <c r="B11522" t="s">
        <v>13</v>
      </c>
      <c r="C11522" t="s">
        <v>21</v>
      </c>
      <c r="D11522" t="s">
        <v>44</v>
      </c>
      <c r="E11522" t="s">
        <v>60</v>
      </c>
      <c r="F11522">
        <v>34.68</v>
      </c>
      <c r="G11522" s="3">
        <v>9437285.4900000002</v>
      </c>
      <c r="H11522" s="3">
        <v>555213.23</v>
      </c>
      <c r="J11522">
        <v>2.21</v>
      </c>
      <c r="K11522" t="str">
        <f t="shared" si="184"/>
        <v>BOM</v>
      </c>
      <c r="L11522">
        <v>1</v>
      </c>
    </row>
    <row r="11523" spans="1:12" x14ac:dyDescent="0.3">
      <c r="A11523">
        <v>520</v>
      </c>
      <c r="B11523" t="s">
        <v>13</v>
      </c>
      <c r="C11523" t="s">
        <v>21</v>
      </c>
      <c r="D11523" t="s">
        <v>44</v>
      </c>
      <c r="E11523" t="s">
        <v>60</v>
      </c>
      <c r="F11523">
        <v>34.700000000000003</v>
      </c>
      <c r="G11523" s="3">
        <v>9437289.5299999993</v>
      </c>
      <c r="H11523" s="3">
        <v>555232.81999999995</v>
      </c>
      <c r="J11523">
        <v>2.6</v>
      </c>
      <c r="K11523" t="str">
        <f t="shared" si="184"/>
        <v>BOM</v>
      </c>
      <c r="L11523">
        <v>1</v>
      </c>
    </row>
    <row r="11524" spans="1:12" x14ac:dyDescent="0.3">
      <c r="A11524">
        <v>521</v>
      </c>
      <c r="B11524" t="s">
        <v>13</v>
      </c>
      <c r="C11524" t="s">
        <v>21</v>
      </c>
      <c r="D11524" t="s">
        <v>44</v>
      </c>
      <c r="E11524" t="s">
        <v>60</v>
      </c>
      <c r="F11524">
        <v>34.72</v>
      </c>
      <c r="G11524" s="3">
        <v>9437293.5700000003</v>
      </c>
      <c r="H11524" s="3">
        <v>555252.41</v>
      </c>
      <c r="J11524">
        <v>2.14</v>
      </c>
      <c r="K11524" t="str">
        <f t="shared" si="184"/>
        <v>BOM</v>
      </c>
      <c r="L11524">
        <v>1</v>
      </c>
    </row>
    <row r="11525" spans="1:12" x14ac:dyDescent="0.3">
      <c r="A11525">
        <v>522</v>
      </c>
      <c r="B11525" t="s">
        <v>13</v>
      </c>
      <c r="C11525" t="s">
        <v>21</v>
      </c>
      <c r="D11525" t="s">
        <v>44</v>
      </c>
      <c r="E11525" t="s">
        <v>60</v>
      </c>
      <c r="F11525">
        <v>34.74</v>
      </c>
      <c r="G11525" s="3">
        <v>9437297.6099999994</v>
      </c>
      <c r="H11525" s="3">
        <v>555272</v>
      </c>
      <c r="J11525">
        <v>2.02</v>
      </c>
      <c r="K11525" t="str">
        <f t="shared" si="184"/>
        <v>BOM</v>
      </c>
      <c r="L11525">
        <v>1</v>
      </c>
    </row>
    <row r="11526" spans="1:12" x14ac:dyDescent="0.3">
      <c r="A11526">
        <v>523</v>
      </c>
      <c r="B11526" t="s">
        <v>13</v>
      </c>
      <c r="C11526" t="s">
        <v>21</v>
      </c>
      <c r="D11526" t="s">
        <v>44</v>
      </c>
      <c r="E11526" t="s">
        <v>60</v>
      </c>
      <c r="F11526">
        <v>34.76</v>
      </c>
      <c r="G11526" s="3">
        <v>9437301.6500000004</v>
      </c>
      <c r="H11526" s="3">
        <v>555291.57999999996</v>
      </c>
      <c r="J11526">
        <v>1.55</v>
      </c>
      <c r="K11526" t="str">
        <f t="shared" si="184"/>
        <v>ÓTIMO</v>
      </c>
      <c r="L11526">
        <v>1</v>
      </c>
    </row>
    <row r="11527" spans="1:12" x14ac:dyDescent="0.3">
      <c r="A11527">
        <v>524</v>
      </c>
      <c r="B11527" t="s">
        <v>13</v>
      </c>
      <c r="C11527" t="s">
        <v>21</v>
      </c>
      <c r="D11527" t="s">
        <v>44</v>
      </c>
      <c r="E11527" t="s">
        <v>60</v>
      </c>
      <c r="F11527">
        <v>34.78</v>
      </c>
      <c r="G11527" s="3">
        <v>9437305.6899999995</v>
      </c>
      <c r="H11527" s="3">
        <v>555311.17000000004</v>
      </c>
      <c r="J11527">
        <v>1.89</v>
      </c>
      <c r="K11527" t="str">
        <f t="shared" si="184"/>
        <v>ÓTIMO</v>
      </c>
      <c r="L11527">
        <v>1</v>
      </c>
    </row>
    <row r="11528" spans="1:12" x14ac:dyDescent="0.3">
      <c r="A11528">
        <v>525</v>
      </c>
      <c r="B11528" t="s">
        <v>13</v>
      </c>
      <c r="C11528" t="s">
        <v>21</v>
      </c>
      <c r="D11528" t="s">
        <v>44</v>
      </c>
      <c r="E11528" t="s">
        <v>60</v>
      </c>
      <c r="F11528">
        <v>34.799999999999997</v>
      </c>
      <c r="G11528" s="3">
        <v>9437309.7400000002</v>
      </c>
      <c r="H11528" s="3">
        <v>555330.76</v>
      </c>
      <c r="J11528">
        <v>2</v>
      </c>
      <c r="K11528" t="str">
        <f t="shared" si="184"/>
        <v>ÓTIMO</v>
      </c>
      <c r="L11528">
        <v>1</v>
      </c>
    </row>
    <row r="11529" spans="1:12" x14ac:dyDescent="0.3">
      <c r="A11529">
        <v>526</v>
      </c>
      <c r="B11529" t="s">
        <v>13</v>
      </c>
      <c r="C11529" t="s">
        <v>21</v>
      </c>
      <c r="D11529" t="s">
        <v>44</v>
      </c>
      <c r="E11529" t="s">
        <v>60</v>
      </c>
      <c r="F11529">
        <v>34.82</v>
      </c>
      <c r="G11529" s="3">
        <v>9437313.7799999993</v>
      </c>
      <c r="H11529" s="3">
        <v>555350.35</v>
      </c>
      <c r="J11529">
        <v>1.77</v>
      </c>
      <c r="K11529" t="str">
        <f t="shared" si="184"/>
        <v>ÓTIMO</v>
      </c>
      <c r="L11529">
        <v>1</v>
      </c>
    </row>
    <row r="11530" spans="1:12" x14ac:dyDescent="0.3">
      <c r="A11530">
        <v>527</v>
      </c>
      <c r="B11530" t="s">
        <v>13</v>
      </c>
      <c r="C11530" t="s">
        <v>21</v>
      </c>
      <c r="D11530" t="s">
        <v>44</v>
      </c>
      <c r="E11530" t="s">
        <v>60</v>
      </c>
      <c r="F11530">
        <v>34.840000000000003</v>
      </c>
      <c r="G11530" s="3">
        <v>9437317.8200000003</v>
      </c>
      <c r="H11530" s="3">
        <v>555369.93000000005</v>
      </c>
      <c r="J11530">
        <v>1.9</v>
      </c>
      <c r="K11530" t="str">
        <f t="shared" si="184"/>
        <v>ÓTIMO</v>
      </c>
      <c r="L11530">
        <v>1</v>
      </c>
    </row>
    <row r="11531" spans="1:12" x14ac:dyDescent="0.3">
      <c r="A11531">
        <v>528</v>
      </c>
      <c r="B11531" t="s">
        <v>13</v>
      </c>
      <c r="C11531" t="s">
        <v>21</v>
      </c>
      <c r="D11531" t="s">
        <v>44</v>
      </c>
      <c r="E11531" t="s">
        <v>60</v>
      </c>
      <c r="F11531">
        <v>34.86</v>
      </c>
      <c r="G11531" s="3">
        <v>9437321.8599999994</v>
      </c>
      <c r="H11531" s="3">
        <v>555389.52</v>
      </c>
      <c r="J11531">
        <v>1.9</v>
      </c>
      <c r="K11531" t="str">
        <f t="shared" si="184"/>
        <v>ÓTIMO</v>
      </c>
      <c r="L11531">
        <v>1</v>
      </c>
    </row>
    <row r="11532" spans="1:12" x14ac:dyDescent="0.3">
      <c r="A11532">
        <v>529</v>
      </c>
      <c r="B11532" t="s">
        <v>13</v>
      </c>
      <c r="C11532" t="s">
        <v>21</v>
      </c>
      <c r="D11532" t="s">
        <v>44</v>
      </c>
      <c r="E11532" t="s">
        <v>60</v>
      </c>
      <c r="F11532">
        <v>34.880000000000003</v>
      </c>
      <c r="G11532" s="3">
        <v>9437325.9000000004</v>
      </c>
      <c r="H11532" s="3">
        <v>555409.11</v>
      </c>
      <c r="J11532">
        <v>3.67</v>
      </c>
      <c r="K11532" t="str">
        <f t="shared" si="184"/>
        <v>RUIM</v>
      </c>
      <c r="L11532">
        <v>1</v>
      </c>
    </row>
    <row r="11533" spans="1:12" x14ac:dyDescent="0.3">
      <c r="A11533">
        <v>530</v>
      </c>
      <c r="B11533" t="s">
        <v>13</v>
      </c>
      <c r="C11533" t="s">
        <v>21</v>
      </c>
      <c r="D11533" t="s">
        <v>44</v>
      </c>
      <c r="E11533" t="s">
        <v>60</v>
      </c>
      <c r="F11533">
        <v>34.9</v>
      </c>
      <c r="G11533" s="3">
        <v>9437329.9399999995</v>
      </c>
      <c r="H11533" s="3">
        <v>555428.69999999995</v>
      </c>
      <c r="J11533">
        <v>2.72</v>
      </c>
      <c r="K11533" t="str">
        <f t="shared" si="184"/>
        <v>REGULAR</v>
      </c>
      <c r="L11533">
        <v>1</v>
      </c>
    </row>
    <row r="11534" spans="1:12" x14ac:dyDescent="0.3">
      <c r="A11534">
        <v>531</v>
      </c>
      <c r="B11534" t="s">
        <v>13</v>
      </c>
      <c r="C11534" t="s">
        <v>21</v>
      </c>
      <c r="D11534" t="s">
        <v>44</v>
      </c>
      <c r="E11534" t="s">
        <v>60</v>
      </c>
      <c r="F11534">
        <v>34.92</v>
      </c>
      <c r="G11534" s="3">
        <v>9437333.9900000002</v>
      </c>
      <c r="H11534" s="3">
        <v>555448.28</v>
      </c>
      <c r="J11534">
        <v>1.92</v>
      </c>
      <c r="K11534" t="str">
        <f t="shared" si="184"/>
        <v>ÓTIMO</v>
      </c>
      <c r="L11534">
        <v>1</v>
      </c>
    </row>
    <row r="11535" spans="1:12" x14ac:dyDescent="0.3">
      <c r="A11535">
        <v>532</v>
      </c>
      <c r="B11535" t="s">
        <v>13</v>
      </c>
      <c r="C11535" t="s">
        <v>21</v>
      </c>
      <c r="D11535" t="s">
        <v>44</v>
      </c>
      <c r="E11535" t="s">
        <v>60</v>
      </c>
      <c r="F11535">
        <v>34.94</v>
      </c>
      <c r="G11535" s="3">
        <v>9437337.9800000004</v>
      </c>
      <c r="H11535" s="3">
        <v>555467.88</v>
      </c>
      <c r="J11535">
        <v>1.85</v>
      </c>
      <c r="K11535" t="str">
        <f t="shared" si="184"/>
        <v>ÓTIMO</v>
      </c>
      <c r="L11535">
        <v>1</v>
      </c>
    </row>
    <row r="11536" spans="1:12" x14ac:dyDescent="0.3">
      <c r="A11536">
        <v>533</v>
      </c>
      <c r="B11536" t="s">
        <v>13</v>
      </c>
      <c r="C11536" t="s">
        <v>21</v>
      </c>
      <c r="D11536" t="s">
        <v>44</v>
      </c>
      <c r="E11536" t="s">
        <v>60</v>
      </c>
      <c r="F11536">
        <v>34.96</v>
      </c>
      <c r="G11536" s="3">
        <v>9437341.5399999991</v>
      </c>
      <c r="H11536" s="3">
        <v>555487.56000000006</v>
      </c>
      <c r="J11536">
        <v>1.75</v>
      </c>
      <c r="K11536" t="str">
        <f t="shared" si="184"/>
        <v>ÓTIMO</v>
      </c>
      <c r="L11536">
        <v>1</v>
      </c>
    </row>
    <row r="11537" spans="1:12" x14ac:dyDescent="0.3">
      <c r="A11537">
        <v>534</v>
      </c>
      <c r="B11537" t="s">
        <v>13</v>
      </c>
      <c r="C11537" t="s">
        <v>21</v>
      </c>
      <c r="D11537" t="s">
        <v>44</v>
      </c>
      <c r="E11537" t="s">
        <v>60</v>
      </c>
      <c r="F11537">
        <v>34.979999999999997</v>
      </c>
      <c r="G11537" s="3">
        <v>9437344.1500000004</v>
      </c>
      <c r="H11537" s="3">
        <v>555507.39</v>
      </c>
      <c r="J11537">
        <v>2.67</v>
      </c>
      <c r="K11537" t="str">
        <f t="shared" si="184"/>
        <v>BOM</v>
      </c>
      <c r="L11537">
        <v>1</v>
      </c>
    </row>
    <row r="11538" spans="1:12" x14ac:dyDescent="0.3">
      <c r="A11538">
        <v>535</v>
      </c>
      <c r="B11538" t="s">
        <v>13</v>
      </c>
      <c r="C11538" t="s">
        <v>21</v>
      </c>
      <c r="D11538" t="s">
        <v>44</v>
      </c>
      <c r="E11538" t="s">
        <v>60</v>
      </c>
      <c r="F11538">
        <v>35</v>
      </c>
      <c r="G11538" s="3">
        <v>9437345.4499999993</v>
      </c>
      <c r="H11538" s="3">
        <v>555527.34</v>
      </c>
      <c r="J11538">
        <v>2.84</v>
      </c>
      <c r="K11538" t="str">
        <f t="shared" si="184"/>
        <v>REGULAR</v>
      </c>
      <c r="L11538">
        <v>1</v>
      </c>
    </row>
    <row r="11539" spans="1:12" x14ac:dyDescent="0.3">
      <c r="A11539">
        <v>536</v>
      </c>
      <c r="B11539" t="s">
        <v>13</v>
      </c>
      <c r="C11539" t="s">
        <v>21</v>
      </c>
      <c r="D11539" t="s">
        <v>44</v>
      </c>
      <c r="E11539" t="s">
        <v>60</v>
      </c>
      <c r="F11539">
        <v>35.020000000000003</v>
      </c>
      <c r="G11539" s="3">
        <v>9437345.4299999997</v>
      </c>
      <c r="H11539" s="3">
        <v>555547.34</v>
      </c>
      <c r="J11539">
        <v>2.68</v>
      </c>
      <c r="K11539" t="str">
        <f t="shared" si="184"/>
        <v>BOM</v>
      </c>
      <c r="L11539">
        <v>1</v>
      </c>
    </row>
    <row r="11540" spans="1:12" x14ac:dyDescent="0.3">
      <c r="A11540">
        <v>537</v>
      </c>
      <c r="B11540" t="s">
        <v>13</v>
      </c>
      <c r="C11540" t="s">
        <v>21</v>
      </c>
      <c r="D11540" t="s">
        <v>44</v>
      </c>
      <c r="E11540" t="s">
        <v>60</v>
      </c>
      <c r="F11540">
        <v>35.04</v>
      </c>
      <c r="G11540" s="3">
        <v>9437344.0899999999</v>
      </c>
      <c r="H11540" s="3">
        <v>555567.29</v>
      </c>
      <c r="J11540">
        <v>2.41</v>
      </c>
      <c r="K11540" t="str">
        <f t="shared" si="184"/>
        <v>BOM</v>
      </c>
      <c r="L11540">
        <v>1</v>
      </c>
    </row>
    <row r="11541" spans="1:12" x14ac:dyDescent="0.3">
      <c r="A11541">
        <v>538</v>
      </c>
      <c r="B11541" t="s">
        <v>13</v>
      </c>
      <c r="C11541" t="s">
        <v>21</v>
      </c>
      <c r="D11541" t="s">
        <v>44</v>
      </c>
      <c r="E11541" t="s">
        <v>60</v>
      </c>
      <c r="F11541">
        <v>35.06</v>
      </c>
      <c r="G11541" s="3">
        <v>9437341.75</v>
      </c>
      <c r="H11541" s="3">
        <v>555587.15</v>
      </c>
      <c r="J11541">
        <v>2.1</v>
      </c>
      <c r="K11541" t="str">
        <f t="shared" si="184"/>
        <v>BOM</v>
      </c>
      <c r="L11541">
        <v>1</v>
      </c>
    </row>
    <row r="11542" spans="1:12" x14ac:dyDescent="0.3">
      <c r="A11542">
        <v>539</v>
      </c>
      <c r="B11542" t="s">
        <v>13</v>
      </c>
      <c r="C11542" t="s">
        <v>21</v>
      </c>
      <c r="D11542" t="s">
        <v>44</v>
      </c>
      <c r="E11542" t="s">
        <v>60</v>
      </c>
      <c r="F11542">
        <v>35.08</v>
      </c>
      <c r="G11542" s="3">
        <v>9437338.9499999993</v>
      </c>
      <c r="H11542" s="3">
        <v>555606.94999999995</v>
      </c>
      <c r="J11542">
        <v>1.67</v>
      </c>
      <c r="K11542" t="str">
        <f t="shared" ref="K11542:K11605" si="185">IF(J11542&lt;=2,"ÓTIMO",IF(AND(J11542&gt;=2,J11542&lt;2.7),"BOM",IF(AND(J11542&gt;=2.7,J11542&lt;3.5),"REGULAR",IF(AND(J11542&gt;=3.5,J11542&lt;5.5),"RUIM",IF(J11542&gt;=5.5,"PÉSSIMO","ERRO")))))</f>
        <v>ÓTIMO</v>
      </c>
      <c r="L11542">
        <v>1</v>
      </c>
    </row>
    <row r="11543" spans="1:12" x14ac:dyDescent="0.3">
      <c r="A11543">
        <v>540</v>
      </c>
      <c r="B11543" t="s">
        <v>13</v>
      </c>
      <c r="C11543" t="s">
        <v>21</v>
      </c>
      <c r="D11543" t="s">
        <v>44</v>
      </c>
      <c r="E11543" t="s">
        <v>60</v>
      </c>
      <c r="F11543">
        <v>35.1</v>
      </c>
      <c r="G11543" s="3">
        <v>9437336.0899999999</v>
      </c>
      <c r="H11543" s="3">
        <v>555626.75</v>
      </c>
      <c r="J11543">
        <v>2.19</v>
      </c>
      <c r="K11543" t="str">
        <f t="shared" si="185"/>
        <v>BOM</v>
      </c>
      <c r="L11543">
        <v>1</v>
      </c>
    </row>
    <row r="11544" spans="1:12" x14ac:dyDescent="0.3">
      <c r="A11544">
        <v>541</v>
      </c>
      <c r="B11544" t="s">
        <v>13</v>
      </c>
      <c r="C11544" t="s">
        <v>21</v>
      </c>
      <c r="D11544" t="s">
        <v>44</v>
      </c>
      <c r="E11544" t="s">
        <v>60</v>
      </c>
      <c r="F11544">
        <v>35.119999999999997</v>
      </c>
      <c r="G11544" s="3">
        <v>9437333.2200000007</v>
      </c>
      <c r="H11544" s="3">
        <v>555646.54</v>
      </c>
      <c r="J11544">
        <v>2.0499999999999998</v>
      </c>
      <c r="K11544" t="str">
        <f t="shared" si="185"/>
        <v>BOM</v>
      </c>
      <c r="L11544">
        <v>1</v>
      </c>
    </row>
    <row r="11545" spans="1:12" x14ac:dyDescent="0.3">
      <c r="A11545">
        <v>542</v>
      </c>
      <c r="B11545" t="s">
        <v>13</v>
      </c>
      <c r="C11545" t="s">
        <v>21</v>
      </c>
      <c r="D11545" t="s">
        <v>44</v>
      </c>
      <c r="E11545" t="s">
        <v>60</v>
      </c>
      <c r="F11545">
        <v>35.14</v>
      </c>
      <c r="G11545" s="3">
        <v>9437330.3499999996</v>
      </c>
      <c r="H11545" s="3">
        <v>555666.32999999996</v>
      </c>
      <c r="J11545">
        <v>2.39</v>
      </c>
      <c r="K11545" t="str">
        <f t="shared" si="185"/>
        <v>BOM</v>
      </c>
      <c r="L11545">
        <v>1</v>
      </c>
    </row>
    <row r="11546" spans="1:12" x14ac:dyDescent="0.3">
      <c r="A11546">
        <v>543</v>
      </c>
      <c r="B11546" t="s">
        <v>13</v>
      </c>
      <c r="C11546" t="s">
        <v>21</v>
      </c>
      <c r="D11546" t="s">
        <v>44</v>
      </c>
      <c r="E11546" t="s">
        <v>60</v>
      </c>
      <c r="F11546">
        <v>35.159999999999997</v>
      </c>
      <c r="G11546" s="3">
        <v>9437327.4900000002</v>
      </c>
      <c r="H11546" s="3">
        <v>555686.13</v>
      </c>
      <c r="J11546">
        <v>1.88</v>
      </c>
      <c r="K11546" t="str">
        <f t="shared" si="185"/>
        <v>ÓTIMO</v>
      </c>
      <c r="L11546">
        <v>1</v>
      </c>
    </row>
    <row r="11547" spans="1:12" x14ac:dyDescent="0.3">
      <c r="A11547">
        <v>544</v>
      </c>
      <c r="B11547" t="s">
        <v>13</v>
      </c>
      <c r="C11547" t="s">
        <v>21</v>
      </c>
      <c r="D11547" t="s">
        <v>44</v>
      </c>
      <c r="E11547" t="s">
        <v>60</v>
      </c>
      <c r="F11547">
        <v>35.18</v>
      </c>
      <c r="G11547" s="3">
        <v>9437324.6199999992</v>
      </c>
      <c r="H11547" s="3">
        <v>555705.92000000004</v>
      </c>
      <c r="J11547">
        <v>1.8</v>
      </c>
      <c r="K11547" t="str">
        <f t="shared" si="185"/>
        <v>ÓTIMO</v>
      </c>
      <c r="L11547">
        <v>1</v>
      </c>
    </row>
    <row r="11548" spans="1:12" x14ac:dyDescent="0.3">
      <c r="A11548">
        <v>545</v>
      </c>
      <c r="B11548" t="s">
        <v>13</v>
      </c>
      <c r="C11548" t="s">
        <v>21</v>
      </c>
      <c r="D11548" t="s">
        <v>44</v>
      </c>
      <c r="E11548" t="s">
        <v>60</v>
      </c>
      <c r="F11548">
        <v>35.200000000000003</v>
      </c>
      <c r="G11548" s="3">
        <v>9437321.7599999998</v>
      </c>
      <c r="H11548" s="3">
        <v>555725.71</v>
      </c>
      <c r="J11548">
        <v>2.12</v>
      </c>
      <c r="K11548" t="str">
        <f t="shared" si="185"/>
        <v>BOM</v>
      </c>
      <c r="L11548">
        <v>1</v>
      </c>
    </row>
    <row r="11549" spans="1:12" x14ac:dyDescent="0.3">
      <c r="A11549">
        <v>546</v>
      </c>
      <c r="B11549" t="s">
        <v>13</v>
      </c>
      <c r="C11549" t="s">
        <v>21</v>
      </c>
      <c r="D11549" t="s">
        <v>44</v>
      </c>
      <c r="E11549" t="s">
        <v>60</v>
      </c>
      <c r="F11549">
        <v>35.22</v>
      </c>
      <c r="G11549" s="3">
        <v>9437318.8900000006</v>
      </c>
      <c r="H11549" s="3">
        <v>555745.51</v>
      </c>
      <c r="J11549">
        <v>1.37</v>
      </c>
      <c r="K11549" t="str">
        <f t="shared" si="185"/>
        <v>ÓTIMO</v>
      </c>
      <c r="L11549">
        <v>1</v>
      </c>
    </row>
    <row r="11550" spans="1:12" x14ac:dyDescent="0.3">
      <c r="A11550">
        <v>547</v>
      </c>
      <c r="B11550" t="s">
        <v>13</v>
      </c>
      <c r="C11550" t="s">
        <v>21</v>
      </c>
      <c r="D11550" t="s">
        <v>44</v>
      </c>
      <c r="E11550" t="s">
        <v>60</v>
      </c>
      <c r="F11550">
        <v>35.24</v>
      </c>
      <c r="G11550" s="3">
        <v>9437316.0299999993</v>
      </c>
      <c r="H11550" s="3">
        <v>555765.30000000005</v>
      </c>
      <c r="J11550">
        <v>2.15</v>
      </c>
      <c r="K11550" t="str">
        <f t="shared" si="185"/>
        <v>BOM</v>
      </c>
      <c r="L11550">
        <v>1</v>
      </c>
    </row>
    <row r="11551" spans="1:12" x14ac:dyDescent="0.3">
      <c r="A11551">
        <v>548</v>
      </c>
      <c r="B11551" t="s">
        <v>13</v>
      </c>
      <c r="C11551" t="s">
        <v>21</v>
      </c>
      <c r="D11551" t="s">
        <v>44</v>
      </c>
      <c r="E11551" t="s">
        <v>60</v>
      </c>
      <c r="F11551">
        <v>35.26</v>
      </c>
      <c r="G11551" s="3">
        <v>9437313.1600000001</v>
      </c>
      <c r="H11551" s="3">
        <v>555785.1</v>
      </c>
      <c r="J11551">
        <v>1.44</v>
      </c>
      <c r="K11551" t="str">
        <f t="shared" si="185"/>
        <v>ÓTIMO</v>
      </c>
      <c r="L11551">
        <v>1</v>
      </c>
    </row>
    <row r="11552" spans="1:12" x14ac:dyDescent="0.3">
      <c r="A11552">
        <v>549</v>
      </c>
      <c r="B11552" t="s">
        <v>13</v>
      </c>
      <c r="C11552" t="s">
        <v>21</v>
      </c>
      <c r="D11552" t="s">
        <v>44</v>
      </c>
      <c r="E11552" t="s">
        <v>60</v>
      </c>
      <c r="F11552">
        <v>35.28</v>
      </c>
      <c r="G11552" s="3">
        <v>9437310.3000000007</v>
      </c>
      <c r="H11552" s="3">
        <v>555804.89</v>
      </c>
      <c r="J11552">
        <v>1.91</v>
      </c>
      <c r="K11552" t="str">
        <f t="shared" si="185"/>
        <v>ÓTIMO</v>
      </c>
      <c r="L11552">
        <v>1</v>
      </c>
    </row>
    <row r="11553" spans="1:12" x14ac:dyDescent="0.3">
      <c r="A11553">
        <v>550</v>
      </c>
      <c r="B11553" t="s">
        <v>13</v>
      </c>
      <c r="C11553" t="s">
        <v>21</v>
      </c>
      <c r="D11553" t="s">
        <v>44</v>
      </c>
      <c r="E11553" t="s">
        <v>60</v>
      </c>
      <c r="F11553">
        <v>35.299999999999997</v>
      </c>
      <c r="G11553" s="3">
        <v>9437307.4299999997</v>
      </c>
      <c r="H11553" s="3">
        <v>555824.68000000005</v>
      </c>
      <c r="J11553">
        <v>1.83</v>
      </c>
      <c r="K11553" t="str">
        <f t="shared" si="185"/>
        <v>ÓTIMO</v>
      </c>
      <c r="L11553">
        <v>1</v>
      </c>
    </row>
    <row r="11554" spans="1:12" x14ac:dyDescent="0.3">
      <c r="A11554">
        <v>551</v>
      </c>
      <c r="B11554" t="s">
        <v>13</v>
      </c>
      <c r="C11554" t="s">
        <v>21</v>
      </c>
      <c r="D11554" t="s">
        <v>44</v>
      </c>
      <c r="E11554" t="s">
        <v>60</v>
      </c>
      <c r="F11554">
        <v>35.32</v>
      </c>
      <c r="G11554" s="3">
        <v>9437304.5700000003</v>
      </c>
      <c r="H11554" s="3">
        <v>555844.48</v>
      </c>
      <c r="J11554">
        <v>2.44</v>
      </c>
      <c r="K11554" t="str">
        <f t="shared" si="185"/>
        <v>BOM</v>
      </c>
      <c r="L11554">
        <v>1</v>
      </c>
    </row>
    <row r="11555" spans="1:12" x14ac:dyDescent="0.3">
      <c r="A11555">
        <v>552</v>
      </c>
      <c r="B11555" t="s">
        <v>13</v>
      </c>
      <c r="C11555" t="s">
        <v>21</v>
      </c>
      <c r="D11555" t="s">
        <v>44</v>
      </c>
      <c r="E11555" t="s">
        <v>60</v>
      </c>
      <c r="F11555">
        <v>35.340000000000003</v>
      </c>
      <c r="G11555" s="3">
        <v>9437301.6999999993</v>
      </c>
      <c r="H11555" s="3">
        <v>555864.27</v>
      </c>
      <c r="J11555">
        <v>2.44</v>
      </c>
      <c r="K11555" t="str">
        <f t="shared" si="185"/>
        <v>BOM</v>
      </c>
      <c r="L11555">
        <v>1</v>
      </c>
    </row>
    <row r="11556" spans="1:12" x14ac:dyDescent="0.3">
      <c r="A11556">
        <v>553</v>
      </c>
      <c r="B11556" t="s">
        <v>13</v>
      </c>
      <c r="C11556" t="s">
        <v>21</v>
      </c>
      <c r="D11556" t="s">
        <v>44</v>
      </c>
      <c r="E11556" t="s">
        <v>60</v>
      </c>
      <c r="F11556">
        <v>35.36</v>
      </c>
      <c r="G11556" s="3">
        <v>9437298.8300000001</v>
      </c>
      <c r="H11556" s="3">
        <v>555884.06000000006</v>
      </c>
      <c r="J11556">
        <v>2.57</v>
      </c>
      <c r="K11556" t="str">
        <f t="shared" si="185"/>
        <v>BOM</v>
      </c>
      <c r="L11556">
        <v>1</v>
      </c>
    </row>
    <row r="11557" spans="1:12" x14ac:dyDescent="0.3">
      <c r="A11557">
        <v>554</v>
      </c>
      <c r="B11557" t="s">
        <v>13</v>
      </c>
      <c r="C11557" t="s">
        <v>21</v>
      </c>
      <c r="D11557" t="s">
        <v>44</v>
      </c>
      <c r="E11557" t="s">
        <v>60</v>
      </c>
      <c r="F11557">
        <v>35.380000000000003</v>
      </c>
      <c r="G11557" s="3">
        <v>9437295.9700000007</v>
      </c>
      <c r="H11557" s="3">
        <v>555903.86</v>
      </c>
      <c r="J11557">
        <v>2.0499999999999998</v>
      </c>
      <c r="K11557" t="str">
        <f t="shared" si="185"/>
        <v>BOM</v>
      </c>
      <c r="L11557">
        <v>1</v>
      </c>
    </row>
    <row r="11558" spans="1:12" x14ac:dyDescent="0.3">
      <c r="A11558">
        <v>555</v>
      </c>
      <c r="B11558" t="s">
        <v>13</v>
      </c>
      <c r="C11558" t="s">
        <v>21</v>
      </c>
      <c r="D11558" t="s">
        <v>44</v>
      </c>
      <c r="E11558" t="s">
        <v>60</v>
      </c>
      <c r="F11558">
        <v>35.4</v>
      </c>
      <c r="G11558" s="3">
        <v>9437293.0999999996</v>
      </c>
      <c r="H11558" s="3">
        <v>555923.65</v>
      </c>
      <c r="J11558">
        <v>2.59</v>
      </c>
      <c r="K11558" t="str">
        <f t="shared" si="185"/>
        <v>BOM</v>
      </c>
      <c r="L11558">
        <v>1</v>
      </c>
    </row>
    <row r="11559" spans="1:12" x14ac:dyDescent="0.3">
      <c r="A11559">
        <v>556</v>
      </c>
      <c r="B11559" t="s">
        <v>13</v>
      </c>
      <c r="C11559" t="s">
        <v>21</v>
      </c>
      <c r="D11559" t="s">
        <v>44</v>
      </c>
      <c r="E11559" t="s">
        <v>60</v>
      </c>
      <c r="F11559">
        <v>35.42</v>
      </c>
      <c r="G11559" s="3">
        <v>9437290.2400000002</v>
      </c>
      <c r="H11559" s="3">
        <v>555943.44999999995</v>
      </c>
      <c r="J11559">
        <v>2.42</v>
      </c>
      <c r="K11559" t="str">
        <f t="shared" si="185"/>
        <v>BOM</v>
      </c>
      <c r="L11559">
        <v>1</v>
      </c>
    </row>
    <row r="11560" spans="1:12" x14ac:dyDescent="0.3">
      <c r="A11560">
        <v>557</v>
      </c>
      <c r="B11560" t="s">
        <v>13</v>
      </c>
      <c r="C11560" t="s">
        <v>21</v>
      </c>
      <c r="D11560" t="s">
        <v>44</v>
      </c>
      <c r="E11560" t="s">
        <v>60</v>
      </c>
      <c r="F11560">
        <v>35.44</v>
      </c>
      <c r="G11560" s="3">
        <v>9437287.3699999992</v>
      </c>
      <c r="H11560" s="3">
        <v>555963.24</v>
      </c>
      <c r="J11560">
        <v>2.2000000000000002</v>
      </c>
      <c r="K11560" t="str">
        <f t="shared" si="185"/>
        <v>BOM</v>
      </c>
      <c r="L11560">
        <v>1</v>
      </c>
    </row>
    <row r="11561" spans="1:12" x14ac:dyDescent="0.3">
      <c r="A11561">
        <v>558</v>
      </c>
      <c r="B11561" t="s">
        <v>13</v>
      </c>
      <c r="C11561" t="s">
        <v>21</v>
      </c>
      <c r="D11561" t="s">
        <v>44</v>
      </c>
      <c r="E11561" t="s">
        <v>60</v>
      </c>
      <c r="F11561">
        <v>35.46</v>
      </c>
      <c r="G11561" s="3">
        <v>9437284.5099999998</v>
      </c>
      <c r="H11561" s="3">
        <v>555983.03</v>
      </c>
      <c r="J11561">
        <v>2.2000000000000002</v>
      </c>
      <c r="K11561" t="str">
        <f t="shared" si="185"/>
        <v>BOM</v>
      </c>
      <c r="L11561">
        <v>1</v>
      </c>
    </row>
    <row r="11562" spans="1:12" x14ac:dyDescent="0.3">
      <c r="A11562">
        <v>559</v>
      </c>
      <c r="B11562" t="s">
        <v>13</v>
      </c>
      <c r="C11562" t="s">
        <v>21</v>
      </c>
      <c r="D11562" t="s">
        <v>44</v>
      </c>
      <c r="E11562" t="s">
        <v>60</v>
      </c>
      <c r="F11562">
        <v>35.479999999999997</v>
      </c>
      <c r="G11562" s="3">
        <v>9437281.6400000006</v>
      </c>
      <c r="H11562" s="3">
        <v>556002.82999999996</v>
      </c>
      <c r="J11562">
        <v>2.35</v>
      </c>
      <c r="K11562" t="str">
        <f t="shared" si="185"/>
        <v>BOM</v>
      </c>
      <c r="L11562">
        <v>1</v>
      </c>
    </row>
    <row r="11563" spans="1:12" x14ac:dyDescent="0.3">
      <c r="A11563">
        <v>560</v>
      </c>
      <c r="B11563" t="s">
        <v>13</v>
      </c>
      <c r="C11563" t="s">
        <v>21</v>
      </c>
      <c r="D11563" t="s">
        <v>44</v>
      </c>
      <c r="E11563" t="s">
        <v>60</v>
      </c>
      <c r="F11563">
        <v>35.5</v>
      </c>
      <c r="G11563" s="3">
        <v>9437278.7799999993</v>
      </c>
      <c r="H11563" s="3">
        <v>556022.62</v>
      </c>
      <c r="J11563">
        <v>2.5499999999999998</v>
      </c>
      <c r="K11563" t="str">
        <f t="shared" si="185"/>
        <v>BOM</v>
      </c>
      <c r="L11563">
        <v>1</v>
      </c>
    </row>
    <row r="11564" spans="1:12" x14ac:dyDescent="0.3">
      <c r="A11564">
        <v>561</v>
      </c>
      <c r="B11564" t="s">
        <v>13</v>
      </c>
      <c r="C11564" t="s">
        <v>21</v>
      </c>
      <c r="D11564" t="s">
        <v>44</v>
      </c>
      <c r="E11564" t="s">
        <v>60</v>
      </c>
      <c r="F11564">
        <v>35.520000000000003</v>
      </c>
      <c r="G11564" s="3">
        <v>9437275.9100000001</v>
      </c>
      <c r="H11564" s="3">
        <v>556042.41</v>
      </c>
      <c r="J11564">
        <v>2.39</v>
      </c>
      <c r="K11564" t="str">
        <f t="shared" si="185"/>
        <v>BOM</v>
      </c>
      <c r="L11564">
        <v>1</v>
      </c>
    </row>
    <row r="11565" spans="1:12" x14ac:dyDescent="0.3">
      <c r="A11565">
        <v>562</v>
      </c>
      <c r="B11565" t="s">
        <v>13</v>
      </c>
      <c r="C11565" t="s">
        <v>21</v>
      </c>
      <c r="D11565" t="s">
        <v>44</v>
      </c>
      <c r="E11565" t="s">
        <v>60</v>
      </c>
      <c r="F11565">
        <v>35.54</v>
      </c>
      <c r="G11565" s="3">
        <v>9437273.0500000007</v>
      </c>
      <c r="H11565" s="3">
        <v>556062.21</v>
      </c>
      <c r="J11565">
        <v>2.67</v>
      </c>
      <c r="K11565" t="str">
        <f t="shared" si="185"/>
        <v>BOM</v>
      </c>
      <c r="L11565">
        <v>1</v>
      </c>
    </row>
    <row r="11566" spans="1:12" x14ac:dyDescent="0.3">
      <c r="A11566">
        <v>563</v>
      </c>
      <c r="B11566" t="s">
        <v>13</v>
      </c>
      <c r="C11566" t="s">
        <v>21</v>
      </c>
      <c r="D11566" t="s">
        <v>44</v>
      </c>
      <c r="E11566" t="s">
        <v>60</v>
      </c>
      <c r="F11566">
        <v>35.56</v>
      </c>
      <c r="G11566" s="3">
        <v>9437270.1799999997</v>
      </c>
      <c r="H11566" s="3">
        <v>556082</v>
      </c>
      <c r="J11566">
        <v>1.88</v>
      </c>
      <c r="K11566" t="str">
        <f t="shared" si="185"/>
        <v>ÓTIMO</v>
      </c>
      <c r="L11566">
        <v>1</v>
      </c>
    </row>
    <row r="11567" spans="1:12" x14ac:dyDescent="0.3">
      <c r="A11567">
        <v>564</v>
      </c>
      <c r="B11567" t="s">
        <v>13</v>
      </c>
      <c r="C11567" t="s">
        <v>21</v>
      </c>
      <c r="D11567" t="s">
        <v>44</v>
      </c>
      <c r="E11567" t="s">
        <v>60</v>
      </c>
      <c r="F11567">
        <v>35.58</v>
      </c>
      <c r="G11567" s="3">
        <v>9437267.3100000005</v>
      </c>
      <c r="H11567" s="3">
        <v>556101.79</v>
      </c>
      <c r="J11567">
        <v>1.81</v>
      </c>
      <c r="K11567" t="str">
        <f t="shared" si="185"/>
        <v>ÓTIMO</v>
      </c>
      <c r="L11567">
        <v>1</v>
      </c>
    </row>
    <row r="11568" spans="1:12" x14ac:dyDescent="0.3">
      <c r="A11568">
        <v>565</v>
      </c>
      <c r="B11568" t="s">
        <v>13</v>
      </c>
      <c r="C11568" t="s">
        <v>21</v>
      </c>
      <c r="D11568" t="s">
        <v>44</v>
      </c>
      <c r="E11568" t="s">
        <v>60</v>
      </c>
      <c r="F11568">
        <v>35.6</v>
      </c>
      <c r="G11568" s="3">
        <v>9437264.4499999993</v>
      </c>
      <c r="H11568" s="3">
        <v>556121.59</v>
      </c>
      <c r="J11568">
        <v>1.73</v>
      </c>
      <c r="K11568" t="str">
        <f t="shared" si="185"/>
        <v>ÓTIMO</v>
      </c>
      <c r="L11568">
        <v>1</v>
      </c>
    </row>
    <row r="11569" spans="1:12" x14ac:dyDescent="0.3">
      <c r="A11569">
        <v>566</v>
      </c>
      <c r="B11569" t="s">
        <v>13</v>
      </c>
      <c r="C11569" t="s">
        <v>21</v>
      </c>
      <c r="D11569" t="s">
        <v>44</v>
      </c>
      <c r="E11569" t="s">
        <v>60</v>
      </c>
      <c r="F11569">
        <v>35.619999999999997</v>
      </c>
      <c r="G11569" s="3">
        <v>9437261.5800000001</v>
      </c>
      <c r="H11569" s="3">
        <v>556141.38</v>
      </c>
      <c r="J11569">
        <v>2.11</v>
      </c>
      <c r="K11569" t="str">
        <f t="shared" si="185"/>
        <v>BOM</v>
      </c>
      <c r="L11569">
        <v>1</v>
      </c>
    </row>
    <row r="11570" spans="1:12" x14ac:dyDescent="0.3">
      <c r="A11570">
        <v>567</v>
      </c>
      <c r="B11570" t="s">
        <v>13</v>
      </c>
      <c r="C11570" t="s">
        <v>21</v>
      </c>
      <c r="D11570" t="s">
        <v>44</v>
      </c>
      <c r="E11570" t="s">
        <v>60</v>
      </c>
      <c r="F11570">
        <v>35.64</v>
      </c>
      <c r="G11570" s="3">
        <v>9437258.7200000007</v>
      </c>
      <c r="H11570" s="3">
        <v>556161.18000000005</v>
      </c>
      <c r="J11570">
        <v>3.96</v>
      </c>
      <c r="K11570" t="str">
        <f t="shared" si="185"/>
        <v>RUIM</v>
      </c>
      <c r="L11570">
        <v>1</v>
      </c>
    </row>
    <row r="11571" spans="1:12" x14ac:dyDescent="0.3">
      <c r="A11571">
        <v>568</v>
      </c>
      <c r="B11571" t="s">
        <v>13</v>
      </c>
      <c r="C11571" t="s">
        <v>21</v>
      </c>
      <c r="D11571" t="s">
        <v>44</v>
      </c>
      <c r="E11571" t="s">
        <v>60</v>
      </c>
      <c r="F11571">
        <v>35.659999999999997</v>
      </c>
      <c r="G11571" s="3">
        <v>9437255.8499999996</v>
      </c>
      <c r="H11571" s="3">
        <v>556180.97</v>
      </c>
      <c r="J11571">
        <v>1.7</v>
      </c>
      <c r="K11571" t="str">
        <f t="shared" si="185"/>
        <v>ÓTIMO</v>
      </c>
      <c r="L11571">
        <v>1</v>
      </c>
    </row>
    <row r="11572" spans="1:12" x14ac:dyDescent="0.3">
      <c r="A11572">
        <v>569</v>
      </c>
      <c r="B11572" t="s">
        <v>13</v>
      </c>
      <c r="C11572" t="s">
        <v>21</v>
      </c>
      <c r="D11572" t="s">
        <v>44</v>
      </c>
      <c r="E11572" t="s">
        <v>60</v>
      </c>
      <c r="F11572">
        <v>35.68</v>
      </c>
      <c r="G11572" s="3">
        <v>9437252.9900000002</v>
      </c>
      <c r="H11572" s="3">
        <v>556200.76</v>
      </c>
      <c r="J11572">
        <v>2.68</v>
      </c>
      <c r="K11572" t="str">
        <f t="shared" si="185"/>
        <v>BOM</v>
      </c>
      <c r="L11572">
        <v>1</v>
      </c>
    </row>
    <row r="11573" spans="1:12" x14ac:dyDescent="0.3">
      <c r="A11573">
        <v>570</v>
      </c>
      <c r="B11573" t="s">
        <v>13</v>
      </c>
      <c r="C11573" t="s">
        <v>21</v>
      </c>
      <c r="D11573" t="s">
        <v>44</v>
      </c>
      <c r="E11573" t="s">
        <v>60</v>
      </c>
      <c r="F11573">
        <v>35.700000000000003</v>
      </c>
      <c r="G11573" s="3">
        <v>9437250.1199999992</v>
      </c>
      <c r="H11573" s="3">
        <v>556220.56000000006</v>
      </c>
      <c r="J11573">
        <v>2.46</v>
      </c>
      <c r="K11573" t="str">
        <f t="shared" si="185"/>
        <v>BOM</v>
      </c>
      <c r="L11573">
        <v>1</v>
      </c>
    </row>
    <row r="11574" spans="1:12" x14ac:dyDescent="0.3">
      <c r="A11574">
        <v>571</v>
      </c>
      <c r="B11574" t="s">
        <v>13</v>
      </c>
      <c r="C11574" t="s">
        <v>21</v>
      </c>
      <c r="D11574" t="s">
        <v>44</v>
      </c>
      <c r="E11574" t="s">
        <v>60</v>
      </c>
      <c r="F11574">
        <v>35.72</v>
      </c>
      <c r="G11574" s="3">
        <v>9437247.2599999998</v>
      </c>
      <c r="H11574" s="3">
        <v>556240.35</v>
      </c>
      <c r="J11574">
        <v>1.64</v>
      </c>
      <c r="K11574" t="str">
        <f t="shared" si="185"/>
        <v>ÓTIMO</v>
      </c>
      <c r="L11574">
        <v>1</v>
      </c>
    </row>
    <row r="11575" spans="1:12" x14ac:dyDescent="0.3">
      <c r="A11575">
        <v>572</v>
      </c>
      <c r="B11575" t="s">
        <v>13</v>
      </c>
      <c r="C11575" t="s">
        <v>21</v>
      </c>
      <c r="D11575" t="s">
        <v>44</v>
      </c>
      <c r="E11575" t="s">
        <v>60</v>
      </c>
      <c r="F11575">
        <v>35.74</v>
      </c>
      <c r="G11575" s="3">
        <v>9437244.3900000006</v>
      </c>
      <c r="H11575" s="3">
        <v>556260.14</v>
      </c>
      <c r="J11575">
        <v>1.83</v>
      </c>
      <c r="K11575" t="str">
        <f t="shared" si="185"/>
        <v>ÓTIMO</v>
      </c>
      <c r="L11575">
        <v>1</v>
      </c>
    </row>
    <row r="11576" spans="1:12" x14ac:dyDescent="0.3">
      <c r="A11576">
        <v>573</v>
      </c>
      <c r="B11576" t="s">
        <v>13</v>
      </c>
      <c r="C11576" t="s">
        <v>21</v>
      </c>
      <c r="D11576" t="s">
        <v>44</v>
      </c>
      <c r="E11576" t="s">
        <v>60</v>
      </c>
      <c r="F11576">
        <v>35.76</v>
      </c>
      <c r="G11576" s="3">
        <v>9437241.5299999993</v>
      </c>
      <c r="H11576" s="3">
        <v>556279.93999999994</v>
      </c>
      <c r="J11576">
        <v>1.97</v>
      </c>
      <c r="K11576" t="str">
        <f t="shared" si="185"/>
        <v>ÓTIMO</v>
      </c>
      <c r="L11576">
        <v>1</v>
      </c>
    </row>
    <row r="11577" spans="1:12" x14ac:dyDescent="0.3">
      <c r="A11577">
        <v>574</v>
      </c>
      <c r="B11577" t="s">
        <v>13</v>
      </c>
      <c r="C11577" t="s">
        <v>21</v>
      </c>
      <c r="D11577" t="s">
        <v>44</v>
      </c>
      <c r="E11577" t="s">
        <v>60</v>
      </c>
      <c r="F11577">
        <v>35.78</v>
      </c>
      <c r="G11577" s="3">
        <v>9437238.6600000001</v>
      </c>
      <c r="H11577" s="3">
        <v>556299.73</v>
      </c>
      <c r="J11577">
        <v>3.3</v>
      </c>
      <c r="K11577" t="str">
        <f t="shared" si="185"/>
        <v>REGULAR</v>
      </c>
      <c r="L11577">
        <v>1</v>
      </c>
    </row>
    <row r="11578" spans="1:12" x14ac:dyDescent="0.3">
      <c r="A11578">
        <v>575</v>
      </c>
      <c r="B11578" t="s">
        <v>13</v>
      </c>
      <c r="C11578" t="s">
        <v>21</v>
      </c>
      <c r="D11578" t="s">
        <v>44</v>
      </c>
      <c r="E11578" t="s">
        <v>60</v>
      </c>
      <c r="F11578">
        <v>35.799999999999997</v>
      </c>
      <c r="G11578" s="3">
        <v>9437235.8000000007</v>
      </c>
      <c r="H11578" s="3">
        <v>556319.52</v>
      </c>
      <c r="J11578">
        <v>1.48</v>
      </c>
      <c r="K11578" t="str">
        <f t="shared" si="185"/>
        <v>ÓTIMO</v>
      </c>
      <c r="L11578">
        <v>1</v>
      </c>
    </row>
    <row r="11579" spans="1:12" x14ac:dyDescent="0.3">
      <c r="A11579">
        <v>576</v>
      </c>
      <c r="B11579" t="s">
        <v>13</v>
      </c>
      <c r="C11579" t="s">
        <v>21</v>
      </c>
      <c r="D11579" t="s">
        <v>44</v>
      </c>
      <c r="E11579" t="s">
        <v>60</v>
      </c>
      <c r="F11579">
        <v>35.82</v>
      </c>
      <c r="G11579" s="3">
        <v>9437232.9299999997</v>
      </c>
      <c r="H11579" s="3">
        <v>556339.31999999995</v>
      </c>
      <c r="J11579">
        <v>2.89</v>
      </c>
      <c r="K11579" t="str">
        <f t="shared" si="185"/>
        <v>REGULAR</v>
      </c>
      <c r="L11579">
        <v>1</v>
      </c>
    </row>
    <row r="11580" spans="1:12" x14ac:dyDescent="0.3">
      <c r="A11580">
        <v>577</v>
      </c>
      <c r="B11580" t="s">
        <v>13</v>
      </c>
      <c r="C11580" t="s">
        <v>21</v>
      </c>
      <c r="D11580" t="s">
        <v>44</v>
      </c>
      <c r="E11580" t="s">
        <v>60</v>
      </c>
      <c r="F11580">
        <v>35.840000000000003</v>
      </c>
      <c r="G11580" s="3">
        <v>9437230.0600000005</v>
      </c>
      <c r="H11580" s="3">
        <v>556359.11</v>
      </c>
      <c r="J11580">
        <v>3.7</v>
      </c>
      <c r="K11580" t="str">
        <f t="shared" si="185"/>
        <v>RUIM</v>
      </c>
      <c r="L11580">
        <v>1</v>
      </c>
    </row>
    <row r="11581" spans="1:12" x14ac:dyDescent="0.3">
      <c r="A11581">
        <v>578</v>
      </c>
      <c r="B11581" t="s">
        <v>13</v>
      </c>
      <c r="C11581" t="s">
        <v>21</v>
      </c>
      <c r="D11581" t="s">
        <v>44</v>
      </c>
      <c r="E11581" t="s">
        <v>60</v>
      </c>
      <c r="F11581">
        <v>35.86</v>
      </c>
      <c r="G11581" s="3">
        <v>9437227.1999999993</v>
      </c>
      <c r="H11581" s="3">
        <v>556378.91</v>
      </c>
      <c r="J11581">
        <v>1.65</v>
      </c>
      <c r="K11581" t="str">
        <f t="shared" si="185"/>
        <v>ÓTIMO</v>
      </c>
      <c r="L11581">
        <v>1</v>
      </c>
    </row>
    <row r="11582" spans="1:12" x14ac:dyDescent="0.3">
      <c r="A11582">
        <v>579</v>
      </c>
      <c r="B11582" t="s">
        <v>13</v>
      </c>
      <c r="C11582" t="s">
        <v>21</v>
      </c>
      <c r="D11582" t="s">
        <v>44</v>
      </c>
      <c r="E11582" t="s">
        <v>60</v>
      </c>
      <c r="F11582">
        <v>35.880000000000003</v>
      </c>
      <c r="G11582" s="3">
        <v>9437224.3300000001</v>
      </c>
      <c r="H11582" s="3">
        <v>556398.69999999995</v>
      </c>
      <c r="J11582">
        <v>1.6</v>
      </c>
      <c r="K11582" t="str">
        <f t="shared" si="185"/>
        <v>ÓTIMO</v>
      </c>
      <c r="L11582">
        <v>1</v>
      </c>
    </row>
    <row r="11583" spans="1:12" x14ac:dyDescent="0.3">
      <c r="A11583">
        <v>580</v>
      </c>
      <c r="B11583" t="s">
        <v>13</v>
      </c>
      <c r="C11583" t="s">
        <v>21</v>
      </c>
      <c r="D11583" t="s">
        <v>44</v>
      </c>
      <c r="E11583" t="s">
        <v>60</v>
      </c>
      <c r="F11583">
        <v>35.9</v>
      </c>
      <c r="G11583" s="3">
        <v>9437221.4700000007</v>
      </c>
      <c r="H11583" s="3">
        <v>556418.49</v>
      </c>
      <c r="J11583">
        <v>1.87</v>
      </c>
      <c r="K11583" t="str">
        <f t="shared" si="185"/>
        <v>ÓTIMO</v>
      </c>
      <c r="L11583">
        <v>1</v>
      </c>
    </row>
    <row r="11584" spans="1:12" x14ac:dyDescent="0.3">
      <c r="A11584">
        <v>581</v>
      </c>
      <c r="B11584" t="s">
        <v>13</v>
      </c>
      <c r="C11584" t="s">
        <v>21</v>
      </c>
      <c r="D11584" t="s">
        <v>44</v>
      </c>
      <c r="E11584" t="s">
        <v>60</v>
      </c>
      <c r="F11584">
        <v>35.92</v>
      </c>
      <c r="G11584" s="3">
        <v>9437218.5999999996</v>
      </c>
      <c r="H11584" s="3">
        <v>556438.29</v>
      </c>
      <c r="J11584">
        <v>1.44</v>
      </c>
      <c r="K11584" t="str">
        <f t="shared" si="185"/>
        <v>ÓTIMO</v>
      </c>
      <c r="L11584">
        <v>1</v>
      </c>
    </row>
    <row r="11585" spans="1:12" x14ac:dyDescent="0.3">
      <c r="A11585">
        <v>582</v>
      </c>
      <c r="B11585" t="s">
        <v>13</v>
      </c>
      <c r="C11585" t="s">
        <v>21</v>
      </c>
      <c r="D11585" t="s">
        <v>44</v>
      </c>
      <c r="E11585" t="s">
        <v>60</v>
      </c>
      <c r="F11585">
        <v>35.94</v>
      </c>
      <c r="G11585" s="3">
        <v>9437215.7400000002</v>
      </c>
      <c r="H11585" s="3">
        <v>556458.07999999996</v>
      </c>
      <c r="J11585">
        <v>2.39</v>
      </c>
      <c r="K11585" t="str">
        <f t="shared" si="185"/>
        <v>BOM</v>
      </c>
      <c r="L11585">
        <v>1</v>
      </c>
    </row>
    <row r="11586" spans="1:12" x14ac:dyDescent="0.3">
      <c r="A11586">
        <v>583</v>
      </c>
      <c r="B11586" t="s">
        <v>13</v>
      </c>
      <c r="C11586" t="s">
        <v>21</v>
      </c>
      <c r="D11586" t="s">
        <v>44</v>
      </c>
      <c r="E11586" t="s">
        <v>60</v>
      </c>
      <c r="F11586">
        <v>35.96</v>
      </c>
      <c r="G11586" s="3">
        <v>9437212.8699999992</v>
      </c>
      <c r="H11586" s="3">
        <v>556477.87</v>
      </c>
      <c r="J11586">
        <v>2.1800000000000002</v>
      </c>
      <c r="K11586" t="str">
        <f t="shared" si="185"/>
        <v>BOM</v>
      </c>
      <c r="L11586">
        <v>1</v>
      </c>
    </row>
    <row r="11587" spans="1:12" x14ac:dyDescent="0.3">
      <c r="A11587">
        <v>584</v>
      </c>
      <c r="B11587" t="s">
        <v>13</v>
      </c>
      <c r="C11587" t="s">
        <v>21</v>
      </c>
      <c r="D11587" t="s">
        <v>44</v>
      </c>
      <c r="E11587" t="s">
        <v>60</v>
      </c>
      <c r="F11587">
        <v>35.979999999999997</v>
      </c>
      <c r="G11587" s="3">
        <v>9437210.0099999998</v>
      </c>
      <c r="H11587" s="3">
        <v>556497.67000000004</v>
      </c>
      <c r="J11587">
        <v>2.0299999999999998</v>
      </c>
      <c r="K11587" t="str">
        <f t="shared" si="185"/>
        <v>BOM</v>
      </c>
      <c r="L11587">
        <v>1</v>
      </c>
    </row>
    <row r="11588" spans="1:12" x14ac:dyDescent="0.3">
      <c r="A11588">
        <v>585</v>
      </c>
      <c r="B11588" t="s">
        <v>13</v>
      </c>
      <c r="C11588" t="s">
        <v>21</v>
      </c>
      <c r="D11588" t="s">
        <v>44</v>
      </c>
      <c r="E11588" t="s">
        <v>60</v>
      </c>
      <c r="F11588">
        <v>36</v>
      </c>
      <c r="G11588" s="3">
        <v>9437207.1400000006</v>
      </c>
      <c r="H11588" s="3">
        <v>556517.46</v>
      </c>
      <c r="J11588">
        <v>2.57</v>
      </c>
      <c r="K11588" t="str">
        <f t="shared" si="185"/>
        <v>BOM</v>
      </c>
      <c r="L11588">
        <v>1</v>
      </c>
    </row>
    <row r="11589" spans="1:12" x14ac:dyDescent="0.3">
      <c r="A11589">
        <v>586</v>
      </c>
      <c r="B11589" t="s">
        <v>13</v>
      </c>
      <c r="C11589" t="s">
        <v>21</v>
      </c>
      <c r="D11589" t="s">
        <v>44</v>
      </c>
      <c r="E11589" t="s">
        <v>60</v>
      </c>
      <c r="F11589">
        <v>36.020000000000003</v>
      </c>
      <c r="G11589" s="3">
        <v>9437204.2799999993</v>
      </c>
      <c r="H11589" s="3">
        <v>556537.26</v>
      </c>
      <c r="J11589">
        <v>2.62</v>
      </c>
      <c r="K11589" t="str">
        <f t="shared" si="185"/>
        <v>BOM</v>
      </c>
      <c r="L11589">
        <v>1</v>
      </c>
    </row>
    <row r="11590" spans="1:12" x14ac:dyDescent="0.3">
      <c r="A11590">
        <v>587</v>
      </c>
      <c r="B11590" t="s">
        <v>13</v>
      </c>
      <c r="C11590" t="s">
        <v>21</v>
      </c>
      <c r="D11590" t="s">
        <v>44</v>
      </c>
      <c r="E11590" t="s">
        <v>60</v>
      </c>
      <c r="F11590">
        <v>36.04</v>
      </c>
      <c r="G11590" s="3">
        <v>9437201.4100000001</v>
      </c>
      <c r="H11590" s="3">
        <v>556557.05000000005</v>
      </c>
      <c r="J11590">
        <v>2.89</v>
      </c>
      <c r="K11590" t="str">
        <f t="shared" si="185"/>
        <v>REGULAR</v>
      </c>
      <c r="L11590">
        <v>1</v>
      </c>
    </row>
    <row r="11591" spans="1:12" x14ac:dyDescent="0.3">
      <c r="A11591">
        <v>588</v>
      </c>
      <c r="B11591" t="s">
        <v>13</v>
      </c>
      <c r="C11591" t="s">
        <v>21</v>
      </c>
      <c r="D11591" t="s">
        <v>44</v>
      </c>
      <c r="E11591" t="s">
        <v>60</v>
      </c>
      <c r="F11591">
        <v>36.06</v>
      </c>
      <c r="G11591" s="3">
        <v>9437198.5399999991</v>
      </c>
      <c r="H11591" s="3">
        <v>556576.84</v>
      </c>
      <c r="J11591">
        <v>1.64</v>
      </c>
      <c r="K11591" t="str">
        <f t="shared" si="185"/>
        <v>ÓTIMO</v>
      </c>
      <c r="L11591">
        <v>1</v>
      </c>
    </row>
    <row r="11592" spans="1:12" x14ac:dyDescent="0.3">
      <c r="A11592">
        <v>589</v>
      </c>
      <c r="B11592" t="s">
        <v>13</v>
      </c>
      <c r="C11592" t="s">
        <v>21</v>
      </c>
      <c r="D11592" t="s">
        <v>44</v>
      </c>
      <c r="E11592" t="s">
        <v>60</v>
      </c>
      <c r="F11592">
        <v>36.08</v>
      </c>
      <c r="G11592" s="3">
        <v>9437195.6799999997</v>
      </c>
      <c r="H11592" s="3">
        <v>556596.64</v>
      </c>
      <c r="J11592">
        <v>2.17</v>
      </c>
      <c r="K11592" t="str">
        <f t="shared" si="185"/>
        <v>BOM</v>
      </c>
      <c r="L11592">
        <v>1</v>
      </c>
    </row>
    <row r="11593" spans="1:12" x14ac:dyDescent="0.3">
      <c r="A11593">
        <v>590</v>
      </c>
      <c r="B11593" t="s">
        <v>13</v>
      </c>
      <c r="C11593" t="s">
        <v>21</v>
      </c>
      <c r="D11593" t="s">
        <v>44</v>
      </c>
      <c r="E11593" t="s">
        <v>60</v>
      </c>
      <c r="F11593">
        <v>36.1</v>
      </c>
      <c r="G11593" s="3">
        <v>9437192.8100000005</v>
      </c>
      <c r="H11593" s="3">
        <v>556616.43000000005</v>
      </c>
      <c r="J11593">
        <v>3.83</v>
      </c>
      <c r="K11593" t="str">
        <f t="shared" si="185"/>
        <v>RUIM</v>
      </c>
      <c r="L11593">
        <v>1</v>
      </c>
    </row>
    <row r="11594" spans="1:12" x14ac:dyDescent="0.3">
      <c r="A11594">
        <v>591</v>
      </c>
      <c r="B11594" t="s">
        <v>13</v>
      </c>
      <c r="C11594" t="s">
        <v>21</v>
      </c>
      <c r="D11594" t="s">
        <v>44</v>
      </c>
      <c r="E11594" t="s">
        <v>60</v>
      </c>
      <c r="F11594">
        <v>36.119999999999997</v>
      </c>
      <c r="G11594" s="3">
        <v>9437189.9499999993</v>
      </c>
      <c r="H11594" s="3">
        <v>556636.22</v>
      </c>
      <c r="J11594">
        <v>3.31</v>
      </c>
      <c r="K11594" t="str">
        <f t="shared" si="185"/>
        <v>REGULAR</v>
      </c>
      <c r="L11594">
        <v>1</v>
      </c>
    </row>
    <row r="11595" spans="1:12" x14ac:dyDescent="0.3">
      <c r="A11595">
        <v>592</v>
      </c>
      <c r="B11595" t="s">
        <v>13</v>
      </c>
      <c r="C11595" t="s">
        <v>21</v>
      </c>
      <c r="D11595" t="s">
        <v>44</v>
      </c>
      <c r="E11595" t="s">
        <v>60</v>
      </c>
      <c r="F11595">
        <v>36.14</v>
      </c>
      <c r="G11595" s="3">
        <v>9437187.0800000001</v>
      </c>
      <c r="H11595" s="3">
        <v>556656.02</v>
      </c>
      <c r="J11595">
        <v>2.1</v>
      </c>
      <c r="K11595" t="str">
        <f t="shared" si="185"/>
        <v>BOM</v>
      </c>
      <c r="L11595">
        <v>1</v>
      </c>
    </row>
    <row r="11596" spans="1:12" x14ac:dyDescent="0.3">
      <c r="A11596">
        <v>593</v>
      </c>
      <c r="B11596" t="s">
        <v>13</v>
      </c>
      <c r="C11596" t="s">
        <v>21</v>
      </c>
      <c r="D11596" t="s">
        <v>44</v>
      </c>
      <c r="E11596" t="s">
        <v>60</v>
      </c>
      <c r="F11596">
        <v>36.159999999999997</v>
      </c>
      <c r="G11596" s="3">
        <v>9437184.2200000007</v>
      </c>
      <c r="H11596" s="3">
        <v>556675.81000000006</v>
      </c>
      <c r="J11596">
        <v>3.55</v>
      </c>
      <c r="K11596" t="str">
        <f t="shared" si="185"/>
        <v>RUIM</v>
      </c>
      <c r="L11596">
        <v>1</v>
      </c>
    </row>
    <row r="11597" spans="1:12" x14ac:dyDescent="0.3">
      <c r="A11597">
        <v>594</v>
      </c>
      <c r="B11597" t="s">
        <v>13</v>
      </c>
      <c r="C11597" t="s">
        <v>21</v>
      </c>
      <c r="D11597" t="s">
        <v>44</v>
      </c>
      <c r="E11597" t="s">
        <v>60</v>
      </c>
      <c r="F11597">
        <v>36.18</v>
      </c>
      <c r="G11597" s="3">
        <v>9437181.3499999996</v>
      </c>
      <c r="H11597" s="3">
        <v>556695.6</v>
      </c>
      <c r="J11597">
        <v>1.1599999999999999</v>
      </c>
      <c r="K11597" t="str">
        <f t="shared" si="185"/>
        <v>ÓTIMO</v>
      </c>
      <c r="L11597">
        <v>1</v>
      </c>
    </row>
    <row r="11598" spans="1:12" x14ac:dyDescent="0.3">
      <c r="A11598">
        <v>595</v>
      </c>
      <c r="B11598" t="s">
        <v>13</v>
      </c>
      <c r="C11598" t="s">
        <v>21</v>
      </c>
      <c r="D11598" t="s">
        <v>44</v>
      </c>
      <c r="E11598" t="s">
        <v>60</v>
      </c>
      <c r="F11598">
        <v>36.200000000000003</v>
      </c>
      <c r="G11598" s="3">
        <v>9437178.4900000002</v>
      </c>
      <c r="H11598" s="3">
        <v>556715.4</v>
      </c>
      <c r="J11598">
        <v>1.85</v>
      </c>
      <c r="K11598" t="str">
        <f t="shared" si="185"/>
        <v>ÓTIMO</v>
      </c>
      <c r="L11598">
        <v>1</v>
      </c>
    </row>
    <row r="11599" spans="1:12" x14ac:dyDescent="0.3">
      <c r="A11599">
        <v>596</v>
      </c>
      <c r="B11599" t="s">
        <v>13</v>
      </c>
      <c r="C11599" t="s">
        <v>21</v>
      </c>
      <c r="D11599" t="s">
        <v>44</v>
      </c>
      <c r="E11599" t="s">
        <v>60</v>
      </c>
      <c r="F11599">
        <v>36.22</v>
      </c>
      <c r="G11599" s="3">
        <v>9437175.6199999992</v>
      </c>
      <c r="H11599" s="3">
        <v>556735.18999999994</v>
      </c>
      <c r="J11599">
        <v>1.6</v>
      </c>
      <c r="K11599" t="str">
        <f t="shared" si="185"/>
        <v>ÓTIMO</v>
      </c>
      <c r="L11599">
        <v>1</v>
      </c>
    </row>
    <row r="11600" spans="1:12" x14ac:dyDescent="0.3">
      <c r="A11600">
        <v>597</v>
      </c>
      <c r="B11600" t="s">
        <v>13</v>
      </c>
      <c r="C11600" t="s">
        <v>21</v>
      </c>
      <c r="D11600" t="s">
        <v>44</v>
      </c>
      <c r="E11600" t="s">
        <v>60</v>
      </c>
      <c r="F11600">
        <v>36.24</v>
      </c>
      <c r="G11600" s="3">
        <v>9437172.7599999998</v>
      </c>
      <c r="H11600" s="3">
        <v>556754.99</v>
      </c>
      <c r="J11600">
        <v>1.8</v>
      </c>
      <c r="K11600" t="str">
        <f t="shared" si="185"/>
        <v>ÓTIMO</v>
      </c>
      <c r="L11600">
        <v>1</v>
      </c>
    </row>
    <row r="11601" spans="1:12" x14ac:dyDescent="0.3">
      <c r="A11601">
        <v>598</v>
      </c>
      <c r="B11601" t="s">
        <v>13</v>
      </c>
      <c r="C11601" t="s">
        <v>21</v>
      </c>
      <c r="D11601" t="s">
        <v>44</v>
      </c>
      <c r="E11601" t="s">
        <v>60</v>
      </c>
      <c r="F11601">
        <v>36.26</v>
      </c>
      <c r="G11601" s="3">
        <v>9437169.8900000006</v>
      </c>
      <c r="H11601" s="3">
        <v>556774.78</v>
      </c>
      <c r="J11601">
        <v>1.85</v>
      </c>
      <c r="K11601" t="str">
        <f t="shared" si="185"/>
        <v>ÓTIMO</v>
      </c>
      <c r="L11601">
        <v>1</v>
      </c>
    </row>
    <row r="11602" spans="1:12" x14ac:dyDescent="0.3">
      <c r="A11602">
        <v>599</v>
      </c>
      <c r="B11602" t="s">
        <v>13</v>
      </c>
      <c r="C11602" t="s">
        <v>21</v>
      </c>
      <c r="D11602" t="s">
        <v>44</v>
      </c>
      <c r="E11602" t="s">
        <v>60</v>
      </c>
      <c r="F11602">
        <v>36.28</v>
      </c>
      <c r="G11602" s="3">
        <v>9437167.0199999996</v>
      </c>
      <c r="H11602" s="3">
        <v>556794.56999999995</v>
      </c>
      <c r="J11602">
        <v>1.75</v>
      </c>
      <c r="K11602" t="str">
        <f t="shared" si="185"/>
        <v>ÓTIMO</v>
      </c>
      <c r="L11602">
        <v>1</v>
      </c>
    </row>
    <row r="11603" spans="1:12" x14ac:dyDescent="0.3">
      <c r="A11603">
        <v>600</v>
      </c>
      <c r="B11603" t="s">
        <v>13</v>
      </c>
      <c r="C11603" t="s">
        <v>21</v>
      </c>
      <c r="D11603" t="s">
        <v>44</v>
      </c>
      <c r="E11603" t="s">
        <v>60</v>
      </c>
      <c r="F11603">
        <v>36.299999999999997</v>
      </c>
      <c r="G11603" s="3">
        <v>9437164.1600000001</v>
      </c>
      <c r="H11603" s="3">
        <v>556814.37</v>
      </c>
      <c r="J11603">
        <v>2.17</v>
      </c>
      <c r="K11603" t="str">
        <f t="shared" si="185"/>
        <v>BOM</v>
      </c>
      <c r="L11603">
        <v>1</v>
      </c>
    </row>
    <row r="11604" spans="1:12" x14ac:dyDescent="0.3">
      <c r="A11604">
        <v>601</v>
      </c>
      <c r="B11604" t="s">
        <v>13</v>
      </c>
      <c r="C11604" t="s">
        <v>21</v>
      </c>
      <c r="D11604" t="s">
        <v>44</v>
      </c>
      <c r="E11604" t="s">
        <v>60</v>
      </c>
      <c r="F11604">
        <v>36.32</v>
      </c>
      <c r="G11604" s="3">
        <v>9437161.2899999991</v>
      </c>
      <c r="H11604" s="3">
        <v>556834.16</v>
      </c>
      <c r="J11604">
        <v>4.97</v>
      </c>
      <c r="K11604" t="str">
        <f t="shared" si="185"/>
        <v>RUIM</v>
      </c>
      <c r="L11604">
        <v>1</v>
      </c>
    </row>
    <row r="11605" spans="1:12" x14ac:dyDescent="0.3">
      <c r="A11605">
        <v>602</v>
      </c>
      <c r="B11605" t="s">
        <v>13</v>
      </c>
      <c r="C11605" t="s">
        <v>21</v>
      </c>
      <c r="D11605" t="s">
        <v>44</v>
      </c>
      <c r="E11605" t="s">
        <v>60</v>
      </c>
      <c r="F11605">
        <v>36.340000000000003</v>
      </c>
      <c r="G11605" s="3">
        <v>9437158.4299999997</v>
      </c>
      <c r="H11605" s="3">
        <v>556853.94999999995</v>
      </c>
      <c r="J11605">
        <v>4.3499999999999996</v>
      </c>
      <c r="K11605" t="str">
        <f t="shared" si="185"/>
        <v>RUIM</v>
      </c>
      <c r="L11605">
        <v>1</v>
      </c>
    </row>
    <row r="11606" spans="1:12" x14ac:dyDescent="0.3">
      <c r="A11606">
        <v>603</v>
      </c>
      <c r="B11606" t="s">
        <v>13</v>
      </c>
      <c r="C11606" t="s">
        <v>21</v>
      </c>
      <c r="D11606" t="s">
        <v>44</v>
      </c>
      <c r="E11606" t="s">
        <v>60</v>
      </c>
      <c r="F11606">
        <v>36.36</v>
      </c>
      <c r="G11606" s="3">
        <v>9437155.5600000005</v>
      </c>
      <c r="H11606" s="3">
        <v>556873.75</v>
      </c>
      <c r="J11606">
        <v>5.17</v>
      </c>
      <c r="K11606" t="str">
        <f t="shared" ref="K11606:K11669" si="186">IF(J11606&lt;=2,"ÓTIMO",IF(AND(J11606&gt;=2,J11606&lt;2.7),"BOM",IF(AND(J11606&gt;=2.7,J11606&lt;3.5),"REGULAR",IF(AND(J11606&gt;=3.5,J11606&lt;5.5),"RUIM",IF(J11606&gt;=5.5,"PÉSSIMO","ERRO")))))</f>
        <v>RUIM</v>
      </c>
      <c r="L11606">
        <v>1</v>
      </c>
    </row>
    <row r="11607" spans="1:12" x14ac:dyDescent="0.3">
      <c r="A11607">
        <v>604</v>
      </c>
      <c r="B11607" t="s">
        <v>13</v>
      </c>
      <c r="C11607" t="s">
        <v>21</v>
      </c>
      <c r="D11607" t="s">
        <v>44</v>
      </c>
      <c r="E11607" t="s">
        <v>60</v>
      </c>
      <c r="F11607">
        <v>36.380000000000003</v>
      </c>
      <c r="G11607" s="3">
        <v>9437152.6999999993</v>
      </c>
      <c r="H11607" s="3">
        <v>556893.54</v>
      </c>
      <c r="J11607">
        <v>1.47</v>
      </c>
      <c r="K11607" t="str">
        <f t="shared" si="186"/>
        <v>ÓTIMO</v>
      </c>
      <c r="L11607">
        <v>1</v>
      </c>
    </row>
    <row r="11608" spans="1:12" x14ac:dyDescent="0.3">
      <c r="A11608">
        <v>605</v>
      </c>
      <c r="B11608" t="s">
        <v>13</v>
      </c>
      <c r="C11608" t="s">
        <v>21</v>
      </c>
      <c r="D11608" t="s">
        <v>44</v>
      </c>
      <c r="E11608" t="s">
        <v>60</v>
      </c>
      <c r="F11608">
        <v>36.4</v>
      </c>
      <c r="G11608" s="3">
        <v>9437149.8300000001</v>
      </c>
      <c r="H11608" s="3">
        <v>556913.32999999996</v>
      </c>
      <c r="J11608">
        <v>2.27</v>
      </c>
      <c r="K11608" t="str">
        <f t="shared" si="186"/>
        <v>BOM</v>
      </c>
      <c r="L11608">
        <v>1</v>
      </c>
    </row>
    <row r="11609" spans="1:12" x14ac:dyDescent="0.3">
      <c r="A11609">
        <v>606</v>
      </c>
      <c r="B11609" t="s">
        <v>13</v>
      </c>
      <c r="C11609" t="s">
        <v>21</v>
      </c>
      <c r="D11609" t="s">
        <v>44</v>
      </c>
      <c r="E11609" t="s">
        <v>60</v>
      </c>
      <c r="F11609">
        <v>36.42</v>
      </c>
      <c r="G11609" s="3">
        <v>9437146.9700000007</v>
      </c>
      <c r="H11609" s="3">
        <v>556933.13</v>
      </c>
      <c r="J11609">
        <v>1.93</v>
      </c>
      <c r="K11609" t="str">
        <f t="shared" si="186"/>
        <v>ÓTIMO</v>
      </c>
      <c r="L11609">
        <v>1</v>
      </c>
    </row>
    <row r="11610" spans="1:12" x14ac:dyDescent="0.3">
      <c r="A11610">
        <v>607</v>
      </c>
      <c r="B11610" t="s">
        <v>13</v>
      </c>
      <c r="C11610" t="s">
        <v>21</v>
      </c>
      <c r="D11610" t="s">
        <v>44</v>
      </c>
      <c r="E11610" t="s">
        <v>60</v>
      </c>
      <c r="F11610">
        <v>36.44</v>
      </c>
      <c r="G11610" s="3">
        <v>9437144.0999999996</v>
      </c>
      <c r="H11610" s="3">
        <v>556952.92000000004</v>
      </c>
      <c r="J11610">
        <v>1.95</v>
      </c>
      <c r="K11610" t="str">
        <f t="shared" si="186"/>
        <v>ÓTIMO</v>
      </c>
      <c r="L11610">
        <v>1</v>
      </c>
    </row>
    <row r="11611" spans="1:12" x14ac:dyDescent="0.3">
      <c r="A11611">
        <v>608</v>
      </c>
      <c r="B11611" t="s">
        <v>13</v>
      </c>
      <c r="C11611" t="s">
        <v>21</v>
      </c>
      <c r="D11611" t="s">
        <v>44</v>
      </c>
      <c r="E11611" t="s">
        <v>60</v>
      </c>
      <c r="F11611">
        <v>36.46</v>
      </c>
      <c r="G11611" s="3">
        <v>9437141.2400000002</v>
      </c>
      <c r="H11611" s="3">
        <v>556972.72</v>
      </c>
      <c r="J11611">
        <v>1.66</v>
      </c>
      <c r="K11611" t="str">
        <f t="shared" si="186"/>
        <v>ÓTIMO</v>
      </c>
      <c r="L11611">
        <v>1</v>
      </c>
    </row>
    <row r="11612" spans="1:12" x14ac:dyDescent="0.3">
      <c r="A11612">
        <v>609</v>
      </c>
      <c r="B11612" t="s">
        <v>13</v>
      </c>
      <c r="C11612" t="s">
        <v>21</v>
      </c>
      <c r="D11612" t="s">
        <v>44</v>
      </c>
      <c r="E11612" t="s">
        <v>60</v>
      </c>
      <c r="F11612">
        <v>36.479999999999997</v>
      </c>
      <c r="G11612" s="3">
        <v>9437138.3699999992</v>
      </c>
      <c r="H11612" s="3">
        <v>556992.51</v>
      </c>
      <c r="J11612">
        <v>1.86</v>
      </c>
      <c r="K11612" t="str">
        <f t="shared" si="186"/>
        <v>ÓTIMO</v>
      </c>
      <c r="L11612">
        <v>1</v>
      </c>
    </row>
    <row r="11613" spans="1:12" x14ac:dyDescent="0.3">
      <c r="A11613">
        <v>610</v>
      </c>
      <c r="B11613" t="s">
        <v>13</v>
      </c>
      <c r="C11613" t="s">
        <v>21</v>
      </c>
      <c r="D11613" t="s">
        <v>44</v>
      </c>
      <c r="E11613" t="s">
        <v>60</v>
      </c>
      <c r="F11613">
        <v>36.5</v>
      </c>
      <c r="G11613" s="3">
        <v>9437135.5</v>
      </c>
      <c r="H11613" s="3">
        <v>557012.30000000005</v>
      </c>
      <c r="J11613">
        <v>1.51</v>
      </c>
      <c r="K11613" t="str">
        <f t="shared" si="186"/>
        <v>ÓTIMO</v>
      </c>
      <c r="L11613">
        <v>1</v>
      </c>
    </row>
    <row r="11614" spans="1:12" x14ac:dyDescent="0.3">
      <c r="A11614">
        <v>611</v>
      </c>
      <c r="B11614" t="s">
        <v>13</v>
      </c>
      <c r="C11614" t="s">
        <v>21</v>
      </c>
      <c r="D11614" t="s">
        <v>44</v>
      </c>
      <c r="E11614" t="s">
        <v>60</v>
      </c>
      <c r="F11614">
        <v>36.520000000000003</v>
      </c>
      <c r="G11614" s="3">
        <v>9437132.6400000006</v>
      </c>
      <c r="H11614" s="3">
        <v>557032.1</v>
      </c>
      <c r="J11614">
        <v>1.9</v>
      </c>
      <c r="K11614" t="str">
        <f t="shared" si="186"/>
        <v>ÓTIMO</v>
      </c>
      <c r="L11614">
        <v>1</v>
      </c>
    </row>
    <row r="11615" spans="1:12" x14ac:dyDescent="0.3">
      <c r="A11615">
        <v>612</v>
      </c>
      <c r="B11615" t="s">
        <v>13</v>
      </c>
      <c r="C11615" t="s">
        <v>21</v>
      </c>
      <c r="D11615" t="s">
        <v>44</v>
      </c>
      <c r="E11615" t="s">
        <v>60</v>
      </c>
      <c r="F11615">
        <v>36.54</v>
      </c>
      <c r="G11615" s="3">
        <v>9437129.7699999996</v>
      </c>
      <c r="H11615" s="3">
        <v>557051.89</v>
      </c>
      <c r="J11615">
        <v>1.69</v>
      </c>
      <c r="K11615" t="str">
        <f t="shared" si="186"/>
        <v>ÓTIMO</v>
      </c>
      <c r="L11615">
        <v>1</v>
      </c>
    </row>
    <row r="11616" spans="1:12" x14ac:dyDescent="0.3">
      <c r="A11616">
        <v>613</v>
      </c>
      <c r="B11616" t="s">
        <v>13</v>
      </c>
      <c r="C11616" t="s">
        <v>21</v>
      </c>
      <c r="D11616" t="s">
        <v>44</v>
      </c>
      <c r="E11616" t="s">
        <v>60</v>
      </c>
      <c r="F11616">
        <v>36.56</v>
      </c>
      <c r="G11616" s="3">
        <v>9437126.9100000001</v>
      </c>
      <c r="H11616" s="3">
        <v>557071.68000000005</v>
      </c>
      <c r="J11616">
        <v>2.52</v>
      </c>
      <c r="K11616" t="str">
        <f t="shared" si="186"/>
        <v>BOM</v>
      </c>
      <c r="L11616">
        <v>1</v>
      </c>
    </row>
    <row r="11617" spans="1:12" x14ac:dyDescent="0.3">
      <c r="A11617">
        <v>614</v>
      </c>
      <c r="B11617" t="s">
        <v>13</v>
      </c>
      <c r="C11617" t="s">
        <v>21</v>
      </c>
      <c r="D11617" t="s">
        <v>44</v>
      </c>
      <c r="E11617" t="s">
        <v>60</v>
      </c>
      <c r="F11617">
        <v>36.58</v>
      </c>
      <c r="G11617" s="3">
        <v>9437124.0399999991</v>
      </c>
      <c r="H11617" s="3">
        <v>557091.48</v>
      </c>
      <c r="J11617">
        <v>1.59</v>
      </c>
      <c r="K11617" t="str">
        <f t="shared" si="186"/>
        <v>ÓTIMO</v>
      </c>
      <c r="L11617">
        <v>1</v>
      </c>
    </row>
    <row r="11618" spans="1:12" x14ac:dyDescent="0.3">
      <c r="A11618">
        <v>615</v>
      </c>
      <c r="B11618" t="s">
        <v>13</v>
      </c>
      <c r="C11618" t="s">
        <v>21</v>
      </c>
      <c r="D11618" t="s">
        <v>44</v>
      </c>
      <c r="E11618" t="s">
        <v>60</v>
      </c>
      <c r="F11618">
        <v>36.6</v>
      </c>
      <c r="G11618" s="3">
        <v>9437121.1799999997</v>
      </c>
      <c r="H11618" s="3">
        <v>557111.27</v>
      </c>
      <c r="J11618">
        <v>1.57</v>
      </c>
      <c r="K11618" t="str">
        <f t="shared" si="186"/>
        <v>ÓTIMO</v>
      </c>
      <c r="L11618">
        <v>1</v>
      </c>
    </row>
    <row r="11619" spans="1:12" x14ac:dyDescent="0.3">
      <c r="A11619">
        <v>616</v>
      </c>
      <c r="B11619" t="s">
        <v>13</v>
      </c>
      <c r="C11619" t="s">
        <v>21</v>
      </c>
      <c r="D11619" t="s">
        <v>44</v>
      </c>
      <c r="E11619" t="s">
        <v>60</v>
      </c>
      <c r="F11619">
        <v>36.619999999999997</v>
      </c>
      <c r="G11619" s="3">
        <v>9437118.3100000005</v>
      </c>
      <c r="H11619" s="3">
        <v>557131.06999999995</v>
      </c>
      <c r="J11619">
        <v>1.57</v>
      </c>
      <c r="K11619" t="str">
        <f t="shared" si="186"/>
        <v>ÓTIMO</v>
      </c>
      <c r="L11619">
        <v>1</v>
      </c>
    </row>
    <row r="11620" spans="1:12" x14ac:dyDescent="0.3">
      <c r="A11620">
        <v>617</v>
      </c>
      <c r="B11620" t="s">
        <v>13</v>
      </c>
      <c r="C11620" t="s">
        <v>21</v>
      </c>
      <c r="D11620" t="s">
        <v>44</v>
      </c>
      <c r="E11620" t="s">
        <v>60</v>
      </c>
      <c r="F11620">
        <v>36.64</v>
      </c>
      <c r="G11620" s="3">
        <v>9437115.4499999993</v>
      </c>
      <c r="H11620" s="3">
        <v>557150.86</v>
      </c>
      <c r="J11620">
        <v>2.21</v>
      </c>
      <c r="K11620" t="str">
        <f t="shared" si="186"/>
        <v>BOM</v>
      </c>
      <c r="L11620">
        <v>1</v>
      </c>
    </row>
    <row r="11621" spans="1:12" x14ac:dyDescent="0.3">
      <c r="A11621">
        <v>618</v>
      </c>
      <c r="B11621" t="s">
        <v>13</v>
      </c>
      <c r="C11621" t="s">
        <v>21</v>
      </c>
      <c r="D11621" t="s">
        <v>44</v>
      </c>
      <c r="E11621" t="s">
        <v>60</v>
      </c>
      <c r="F11621">
        <v>36.659999999999997</v>
      </c>
      <c r="G11621" s="3">
        <v>9437112.5800000001</v>
      </c>
      <c r="H11621" s="3">
        <v>557170.65</v>
      </c>
      <c r="J11621">
        <v>1.98</v>
      </c>
      <c r="K11621" t="str">
        <f t="shared" si="186"/>
        <v>ÓTIMO</v>
      </c>
      <c r="L11621">
        <v>1</v>
      </c>
    </row>
    <row r="11622" spans="1:12" x14ac:dyDescent="0.3">
      <c r="A11622">
        <v>619</v>
      </c>
      <c r="B11622" t="s">
        <v>13</v>
      </c>
      <c r="C11622" t="s">
        <v>21</v>
      </c>
      <c r="D11622" t="s">
        <v>44</v>
      </c>
      <c r="E11622" t="s">
        <v>60</v>
      </c>
      <c r="F11622">
        <v>36.68</v>
      </c>
      <c r="G11622" s="3">
        <v>9437109.7200000007</v>
      </c>
      <c r="H11622" s="3">
        <v>557190.44999999995</v>
      </c>
      <c r="J11622">
        <v>2.4700000000000002</v>
      </c>
      <c r="K11622" t="str">
        <f t="shared" si="186"/>
        <v>BOM</v>
      </c>
      <c r="L11622">
        <v>1</v>
      </c>
    </row>
    <row r="11623" spans="1:12" x14ac:dyDescent="0.3">
      <c r="A11623">
        <v>620</v>
      </c>
      <c r="B11623" t="s">
        <v>13</v>
      </c>
      <c r="C11623" t="s">
        <v>21</v>
      </c>
      <c r="D11623" t="s">
        <v>44</v>
      </c>
      <c r="E11623" t="s">
        <v>60</v>
      </c>
      <c r="F11623">
        <v>36.700000000000003</v>
      </c>
      <c r="G11623" s="3">
        <v>9437106.8499999996</v>
      </c>
      <c r="H11623" s="3">
        <v>557210.24</v>
      </c>
      <c r="J11623">
        <v>1.66</v>
      </c>
      <c r="K11623" t="str">
        <f t="shared" si="186"/>
        <v>ÓTIMO</v>
      </c>
      <c r="L11623">
        <v>1</v>
      </c>
    </row>
    <row r="11624" spans="1:12" x14ac:dyDescent="0.3">
      <c r="A11624">
        <v>621</v>
      </c>
      <c r="B11624" t="s">
        <v>13</v>
      </c>
      <c r="C11624" t="s">
        <v>21</v>
      </c>
      <c r="D11624" t="s">
        <v>44</v>
      </c>
      <c r="E11624" t="s">
        <v>60</v>
      </c>
      <c r="F11624">
        <v>36.72</v>
      </c>
      <c r="G11624" s="3">
        <v>9437103.9900000002</v>
      </c>
      <c r="H11624" s="3">
        <v>557230.03</v>
      </c>
      <c r="J11624">
        <v>1.93</v>
      </c>
      <c r="K11624" t="str">
        <f t="shared" si="186"/>
        <v>ÓTIMO</v>
      </c>
      <c r="L11624">
        <v>1</v>
      </c>
    </row>
    <row r="11625" spans="1:12" x14ac:dyDescent="0.3">
      <c r="A11625">
        <v>622</v>
      </c>
      <c r="B11625" t="s">
        <v>13</v>
      </c>
      <c r="C11625" t="s">
        <v>21</v>
      </c>
      <c r="D11625" t="s">
        <v>44</v>
      </c>
      <c r="E11625" t="s">
        <v>60</v>
      </c>
      <c r="F11625">
        <v>36.74</v>
      </c>
      <c r="G11625" s="3">
        <v>9437101.1199999992</v>
      </c>
      <c r="H11625" s="3">
        <v>557249.82999999996</v>
      </c>
      <c r="J11625">
        <v>2.2200000000000002</v>
      </c>
      <c r="K11625" t="str">
        <f t="shared" si="186"/>
        <v>BOM</v>
      </c>
      <c r="L11625">
        <v>1</v>
      </c>
    </row>
    <row r="11626" spans="1:12" x14ac:dyDescent="0.3">
      <c r="A11626">
        <v>623</v>
      </c>
      <c r="B11626" t="s">
        <v>13</v>
      </c>
      <c r="C11626" t="s">
        <v>21</v>
      </c>
      <c r="D11626" t="s">
        <v>44</v>
      </c>
      <c r="E11626" t="s">
        <v>60</v>
      </c>
      <c r="F11626">
        <v>36.76</v>
      </c>
      <c r="G11626" s="3">
        <v>9437098.25</v>
      </c>
      <c r="H11626" s="3">
        <v>557269.62</v>
      </c>
      <c r="J11626">
        <v>2.2799999999999998</v>
      </c>
      <c r="K11626" t="str">
        <f t="shared" si="186"/>
        <v>BOM</v>
      </c>
      <c r="L11626">
        <v>1</v>
      </c>
    </row>
    <row r="11627" spans="1:12" x14ac:dyDescent="0.3">
      <c r="A11627">
        <v>624</v>
      </c>
      <c r="B11627" t="s">
        <v>13</v>
      </c>
      <c r="C11627" t="s">
        <v>21</v>
      </c>
      <c r="D11627" t="s">
        <v>44</v>
      </c>
      <c r="E11627" t="s">
        <v>60</v>
      </c>
      <c r="F11627">
        <v>36.78</v>
      </c>
      <c r="G11627" s="3">
        <v>9437095.3900000006</v>
      </c>
      <c r="H11627" s="3">
        <v>557289.41</v>
      </c>
      <c r="J11627">
        <v>1.85</v>
      </c>
      <c r="K11627" t="str">
        <f t="shared" si="186"/>
        <v>ÓTIMO</v>
      </c>
      <c r="L11627">
        <v>1</v>
      </c>
    </row>
    <row r="11628" spans="1:12" x14ac:dyDescent="0.3">
      <c r="A11628">
        <v>625</v>
      </c>
      <c r="B11628" t="s">
        <v>13</v>
      </c>
      <c r="C11628" t="s">
        <v>21</v>
      </c>
      <c r="D11628" t="s">
        <v>44</v>
      </c>
      <c r="E11628" t="s">
        <v>60</v>
      </c>
      <c r="F11628">
        <v>36.799999999999997</v>
      </c>
      <c r="G11628" s="3">
        <v>9437092.5199999996</v>
      </c>
      <c r="H11628" s="3">
        <v>557309.21</v>
      </c>
      <c r="J11628">
        <v>1.85</v>
      </c>
      <c r="K11628" t="str">
        <f t="shared" si="186"/>
        <v>ÓTIMO</v>
      </c>
      <c r="L11628">
        <v>1</v>
      </c>
    </row>
    <row r="11629" spans="1:12" x14ac:dyDescent="0.3">
      <c r="A11629">
        <v>626</v>
      </c>
      <c r="B11629" t="s">
        <v>13</v>
      </c>
      <c r="C11629" t="s">
        <v>21</v>
      </c>
      <c r="D11629" t="s">
        <v>44</v>
      </c>
      <c r="E11629" t="s">
        <v>60</v>
      </c>
      <c r="F11629">
        <v>36.82</v>
      </c>
      <c r="G11629" s="3">
        <v>9437089.6600000001</v>
      </c>
      <c r="H11629" s="3">
        <v>557329</v>
      </c>
      <c r="J11629">
        <v>1.78</v>
      </c>
      <c r="K11629" t="str">
        <f t="shared" si="186"/>
        <v>ÓTIMO</v>
      </c>
      <c r="L11629">
        <v>1</v>
      </c>
    </row>
    <row r="11630" spans="1:12" x14ac:dyDescent="0.3">
      <c r="A11630">
        <v>627</v>
      </c>
      <c r="B11630" t="s">
        <v>13</v>
      </c>
      <c r="C11630" t="s">
        <v>21</v>
      </c>
      <c r="D11630" t="s">
        <v>44</v>
      </c>
      <c r="E11630" t="s">
        <v>60</v>
      </c>
      <c r="F11630">
        <v>36.840000000000003</v>
      </c>
      <c r="G11630" s="3">
        <v>9437086.7899999991</v>
      </c>
      <c r="H11630" s="3">
        <v>557348.80000000005</v>
      </c>
      <c r="J11630">
        <v>2.0299999999999998</v>
      </c>
      <c r="K11630" t="str">
        <f t="shared" si="186"/>
        <v>BOM</v>
      </c>
      <c r="L11630">
        <v>1</v>
      </c>
    </row>
    <row r="11631" spans="1:12" x14ac:dyDescent="0.3">
      <c r="A11631">
        <v>628</v>
      </c>
      <c r="B11631" t="s">
        <v>13</v>
      </c>
      <c r="C11631" t="s">
        <v>21</v>
      </c>
      <c r="D11631" t="s">
        <v>44</v>
      </c>
      <c r="E11631" t="s">
        <v>60</v>
      </c>
      <c r="F11631">
        <v>36.86</v>
      </c>
      <c r="G11631" s="3">
        <v>9437083.9299999997</v>
      </c>
      <c r="H11631" s="3">
        <v>557368.59</v>
      </c>
      <c r="J11631">
        <v>2.39</v>
      </c>
      <c r="K11631" t="str">
        <f t="shared" si="186"/>
        <v>BOM</v>
      </c>
      <c r="L11631">
        <v>1</v>
      </c>
    </row>
    <row r="11632" spans="1:12" x14ac:dyDescent="0.3">
      <c r="A11632">
        <v>629</v>
      </c>
      <c r="B11632" t="s">
        <v>13</v>
      </c>
      <c r="C11632" t="s">
        <v>21</v>
      </c>
      <c r="D11632" t="s">
        <v>44</v>
      </c>
      <c r="E11632" t="s">
        <v>60</v>
      </c>
      <c r="F11632">
        <v>36.880000000000003</v>
      </c>
      <c r="G11632" s="3">
        <v>9437081.0600000005</v>
      </c>
      <c r="H11632" s="3">
        <v>557388.38</v>
      </c>
      <c r="J11632">
        <v>1.86</v>
      </c>
      <c r="K11632" t="str">
        <f t="shared" si="186"/>
        <v>ÓTIMO</v>
      </c>
      <c r="L11632">
        <v>1</v>
      </c>
    </row>
    <row r="11633" spans="1:12" x14ac:dyDescent="0.3">
      <c r="A11633">
        <v>630</v>
      </c>
      <c r="B11633" t="s">
        <v>13</v>
      </c>
      <c r="C11633" t="s">
        <v>21</v>
      </c>
      <c r="D11633" t="s">
        <v>44</v>
      </c>
      <c r="E11633" t="s">
        <v>60</v>
      </c>
      <c r="F11633">
        <v>36.9</v>
      </c>
      <c r="G11633" s="3">
        <v>9437078.1999999993</v>
      </c>
      <c r="H11633" s="3">
        <v>557408.18000000005</v>
      </c>
      <c r="J11633">
        <v>2.2200000000000002</v>
      </c>
      <c r="K11633" t="str">
        <f t="shared" si="186"/>
        <v>BOM</v>
      </c>
      <c r="L11633">
        <v>1</v>
      </c>
    </row>
    <row r="11634" spans="1:12" x14ac:dyDescent="0.3">
      <c r="A11634">
        <v>631</v>
      </c>
      <c r="B11634" t="s">
        <v>13</v>
      </c>
      <c r="C11634" t="s">
        <v>21</v>
      </c>
      <c r="D11634" t="s">
        <v>44</v>
      </c>
      <c r="E11634" t="s">
        <v>60</v>
      </c>
      <c r="F11634">
        <v>36.92</v>
      </c>
      <c r="G11634" s="3">
        <v>9437075.3300000001</v>
      </c>
      <c r="H11634" s="3">
        <v>557427.97</v>
      </c>
      <c r="J11634">
        <v>2.65</v>
      </c>
      <c r="K11634" t="str">
        <f t="shared" si="186"/>
        <v>BOM</v>
      </c>
      <c r="L11634">
        <v>1</v>
      </c>
    </row>
    <row r="11635" spans="1:12" x14ac:dyDescent="0.3">
      <c r="A11635">
        <v>632</v>
      </c>
      <c r="B11635" t="s">
        <v>13</v>
      </c>
      <c r="C11635" t="s">
        <v>21</v>
      </c>
      <c r="D11635" t="s">
        <v>44</v>
      </c>
      <c r="E11635" t="s">
        <v>60</v>
      </c>
      <c r="F11635">
        <v>36.94</v>
      </c>
      <c r="G11635" s="3">
        <v>9437072.4700000007</v>
      </c>
      <c r="H11635" s="3">
        <v>557447.76</v>
      </c>
      <c r="J11635">
        <v>2.73</v>
      </c>
      <c r="K11635" t="str">
        <f t="shared" si="186"/>
        <v>REGULAR</v>
      </c>
      <c r="L11635">
        <v>1</v>
      </c>
    </row>
    <row r="11636" spans="1:12" x14ac:dyDescent="0.3">
      <c r="A11636">
        <v>633</v>
      </c>
      <c r="B11636" t="s">
        <v>13</v>
      </c>
      <c r="C11636" t="s">
        <v>21</v>
      </c>
      <c r="D11636" t="s">
        <v>44</v>
      </c>
      <c r="E11636" t="s">
        <v>60</v>
      </c>
      <c r="F11636">
        <v>36.96</v>
      </c>
      <c r="G11636" s="3">
        <v>9437069.5999999996</v>
      </c>
      <c r="H11636" s="3">
        <v>557467.56000000006</v>
      </c>
      <c r="J11636">
        <v>3.15</v>
      </c>
      <c r="K11636" t="str">
        <f t="shared" si="186"/>
        <v>REGULAR</v>
      </c>
      <c r="L11636">
        <v>1</v>
      </c>
    </row>
    <row r="11637" spans="1:12" x14ac:dyDescent="0.3">
      <c r="A11637">
        <v>634</v>
      </c>
      <c r="B11637" t="s">
        <v>13</v>
      </c>
      <c r="C11637" t="s">
        <v>21</v>
      </c>
      <c r="D11637" t="s">
        <v>44</v>
      </c>
      <c r="E11637" t="s">
        <v>60</v>
      </c>
      <c r="F11637">
        <v>36.979999999999997</v>
      </c>
      <c r="G11637" s="3">
        <v>9437066.7300000004</v>
      </c>
      <c r="H11637" s="3">
        <v>557487.35</v>
      </c>
      <c r="J11637">
        <v>2.1800000000000002</v>
      </c>
      <c r="K11637" t="str">
        <f t="shared" si="186"/>
        <v>BOM</v>
      </c>
      <c r="L11637">
        <v>1</v>
      </c>
    </row>
    <row r="11638" spans="1:12" x14ac:dyDescent="0.3">
      <c r="A11638">
        <v>635</v>
      </c>
      <c r="B11638" t="s">
        <v>13</v>
      </c>
      <c r="C11638" t="s">
        <v>21</v>
      </c>
      <c r="D11638" t="s">
        <v>44</v>
      </c>
      <c r="E11638" t="s">
        <v>60</v>
      </c>
      <c r="F11638">
        <v>37</v>
      </c>
      <c r="G11638" s="3">
        <v>9437063.8699999992</v>
      </c>
      <c r="H11638" s="3">
        <v>557507.14</v>
      </c>
      <c r="J11638">
        <v>2.88</v>
      </c>
      <c r="K11638" t="str">
        <f t="shared" si="186"/>
        <v>REGULAR</v>
      </c>
      <c r="L11638">
        <v>1</v>
      </c>
    </row>
    <row r="11639" spans="1:12" x14ac:dyDescent="0.3">
      <c r="A11639">
        <v>636</v>
      </c>
      <c r="B11639" t="s">
        <v>13</v>
      </c>
      <c r="C11639" t="s">
        <v>21</v>
      </c>
      <c r="D11639" t="s">
        <v>44</v>
      </c>
      <c r="E11639" t="s">
        <v>60</v>
      </c>
      <c r="F11639">
        <v>37.020000000000003</v>
      </c>
      <c r="G11639" s="3">
        <v>9437061</v>
      </c>
      <c r="H11639" s="3">
        <v>557526.93999999994</v>
      </c>
      <c r="J11639">
        <v>2.54</v>
      </c>
      <c r="K11639" t="str">
        <f t="shared" si="186"/>
        <v>BOM</v>
      </c>
      <c r="L11639">
        <v>1</v>
      </c>
    </row>
    <row r="11640" spans="1:12" x14ac:dyDescent="0.3">
      <c r="A11640">
        <v>637</v>
      </c>
      <c r="B11640" t="s">
        <v>13</v>
      </c>
      <c r="C11640" t="s">
        <v>21</v>
      </c>
      <c r="D11640" t="s">
        <v>44</v>
      </c>
      <c r="E11640" t="s">
        <v>60</v>
      </c>
      <c r="F11640">
        <v>37.04</v>
      </c>
      <c r="G11640" s="3">
        <v>9437058.1400000006</v>
      </c>
      <c r="H11640" s="3">
        <v>557546.73</v>
      </c>
      <c r="J11640">
        <v>2.2999999999999998</v>
      </c>
      <c r="K11640" t="str">
        <f t="shared" si="186"/>
        <v>BOM</v>
      </c>
      <c r="L11640">
        <v>1</v>
      </c>
    </row>
    <row r="11641" spans="1:12" x14ac:dyDescent="0.3">
      <c r="A11641">
        <v>638</v>
      </c>
      <c r="B11641" t="s">
        <v>13</v>
      </c>
      <c r="C11641" t="s">
        <v>21</v>
      </c>
      <c r="D11641" t="s">
        <v>44</v>
      </c>
      <c r="E11641" t="s">
        <v>60</v>
      </c>
      <c r="F11641">
        <v>37.06</v>
      </c>
      <c r="G11641" s="3">
        <v>9437055.2699999996</v>
      </c>
      <c r="H11641" s="3">
        <v>557566.56000000006</v>
      </c>
      <c r="J11641">
        <v>2.92</v>
      </c>
      <c r="K11641" t="str">
        <f t="shared" si="186"/>
        <v>REGULAR</v>
      </c>
      <c r="L11641">
        <v>1</v>
      </c>
    </row>
    <row r="11642" spans="1:12" x14ac:dyDescent="0.3">
      <c r="A11642">
        <v>639</v>
      </c>
      <c r="B11642" t="s">
        <v>13</v>
      </c>
      <c r="C11642" t="s">
        <v>21</v>
      </c>
      <c r="D11642" t="s">
        <v>44</v>
      </c>
      <c r="E11642" t="s">
        <v>60</v>
      </c>
      <c r="F11642">
        <v>37.08</v>
      </c>
      <c r="G11642" s="3">
        <v>9437052.4100000001</v>
      </c>
      <c r="H11642" s="3">
        <v>557586.31999999995</v>
      </c>
      <c r="J11642">
        <v>2.92</v>
      </c>
      <c r="K11642" t="str">
        <f t="shared" si="186"/>
        <v>REGULAR</v>
      </c>
      <c r="L11642">
        <v>1</v>
      </c>
    </row>
    <row r="11643" spans="1:12" x14ac:dyDescent="0.3">
      <c r="A11643">
        <v>640</v>
      </c>
      <c r="B11643" t="s">
        <v>13</v>
      </c>
      <c r="C11643" t="s">
        <v>21</v>
      </c>
      <c r="D11643" t="s">
        <v>44</v>
      </c>
      <c r="E11643" t="s">
        <v>60</v>
      </c>
      <c r="F11643">
        <v>37.1</v>
      </c>
      <c r="G11643" s="3">
        <v>9437049.5399999991</v>
      </c>
      <c r="H11643" s="3">
        <v>557606.11</v>
      </c>
      <c r="J11643">
        <v>1.73</v>
      </c>
      <c r="K11643" t="str">
        <f t="shared" si="186"/>
        <v>ÓTIMO</v>
      </c>
      <c r="L11643">
        <v>1</v>
      </c>
    </row>
    <row r="11644" spans="1:12" x14ac:dyDescent="0.3">
      <c r="A11644">
        <v>641</v>
      </c>
      <c r="B11644" t="s">
        <v>13</v>
      </c>
      <c r="C11644" t="s">
        <v>21</v>
      </c>
      <c r="D11644" t="s">
        <v>44</v>
      </c>
      <c r="E11644" t="s">
        <v>60</v>
      </c>
      <c r="F11644">
        <v>37.119999999999997</v>
      </c>
      <c r="G11644" s="3">
        <v>9437046.6799999997</v>
      </c>
      <c r="H11644" s="3">
        <v>557625.91</v>
      </c>
      <c r="J11644">
        <v>2.92</v>
      </c>
      <c r="K11644" t="str">
        <f t="shared" si="186"/>
        <v>REGULAR</v>
      </c>
      <c r="L11644">
        <v>1</v>
      </c>
    </row>
    <row r="11645" spans="1:12" x14ac:dyDescent="0.3">
      <c r="A11645">
        <v>642</v>
      </c>
      <c r="B11645" t="s">
        <v>13</v>
      </c>
      <c r="C11645" t="s">
        <v>21</v>
      </c>
      <c r="D11645" t="s">
        <v>44</v>
      </c>
      <c r="E11645" t="s">
        <v>60</v>
      </c>
      <c r="F11645">
        <v>37.14</v>
      </c>
      <c r="G11645" s="3">
        <v>9437043.8100000005</v>
      </c>
      <c r="H11645" s="3">
        <v>557645.69999999995</v>
      </c>
      <c r="J11645">
        <v>2.97</v>
      </c>
      <c r="K11645" t="str">
        <f t="shared" si="186"/>
        <v>REGULAR</v>
      </c>
      <c r="L11645">
        <v>1</v>
      </c>
    </row>
    <row r="11646" spans="1:12" x14ac:dyDescent="0.3">
      <c r="A11646">
        <v>643</v>
      </c>
      <c r="B11646" t="s">
        <v>13</v>
      </c>
      <c r="C11646" t="s">
        <v>21</v>
      </c>
      <c r="D11646" t="s">
        <v>44</v>
      </c>
      <c r="E11646" t="s">
        <v>60</v>
      </c>
      <c r="F11646">
        <v>37.159999999999997</v>
      </c>
      <c r="G11646" s="3">
        <v>9437040.9499999993</v>
      </c>
      <c r="H11646" s="3">
        <v>557665.49</v>
      </c>
      <c r="J11646">
        <v>2.2000000000000002</v>
      </c>
      <c r="K11646" t="str">
        <f t="shared" si="186"/>
        <v>BOM</v>
      </c>
      <c r="L11646">
        <v>1</v>
      </c>
    </row>
    <row r="11647" spans="1:12" x14ac:dyDescent="0.3">
      <c r="A11647">
        <v>644</v>
      </c>
      <c r="B11647" t="s">
        <v>13</v>
      </c>
      <c r="C11647" t="s">
        <v>21</v>
      </c>
      <c r="D11647" t="s">
        <v>44</v>
      </c>
      <c r="E11647" t="s">
        <v>60</v>
      </c>
      <c r="F11647">
        <v>37.18</v>
      </c>
      <c r="G11647" s="3">
        <v>9437038.0800000001</v>
      </c>
      <c r="H11647" s="3">
        <v>557685.29</v>
      </c>
      <c r="J11647">
        <v>3.01</v>
      </c>
      <c r="K11647" t="str">
        <f t="shared" si="186"/>
        <v>REGULAR</v>
      </c>
      <c r="L11647">
        <v>1</v>
      </c>
    </row>
    <row r="11648" spans="1:12" x14ac:dyDescent="0.3">
      <c r="A11648">
        <v>645</v>
      </c>
      <c r="B11648" t="s">
        <v>13</v>
      </c>
      <c r="C11648" t="s">
        <v>21</v>
      </c>
      <c r="D11648" t="s">
        <v>44</v>
      </c>
      <c r="E11648" t="s">
        <v>60</v>
      </c>
      <c r="F11648">
        <v>37.200000000000003</v>
      </c>
      <c r="G11648" s="3">
        <v>9437035.2100000009</v>
      </c>
      <c r="H11648" s="3">
        <v>557705.07999999996</v>
      </c>
      <c r="J11648">
        <v>2.66</v>
      </c>
      <c r="K11648" t="str">
        <f t="shared" si="186"/>
        <v>BOM</v>
      </c>
      <c r="L11648">
        <v>1</v>
      </c>
    </row>
    <row r="11649" spans="1:12" x14ac:dyDescent="0.3">
      <c r="A11649">
        <v>646</v>
      </c>
      <c r="B11649" t="s">
        <v>13</v>
      </c>
      <c r="C11649" t="s">
        <v>21</v>
      </c>
      <c r="D11649" t="s">
        <v>44</v>
      </c>
      <c r="E11649" t="s">
        <v>60</v>
      </c>
      <c r="F11649">
        <v>37.22</v>
      </c>
      <c r="G11649" s="3">
        <v>9437032.3499999996</v>
      </c>
      <c r="H11649" s="3">
        <v>557724.88</v>
      </c>
      <c r="J11649">
        <v>2.91</v>
      </c>
      <c r="K11649" t="str">
        <f t="shared" si="186"/>
        <v>REGULAR</v>
      </c>
      <c r="L11649">
        <v>1</v>
      </c>
    </row>
    <row r="11650" spans="1:12" x14ac:dyDescent="0.3">
      <c r="A11650">
        <v>647</v>
      </c>
      <c r="B11650" t="s">
        <v>13</v>
      </c>
      <c r="C11650" t="s">
        <v>21</v>
      </c>
      <c r="D11650" t="s">
        <v>44</v>
      </c>
      <c r="E11650" t="s">
        <v>60</v>
      </c>
      <c r="F11650">
        <v>37.24</v>
      </c>
      <c r="G11650" s="3">
        <v>9437029.4800000004</v>
      </c>
      <c r="H11650" s="3">
        <v>557744.67000000004</v>
      </c>
      <c r="J11650">
        <v>1.55</v>
      </c>
      <c r="K11650" t="str">
        <f t="shared" si="186"/>
        <v>ÓTIMO</v>
      </c>
      <c r="L11650">
        <v>1</v>
      </c>
    </row>
    <row r="11651" spans="1:12" x14ac:dyDescent="0.3">
      <c r="A11651">
        <v>648</v>
      </c>
      <c r="B11651" t="s">
        <v>13</v>
      </c>
      <c r="C11651" t="s">
        <v>21</v>
      </c>
      <c r="D11651" t="s">
        <v>44</v>
      </c>
      <c r="E11651" t="s">
        <v>60</v>
      </c>
      <c r="F11651">
        <v>37.26</v>
      </c>
      <c r="G11651" s="3">
        <v>9437026.6199999992</v>
      </c>
      <c r="H11651" s="3">
        <v>557764.46</v>
      </c>
      <c r="J11651">
        <v>2.37</v>
      </c>
      <c r="K11651" t="str">
        <f t="shared" si="186"/>
        <v>BOM</v>
      </c>
      <c r="L11651">
        <v>1</v>
      </c>
    </row>
    <row r="11652" spans="1:12" x14ac:dyDescent="0.3">
      <c r="A11652">
        <v>649</v>
      </c>
      <c r="B11652" t="s">
        <v>13</v>
      </c>
      <c r="C11652" t="s">
        <v>21</v>
      </c>
      <c r="D11652" t="s">
        <v>44</v>
      </c>
      <c r="E11652" t="s">
        <v>60</v>
      </c>
      <c r="F11652">
        <v>37.28</v>
      </c>
      <c r="G11652" s="3">
        <v>9437023.75</v>
      </c>
      <c r="H11652" s="3">
        <v>557784.26</v>
      </c>
      <c r="J11652">
        <v>2.13</v>
      </c>
      <c r="K11652" t="str">
        <f t="shared" si="186"/>
        <v>BOM</v>
      </c>
      <c r="L11652">
        <v>1</v>
      </c>
    </row>
    <row r="11653" spans="1:12" x14ac:dyDescent="0.3">
      <c r="A11653">
        <v>650</v>
      </c>
      <c r="B11653" t="s">
        <v>13</v>
      </c>
      <c r="C11653" t="s">
        <v>21</v>
      </c>
      <c r="D11653" t="s">
        <v>44</v>
      </c>
      <c r="E11653" t="s">
        <v>60</v>
      </c>
      <c r="F11653">
        <v>37.299999999999997</v>
      </c>
      <c r="G11653" s="3">
        <v>9437020.8900000006</v>
      </c>
      <c r="H11653" s="3">
        <v>557804.05000000005</v>
      </c>
      <c r="J11653">
        <v>2.34</v>
      </c>
      <c r="K11653" t="str">
        <f t="shared" si="186"/>
        <v>BOM</v>
      </c>
      <c r="L11653">
        <v>1</v>
      </c>
    </row>
    <row r="11654" spans="1:12" x14ac:dyDescent="0.3">
      <c r="A11654">
        <v>651</v>
      </c>
      <c r="B11654" t="s">
        <v>13</v>
      </c>
      <c r="C11654" t="s">
        <v>21</v>
      </c>
      <c r="D11654" t="s">
        <v>44</v>
      </c>
      <c r="E11654" t="s">
        <v>60</v>
      </c>
      <c r="F11654">
        <v>37.32</v>
      </c>
      <c r="G11654" s="3">
        <v>9437018.0199999996</v>
      </c>
      <c r="H11654" s="3">
        <v>557823.84</v>
      </c>
      <c r="J11654">
        <v>2.4300000000000002</v>
      </c>
      <c r="K11654" t="str">
        <f t="shared" si="186"/>
        <v>BOM</v>
      </c>
      <c r="L11654">
        <v>1</v>
      </c>
    </row>
    <row r="11655" spans="1:12" x14ac:dyDescent="0.3">
      <c r="A11655">
        <v>652</v>
      </c>
      <c r="B11655" t="s">
        <v>13</v>
      </c>
      <c r="C11655" t="s">
        <v>21</v>
      </c>
      <c r="D11655" t="s">
        <v>44</v>
      </c>
      <c r="E11655" t="s">
        <v>60</v>
      </c>
      <c r="F11655">
        <v>37.340000000000003</v>
      </c>
      <c r="G11655" s="3">
        <v>9437015.1600000001</v>
      </c>
      <c r="H11655" s="3">
        <v>557743.64</v>
      </c>
      <c r="J11655">
        <v>7.69</v>
      </c>
      <c r="K11655" t="str">
        <f t="shared" si="186"/>
        <v>PÉSSIMO</v>
      </c>
      <c r="L11655">
        <v>1</v>
      </c>
    </row>
    <row r="11656" spans="1:12" x14ac:dyDescent="0.3">
      <c r="A11656">
        <v>653</v>
      </c>
      <c r="B11656" t="s">
        <v>13</v>
      </c>
      <c r="C11656" t="s">
        <v>21</v>
      </c>
      <c r="D11656" t="s">
        <v>44</v>
      </c>
      <c r="E11656" t="s">
        <v>60</v>
      </c>
      <c r="F11656">
        <v>37.36</v>
      </c>
      <c r="G11656" s="3">
        <v>9437012.2899999991</v>
      </c>
      <c r="H11656" s="3">
        <v>557863.43000000005</v>
      </c>
      <c r="J11656">
        <v>1.94</v>
      </c>
      <c r="K11656" t="str">
        <f t="shared" si="186"/>
        <v>ÓTIMO</v>
      </c>
      <c r="L11656">
        <v>1</v>
      </c>
    </row>
    <row r="11657" spans="1:12" x14ac:dyDescent="0.3">
      <c r="A11657">
        <v>654</v>
      </c>
      <c r="B11657" t="s">
        <v>13</v>
      </c>
      <c r="C11657" t="s">
        <v>21</v>
      </c>
      <c r="D11657" t="s">
        <v>44</v>
      </c>
      <c r="E11657" t="s">
        <v>60</v>
      </c>
      <c r="F11657">
        <v>37.380000000000003</v>
      </c>
      <c r="G11657" s="3">
        <v>9437009.4299999997</v>
      </c>
      <c r="H11657" s="3">
        <v>557883.22</v>
      </c>
      <c r="J11657">
        <v>2.65</v>
      </c>
      <c r="K11657" t="str">
        <f t="shared" si="186"/>
        <v>BOM</v>
      </c>
      <c r="L11657">
        <v>1</v>
      </c>
    </row>
    <row r="11658" spans="1:12" x14ac:dyDescent="0.3">
      <c r="A11658">
        <v>655</v>
      </c>
      <c r="B11658" t="s">
        <v>13</v>
      </c>
      <c r="C11658" t="s">
        <v>21</v>
      </c>
      <c r="D11658" t="s">
        <v>44</v>
      </c>
      <c r="E11658" t="s">
        <v>60</v>
      </c>
      <c r="F11658">
        <v>37.4</v>
      </c>
      <c r="G11658" s="3">
        <v>9437006.5600000005</v>
      </c>
      <c r="H11658" s="3">
        <v>557903.02</v>
      </c>
      <c r="J11658">
        <v>2.36</v>
      </c>
      <c r="K11658" t="str">
        <f t="shared" si="186"/>
        <v>BOM</v>
      </c>
      <c r="L11658">
        <v>1</v>
      </c>
    </row>
    <row r="11659" spans="1:12" x14ac:dyDescent="0.3">
      <c r="A11659">
        <v>656</v>
      </c>
      <c r="B11659" t="s">
        <v>13</v>
      </c>
      <c r="C11659" t="s">
        <v>21</v>
      </c>
      <c r="D11659" t="s">
        <v>44</v>
      </c>
      <c r="E11659" t="s">
        <v>60</v>
      </c>
      <c r="F11659">
        <v>37.42</v>
      </c>
      <c r="G11659" s="3">
        <v>9437003.6899999995</v>
      </c>
      <c r="H11659" s="3">
        <v>557922.81000000006</v>
      </c>
      <c r="J11659">
        <v>1.98</v>
      </c>
      <c r="K11659" t="str">
        <f t="shared" si="186"/>
        <v>ÓTIMO</v>
      </c>
      <c r="L11659">
        <v>1</v>
      </c>
    </row>
    <row r="11660" spans="1:12" x14ac:dyDescent="0.3">
      <c r="A11660">
        <v>657</v>
      </c>
      <c r="B11660" t="s">
        <v>13</v>
      </c>
      <c r="C11660" t="s">
        <v>21</v>
      </c>
      <c r="D11660" t="s">
        <v>44</v>
      </c>
      <c r="E11660" t="s">
        <v>60</v>
      </c>
      <c r="F11660">
        <v>37.44</v>
      </c>
      <c r="G11660" s="3">
        <v>9437000.8300000001</v>
      </c>
      <c r="H11660" s="3">
        <v>557942.61</v>
      </c>
      <c r="J11660">
        <v>1.49</v>
      </c>
      <c r="K11660" t="str">
        <f t="shared" si="186"/>
        <v>ÓTIMO</v>
      </c>
      <c r="L11660">
        <v>1</v>
      </c>
    </row>
    <row r="11661" spans="1:12" x14ac:dyDescent="0.3">
      <c r="A11661">
        <v>658</v>
      </c>
      <c r="B11661" t="s">
        <v>13</v>
      </c>
      <c r="C11661" t="s">
        <v>21</v>
      </c>
      <c r="D11661" t="s">
        <v>44</v>
      </c>
      <c r="E11661" t="s">
        <v>60</v>
      </c>
      <c r="F11661">
        <v>37.46</v>
      </c>
      <c r="G11661" s="3">
        <v>9436997.9600000009</v>
      </c>
      <c r="H11661" s="3">
        <v>557962.4</v>
      </c>
      <c r="J11661">
        <v>1.24</v>
      </c>
      <c r="K11661" t="str">
        <f t="shared" si="186"/>
        <v>ÓTIMO</v>
      </c>
      <c r="L11661">
        <v>1</v>
      </c>
    </row>
    <row r="11662" spans="1:12" x14ac:dyDescent="0.3">
      <c r="A11662">
        <v>659</v>
      </c>
      <c r="B11662" t="s">
        <v>13</v>
      </c>
      <c r="C11662" t="s">
        <v>21</v>
      </c>
      <c r="D11662" t="s">
        <v>44</v>
      </c>
      <c r="E11662" t="s">
        <v>60</v>
      </c>
      <c r="F11662">
        <v>37.479999999999997</v>
      </c>
      <c r="G11662" s="3">
        <v>9436995.0999999996</v>
      </c>
      <c r="H11662" s="3">
        <v>557982.18999999994</v>
      </c>
      <c r="J11662">
        <v>1.89</v>
      </c>
      <c r="K11662" t="str">
        <f t="shared" si="186"/>
        <v>ÓTIMO</v>
      </c>
      <c r="L11662">
        <v>1</v>
      </c>
    </row>
    <row r="11663" spans="1:12" x14ac:dyDescent="0.3">
      <c r="A11663">
        <v>660</v>
      </c>
      <c r="B11663" t="s">
        <v>13</v>
      </c>
      <c r="C11663" t="s">
        <v>21</v>
      </c>
      <c r="D11663" t="s">
        <v>44</v>
      </c>
      <c r="E11663" t="s">
        <v>60</v>
      </c>
      <c r="F11663">
        <v>37.5</v>
      </c>
      <c r="G11663" s="3">
        <v>9436992.2300000004</v>
      </c>
      <c r="H11663" s="3">
        <v>558001.99</v>
      </c>
      <c r="J11663">
        <v>1.53</v>
      </c>
      <c r="K11663" t="str">
        <f t="shared" si="186"/>
        <v>ÓTIMO</v>
      </c>
      <c r="L11663">
        <v>1</v>
      </c>
    </row>
    <row r="11664" spans="1:12" x14ac:dyDescent="0.3">
      <c r="A11664">
        <v>661</v>
      </c>
      <c r="B11664" t="s">
        <v>13</v>
      </c>
      <c r="C11664" t="s">
        <v>21</v>
      </c>
      <c r="D11664" t="s">
        <v>44</v>
      </c>
      <c r="E11664" t="s">
        <v>60</v>
      </c>
      <c r="F11664">
        <v>37.520000000000003</v>
      </c>
      <c r="G11664" s="3">
        <v>9436989.3699999992</v>
      </c>
      <c r="H11664" s="3">
        <v>558021.78</v>
      </c>
      <c r="J11664">
        <v>1.57</v>
      </c>
      <c r="K11664" t="str">
        <f t="shared" si="186"/>
        <v>ÓTIMO</v>
      </c>
      <c r="L11664">
        <v>1</v>
      </c>
    </row>
    <row r="11665" spans="1:12" x14ac:dyDescent="0.3">
      <c r="A11665">
        <v>662</v>
      </c>
      <c r="B11665" t="s">
        <v>13</v>
      </c>
      <c r="C11665" t="s">
        <v>21</v>
      </c>
      <c r="D11665" t="s">
        <v>44</v>
      </c>
      <c r="E11665" t="s">
        <v>60</v>
      </c>
      <c r="F11665">
        <v>37.54</v>
      </c>
      <c r="G11665" s="3">
        <v>9436986.5</v>
      </c>
      <c r="H11665" s="3">
        <v>558041.56999999995</v>
      </c>
      <c r="J11665">
        <v>1.73</v>
      </c>
      <c r="K11665" t="str">
        <f t="shared" si="186"/>
        <v>ÓTIMO</v>
      </c>
      <c r="L11665">
        <v>1</v>
      </c>
    </row>
    <row r="11666" spans="1:12" x14ac:dyDescent="0.3">
      <c r="A11666">
        <v>663</v>
      </c>
      <c r="B11666" t="s">
        <v>13</v>
      </c>
      <c r="C11666" t="s">
        <v>21</v>
      </c>
      <c r="D11666" t="s">
        <v>44</v>
      </c>
      <c r="E11666" t="s">
        <v>60</v>
      </c>
      <c r="F11666">
        <v>37.56</v>
      </c>
      <c r="G11666" s="3">
        <v>9436983.6400000006</v>
      </c>
      <c r="H11666" s="3">
        <v>558061.37</v>
      </c>
      <c r="J11666">
        <v>2.86</v>
      </c>
      <c r="K11666" t="str">
        <f t="shared" si="186"/>
        <v>REGULAR</v>
      </c>
      <c r="L11666">
        <v>1</v>
      </c>
    </row>
    <row r="11667" spans="1:12" x14ac:dyDescent="0.3">
      <c r="A11667">
        <v>664</v>
      </c>
      <c r="B11667" t="s">
        <v>13</v>
      </c>
      <c r="C11667" t="s">
        <v>21</v>
      </c>
      <c r="D11667" t="s">
        <v>44</v>
      </c>
      <c r="E11667" t="s">
        <v>60</v>
      </c>
      <c r="F11667">
        <v>37.58</v>
      </c>
      <c r="G11667" s="3">
        <v>9436980.7699999996</v>
      </c>
      <c r="H11667" s="3">
        <v>558081.16</v>
      </c>
      <c r="J11667">
        <v>2.12</v>
      </c>
      <c r="K11667" t="str">
        <f t="shared" si="186"/>
        <v>BOM</v>
      </c>
      <c r="L11667">
        <v>1</v>
      </c>
    </row>
    <row r="11668" spans="1:12" x14ac:dyDescent="0.3">
      <c r="A11668">
        <v>665</v>
      </c>
      <c r="B11668" t="s">
        <v>13</v>
      </c>
      <c r="C11668" t="s">
        <v>21</v>
      </c>
      <c r="D11668" t="s">
        <v>44</v>
      </c>
      <c r="E11668" t="s">
        <v>60</v>
      </c>
      <c r="F11668">
        <v>37.6</v>
      </c>
      <c r="G11668" s="3">
        <v>9436977.9100000001</v>
      </c>
      <c r="H11668" s="3">
        <v>558100.94999999995</v>
      </c>
      <c r="J11668">
        <v>1.49</v>
      </c>
      <c r="K11668" t="str">
        <f t="shared" si="186"/>
        <v>ÓTIMO</v>
      </c>
      <c r="L11668">
        <v>1</v>
      </c>
    </row>
    <row r="11669" spans="1:12" x14ac:dyDescent="0.3">
      <c r="A11669">
        <v>666</v>
      </c>
      <c r="B11669" t="s">
        <v>13</v>
      </c>
      <c r="C11669" t="s">
        <v>21</v>
      </c>
      <c r="D11669" t="s">
        <v>44</v>
      </c>
      <c r="E11669" t="s">
        <v>60</v>
      </c>
      <c r="F11669">
        <v>37.619999999999997</v>
      </c>
      <c r="G11669" s="3">
        <v>9436975.0399999991</v>
      </c>
      <c r="H11669" s="3">
        <v>558120.75</v>
      </c>
      <c r="J11669">
        <v>2.15</v>
      </c>
      <c r="K11669" t="str">
        <f t="shared" si="186"/>
        <v>BOM</v>
      </c>
      <c r="L11669">
        <v>1</v>
      </c>
    </row>
    <row r="11670" spans="1:12" x14ac:dyDescent="0.3">
      <c r="A11670">
        <v>667</v>
      </c>
      <c r="B11670" t="s">
        <v>13</v>
      </c>
      <c r="C11670" t="s">
        <v>21</v>
      </c>
      <c r="D11670" t="s">
        <v>44</v>
      </c>
      <c r="E11670" t="s">
        <v>60</v>
      </c>
      <c r="F11670">
        <v>37.64</v>
      </c>
      <c r="G11670" s="3">
        <v>9436972.1799999997</v>
      </c>
      <c r="H11670" s="3">
        <v>558140.54</v>
      </c>
      <c r="J11670">
        <v>2.27</v>
      </c>
      <c r="K11670" t="str">
        <f t="shared" ref="K11670:K11733" si="187">IF(J11670&lt;=2,"ÓTIMO",IF(AND(J11670&gt;=2,J11670&lt;2.7),"BOM",IF(AND(J11670&gt;=2.7,J11670&lt;3.5),"REGULAR",IF(AND(J11670&gt;=3.5,J11670&lt;5.5),"RUIM",IF(J11670&gt;=5.5,"PÉSSIMO","ERRO")))))</f>
        <v>BOM</v>
      </c>
      <c r="L11670">
        <v>1</v>
      </c>
    </row>
    <row r="11671" spans="1:12" x14ac:dyDescent="0.3">
      <c r="A11671">
        <v>668</v>
      </c>
      <c r="B11671" t="s">
        <v>13</v>
      </c>
      <c r="C11671" t="s">
        <v>21</v>
      </c>
      <c r="D11671" t="s">
        <v>44</v>
      </c>
      <c r="E11671" t="s">
        <v>60</v>
      </c>
      <c r="F11671">
        <v>37.659999999999997</v>
      </c>
      <c r="G11671" s="3">
        <v>9436969.3100000005</v>
      </c>
      <c r="H11671" s="3">
        <v>558160.34</v>
      </c>
      <c r="J11671">
        <v>2.36</v>
      </c>
      <c r="K11671" t="str">
        <f t="shared" si="187"/>
        <v>BOM</v>
      </c>
      <c r="L11671">
        <v>1</v>
      </c>
    </row>
    <row r="11672" spans="1:12" x14ac:dyDescent="0.3">
      <c r="A11672">
        <v>669</v>
      </c>
      <c r="B11672" t="s">
        <v>13</v>
      </c>
      <c r="C11672" t="s">
        <v>21</v>
      </c>
      <c r="D11672" t="s">
        <v>44</v>
      </c>
      <c r="E11672" t="s">
        <v>60</v>
      </c>
      <c r="F11672">
        <v>37.68</v>
      </c>
      <c r="G11672" s="3">
        <v>9436966.3100000005</v>
      </c>
      <c r="H11672" s="3">
        <v>558180.11</v>
      </c>
      <c r="J11672">
        <v>1.88</v>
      </c>
      <c r="K11672" t="str">
        <f t="shared" si="187"/>
        <v>ÓTIMO</v>
      </c>
      <c r="L11672">
        <v>1</v>
      </c>
    </row>
    <row r="11673" spans="1:12" x14ac:dyDescent="0.3">
      <c r="A11673">
        <v>670</v>
      </c>
      <c r="B11673" t="s">
        <v>13</v>
      </c>
      <c r="C11673" t="s">
        <v>21</v>
      </c>
      <c r="D11673" t="s">
        <v>44</v>
      </c>
      <c r="E11673" t="s">
        <v>60</v>
      </c>
      <c r="F11673">
        <v>37.700000000000003</v>
      </c>
      <c r="G11673" s="3">
        <v>9436963.1099999994</v>
      </c>
      <c r="H11673" s="3">
        <v>558199.85</v>
      </c>
      <c r="J11673">
        <v>2.2200000000000002</v>
      </c>
      <c r="K11673" t="str">
        <f t="shared" si="187"/>
        <v>BOM</v>
      </c>
      <c r="L11673">
        <v>1</v>
      </c>
    </row>
    <row r="11674" spans="1:12" x14ac:dyDescent="0.3">
      <c r="A11674">
        <v>671</v>
      </c>
      <c r="B11674" t="s">
        <v>13</v>
      </c>
      <c r="C11674" t="s">
        <v>21</v>
      </c>
      <c r="D11674" t="s">
        <v>44</v>
      </c>
      <c r="E11674" t="s">
        <v>60</v>
      </c>
      <c r="F11674">
        <v>37.72</v>
      </c>
      <c r="G11674" s="3">
        <v>9436959.7100000009</v>
      </c>
      <c r="H11674" s="3">
        <v>558219.56000000006</v>
      </c>
      <c r="J11674">
        <v>3.01</v>
      </c>
      <c r="K11674" t="str">
        <f t="shared" si="187"/>
        <v>REGULAR</v>
      </c>
      <c r="L11674">
        <v>1</v>
      </c>
    </row>
    <row r="11675" spans="1:12" x14ac:dyDescent="0.3">
      <c r="A11675">
        <v>672</v>
      </c>
      <c r="B11675" t="s">
        <v>13</v>
      </c>
      <c r="C11675" t="s">
        <v>21</v>
      </c>
      <c r="D11675" t="s">
        <v>44</v>
      </c>
      <c r="E11675" t="s">
        <v>60</v>
      </c>
      <c r="F11675">
        <v>37.74</v>
      </c>
      <c r="G11675" s="3">
        <v>9436956.1199999992</v>
      </c>
      <c r="H11675" s="3">
        <v>558239.24</v>
      </c>
      <c r="J11675">
        <v>2.72</v>
      </c>
      <c r="K11675" t="str">
        <f t="shared" si="187"/>
        <v>REGULAR</v>
      </c>
      <c r="L11675">
        <v>1</v>
      </c>
    </row>
    <row r="11676" spans="1:12" x14ac:dyDescent="0.3">
      <c r="A11676">
        <v>673</v>
      </c>
      <c r="B11676" t="s">
        <v>13</v>
      </c>
      <c r="C11676" t="s">
        <v>21</v>
      </c>
      <c r="D11676" t="s">
        <v>44</v>
      </c>
      <c r="E11676" t="s">
        <v>60</v>
      </c>
      <c r="F11676">
        <v>37.76</v>
      </c>
      <c r="G11676" s="3">
        <v>9436952.3300000001</v>
      </c>
      <c r="H11676" s="3">
        <v>558258.87</v>
      </c>
      <c r="J11676">
        <v>1.96</v>
      </c>
      <c r="K11676" t="str">
        <f t="shared" si="187"/>
        <v>ÓTIMO</v>
      </c>
      <c r="L11676">
        <v>1</v>
      </c>
    </row>
    <row r="11677" spans="1:12" x14ac:dyDescent="0.3">
      <c r="A11677">
        <v>674</v>
      </c>
      <c r="B11677" t="s">
        <v>13</v>
      </c>
      <c r="C11677" t="s">
        <v>21</v>
      </c>
      <c r="D11677" t="s">
        <v>44</v>
      </c>
      <c r="E11677" t="s">
        <v>60</v>
      </c>
      <c r="F11677">
        <v>37.78</v>
      </c>
      <c r="G11677" s="3">
        <v>9436948.3499999996</v>
      </c>
      <c r="H11677" s="3">
        <v>558278.47</v>
      </c>
      <c r="J11677">
        <v>1.72</v>
      </c>
      <c r="K11677" t="str">
        <f t="shared" si="187"/>
        <v>ÓTIMO</v>
      </c>
      <c r="L11677">
        <v>1</v>
      </c>
    </row>
    <row r="11678" spans="1:12" x14ac:dyDescent="0.3">
      <c r="A11678">
        <v>675</v>
      </c>
      <c r="B11678" t="s">
        <v>13</v>
      </c>
      <c r="C11678" t="s">
        <v>21</v>
      </c>
      <c r="D11678" t="s">
        <v>44</v>
      </c>
      <c r="E11678" t="s">
        <v>60</v>
      </c>
      <c r="F11678">
        <v>37.799999999999997</v>
      </c>
      <c r="G11678" s="3">
        <v>9436944.1699999999</v>
      </c>
      <c r="H11678" s="3">
        <v>558298.03</v>
      </c>
      <c r="J11678">
        <v>2.6</v>
      </c>
      <c r="K11678" t="str">
        <f t="shared" si="187"/>
        <v>BOM</v>
      </c>
      <c r="L11678">
        <v>1</v>
      </c>
    </row>
    <row r="11679" spans="1:12" x14ac:dyDescent="0.3">
      <c r="A11679">
        <v>676</v>
      </c>
      <c r="B11679" t="s">
        <v>13</v>
      </c>
      <c r="C11679" t="s">
        <v>21</v>
      </c>
      <c r="D11679" t="s">
        <v>44</v>
      </c>
      <c r="E11679" t="s">
        <v>60</v>
      </c>
      <c r="F11679">
        <v>37.82</v>
      </c>
      <c r="G11679" s="3">
        <v>9436939.8000000007</v>
      </c>
      <c r="H11679" s="3">
        <v>558317.55000000005</v>
      </c>
      <c r="J11679">
        <v>2.61</v>
      </c>
      <c r="K11679" t="str">
        <f t="shared" si="187"/>
        <v>BOM</v>
      </c>
      <c r="L11679">
        <v>1</v>
      </c>
    </row>
    <row r="11680" spans="1:12" x14ac:dyDescent="0.3">
      <c r="A11680">
        <v>677</v>
      </c>
      <c r="B11680" t="s">
        <v>13</v>
      </c>
      <c r="C11680" t="s">
        <v>21</v>
      </c>
      <c r="D11680" t="s">
        <v>44</v>
      </c>
      <c r="E11680" t="s">
        <v>60</v>
      </c>
      <c r="F11680">
        <v>37.840000000000003</v>
      </c>
      <c r="G11680" s="3">
        <v>9436935.3699999992</v>
      </c>
      <c r="H11680" s="3">
        <v>558337.05000000005</v>
      </c>
      <c r="J11680">
        <v>2.12</v>
      </c>
      <c r="K11680" t="str">
        <f t="shared" si="187"/>
        <v>BOM</v>
      </c>
      <c r="L11680">
        <v>1</v>
      </c>
    </row>
    <row r="11681" spans="1:12" x14ac:dyDescent="0.3">
      <c r="A11681">
        <v>678</v>
      </c>
      <c r="B11681" t="s">
        <v>13</v>
      </c>
      <c r="C11681" t="s">
        <v>21</v>
      </c>
      <c r="D11681" t="s">
        <v>44</v>
      </c>
      <c r="E11681" t="s">
        <v>60</v>
      </c>
      <c r="F11681">
        <v>37.86</v>
      </c>
      <c r="G11681" s="3">
        <v>9436930.9399999995</v>
      </c>
      <c r="H11681" s="3">
        <v>558356.55000000005</v>
      </c>
      <c r="J11681">
        <v>2.85</v>
      </c>
      <c r="K11681" t="str">
        <f t="shared" si="187"/>
        <v>REGULAR</v>
      </c>
      <c r="L11681">
        <v>1</v>
      </c>
    </row>
    <row r="11682" spans="1:12" x14ac:dyDescent="0.3">
      <c r="A11682">
        <v>679</v>
      </c>
      <c r="B11682" t="s">
        <v>13</v>
      </c>
      <c r="C11682" t="s">
        <v>21</v>
      </c>
      <c r="D11682" t="s">
        <v>44</v>
      </c>
      <c r="E11682" t="s">
        <v>60</v>
      </c>
      <c r="F11682">
        <v>37.880000000000003</v>
      </c>
      <c r="G11682" s="3">
        <v>9436926.5099999998</v>
      </c>
      <c r="H11682" s="3">
        <v>558376.06000000006</v>
      </c>
      <c r="J11682">
        <v>2.81</v>
      </c>
      <c r="K11682" t="str">
        <f t="shared" si="187"/>
        <v>REGULAR</v>
      </c>
      <c r="L11682">
        <v>1</v>
      </c>
    </row>
    <row r="11683" spans="1:12" x14ac:dyDescent="0.3">
      <c r="A11683">
        <v>680</v>
      </c>
      <c r="B11683" t="s">
        <v>13</v>
      </c>
      <c r="C11683" t="s">
        <v>21</v>
      </c>
      <c r="D11683" t="s">
        <v>44</v>
      </c>
      <c r="E11683" t="s">
        <v>60</v>
      </c>
      <c r="F11683">
        <v>37.9</v>
      </c>
      <c r="G11683" s="3">
        <v>9436922.0800000001</v>
      </c>
      <c r="H11683" s="3">
        <v>558395.56000000006</v>
      </c>
      <c r="J11683">
        <v>2.21</v>
      </c>
      <c r="K11683" t="str">
        <f t="shared" si="187"/>
        <v>BOM</v>
      </c>
      <c r="L11683">
        <v>1</v>
      </c>
    </row>
    <row r="11684" spans="1:12" x14ac:dyDescent="0.3">
      <c r="A11684">
        <v>681</v>
      </c>
      <c r="B11684" t="s">
        <v>13</v>
      </c>
      <c r="C11684" t="s">
        <v>21</v>
      </c>
      <c r="D11684" t="s">
        <v>44</v>
      </c>
      <c r="E11684" t="s">
        <v>60</v>
      </c>
      <c r="F11684">
        <v>37.92</v>
      </c>
      <c r="G11684" s="3">
        <v>9436917.6500000004</v>
      </c>
      <c r="H11684" s="3">
        <v>558415.06000000006</v>
      </c>
      <c r="J11684">
        <v>3.01</v>
      </c>
      <c r="K11684" t="str">
        <f t="shared" si="187"/>
        <v>REGULAR</v>
      </c>
      <c r="L11684">
        <v>1</v>
      </c>
    </row>
    <row r="11685" spans="1:12" x14ac:dyDescent="0.3">
      <c r="A11685">
        <v>682</v>
      </c>
      <c r="B11685" t="s">
        <v>13</v>
      </c>
      <c r="C11685" t="s">
        <v>21</v>
      </c>
      <c r="D11685" t="s">
        <v>44</v>
      </c>
      <c r="E11685" t="s">
        <v>60</v>
      </c>
      <c r="F11685">
        <v>37.94</v>
      </c>
      <c r="G11685" s="3">
        <v>9436913.2200000007</v>
      </c>
      <c r="H11685" s="3">
        <v>558434.56999999995</v>
      </c>
      <c r="J11685">
        <v>2.67</v>
      </c>
      <c r="K11685" t="str">
        <f t="shared" si="187"/>
        <v>BOM</v>
      </c>
      <c r="L11685">
        <v>1</v>
      </c>
    </row>
    <row r="11686" spans="1:12" x14ac:dyDescent="0.3">
      <c r="A11686">
        <v>683</v>
      </c>
      <c r="B11686" t="s">
        <v>13</v>
      </c>
      <c r="C11686" t="s">
        <v>21</v>
      </c>
      <c r="D11686" t="s">
        <v>44</v>
      </c>
      <c r="E11686" t="s">
        <v>60</v>
      </c>
      <c r="F11686">
        <v>37.96</v>
      </c>
      <c r="G11686" s="3">
        <v>9436908.7899999991</v>
      </c>
      <c r="H11686" s="3">
        <v>558454.06999999995</v>
      </c>
      <c r="J11686">
        <v>1.51</v>
      </c>
      <c r="K11686" t="str">
        <f t="shared" si="187"/>
        <v>ÓTIMO</v>
      </c>
      <c r="L11686">
        <v>1</v>
      </c>
    </row>
    <row r="11687" spans="1:12" x14ac:dyDescent="0.3">
      <c r="A11687">
        <v>684</v>
      </c>
      <c r="B11687" t="s">
        <v>13</v>
      </c>
      <c r="C11687" t="s">
        <v>21</v>
      </c>
      <c r="D11687" t="s">
        <v>44</v>
      </c>
      <c r="E11687" t="s">
        <v>60</v>
      </c>
      <c r="F11687">
        <v>37.979999999999997</v>
      </c>
      <c r="G11687" s="3">
        <v>9436904.3699999992</v>
      </c>
      <c r="H11687" s="3">
        <v>558473.56999999995</v>
      </c>
      <c r="J11687">
        <v>2.5299999999999998</v>
      </c>
      <c r="K11687" t="str">
        <f t="shared" si="187"/>
        <v>BOM</v>
      </c>
      <c r="L11687">
        <v>1</v>
      </c>
    </row>
    <row r="11688" spans="1:12" x14ac:dyDescent="0.3">
      <c r="A11688">
        <v>685</v>
      </c>
      <c r="B11688" t="s">
        <v>13</v>
      </c>
      <c r="C11688" t="s">
        <v>21</v>
      </c>
      <c r="D11688" t="s">
        <v>44</v>
      </c>
      <c r="E11688" t="s">
        <v>60</v>
      </c>
      <c r="F11688">
        <v>38</v>
      </c>
      <c r="G11688" s="3">
        <v>9436900</v>
      </c>
      <c r="H11688" s="3">
        <v>558493.09</v>
      </c>
      <c r="J11688">
        <v>2.19</v>
      </c>
      <c r="K11688" t="str">
        <f t="shared" si="187"/>
        <v>BOM</v>
      </c>
      <c r="L11688">
        <v>1</v>
      </c>
    </row>
    <row r="11689" spans="1:12" x14ac:dyDescent="0.3">
      <c r="A11689">
        <v>686</v>
      </c>
      <c r="B11689" t="s">
        <v>13</v>
      </c>
      <c r="C11689" t="s">
        <v>21</v>
      </c>
      <c r="D11689" t="s">
        <v>44</v>
      </c>
      <c r="E11689" t="s">
        <v>60</v>
      </c>
      <c r="F11689">
        <v>38.020000000000003</v>
      </c>
      <c r="G11689" s="3">
        <v>9436895.8300000001</v>
      </c>
      <c r="H11689" s="3">
        <v>558512.65</v>
      </c>
      <c r="J11689">
        <v>2.95</v>
      </c>
      <c r="K11689" t="str">
        <f t="shared" si="187"/>
        <v>REGULAR</v>
      </c>
      <c r="L11689">
        <v>1</v>
      </c>
    </row>
    <row r="11690" spans="1:12" x14ac:dyDescent="0.3">
      <c r="A11690">
        <v>687</v>
      </c>
      <c r="B11690" t="s">
        <v>13</v>
      </c>
      <c r="C11690" t="s">
        <v>21</v>
      </c>
      <c r="D11690" t="s">
        <v>44</v>
      </c>
      <c r="E11690" t="s">
        <v>60</v>
      </c>
      <c r="F11690">
        <v>38.04</v>
      </c>
      <c r="G11690" s="3">
        <v>9436891.8499999996</v>
      </c>
      <c r="H11690" s="3">
        <v>558532.25</v>
      </c>
      <c r="J11690">
        <v>2.98</v>
      </c>
      <c r="K11690" t="str">
        <f t="shared" si="187"/>
        <v>REGULAR</v>
      </c>
      <c r="L11690">
        <v>1</v>
      </c>
    </row>
    <row r="11691" spans="1:12" x14ac:dyDescent="0.3">
      <c r="A11691">
        <v>688</v>
      </c>
      <c r="B11691" t="s">
        <v>13</v>
      </c>
      <c r="C11691" t="s">
        <v>21</v>
      </c>
      <c r="D11691" t="s">
        <v>44</v>
      </c>
      <c r="E11691" t="s">
        <v>60</v>
      </c>
      <c r="F11691">
        <v>38.06</v>
      </c>
      <c r="G11691" s="3">
        <v>9436888.0700000003</v>
      </c>
      <c r="H11691" s="3">
        <v>558551.89</v>
      </c>
      <c r="J11691">
        <v>2.36</v>
      </c>
      <c r="K11691" t="str">
        <f t="shared" si="187"/>
        <v>BOM</v>
      </c>
      <c r="L11691">
        <v>1</v>
      </c>
    </row>
    <row r="11692" spans="1:12" x14ac:dyDescent="0.3">
      <c r="A11692">
        <v>689</v>
      </c>
      <c r="B11692" t="s">
        <v>13</v>
      </c>
      <c r="C11692" t="s">
        <v>21</v>
      </c>
      <c r="D11692" t="s">
        <v>44</v>
      </c>
      <c r="E11692" t="s">
        <v>60</v>
      </c>
      <c r="F11692">
        <v>38.08</v>
      </c>
      <c r="G11692" s="3">
        <v>9436884.4800000004</v>
      </c>
      <c r="H11692" s="3">
        <v>558571.56999999995</v>
      </c>
      <c r="J11692">
        <v>2.83</v>
      </c>
      <c r="K11692" t="str">
        <f t="shared" si="187"/>
        <v>REGULAR</v>
      </c>
      <c r="L11692">
        <v>1</v>
      </c>
    </row>
    <row r="11693" spans="1:12" x14ac:dyDescent="0.3">
      <c r="A11693">
        <v>690</v>
      </c>
      <c r="B11693" t="s">
        <v>13</v>
      </c>
      <c r="C11693" t="s">
        <v>21</v>
      </c>
      <c r="D11693" t="s">
        <v>44</v>
      </c>
      <c r="E11693" t="s">
        <v>60</v>
      </c>
      <c r="F11693">
        <v>38.1</v>
      </c>
      <c r="G11693" s="3">
        <v>9436881.0899999999</v>
      </c>
      <c r="H11693" s="3">
        <v>558591.28</v>
      </c>
      <c r="J11693">
        <v>2.88</v>
      </c>
      <c r="K11693" t="str">
        <f t="shared" si="187"/>
        <v>REGULAR</v>
      </c>
      <c r="L11693">
        <v>1</v>
      </c>
    </row>
    <row r="11694" spans="1:12" x14ac:dyDescent="0.3">
      <c r="A11694">
        <v>691</v>
      </c>
      <c r="B11694" t="s">
        <v>13</v>
      </c>
      <c r="C11694" t="s">
        <v>21</v>
      </c>
      <c r="D11694" t="s">
        <v>44</v>
      </c>
      <c r="E11694" t="s">
        <v>60</v>
      </c>
      <c r="F11694">
        <v>38.119999999999997</v>
      </c>
      <c r="G11694" s="3">
        <v>9436877.9000000004</v>
      </c>
      <c r="H11694" s="3">
        <v>558611.02</v>
      </c>
      <c r="J11694">
        <v>2.66</v>
      </c>
      <c r="K11694" t="str">
        <f t="shared" si="187"/>
        <v>BOM</v>
      </c>
      <c r="L11694">
        <v>1</v>
      </c>
    </row>
    <row r="11695" spans="1:12" x14ac:dyDescent="0.3">
      <c r="A11695">
        <v>692</v>
      </c>
      <c r="B11695" t="s">
        <v>13</v>
      </c>
      <c r="C11695" t="s">
        <v>21</v>
      </c>
      <c r="D11695" t="s">
        <v>44</v>
      </c>
      <c r="E11695" t="s">
        <v>60</v>
      </c>
      <c r="F11695">
        <v>38.14</v>
      </c>
      <c r="G11695" s="3">
        <v>9436874.9000000004</v>
      </c>
      <c r="H11695" s="3">
        <v>558630.80000000005</v>
      </c>
      <c r="J11695">
        <v>2.44</v>
      </c>
      <c r="K11695" t="str">
        <f t="shared" si="187"/>
        <v>BOM</v>
      </c>
      <c r="L11695">
        <v>1</v>
      </c>
    </row>
    <row r="11696" spans="1:12" x14ac:dyDescent="0.3">
      <c r="A11696">
        <v>693</v>
      </c>
      <c r="B11696" t="s">
        <v>13</v>
      </c>
      <c r="C11696" t="s">
        <v>21</v>
      </c>
      <c r="D11696" t="s">
        <v>44</v>
      </c>
      <c r="E11696" t="s">
        <v>60</v>
      </c>
      <c r="F11696">
        <v>38.159999999999997</v>
      </c>
      <c r="G11696" s="3">
        <v>9436871.9399999995</v>
      </c>
      <c r="H11696" s="3">
        <v>558650.57999999996</v>
      </c>
      <c r="J11696">
        <v>3.03</v>
      </c>
      <c r="K11696" t="str">
        <f t="shared" si="187"/>
        <v>REGULAR</v>
      </c>
      <c r="L11696">
        <v>1</v>
      </c>
    </row>
    <row r="11697" spans="1:12" x14ac:dyDescent="0.3">
      <c r="A11697">
        <v>694</v>
      </c>
      <c r="B11697" t="s">
        <v>13</v>
      </c>
      <c r="C11697" t="s">
        <v>21</v>
      </c>
      <c r="D11697" t="s">
        <v>44</v>
      </c>
      <c r="E11697" t="s">
        <v>60</v>
      </c>
      <c r="F11697">
        <v>38.18</v>
      </c>
      <c r="G11697" s="3">
        <v>9436868.9800000004</v>
      </c>
      <c r="H11697" s="3">
        <v>558670.36</v>
      </c>
      <c r="J11697">
        <v>2.72</v>
      </c>
      <c r="K11697" t="str">
        <f t="shared" si="187"/>
        <v>REGULAR</v>
      </c>
      <c r="L11697">
        <v>1</v>
      </c>
    </row>
    <row r="11698" spans="1:12" x14ac:dyDescent="0.3">
      <c r="A11698">
        <v>695</v>
      </c>
      <c r="B11698" t="s">
        <v>13</v>
      </c>
      <c r="C11698" t="s">
        <v>21</v>
      </c>
      <c r="D11698" t="s">
        <v>44</v>
      </c>
      <c r="E11698" t="s">
        <v>60</v>
      </c>
      <c r="F11698">
        <v>38.200000000000003</v>
      </c>
      <c r="G11698" s="3">
        <v>9436866.0199999996</v>
      </c>
      <c r="H11698" s="3">
        <v>558690.13</v>
      </c>
      <c r="J11698">
        <v>1.72</v>
      </c>
      <c r="K11698" t="str">
        <f t="shared" si="187"/>
        <v>ÓTIMO</v>
      </c>
      <c r="L11698">
        <v>1</v>
      </c>
    </row>
    <row r="11699" spans="1:12" x14ac:dyDescent="0.3">
      <c r="A11699">
        <v>696</v>
      </c>
      <c r="B11699" t="s">
        <v>13</v>
      </c>
      <c r="C11699" t="s">
        <v>21</v>
      </c>
      <c r="D11699" t="s">
        <v>44</v>
      </c>
      <c r="E11699" t="s">
        <v>60</v>
      </c>
      <c r="F11699">
        <v>38.22</v>
      </c>
      <c r="G11699" s="3">
        <v>9436863.0600000005</v>
      </c>
      <c r="H11699" s="3">
        <v>558709.91</v>
      </c>
      <c r="J11699">
        <v>2.4900000000000002</v>
      </c>
      <c r="K11699" t="str">
        <f t="shared" si="187"/>
        <v>BOM</v>
      </c>
      <c r="L11699">
        <v>1</v>
      </c>
    </row>
    <row r="11700" spans="1:12" x14ac:dyDescent="0.3">
      <c r="A11700">
        <v>697</v>
      </c>
      <c r="B11700" t="s">
        <v>13</v>
      </c>
      <c r="C11700" t="s">
        <v>21</v>
      </c>
      <c r="D11700" t="s">
        <v>44</v>
      </c>
      <c r="E11700" t="s">
        <v>60</v>
      </c>
      <c r="F11700">
        <v>38.24</v>
      </c>
      <c r="G11700" s="3">
        <v>9436860.0999999996</v>
      </c>
      <c r="H11700" s="3">
        <v>558729.68999999994</v>
      </c>
      <c r="J11700">
        <v>2.4500000000000002</v>
      </c>
      <c r="K11700" t="str">
        <f t="shared" si="187"/>
        <v>BOM</v>
      </c>
      <c r="L11700">
        <v>1</v>
      </c>
    </row>
    <row r="11701" spans="1:12" x14ac:dyDescent="0.3">
      <c r="A11701">
        <v>698</v>
      </c>
      <c r="B11701" t="s">
        <v>13</v>
      </c>
      <c r="C11701" t="s">
        <v>21</v>
      </c>
      <c r="D11701" t="s">
        <v>44</v>
      </c>
      <c r="E11701" t="s">
        <v>60</v>
      </c>
      <c r="F11701">
        <v>38.26</v>
      </c>
      <c r="G11701" s="3">
        <v>9436857.1400000006</v>
      </c>
      <c r="H11701" s="3">
        <v>558749.47</v>
      </c>
      <c r="J11701">
        <v>2.97</v>
      </c>
      <c r="K11701" t="str">
        <f t="shared" si="187"/>
        <v>REGULAR</v>
      </c>
      <c r="L11701">
        <v>1</v>
      </c>
    </row>
    <row r="11702" spans="1:12" x14ac:dyDescent="0.3">
      <c r="A11702">
        <v>699</v>
      </c>
      <c r="B11702" t="s">
        <v>13</v>
      </c>
      <c r="C11702" t="s">
        <v>21</v>
      </c>
      <c r="D11702" t="s">
        <v>44</v>
      </c>
      <c r="E11702" t="s">
        <v>60</v>
      </c>
      <c r="F11702">
        <v>38.28</v>
      </c>
      <c r="G11702" s="3">
        <v>9436854.1799999997</v>
      </c>
      <c r="H11702" s="3">
        <v>558769.25</v>
      </c>
      <c r="J11702">
        <v>3.01</v>
      </c>
      <c r="K11702" t="str">
        <f t="shared" si="187"/>
        <v>REGULAR</v>
      </c>
      <c r="L11702">
        <v>1</v>
      </c>
    </row>
    <row r="11703" spans="1:12" x14ac:dyDescent="0.3">
      <c r="A11703">
        <v>700</v>
      </c>
      <c r="B11703" t="s">
        <v>13</v>
      </c>
      <c r="C11703" t="s">
        <v>21</v>
      </c>
      <c r="D11703" t="s">
        <v>44</v>
      </c>
      <c r="E11703" t="s">
        <v>60</v>
      </c>
      <c r="F11703">
        <v>38.299999999999997</v>
      </c>
      <c r="G11703" s="3">
        <v>9436851.2200000007</v>
      </c>
      <c r="H11703" s="3">
        <v>558789.03</v>
      </c>
      <c r="J11703">
        <v>3.09</v>
      </c>
      <c r="K11703" t="str">
        <f t="shared" si="187"/>
        <v>REGULAR</v>
      </c>
      <c r="L11703">
        <v>1</v>
      </c>
    </row>
    <row r="11704" spans="1:12" x14ac:dyDescent="0.3">
      <c r="A11704">
        <v>701</v>
      </c>
      <c r="B11704" t="s">
        <v>13</v>
      </c>
      <c r="C11704" t="s">
        <v>21</v>
      </c>
      <c r="D11704" t="s">
        <v>44</v>
      </c>
      <c r="E11704" t="s">
        <v>60</v>
      </c>
      <c r="F11704">
        <v>38.32</v>
      </c>
      <c r="G11704" s="3">
        <v>9436848.2599999998</v>
      </c>
      <c r="H11704" s="3">
        <v>558808.81000000006</v>
      </c>
      <c r="J11704">
        <v>2.67</v>
      </c>
      <c r="K11704" t="str">
        <f t="shared" si="187"/>
        <v>BOM</v>
      </c>
      <c r="L11704">
        <v>1</v>
      </c>
    </row>
    <row r="11705" spans="1:12" x14ac:dyDescent="0.3">
      <c r="A11705">
        <v>702</v>
      </c>
      <c r="B11705" t="s">
        <v>13</v>
      </c>
      <c r="C11705" t="s">
        <v>21</v>
      </c>
      <c r="D11705" t="s">
        <v>44</v>
      </c>
      <c r="E11705" t="s">
        <v>60</v>
      </c>
      <c r="F11705">
        <v>38.340000000000003</v>
      </c>
      <c r="G11705" s="3">
        <v>9436845.3100000005</v>
      </c>
      <c r="H11705" s="3">
        <v>558828.59</v>
      </c>
      <c r="J11705">
        <v>2.46</v>
      </c>
      <c r="K11705" t="str">
        <f t="shared" si="187"/>
        <v>BOM</v>
      </c>
      <c r="L11705">
        <v>1</v>
      </c>
    </row>
    <row r="11706" spans="1:12" x14ac:dyDescent="0.3">
      <c r="A11706">
        <v>703</v>
      </c>
      <c r="B11706" t="s">
        <v>13</v>
      </c>
      <c r="C11706" t="s">
        <v>21</v>
      </c>
      <c r="D11706" t="s">
        <v>44</v>
      </c>
      <c r="E11706" t="s">
        <v>60</v>
      </c>
      <c r="F11706">
        <v>38.36</v>
      </c>
      <c r="G11706" s="3">
        <v>9436842.3499999996</v>
      </c>
      <c r="H11706" s="3">
        <v>558848.37</v>
      </c>
      <c r="J11706">
        <v>3.53</v>
      </c>
      <c r="K11706" t="str">
        <f t="shared" si="187"/>
        <v>RUIM</v>
      </c>
      <c r="L11706">
        <v>1</v>
      </c>
    </row>
    <row r="11707" spans="1:12" x14ac:dyDescent="0.3">
      <c r="A11707">
        <v>704</v>
      </c>
      <c r="B11707" t="s">
        <v>13</v>
      </c>
      <c r="C11707" t="s">
        <v>21</v>
      </c>
      <c r="D11707" t="s">
        <v>48</v>
      </c>
      <c r="E11707" t="s">
        <v>60</v>
      </c>
      <c r="F11707">
        <v>38.380000000000003</v>
      </c>
      <c r="G11707" s="3">
        <v>9436839.3900000006</v>
      </c>
      <c r="H11707" s="3">
        <v>558868.15</v>
      </c>
      <c r="J11707">
        <v>7.88</v>
      </c>
      <c r="K11707" t="str">
        <f t="shared" si="187"/>
        <v>PÉSSIMO</v>
      </c>
      <c r="L11707">
        <v>1</v>
      </c>
    </row>
    <row r="11708" spans="1:12" x14ac:dyDescent="0.3">
      <c r="A11708">
        <v>705</v>
      </c>
      <c r="B11708" t="s">
        <v>13</v>
      </c>
      <c r="C11708" t="s">
        <v>21</v>
      </c>
      <c r="D11708" t="s">
        <v>44</v>
      </c>
      <c r="E11708" t="s">
        <v>60</v>
      </c>
      <c r="F11708">
        <v>38.4</v>
      </c>
      <c r="G11708" s="3">
        <v>9436836.4299999997</v>
      </c>
      <c r="H11708" s="3">
        <v>558887.93000000005</v>
      </c>
      <c r="J11708">
        <v>6.53</v>
      </c>
      <c r="K11708" t="str">
        <f t="shared" si="187"/>
        <v>PÉSSIMO</v>
      </c>
      <c r="L11708">
        <v>1</v>
      </c>
    </row>
    <row r="11709" spans="1:12" x14ac:dyDescent="0.3">
      <c r="A11709">
        <v>706</v>
      </c>
      <c r="B11709" t="s">
        <v>13</v>
      </c>
      <c r="C11709" t="s">
        <v>21</v>
      </c>
      <c r="D11709" t="s">
        <v>44</v>
      </c>
      <c r="E11709" t="s">
        <v>60</v>
      </c>
      <c r="F11709">
        <v>38.42</v>
      </c>
      <c r="G11709" s="3">
        <v>9436833.4700000007</v>
      </c>
      <c r="H11709" s="3">
        <v>558907.71</v>
      </c>
      <c r="J11709">
        <v>7.59</v>
      </c>
      <c r="K11709" t="str">
        <f t="shared" si="187"/>
        <v>PÉSSIMO</v>
      </c>
      <c r="L11709">
        <v>1</v>
      </c>
    </row>
    <row r="11710" spans="1:12" x14ac:dyDescent="0.3">
      <c r="A11710">
        <v>707</v>
      </c>
      <c r="B11710" t="s">
        <v>13</v>
      </c>
      <c r="C11710" t="s">
        <v>21</v>
      </c>
      <c r="D11710" t="s">
        <v>44</v>
      </c>
      <c r="E11710" t="s">
        <v>60</v>
      </c>
      <c r="F11710">
        <v>38.44</v>
      </c>
      <c r="G11710" s="3">
        <v>9436830.5099999998</v>
      </c>
      <c r="H11710" s="3">
        <v>558927.49</v>
      </c>
      <c r="J11710">
        <v>3.09</v>
      </c>
      <c r="K11710" t="str">
        <f t="shared" si="187"/>
        <v>REGULAR</v>
      </c>
      <c r="L11710">
        <v>1</v>
      </c>
    </row>
    <row r="11711" spans="1:12" x14ac:dyDescent="0.3">
      <c r="A11711">
        <v>708</v>
      </c>
      <c r="B11711" t="s">
        <v>13</v>
      </c>
      <c r="C11711" t="s">
        <v>21</v>
      </c>
      <c r="D11711" t="s">
        <v>44</v>
      </c>
      <c r="E11711" t="s">
        <v>60</v>
      </c>
      <c r="F11711">
        <v>38.46</v>
      </c>
      <c r="G11711" s="3">
        <v>9436827.5500000007</v>
      </c>
      <c r="H11711" s="3">
        <v>558947.27</v>
      </c>
      <c r="J11711">
        <v>2.2999999999999998</v>
      </c>
      <c r="K11711" t="str">
        <f t="shared" si="187"/>
        <v>BOM</v>
      </c>
      <c r="L11711">
        <v>1</v>
      </c>
    </row>
    <row r="11712" spans="1:12" x14ac:dyDescent="0.3">
      <c r="A11712">
        <v>709</v>
      </c>
      <c r="B11712" t="s">
        <v>13</v>
      </c>
      <c r="C11712" t="s">
        <v>21</v>
      </c>
      <c r="D11712" t="s">
        <v>44</v>
      </c>
      <c r="E11712" t="s">
        <v>60</v>
      </c>
      <c r="F11712">
        <v>38.479999999999997</v>
      </c>
      <c r="G11712" s="3">
        <v>9436824.5899999999</v>
      </c>
      <c r="H11712" s="3">
        <v>558967.05000000005</v>
      </c>
      <c r="J11712">
        <v>2.97</v>
      </c>
      <c r="K11712" t="str">
        <f t="shared" si="187"/>
        <v>REGULAR</v>
      </c>
      <c r="L11712">
        <v>1</v>
      </c>
    </row>
    <row r="11713" spans="1:12" x14ac:dyDescent="0.3">
      <c r="A11713">
        <v>710</v>
      </c>
      <c r="B11713" t="s">
        <v>13</v>
      </c>
      <c r="C11713" t="s">
        <v>21</v>
      </c>
      <c r="D11713" t="s">
        <v>44</v>
      </c>
      <c r="E11713" t="s">
        <v>60</v>
      </c>
      <c r="F11713">
        <v>38.5</v>
      </c>
      <c r="G11713" s="3">
        <v>9436821.6300000008</v>
      </c>
      <c r="H11713" s="3">
        <v>558986.82999999996</v>
      </c>
      <c r="J11713">
        <v>1.64</v>
      </c>
      <c r="K11713" t="str">
        <f t="shared" si="187"/>
        <v>ÓTIMO</v>
      </c>
      <c r="L11713">
        <v>1</v>
      </c>
    </row>
    <row r="11714" spans="1:12" x14ac:dyDescent="0.3">
      <c r="A11714">
        <v>711</v>
      </c>
      <c r="B11714" t="s">
        <v>13</v>
      </c>
      <c r="C11714" t="s">
        <v>21</v>
      </c>
      <c r="D11714" t="s">
        <v>44</v>
      </c>
      <c r="E11714" t="s">
        <v>60</v>
      </c>
      <c r="F11714">
        <v>38.520000000000003</v>
      </c>
      <c r="G11714" s="3">
        <v>9436818.6699999999</v>
      </c>
      <c r="H11714" s="3">
        <v>559006.61</v>
      </c>
      <c r="J11714">
        <v>2.38</v>
      </c>
      <c r="K11714" t="str">
        <f t="shared" si="187"/>
        <v>BOM</v>
      </c>
      <c r="L11714">
        <v>1</v>
      </c>
    </row>
    <row r="11715" spans="1:12" x14ac:dyDescent="0.3">
      <c r="A11715">
        <v>712</v>
      </c>
      <c r="B11715" t="s">
        <v>13</v>
      </c>
      <c r="C11715" t="s">
        <v>21</v>
      </c>
      <c r="D11715" t="s">
        <v>44</v>
      </c>
      <c r="E11715" t="s">
        <v>60</v>
      </c>
      <c r="F11715">
        <v>38.54</v>
      </c>
      <c r="G11715" s="3">
        <v>9436815.7100000009</v>
      </c>
      <c r="H11715" s="3">
        <v>559026.39</v>
      </c>
      <c r="J11715">
        <v>2.38</v>
      </c>
      <c r="K11715" t="str">
        <f t="shared" si="187"/>
        <v>BOM</v>
      </c>
      <c r="L11715">
        <v>1</v>
      </c>
    </row>
    <row r="11716" spans="1:12" x14ac:dyDescent="0.3">
      <c r="A11716">
        <v>713</v>
      </c>
      <c r="B11716" t="s">
        <v>13</v>
      </c>
      <c r="C11716" t="s">
        <v>21</v>
      </c>
      <c r="D11716" t="s">
        <v>44</v>
      </c>
      <c r="E11716" t="s">
        <v>60</v>
      </c>
      <c r="F11716">
        <v>38.56</v>
      </c>
      <c r="G11716" s="3">
        <v>9436812.75</v>
      </c>
      <c r="H11716" s="3">
        <v>559046.17000000004</v>
      </c>
      <c r="J11716">
        <v>1.45</v>
      </c>
      <c r="K11716" t="str">
        <f t="shared" si="187"/>
        <v>ÓTIMO</v>
      </c>
      <c r="L11716">
        <v>1</v>
      </c>
    </row>
    <row r="11717" spans="1:12" x14ac:dyDescent="0.3">
      <c r="A11717">
        <v>714</v>
      </c>
      <c r="B11717" t="s">
        <v>13</v>
      </c>
      <c r="C11717" t="s">
        <v>21</v>
      </c>
      <c r="D11717" t="s">
        <v>44</v>
      </c>
      <c r="E11717" t="s">
        <v>60</v>
      </c>
      <c r="F11717">
        <v>38.58</v>
      </c>
      <c r="G11717" s="3">
        <v>9436809.7899999991</v>
      </c>
      <c r="H11717" s="3">
        <v>559065.94999999995</v>
      </c>
      <c r="J11717">
        <v>1.58</v>
      </c>
      <c r="K11717" t="str">
        <f t="shared" si="187"/>
        <v>ÓTIMO</v>
      </c>
      <c r="L11717">
        <v>1</v>
      </c>
    </row>
    <row r="11718" spans="1:12" x14ac:dyDescent="0.3">
      <c r="A11718">
        <v>715</v>
      </c>
      <c r="B11718" t="s">
        <v>13</v>
      </c>
      <c r="C11718" t="s">
        <v>21</v>
      </c>
      <c r="D11718" t="s">
        <v>44</v>
      </c>
      <c r="E11718" t="s">
        <v>60</v>
      </c>
      <c r="F11718">
        <v>38.6</v>
      </c>
      <c r="G11718" s="3">
        <v>9436806.8300000001</v>
      </c>
      <c r="H11718" s="3">
        <v>559085.73</v>
      </c>
      <c r="J11718">
        <v>1.85</v>
      </c>
      <c r="K11718" t="str">
        <f t="shared" si="187"/>
        <v>ÓTIMO</v>
      </c>
      <c r="L11718">
        <v>1</v>
      </c>
    </row>
    <row r="11719" spans="1:12" x14ac:dyDescent="0.3">
      <c r="A11719">
        <v>716</v>
      </c>
      <c r="B11719" t="s">
        <v>13</v>
      </c>
      <c r="C11719" t="s">
        <v>21</v>
      </c>
      <c r="D11719" t="s">
        <v>44</v>
      </c>
      <c r="E11719" t="s">
        <v>60</v>
      </c>
      <c r="F11719">
        <v>38.619999999999997</v>
      </c>
      <c r="G11719" s="3">
        <v>9436803.8699999992</v>
      </c>
      <c r="H11719" s="3">
        <v>559105.51</v>
      </c>
      <c r="J11719">
        <v>2.4900000000000002</v>
      </c>
      <c r="K11719" t="str">
        <f t="shared" si="187"/>
        <v>BOM</v>
      </c>
      <c r="L11719">
        <v>1</v>
      </c>
    </row>
    <row r="11720" spans="1:12" x14ac:dyDescent="0.3">
      <c r="A11720">
        <v>717</v>
      </c>
      <c r="B11720" t="s">
        <v>13</v>
      </c>
      <c r="C11720" t="s">
        <v>21</v>
      </c>
      <c r="D11720" t="s">
        <v>44</v>
      </c>
      <c r="E11720" t="s">
        <v>60</v>
      </c>
      <c r="F11720">
        <v>38.64</v>
      </c>
      <c r="G11720" s="3">
        <v>9436800.9100000001</v>
      </c>
      <c r="H11720" s="3">
        <v>559125.29</v>
      </c>
      <c r="J11720">
        <v>1.99</v>
      </c>
      <c r="K11720" t="str">
        <f t="shared" si="187"/>
        <v>ÓTIMO</v>
      </c>
      <c r="L11720">
        <v>1</v>
      </c>
    </row>
    <row r="11721" spans="1:12" x14ac:dyDescent="0.3">
      <c r="A11721">
        <v>718</v>
      </c>
      <c r="B11721" t="s">
        <v>13</v>
      </c>
      <c r="C11721" t="s">
        <v>21</v>
      </c>
      <c r="D11721" t="s">
        <v>44</v>
      </c>
      <c r="E11721" t="s">
        <v>60</v>
      </c>
      <c r="F11721">
        <v>38.659999999999997</v>
      </c>
      <c r="G11721" s="3">
        <v>9436797.9499999993</v>
      </c>
      <c r="H11721" s="3">
        <v>559145.06999999995</v>
      </c>
      <c r="J11721">
        <v>1.4</v>
      </c>
      <c r="K11721" t="str">
        <f t="shared" si="187"/>
        <v>ÓTIMO</v>
      </c>
      <c r="L11721">
        <v>1</v>
      </c>
    </row>
    <row r="11722" spans="1:12" x14ac:dyDescent="0.3">
      <c r="A11722">
        <v>719</v>
      </c>
      <c r="B11722" t="s">
        <v>13</v>
      </c>
      <c r="C11722" t="s">
        <v>21</v>
      </c>
      <c r="D11722" t="s">
        <v>44</v>
      </c>
      <c r="E11722" t="s">
        <v>60</v>
      </c>
      <c r="F11722">
        <v>38.68</v>
      </c>
      <c r="G11722" s="3">
        <v>9436794.9900000002</v>
      </c>
      <c r="H11722" s="3">
        <v>559164.85</v>
      </c>
      <c r="J11722">
        <v>1.68</v>
      </c>
      <c r="K11722" t="str">
        <f t="shared" si="187"/>
        <v>ÓTIMO</v>
      </c>
      <c r="L11722">
        <v>1</v>
      </c>
    </row>
    <row r="11723" spans="1:12" x14ac:dyDescent="0.3">
      <c r="A11723">
        <v>720</v>
      </c>
      <c r="B11723" t="s">
        <v>13</v>
      </c>
      <c r="C11723" t="s">
        <v>21</v>
      </c>
      <c r="D11723" t="s">
        <v>44</v>
      </c>
      <c r="E11723" t="s">
        <v>60</v>
      </c>
      <c r="F11723">
        <v>38.700000000000003</v>
      </c>
      <c r="G11723" s="3">
        <v>9436792.0399999991</v>
      </c>
      <c r="H11723" s="3">
        <v>559184.63</v>
      </c>
      <c r="J11723">
        <v>1.71</v>
      </c>
      <c r="K11723" t="str">
        <f t="shared" si="187"/>
        <v>ÓTIMO</v>
      </c>
      <c r="L11723">
        <v>1</v>
      </c>
    </row>
    <row r="11724" spans="1:12" x14ac:dyDescent="0.3">
      <c r="A11724">
        <v>721</v>
      </c>
      <c r="B11724" t="s">
        <v>13</v>
      </c>
      <c r="C11724" t="s">
        <v>21</v>
      </c>
      <c r="D11724" t="s">
        <v>44</v>
      </c>
      <c r="E11724" t="s">
        <v>60</v>
      </c>
      <c r="F11724">
        <v>38.72</v>
      </c>
      <c r="G11724" s="3">
        <v>9436789.0800000001</v>
      </c>
      <c r="H11724" s="3">
        <v>559204.41</v>
      </c>
      <c r="J11724">
        <v>1.77</v>
      </c>
      <c r="K11724" t="str">
        <f t="shared" si="187"/>
        <v>ÓTIMO</v>
      </c>
      <c r="L11724">
        <v>1</v>
      </c>
    </row>
    <row r="11725" spans="1:12" x14ac:dyDescent="0.3">
      <c r="A11725">
        <v>722</v>
      </c>
      <c r="B11725" t="s">
        <v>13</v>
      </c>
      <c r="C11725" t="s">
        <v>21</v>
      </c>
      <c r="D11725" t="s">
        <v>44</v>
      </c>
      <c r="E11725" t="s">
        <v>60</v>
      </c>
      <c r="F11725">
        <v>38.74</v>
      </c>
      <c r="G11725" s="3">
        <v>9436786.1199999992</v>
      </c>
      <c r="H11725" s="3">
        <v>559224.18999999994</v>
      </c>
      <c r="J11725">
        <v>1.2</v>
      </c>
      <c r="K11725" t="str">
        <f t="shared" si="187"/>
        <v>ÓTIMO</v>
      </c>
      <c r="L11725">
        <v>1</v>
      </c>
    </row>
    <row r="11726" spans="1:12" x14ac:dyDescent="0.3">
      <c r="A11726">
        <v>723</v>
      </c>
      <c r="B11726" t="s">
        <v>13</v>
      </c>
      <c r="C11726" t="s">
        <v>21</v>
      </c>
      <c r="D11726" t="s">
        <v>44</v>
      </c>
      <c r="E11726" t="s">
        <v>60</v>
      </c>
      <c r="F11726">
        <v>38.76</v>
      </c>
      <c r="G11726" s="3">
        <v>9436783.1600000001</v>
      </c>
      <c r="H11726" s="3">
        <v>559243.97</v>
      </c>
      <c r="J11726">
        <v>1.31</v>
      </c>
      <c r="K11726" t="str">
        <f t="shared" si="187"/>
        <v>ÓTIMO</v>
      </c>
      <c r="L11726">
        <v>1</v>
      </c>
    </row>
    <row r="11727" spans="1:12" x14ac:dyDescent="0.3">
      <c r="A11727">
        <v>724</v>
      </c>
      <c r="B11727" t="s">
        <v>13</v>
      </c>
      <c r="C11727" t="s">
        <v>21</v>
      </c>
      <c r="D11727" t="s">
        <v>44</v>
      </c>
      <c r="E11727" t="s">
        <v>60</v>
      </c>
      <c r="F11727">
        <v>38.78</v>
      </c>
      <c r="G11727" s="3">
        <v>9436780.1999999993</v>
      </c>
      <c r="H11727" s="3">
        <v>559863.75</v>
      </c>
      <c r="J11727">
        <v>1.48</v>
      </c>
      <c r="K11727" t="str">
        <f t="shared" si="187"/>
        <v>ÓTIMO</v>
      </c>
      <c r="L11727">
        <v>1</v>
      </c>
    </row>
    <row r="11728" spans="1:12" x14ac:dyDescent="0.3">
      <c r="A11728">
        <v>725</v>
      </c>
      <c r="B11728" t="s">
        <v>13</v>
      </c>
      <c r="C11728" t="s">
        <v>21</v>
      </c>
      <c r="D11728" t="s">
        <v>44</v>
      </c>
      <c r="E11728" t="s">
        <v>60</v>
      </c>
      <c r="F11728">
        <v>38.799999999999997</v>
      </c>
      <c r="G11728" s="3">
        <v>9436777.2400000002</v>
      </c>
      <c r="H11728" s="3">
        <v>559283.53</v>
      </c>
      <c r="J11728">
        <v>1.83</v>
      </c>
      <c r="K11728" t="str">
        <f t="shared" si="187"/>
        <v>ÓTIMO</v>
      </c>
      <c r="L11728">
        <v>1</v>
      </c>
    </row>
    <row r="11729" spans="1:12" x14ac:dyDescent="0.3">
      <c r="A11729">
        <v>726</v>
      </c>
      <c r="B11729" t="s">
        <v>13</v>
      </c>
      <c r="C11729" t="s">
        <v>21</v>
      </c>
      <c r="D11729" t="s">
        <v>44</v>
      </c>
      <c r="E11729" t="s">
        <v>60</v>
      </c>
      <c r="F11729">
        <v>38.82</v>
      </c>
      <c r="G11729" s="3">
        <v>9436774.2799999993</v>
      </c>
      <c r="H11729" s="3">
        <v>559303.31000000006</v>
      </c>
      <c r="J11729">
        <v>1.43</v>
      </c>
      <c r="K11729" t="str">
        <f t="shared" si="187"/>
        <v>ÓTIMO</v>
      </c>
      <c r="L11729">
        <v>1</v>
      </c>
    </row>
    <row r="11730" spans="1:12" x14ac:dyDescent="0.3">
      <c r="A11730">
        <v>727</v>
      </c>
      <c r="B11730" t="s">
        <v>13</v>
      </c>
      <c r="C11730" t="s">
        <v>21</v>
      </c>
      <c r="D11730" t="s">
        <v>44</v>
      </c>
      <c r="E11730" t="s">
        <v>60</v>
      </c>
      <c r="F11730">
        <v>38.840000000000003</v>
      </c>
      <c r="G11730" s="3">
        <v>9436771.3200000003</v>
      </c>
      <c r="H11730" s="3">
        <v>559323.09</v>
      </c>
      <c r="J11730">
        <v>2.16</v>
      </c>
      <c r="K11730" t="str">
        <f t="shared" si="187"/>
        <v>BOM</v>
      </c>
      <c r="L11730">
        <v>1</v>
      </c>
    </row>
    <row r="11731" spans="1:12" x14ac:dyDescent="0.3">
      <c r="A11731">
        <v>728</v>
      </c>
      <c r="B11731" t="s">
        <v>13</v>
      </c>
      <c r="C11731" t="s">
        <v>21</v>
      </c>
      <c r="D11731" t="s">
        <v>44</v>
      </c>
      <c r="E11731" t="s">
        <v>60</v>
      </c>
      <c r="F11731">
        <v>38.86</v>
      </c>
      <c r="G11731" s="3">
        <v>9436768.3599999994</v>
      </c>
      <c r="H11731" s="3">
        <v>559345.87</v>
      </c>
      <c r="J11731">
        <v>1.91</v>
      </c>
      <c r="K11731" t="str">
        <f t="shared" si="187"/>
        <v>ÓTIMO</v>
      </c>
      <c r="L11731">
        <v>1</v>
      </c>
    </row>
    <row r="11732" spans="1:12" x14ac:dyDescent="0.3">
      <c r="A11732">
        <v>729</v>
      </c>
      <c r="B11732" t="s">
        <v>13</v>
      </c>
      <c r="C11732" t="s">
        <v>21</v>
      </c>
      <c r="D11732" t="s">
        <v>44</v>
      </c>
      <c r="E11732" t="s">
        <v>60</v>
      </c>
      <c r="F11732">
        <v>38.880000000000003</v>
      </c>
      <c r="G11732" s="3">
        <v>9436765.4000000004</v>
      </c>
      <c r="H11732" s="3">
        <v>559362.65</v>
      </c>
      <c r="J11732">
        <v>1.7</v>
      </c>
      <c r="K11732" t="str">
        <f t="shared" si="187"/>
        <v>ÓTIMO</v>
      </c>
      <c r="L11732">
        <v>1</v>
      </c>
    </row>
    <row r="11733" spans="1:12" x14ac:dyDescent="0.3">
      <c r="A11733">
        <v>730</v>
      </c>
      <c r="B11733" t="s">
        <v>13</v>
      </c>
      <c r="C11733" t="s">
        <v>21</v>
      </c>
      <c r="D11733" t="s">
        <v>44</v>
      </c>
      <c r="E11733" t="s">
        <v>60</v>
      </c>
      <c r="F11733">
        <v>38.9</v>
      </c>
      <c r="G11733" s="3">
        <v>9436762.5099999998</v>
      </c>
      <c r="H11733" s="3">
        <v>559382.43999999994</v>
      </c>
      <c r="J11733">
        <v>2.93</v>
      </c>
      <c r="K11733" t="str">
        <f t="shared" si="187"/>
        <v>REGULAR</v>
      </c>
      <c r="L11733">
        <v>1</v>
      </c>
    </row>
    <row r="11734" spans="1:12" x14ac:dyDescent="0.3">
      <c r="A11734">
        <v>731</v>
      </c>
      <c r="B11734" t="s">
        <v>13</v>
      </c>
      <c r="C11734" t="s">
        <v>21</v>
      </c>
      <c r="D11734" t="s">
        <v>44</v>
      </c>
      <c r="E11734" t="s">
        <v>60</v>
      </c>
      <c r="F11734">
        <v>38.92</v>
      </c>
      <c r="G11734" s="3">
        <v>9436760.2599999998</v>
      </c>
      <c r="H11734" s="3">
        <v>559402.31000000006</v>
      </c>
      <c r="J11734">
        <v>2.0699999999999998</v>
      </c>
      <c r="K11734" t="str">
        <f t="shared" ref="K11734:K11797" si="188">IF(J11734&lt;=2,"ÓTIMO",IF(AND(J11734&gt;=2,J11734&lt;2.7),"BOM",IF(AND(J11734&gt;=2.7,J11734&lt;3.5),"REGULAR",IF(AND(J11734&gt;=3.5,J11734&lt;5.5),"RUIM",IF(J11734&gt;=5.5,"PÉSSIMO","ERRO")))))</f>
        <v>BOM</v>
      </c>
      <c r="L11734">
        <v>1</v>
      </c>
    </row>
    <row r="11735" spans="1:12" x14ac:dyDescent="0.3">
      <c r="A11735">
        <v>732</v>
      </c>
      <c r="B11735" t="s">
        <v>13</v>
      </c>
      <c r="C11735" t="s">
        <v>21</v>
      </c>
      <c r="D11735" t="s">
        <v>44</v>
      </c>
      <c r="E11735" t="s">
        <v>60</v>
      </c>
      <c r="F11735">
        <v>38.94</v>
      </c>
      <c r="G11735" s="3">
        <v>9436759.4499999993</v>
      </c>
      <c r="H11735" s="3">
        <v>559422.29</v>
      </c>
      <c r="J11735">
        <v>1.75</v>
      </c>
      <c r="K11735" t="str">
        <f t="shared" si="188"/>
        <v>ÓTIMO</v>
      </c>
      <c r="L11735">
        <v>1</v>
      </c>
    </row>
    <row r="11736" spans="1:12" x14ac:dyDescent="0.3">
      <c r="A11736">
        <v>733</v>
      </c>
      <c r="B11736" t="s">
        <v>13</v>
      </c>
      <c r="C11736" t="s">
        <v>21</v>
      </c>
      <c r="D11736" t="s">
        <v>44</v>
      </c>
      <c r="E11736" t="s">
        <v>60</v>
      </c>
      <c r="F11736">
        <v>38.96</v>
      </c>
      <c r="G11736" s="3">
        <v>9436760.5899999999</v>
      </c>
      <c r="H11736" s="3">
        <v>559442.25</v>
      </c>
      <c r="J11736">
        <v>3.64</v>
      </c>
      <c r="K11736" t="str">
        <f t="shared" si="188"/>
        <v>RUIM</v>
      </c>
      <c r="L11736">
        <v>1</v>
      </c>
    </row>
    <row r="11737" spans="1:12" x14ac:dyDescent="0.3">
      <c r="A11737">
        <v>734</v>
      </c>
      <c r="B11737" t="s">
        <v>13</v>
      </c>
      <c r="C11737" t="s">
        <v>21</v>
      </c>
      <c r="D11737" t="s">
        <v>44</v>
      </c>
      <c r="E11737" t="s">
        <v>60</v>
      </c>
      <c r="F11737">
        <v>38.979999999999997</v>
      </c>
      <c r="G11737" s="3">
        <v>9436763.7100000009</v>
      </c>
      <c r="H11737" s="3">
        <v>559461.99</v>
      </c>
      <c r="J11737">
        <v>3.45</v>
      </c>
      <c r="K11737" t="str">
        <f t="shared" si="188"/>
        <v>REGULAR</v>
      </c>
      <c r="L11737">
        <v>1</v>
      </c>
    </row>
    <row r="11738" spans="1:12" x14ac:dyDescent="0.3">
      <c r="A11738">
        <v>735</v>
      </c>
      <c r="B11738" t="s">
        <v>13</v>
      </c>
      <c r="C11738" t="s">
        <v>21</v>
      </c>
      <c r="D11738" t="s">
        <v>44</v>
      </c>
      <c r="E11738" t="s">
        <v>60</v>
      </c>
      <c r="F11738">
        <v>39</v>
      </c>
      <c r="G11738" s="3">
        <v>9436768.7300000004</v>
      </c>
      <c r="H11738" s="3">
        <v>559481.35</v>
      </c>
      <c r="J11738">
        <v>2.5499999999999998</v>
      </c>
      <c r="K11738" t="str">
        <f t="shared" si="188"/>
        <v>BOM</v>
      </c>
      <c r="L11738">
        <v>1</v>
      </c>
    </row>
    <row r="11739" spans="1:12" x14ac:dyDescent="0.3">
      <c r="A11739">
        <v>736</v>
      </c>
      <c r="B11739" t="s">
        <v>13</v>
      </c>
      <c r="C11739" t="s">
        <v>21</v>
      </c>
      <c r="D11739" t="s">
        <v>44</v>
      </c>
      <c r="E11739" t="s">
        <v>60</v>
      </c>
      <c r="F11739">
        <v>39.020000000000003</v>
      </c>
      <c r="G11739" s="3">
        <v>9436775.0299999993</v>
      </c>
      <c r="H11739" s="3">
        <v>559500.32999999996</v>
      </c>
      <c r="J11739">
        <v>1.83</v>
      </c>
      <c r="K11739" t="str">
        <f t="shared" si="188"/>
        <v>ÓTIMO</v>
      </c>
      <c r="L11739">
        <v>1</v>
      </c>
    </row>
    <row r="11740" spans="1:12" x14ac:dyDescent="0.3">
      <c r="A11740">
        <v>737</v>
      </c>
      <c r="B11740" t="s">
        <v>13</v>
      </c>
      <c r="C11740" t="s">
        <v>21</v>
      </c>
      <c r="D11740" t="s">
        <v>44</v>
      </c>
      <c r="E11740" t="s">
        <v>60</v>
      </c>
      <c r="F11740">
        <v>39.04</v>
      </c>
      <c r="G11740" s="3">
        <v>9436781.8499999996</v>
      </c>
      <c r="H11740" s="3">
        <v>559519.13</v>
      </c>
      <c r="J11740">
        <v>1.17</v>
      </c>
      <c r="K11740" t="str">
        <f t="shared" si="188"/>
        <v>ÓTIMO</v>
      </c>
      <c r="L11740">
        <v>1</v>
      </c>
    </row>
    <row r="11741" spans="1:12" x14ac:dyDescent="0.3">
      <c r="A11741">
        <v>738</v>
      </c>
      <c r="B11741" t="s">
        <v>13</v>
      </c>
      <c r="C11741" t="s">
        <v>21</v>
      </c>
      <c r="D11741" t="s">
        <v>44</v>
      </c>
      <c r="E11741" t="s">
        <v>60</v>
      </c>
      <c r="F11741">
        <v>39.06</v>
      </c>
      <c r="G11741" s="3">
        <v>9436788.7100000009</v>
      </c>
      <c r="H11741" s="3">
        <v>559537.91</v>
      </c>
      <c r="J11741">
        <v>2.41</v>
      </c>
      <c r="K11741" t="str">
        <f t="shared" si="188"/>
        <v>BOM</v>
      </c>
      <c r="L11741">
        <v>1</v>
      </c>
    </row>
    <row r="11742" spans="1:12" x14ac:dyDescent="0.3">
      <c r="A11742">
        <v>739</v>
      </c>
      <c r="B11742" t="s">
        <v>13</v>
      </c>
      <c r="C11742" t="s">
        <v>21</v>
      </c>
      <c r="D11742" t="s">
        <v>44</v>
      </c>
      <c r="E11742" t="s">
        <v>60</v>
      </c>
      <c r="F11742">
        <v>39.08</v>
      </c>
      <c r="G11742" s="3">
        <v>9436795.5700000003</v>
      </c>
      <c r="H11742" s="3">
        <v>559556.69999999995</v>
      </c>
      <c r="J11742">
        <v>2.66</v>
      </c>
      <c r="K11742" t="str">
        <f t="shared" si="188"/>
        <v>BOM</v>
      </c>
      <c r="L11742">
        <v>1</v>
      </c>
    </row>
    <row r="11743" spans="1:12" x14ac:dyDescent="0.3">
      <c r="A11743">
        <v>740</v>
      </c>
      <c r="B11743" t="s">
        <v>13</v>
      </c>
      <c r="C11743" t="s">
        <v>21</v>
      </c>
      <c r="D11743" t="s">
        <v>44</v>
      </c>
      <c r="E11743" t="s">
        <v>60</v>
      </c>
      <c r="F11743">
        <v>39.1</v>
      </c>
      <c r="G11743" s="3">
        <v>9436802.4299999997</v>
      </c>
      <c r="H11743" s="3">
        <v>559575.49</v>
      </c>
      <c r="J11743">
        <v>1.54</v>
      </c>
      <c r="K11743" t="str">
        <f t="shared" si="188"/>
        <v>ÓTIMO</v>
      </c>
      <c r="L11743">
        <v>1</v>
      </c>
    </row>
    <row r="11744" spans="1:12" x14ac:dyDescent="0.3">
      <c r="A11744">
        <v>741</v>
      </c>
      <c r="B11744" t="s">
        <v>13</v>
      </c>
      <c r="C11744" t="s">
        <v>21</v>
      </c>
      <c r="D11744" t="s">
        <v>44</v>
      </c>
      <c r="E11744" t="s">
        <v>60</v>
      </c>
      <c r="F11744">
        <v>39.119999999999997</v>
      </c>
      <c r="G11744" s="3">
        <v>9436809.2899999991</v>
      </c>
      <c r="H11744" s="3">
        <v>559594.27</v>
      </c>
      <c r="J11744">
        <v>2.12</v>
      </c>
      <c r="K11744" t="str">
        <f t="shared" si="188"/>
        <v>BOM</v>
      </c>
      <c r="L11744">
        <v>1</v>
      </c>
    </row>
    <row r="11745" spans="1:12" x14ac:dyDescent="0.3">
      <c r="A11745">
        <v>742</v>
      </c>
      <c r="B11745" t="s">
        <v>13</v>
      </c>
      <c r="C11745" t="s">
        <v>21</v>
      </c>
      <c r="D11745" t="s">
        <v>44</v>
      </c>
      <c r="E11745" t="s">
        <v>60</v>
      </c>
      <c r="F11745">
        <v>39.14</v>
      </c>
      <c r="G11745" s="3">
        <v>9436816.1500000004</v>
      </c>
      <c r="H11745" s="3">
        <v>559613.06000000006</v>
      </c>
      <c r="J11745">
        <v>5.51</v>
      </c>
      <c r="K11745" t="str">
        <f t="shared" si="188"/>
        <v>PÉSSIMO</v>
      </c>
      <c r="L11745">
        <v>1</v>
      </c>
    </row>
    <row r="11746" spans="1:12" x14ac:dyDescent="0.3">
      <c r="A11746">
        <v>743</v>
      </c>
      <c r="B11746" t="s">
        <v>13</v>
      </c>
      <c r="C11746" t="s">
        <v>21</v>
      </c>
      <c r="D11746" t="s">
        <v>44</v>
      </c>
      <c r="E11746" t="s">
        <v>60</v>
      </c>
      <c r="F11746">
        <v>39.159999999999997</v>
      </c>
      <c r="G11746" s="3">
        <v>9436823.0099999998</v>
      </c>
      <c r="H11746" s="3">
        <v>559631.85</v>
      </c>
      <c r="J11746">
        <v>1.81</v>
      </c>
      <c r="K11746" t="str">
        <f t="shared" si="188"/>
        <v>ÓTIMO</v>
      </c>
      <c r="L11746">
        <v>1</v>
      </c>
    </row>
    <row r="11747" spans="1:12" x14ac:dyDescent="0.3">
      <c r="A11747">
        <v>744</v>
      </c>
      <c r="B11747" t="s">
        <v>13</v>
      </c>
      <c r="C11747" t="s">
        <v>21</v>
      </c>
      <c r="D11747" t="s">
        <v>44</v>
      </c>
      <c r="E11747" t="s">
        <v>60</v>
      </c>
      <c r="F11747">
        <v>39.18</v>
      </c>
      <c r="G11747" s="3">
        <v>9436829.8599999994</v>
      </c>
      <c r="H11747" s="3">
        <v>559650.64</v>
      </c>
      <c r="J11747">
        <v>1.93</v>
      </c>
      <c r="K11747" t="str">
        <f t="shared" si="188"/>
        <v>ÓTIMO</v>
      </c>
      <c r="L11747">
        <v>1</v>
      </c>
    </row>
    <row r="11748" spans="1:12" x14ac:dyDescent="0.3">
      <c r="A11748">
        <v>745</v>
      </c>
      <c r="B11748" t="s">
        <v>13</v>
      </c>
      <c r="C11748" t="s">
        <v>21</v>
      </c>
      <c r="D11748" t="s">
        <v>44</v>
      </c>
      <c r="E11748" t="s">
        <v>60</v>
      </c>
      <c r="F11748">
        <v>39.200000000000003</v>
      </c>
      <c r="G11748" s="3">
        <v>9436836.7200000007</v>
      </c>
      <c r="H11748" s="3">
        <v>559669.42000000004</v>
      </c>
      <c r="J11748">
        <v>1.55</v>
      </c>
      <c r="K11748" t="str">
        <f t="shared" si="188"/>
        <v>ÓTIMO</v>
      </c>
      <c r="L11748">
        <v>1</v>
      </c>
    </row>
    <row r="11749" spans="1:12" x14ac:dyDescent="0.3">
      <c r="A11749">
        <v>746</v>
      </c>
      <c r="B11749" t="s">
        <v>13</v>
      </c>
      <c r="C11749" t="s">
        <v>21</v>
      </c>
      <c r="D11749" t="s">
        <v>44</v>
      </c>
      <c r="E11749" t="s">
        <v>60</v>
      </c>
      <c r="F11749">
        <v>39.22</v>
      </c>
      <c r="G11749" s="3">
        <v>9436843.5800000001</v>
      </c>
      <c r="H11749" s="3">
        <v>559688.21</v>
      </c>
      <c r="J11749">
        <v>1.35</v>
      </c>
      <c r="K11749" t="str">
        <f t="shared" si="188"/>
        <v>ÓTIMO</v>
      </c>
      <c r="L11749">
        <v>1</v>
      </c>
    </row>
    <row r="11750" spans="1:12" x14ac:dyDescent="0.3">
      <c r="A11750">
        <v>747</v>
      </c>
      <c r="B11750" t="s">
        <v>13</v>
      </c>
      <c r="C11750" t="s">
        <v>21</v>
      </c>
      <c r="D11750" t="s">
        <v>44</v>
      </c>
      <c r="E11750" t="s">
        <v>60</v>
      </c>
      <c r="F11750">
        <v>39.24</v>
      </c>
      <c r="G11750" s="3">
        <v>9436850.4399999995</v>
      </c>
      <c r="H11750" s="3">
        <v>559707</v>
      </c>
      <c r="J11750">
        <v>1.59</v>
      </c>
      <c r="K11750" t="str">
        <f t="shared" si="188"/>
        <v>ÓTIMO</v>
      </c>
      <c r="L11750">
        <v>1</v>
      </c>
    </row>
    <row r="11751" spans="1:12" x14ac:dyDescent="0.3">
      <c r="A11751">
        <v>748</v>
      </c>
      <c r="B11751" t="s">
        <v>13</v>
      </c>
      <c r="C11751" t="s">
        <v>21</v>
      </c>
      <c r="D11751" t="s">
        <v>44</v>
      </c>
      <c r="E11751" t="s">
        <v>60</v>
      </c>
      <c r="F11751">
        <v>39.26</v>
      </c>
      <c r="G11751" s="3">
        <v>9436857.3000000007</v>
      </c>
      <c r="H11751" s="3">
        <v>559725.78</v>
      </c>
      <c r="J11751">
        <v>1.49</v>
      </c>
      <c r="K11751" t="str">
        <f t="shared" si="188"/>
        <v>ÓTIMO</v>
      </c>
      <c r="L11751">
        <v>1</v>
      </c>
    </row>
    <row r="11752" spans="1:12" x14ac:dyDescent="0.3">
      <c r="A11752">
        <v>749</v>
      </c>
      <c r="B11752" t="s">
        <v>13</v>
      </c>
      <c r="C11752" t="s">
        <v>21</v>
      </c>
      <c r="D11752" t="s">
        <v>44</v>
      </c>
      <c r="E11752" t="s">
        <v>60</v>
      </c>
      <c r="F11752">
        <v>39.28</v>
      </c>
      <c r="G11752" s="3">
        <v>9436864.1600000001</v>
      </c>
      <c r="H11752" s="3">
        <v>559744.56999999995</v>
      </c>
      <c r="J11752">
        <v>1.9</v>
      </c>
      <c r="K11752" t="str">
        <f t="shared" si="188"/>
        <v>ÓTIMO</v>
      </c>
      <c r="L11752">
        <v>1</v>
      </c>
    </row>
    <row r="11753" spans="1:12" x14ac:dyDescent="0.3">
      <c r="A11753">
        <v>750</v>
      </c>
      <c r="B11753" t="s">
        <v>13</v>
      </c>
      <c r="C11753" t="s">
        <v>21</v>
      </c>
      <c r="D11753" t="s">
        <v>44</v>
      </c>
      <c r="E11753" t="s">
        <v>60</v>
      </c>
      <c r="F11753">
        <v>39.299999999999997</v>
      </c>
      <c r="G11753" s="3">
        <v>9436871.0199999996</v>
      </c>
      <c r="H11753" s="3">
        <v>559763.36</v>
      </c>
      <c r="J11753">
        <v>1.45</v>
      </c>
      <c r="K11753" t="str">
        <f t="shared" si="188"/>
        <v>ÓTIMO</v>
      </c>
      <c r="L11753">
        <v>1</v>
      </c>
    </row>
    <row r="11754" spans="1:12" x14ac:dyDescent="0.3">
      <c r="A11754">
        <v>751</v>
      </c>
      <c r="B11754" t="s">
        <v>13</v>
      </c>
      <c r="C11754" t="s">
        <v>21</v>
      </c>
      <c r="D11754" t="s">
        <v>44</v>
      </c>
      <c r="E11754" t="s">
        <v>60</v>
      </c>
      <c r="F11754">
        <v>39.32</v>
      </c>
      <c r="G11754" s="3">
        <v>9436877.8800000008</v>
      </c>
      <c r="H11754" s="3">
        <v>559782.14</v>
      </c>
      <c r="J11754">
        <v>1.95</v>
      </c>
      <c r="K11754" t="str">
        <f t="shared" si="188"/>
        <v>ÓTIMO</v>
      </c>
      <c r="L11754">
        <v>1</v>
      </c>
    </row>
    <row r="11755" spans="1:12" x14ac:dyDescent="0.3">
      <c r="A11755">
        <v>752</v>
      </c>
      <c r="B11755" t="s">
        <v>13</v>
      </c>
      <c r="C11755" t="s">
        <v>21</v>
      </c>
      <c r="D11755" t="s">
        <v>44</v>
      </c>
      <c r="E11755" t="s">
        <v>60</v>
      </c>
      <c r="F11755">
        <v>39.340000000000003</v>
      </c>
      <c r="G11755" s="3">
        <v>9436884.7400000002</v>
      </c>
      <c r="H11755" s="3">
        <v>559800.93000000005</v>
      </c>
      <c r="J11755">
        <v>2.54</v>
      </c>
      <c r="K11755" t="str">
        <f t="shared" si="188"/>
        <v>BOM</v>
      </c>
      <c r="L11755">
        <v>1</v>
      </c>
    </row>
    <row r="11756" spans="1:12" x14ac:dyDescent="0.3">
      <c r="A11756">
        <v>753</v>
      </c>
      <c r="B11756" t="s">
        <v>13</v>
      </c>
      <c r="C11756" t="s">
        <v>21</v>
      </c>
      <c r="D11756" t="s">
        <v>44</v>
      </c>
      <c r="E11756" t="s">
        <v>60</v>
      </c>
      <c r="F11756">
        <v>39.36</v>
      </c>
      <c r="G11756" s="3">
        <v>9436891.5999999996</v>
      </c>
      <c r="H11756" s="3">
        <v>559819.72</v>
      </c>
      <c r="J11756">
        <v>1.76</v>
      </c>
      <c r="K11756" t="str">
        <f t="shared" si="188"/>
        <v>ÓTIMO</v>
      </c>
      <c r="L11756">
        <v>1</v>
      </c>
    </row>
    <row r="11757" spans="1:12" x14ac:dyDescent="0.3">
      <c r="A11757">
        <v>754</v>
      </c>
      <c r="B11757" t="s">
        <v>13</v>
      </c>
      <c r="C11757" t="s">
        <v>21</v>
      </c>
      <c r="D11757" t="s">
        <v>44</v>
      </c>
      <c r="E11757" t="s">
        <v>60</v>
      </c>
      <c r="F11757">
        <v>39.380000000000003</v>
      </c>
      <c r="G11757" s="3">
        <v>9436898.4600000009</v>
      </c>
      <c r="H11757" s="3">
        <v>559838.5</v>
      </c>
      <c r="J11757">
        <v>1.71</v>
      </c>
      <c r="K11757" t="str">
        <f t="shared" si="188"/>
        <v>ÓTIMO</v>
      </c>
      <c r="L11757">
        <v>1</v>
      </c>
    </row>
    <row r="11758" spans="1:12" x14ac:dyDescent="0.3">
      <c r="A11758">
        <v>755</v>
      </c>
      <c r="B11758" t="s">
        <v>13</v>
      </c>
      <c r="C11758" t="s">
        <v>21</v>
      </c>
      <c r="D11758" t="s">
        <v>44</v>
      </c>
      <c r="E11758" t="s">
        <v>60</v>
      </c>
      <c r="F11758">
        <v>39.4</v>
      </c>
      <c r="G11758" s="3">
        <v>9436905.3200000003</v>
      </c>
      <c r="H11758" s="3">
        <v>559857.29</v>
      </c>
      <c r="J11758">
        <v>1.43</v>
      </c>
      <c r="K11758" t="str">
        <f t="shared" si="188"/>
        <v>ÓTIMO</v>
      </c>
      <c r="L11758">
        <v>1</v>
      </c>
    </row>
    <row r="11759" spans="1:12" x14ac:dyDescent="0.3">
      <c r="A11759">
        <v>756</v>
      </c>
      <c r="B11759" t="s">
        <v>13</v>
      </c>
      <c r="C11759" t="s">
        <v>21</v>
      </c>
      <c r="D11759" t="s">
        <v>44</v>
      </c>
      <c r="E11759" t="s">
        <v>60</v>
      </c>
      <c r="F11759">
        <v>39.42</v>
      </c>
      <c r="G11759" s="3">
        <v>9436912.1799999997</v>
      </c>
      <c r="H11759" s="3">
        <v>559876.07999999996</v>
      </c>
      <c r="J11759">
        <v>1.92</v>
      </c>
      <c r="K11759" t="str">
        <f t="shared" si="188"/>
        <v>ÓTIMO</v>
      </c>
      <c r="L11759">
        <v>1</v>
      </c>
    </row>
    <row r="11760" spans="1:12" x14ac:dyDescent="0.3">
      <c r="A11760">
        <v>757</v>
      </c>
      <c r="B11760" t="s">
        <v>13</v>
      </c>
      <c r="C11760" t="s">
        <v>21</v>
      </c>
      <c r="D11760" t="s">
        <v>44</v>
      </c>
      <c r="E11760" t="s">
        <v>60</v>
      </c>
      <c r="F11760">
        <v>39.44</v>
      </c>
      <c r="G11760" s="3">
        <v>9436919.0399999991</v>
      </c>
      <c r="H11760" s="3">
        <v>559894.87</v>
      </c>
      <c r="J11760">
        <v>1.62</v>
      </c>
      <c r="K11760" t="str">
        <f t="shared" si="188"/>
        <v>ÓTIMO</v>
      </c>
      <c r="L11760">
        <v>1</v>
      </c>
    </row>
    <row r="11761" spans="1:12" x14ac:dyDescent="0.3">
      <c r="A11761">
        <v>758</v>
      </c>
      <c r="B11761" t="s">
        <v>13</v>
      </c>
      <c r="C11761" t="s">
        <v>21</v>
      </c>
      <c r="D11761" t="s">
        <v>44</v>
      </c>
      <c r="E11761" t="s">
        <v>60</v>
      </c>
      <c r="F11761">
        <v>39.46</v>
      </c>
      <c r="G11761" s="3">
        <v>9436925.9000000004</v>
      </c>
      <c r="H11761" s="3">
        <v>559913.65</v>
      </c>
      <c r="J11761">
        <v>1.7</v>
      </c>
      <c r="K11761" t="str">
        <f t="shared" si="188"/>
        <v>ÓTIMO</v>
      </c>
      <c r="L11761">
        <v>1</v>
      </c>
    </row>
    <row r="11762" spans="1:12" x14ac:dyDescent="0.3">
      <c r="A11762">
        <v>759</v>
      </c>
      <c r="B11762" t="s">
        <v>13</v>
      </c>
      <c r="C11762" t="s">
        <v>21</v>
      </c>
      <c r="D11762" t="s">
        <v>44</v>
      </c>
      <c r="E11762" t="s">
        <v>60</v>
      </c>
      <c r="F11762">
        <v>39.479999999999997</v>
      </c>
      <c r="G11762" s="3">
        <v>9436932.7599999998</v>
      </c>
      <c r="H11762" s="3">
        <v>559932.43999999994</v>
      </c>
      <c r="J11762">
        <v>2.2799999999999998</v>
      </c>
      <c r="K11762" t="str">
        <f t="shared" si="188"/>
        <v>BOM</v>
      </c>
      <c r="L11762">
        <v>1</v>
      </c>
    </row>
    <row r="11763" spans="1:12" x14ac:dyDescent="0.3">
      <c r="A11763">
        <v>760</v>
      </c>
      <c r="B11763" t="s">
        <v>13</v>
      </c>
      <c r="C11763" t="s">
        <v>21</v>
      </c>
      <c r="D11763" t="s">
        <v>44</v>
      </c>
      <c r="E11763" t="s">
        <v>60</v>
      </c>
      <c r="F11763">
        <v>39.5</v>
      </c>
      <c r="G11763" s="3">
        <v>9436939.6199999992</v>
      </c>
      <c r="H11763" s="3">
        <v>559951.23</v>
      </c>
      <c r="J11763">
        <v>2.5499999999999998</v>
      </c>
      <c r="K11763" t="str">
        <f t="shared" si="188"/>
        <v>BOM</v>
      </c>
      <c r="L11763">
        <v>1</v>
      </c>
    </row>
    <row r="11764" spans="1:12" x14ac:dyDescent="0.3">
      <c r="A11764">
        <v>761</v>
      </c>
      <c r="B11764" t="s">
        <v>13</v>
      </c>
      <c r="C11764" t="s">
        <v>21</v>
      </c>
      <c r="D11764" t="s">
        <v>44</v>
      </c>
      <c r="E11764" t="s">
        <v>60</v>
      </c>
      <c r="F11764">
        <v>39.520000000000003</v>
      </c>
      <c r="G11764" s="3">
        <v>9436946.4800000004</v>
      </c>
      <c r="H11764" s="3">
        <v>559970.01</v>
      </c>
      <c r="J11764">
        <v>2.2400000000000002</v>
      </c>
      <c r="K11764" t="str">
        <f t="shared" si="188"/>
        <v>BOM</v>
      </c>
      <c r="L11764">
        <v>1</v>
      </c>
    </row>
    <row r="11765" spans="1:12" x14ac:dyDescent="0.3">
      <c r="A11765">
        <v>762</v>
      </c>
      <c r="B11765" t="s">
        <v>13</v>
      </c>
      <c r="C11765" t="s">
        <v>21</v>
      </c>
      <c r="D11765" t="s">
        <v>44</v>
      </c>
      <c r="E11765" t="s">
        <v>60</v>
      </c>
      <c r="F11765">
        <v>39.54</v>
      </c>
      <c r="G11765" s="3">
        <v>9436953.3300000001</v>
      </c>
      <c r="H11765" s="3">
        <v>559988.80000000005</v>
      </c>
      <c r="J11765">
        <v>1.74</v>
      </c>
      <c r="K11765" t="str">
        <f t="shared" si="188"/>
        <v>ÓTIMO</v>
      </c>
      <c r="L11765">
        <v>1</v>
      </c>
    </row>
    <row r="11766" spans="1:12" x14ac:dyDescent="0.3">
      <c r="A11766">
        <v>763</v>
      </c>
      <c r="B11766" t="s">
        <v>13</v>
      </c>
      <c r="C11766" t="s">
        <v>21</v>
      </c>
      <c r="D11766" t="s">
        <v>44</v>
      </c>
      <c r="E11766" t="s">
        <v>60</v>
      </c>
      <c r="F11766">
        <v>39.56</v>
      </c>
      <c r="G11766" s="3">
        <v>9436960.1899999995</v>
      </c>
      <c r="H11766" s="3">
        <v>560007.59</v>
      </c>
      <c r="J11766">
        <v>2.37</v>
      </c>
      <c r="K11766" t="str">
        <f t="shared" si="188"/>
        <v>BOM</v>
      </c>
      <c r="L11766">
        <v>1</v>
      </c>
    </row>
    <row r="11767" spans="1:12" x14ac:dyDescent="0.3">
      <c r="A11767">
        <v>764</v>
      </c>
      <c r="B11767" t="s">
        <v>13</v>
      </c>
      <c r="C11767" t="s">
        <v>21</v>
      </c>
      <c r="D11767" t="s">
        <v>44</v>
      </c>
      <c r="E11767" t="s">
        <v>60</v>
      </c>
      <c r="F11767">
        <v>39.58</v>
      </c>
      <c r="G11767" s="3">
        <v>9436967.0500000007</v>
      </c>
      <c r="H11767" s="3">
        <v>560026.37</v>
      </c>
      <c r="J11767">
        <v>2.4700000000000002</v>
      </c>
      <c r="K11767" t="str">
        <f t="shared" si="188"/>
        <v>BOM</v>
      </c>
      <c r="L11767">
        <v>1</v>
      </c>
    </row>
    <row r="11768" spans="1:12" x14ac:dyDescent="0.3">
      <c r="A11768">
        <v>765</v>
      </c>
      <c r="B11768" t="s">
        <v>13</v>
      </c>
      <c r="C11768" t="s">
        <v>21</v>
      </c>
      <c r="D11768" t="s">
        <v>44</v>
      </c>
      <c r="E11768" t="s">
        <v>60</v>
      </c>
      <c r="F11768">
        <v>39.6</v>
      </c>
      <c r="G11768" s="3">
        <v>9436973.9100000001</v>
      </c>
      <c r="H11768" s="3">
        <v>560045.16</v>
      </c>
      <c r="J11768">
        <v>1.86</v>
      </c>
      <c r="K11768" t="str">
        <f t="shared" si="188"/>
        <v>ÓTIMO</v>
      </c>
      <c r="L11768">
        <v>1</v>
      </c>
    </row>
    <row r="11769" spans="1:12" x14ac:dyDescent="0.3">
      <c r="A11769">
        <v>766</v>
      </c>
      <c r="B11769" t="s">
        <v>13</v>
      </c>
      <c r="C11769" t="s">
        <v>21</v>
      </c>
      <c r="D11769" t="s">
        <v>44</v>
      </c>
      <c r="E11769" t="s">
        <v>60</v>
      </c>
      <c r="F11769">
        <v>39.619999999999997</v>
      </c>
      <c r="G11769" s="3">
        <v>9436980.7699999996</v>
      </c>
      <c r="H11769" s="3">
        <v>560063.94999999995</v>
      </c>
      <c r="J11769">
        <v>1.75</v>
      </c>
      <c r="K11769" t="str">
        <f t="shared" si="188"/>
        <v>ÓTIMO</v>
      </c>
      <c r="L11769">
        <v>1</v>
      </c>
    </row>
    <row r="11770" spans="1:12" x14ac:dyDescent="0.3">
      <c r="A11770">
        <v>767</v>
      </c>
      <c r="B11770" t="s">
        <v>13</v>
      </c>
      <c r="C11770" t="s">
        <v>21</v>
      </c>
      <c r="D11770" t="s">
        <v>44</v>
      </c>
      <c r="E11770" t="s">
        <v>60</v>
      </c>
      <c r="F11770">
        <v>39.64</v>
      </c>
      <c r="G11770" s="3">
        <v>9436987.6300000008</v>
      </c>
      <c r="H11770" s="3">
        <v>560082.73</v>
      </c>
      <c r="J11770">
        <v>2.23</v>
      </c>
      <c r="K11770" t="str">
        <f t="shared" si="188"/>
        <v>BOM</v>
      </c>
      <c r="L11770">
        <v>1</v>
      </c>
    </row>
    <row r="11771" spans="1:12" x14ac:dyDescent="0.3">
      <c r="A11771">
        <v>768</v>
      </c>
      <c r="B11771" t="s">
        <v>13</v>
      </c>
      <c r="C11771" t="s">
        <v>21</v>
      </c>
      <c r="D11771" t="s">
        <v>44</v>
      </c>
      <c r="E11771" t="s">
        <v>60</v>
      </c>
      <c r="F11771">
        <v>39.659999999999997</v>
      </c>
      <c r="G11771" s="3">
        <v>9436994.4900000002</v>
      </c>
      <c r="H11771" s="3">
        <v>560101.52</v>
      </c>
      <c r="J11771">
        <v>1.65</v>
      </c>
      <c r="K11771" t="str">
        <f t="shared" si="188"/>
        <v>ÓTIMO</v>
      </c>
      <c r="L11771">
        <v>1</v>
      </c>
    </row>
    <row r="11772" spans="1:12" x14ac:dyDescent="0.3">
      <c r="A11772">
        <v>769</v>
      </c>
      <c r="B11772" t="s">
        <v>13</v>
      </c>
      <c r="C11772" t="s">
        <v>21</v>
      </c>
      <c r="D11772" t="s">
        <v>44</v>
      </c>
      <c r="E11772" t="s">
        <v>60</v>
      </c>
      <c r="F11772">
        <v>39.68</v>
      </c>
      <c r="G11772" s="3">
        <v>9437001.3499999996</v>
      </c>
      <c r="H11772" s="3">
        <v>560120.31000000006</v>
      </c>
      <c r="J11772">
        <v>2.81</v>
      </c>
      <c r="K11772" t="str">
        <f t="shared" si="188"/>
        <v>REGULAR</v>
      </c>
      <c r="L11772">
        <v>1</v>
      </c>
    </row>
    <row r="11773" spans="1:12" x14ac:dyDescent="0.3">
      <c r="A11773">
        <v>770</v>
      </c>
      <c r="B11773" t="s">
        <v>13</v>
      </c>
      <c r="C11773" t="s">
        <v>21</v>
      </c>
      <c r="D11773" t="s">
        <v>44</v>
      </c>
      <c r="E11773" t="s">
        <v>60</v>
      </c>
      <c r="F11773">
        <v>39.700000000000003</v>
      </c>
      <c r="G11773" s="3">
        <v>9437008.2100000009</v>
      </c>
      <c r="H11773" s="3">
        <v>560139.1</v>
      </c>
      <c r="J11773">
        <v>2.96</v>
      </c>
      <c r="K11773" t="str">
        <f t="shared" si="188"/>
        <v>REGULAR</v>
      </c>
      <c r="L11773">
        <v>1</v>
      </c>
    </row>
    <row r="11774" spans="1:12" x14ac:dyDescent="0.3">
      <c r="A11774">
        <v>771</v>
      </c>
      <c r="B11774" t="s">
        <v>13</v>
      </c>
      <c r="C11774" t="s">
        <v>21</v>
      </c>
      <c r="D11774" t="s">
        <v>44</v>
      </c>
      <c r="E11774" t="s">
        <v>60</v>
      </c>
      <c r="F11774">
        <v>39.72</v>
      </c>
      <c r="G11774" s="3">
        <v>9437015.0700000003</v>
      </c>
      <c r="H11774" s="3">
        <v>560157.88</v>
      </c>
      <c r="J11774">
        <v>1.91</v>
      </c>
      <c r="K11774" t="str">
        <f t="shared" si="188"/>
        <v>ÓTIMO</v>
      </c>
      <c r="L11774">
        <v>1</v>
      </c>
    </row>
    <row r="11775" spans="1:12" x14ac:dyDescent="0.3">
      <c r="A11775">
        <v>772</v>
      </c>
      <c r="B11775" t="s">
        <v>13</v>
      </c>
      <c r="C11775" t="s">
        <v>21</v>
      </c>
      <c r="D11775" t="s">
        <v>44</v>
      </c>
      <c r="E11775" t="s">
        <v>60</v>
      </c>
      <c r="F11775">
        <v>39.74</v>
      </c>
      <c r="G11775" s="3">
        <v>9437021.9299999997</v>
      </c>
      <c r="H11775" s="3">
        <v>560176.67000000004</v>
      </c>
      <c r="J11775">
        <v>1.81</v>
      </c>
      <c r="K11775" t="str">
        <f t="shared" si="188"/>
        <v>ÓTIMO</v>
      </c>
      <c r="L11775">
        <v>1</v>
      </c>
    </row>
    <row r="11776" spans="1:12" x14ac:dyDescent="0.3">
      <c r="A11776">
        <v>773</v>
      </c>
      <c r="B11776" t="s">
        <v>13</v>
      </c>
      <c r="C11776" t="s">
        <v>21</v>
      </c>
      <c r="D11776" t="s">
        <v>44</v>
      </c>
      <c r="E11776" t="s">
        <v>60</v>
      </c>
      <c r="F11776">
        <v>39.76</v>
      </c>
      <c r="G11776" s="3">
        <v>9437028.7899999991</v>
      </c>
      <c r="H11776" s="3">
        <v>560195.46</v>
      </c>
      <c r="J11776">
        <v>1.66</v>
      </c>
      <c r="K11776" t="str">
        <f t="shared" si="188"/>
        <v>ÓTIMO</v>
      </c>
      <c r="L11776">
        <v>1</v>
      </c>
    </row>
    <row r="11777" spans="1:12" x14ac:dyDescent="0.3">
      <c r="A11777">
        <v>774</v>
      </c>
      <c r="B11777" t="s">
        <v>13</v>
      </c>
      <c r="C11777" t="s">
        <v>21</v>
      </c>
      <c r="D11777" t="s">
        <v>44</v>
      </c>
      <c r="E11777" t="s">
        <v>60</v>
      </c>
      <c r="F11777">
        <v>39.78</v>
      </c>
      <c r="G11777" s="3">
        <v>9437035.6500000004</v>
      </c>
      <c r="H11777" s="3">
        <v>560214.24</v>
      </c>
      <c r="J11777">
        <v>1.1100000000000001</v>
      </c>
      <c r="K11777" t="str">
        <f t="shared" si="188"/>
        <v>ÓTIMO</v>
      </c>
      <c r="L11777">
        <v>1</v>
      </c>
    </row>
    <row r="11778" spans="1:12" x14ac:dyDescent="0.3">
      <c r="A11778">
        <v>775</v>
      </c>
      <c r="B11778" t="s">
        <v>13</v>
      </c>
      <c r="C11778" t="s">
        <v>21</v>
      </c>
      <c r="D11778" t="s">
        <v>44</v>
      </c>
      <c r="E11778" t="s">
        <v>60</v>
      </c>
      <c r="F11778">
        <v>39.799999999999997</v>
      </c>
      <c r="G11778" s="3">
        <v>9437042.5099999998</v>
      </c>
      <c r="H11778" s="3">
        <v>560233.03</v>
      </c>
      <c r="J11778">
        <v>1.59</v>
      </c>
      <c r="K11778" t="str">
        <f t="shared" si="188"/>
        <v>ÓTIMO</v>
      </c>
      <c r="L11778">
        <v>1</v>
      </c>
    </row>
    <row r="11779" spans="1:12" x14ac:dyDescent="0.3">
      <c r="A11779">
        <v>776</v>
      </c>
      <c r="B11779" t="s">
        <v>13</v>
      </c>
      <c r="C11779" t="s">
        <v>21</v>
      </c>
      <c r="D11779" t="s">
        <v>44</v>
      </c>
      <c r="E11779" t="s">
        <v>60</v>
      </c>
      <c r="F11779">
        <v>39.82</v>
      </c>
      <c r="G11779" s="3">
        <v>9437049.3699999992</v>
      </c>
      <c r="H11779" s="3">
        <v>560251.81999999995</v>
      </c>
      <c r="J11779">
        <v>1.54</v>
      </c>
      <c r="K11779" t="str">
        <f t="shared" si="188"/>
        <v>ÓTIMO</v>
      </c>
      <c r="L11779">
        <v>1</v>
      </c>
    </row>
    <row r="11780" spans="1:12" x14ac:dyDescent="0.3">
      <c r="A11780">
        <v>777</v>
      </c>
      <c r="B11780" t="s">
        <v>13</v>
      </c>
      <c r="C11780" t="s">
        <v>21</v>
      </c>
      <c r="D11780" t="s">
        <v>44</v>
      </c>
      <c r="E11780" t="s">
        <v>60</v>
      </c>
      <c r="F11780">
        <v>39.840000000000003</v>
      </c>
      <c r="G11780" s="3">
        <v>9437056.2300000004</v>
      </c>
      <c r="H11780" s="3">
        <v>560270.6</v>
      </c>
      <c r="J11780">
        <v>1.22</v>
      </c>
      <c r="K11780" t="str">
        <f t="shared" si="188"/>
        <v>ÓTIMO</v>
      </c>
      <c r="L11780">
        <v>1</v>
      </c>
    </row>
    <row r="11781" spans="1:12" x14ac:dyDescent="0.3">
      <c r="A11781">
        <v>778</v>
      </c>
      <c r="B11781" t="s">
        <v>13</v>
      </c>
      <c r="C11781" t="s">
        <v>21</v>
      </c>
      <c r="D11781" t="s">
        <v>44</v>
      </c>
      <c r="E11781" t="s">
        <v>60</v>
      </c>
      <c r="F11781">
        <v>39.86</v>
      </c>
      <c r="G11781" s="3">
        <v>9437063.0899999999</v>
      </c>
      <c r="H11781" s="3">
        <v>560289.39</v>
      </c>
      <c r="J11781">
        <v>1.39</v>
      </c>
      <c r="K11781" t="str">
        <f t="shared" si="188"/>
        <v>ÓTIMO</v>
      </c>
      <c r="L11781">
        <v>1</v>
      </c>
    </row>
    <row r="11782" spans="1:12" x14ac:dyDescent="0.3">
      <c r="A11782">
        <v>779</v>
      </c>
      <c r="B11782" t="s">
        <v>13</v>
      </c>
      <c r="C11782" t="s">
        <v>21</v>
      </c>
      <c r="D11782" t="s">
        <v>44</v>
      </c>
      <c r="E11782" t="s">
        <v>60</v>
      </c>
      <c r="F11782">
        <v>39.880000000000003</v>
      </c>
      <c r="G11782" s="3">
        <v>9437069.9399999995</v>
      </c>
      <c r="H11782" s="3">
        <v>560308.18000000005</v>
      </c>
      <c r="J11782">
        <v>1.39</v>
      </c>
      <c r="K11782" t="str">
        <f t="shared" si="188"/>
        <v>ÓTIMO</v>
      </c>
      <c r="L11782">
        <v>1</v>
      </c>
    </row>
    <row r="11783" spans="1:12" x14ac:dyDescent="0.3">
      <c r="A11783">
        <v>780</v>
      </c>
      <c r="B11783" t="s">
        <v>13</v>
      </c>
      <c r="C11783" t="s">
        <v>21</v>
      </c>
      <c r="D11783" t="s">
        <v>44</v>
      </c>
      <c r="E11783" t="s">
        <v>60</v>
      </c>
      <c r="F11783">
        <v>39.9</v>
      </c>
      <c r="G11783" s="3">
        <v>9437076.8000000007</v>
      </c>
      <c r="H11783" s="3">
        <v>560326.96</v>
      </c>
      <c r="J11783">
        <v>1.1399999999999999</v>
      </c>
      <c r="K11783" t="str">
        <f t="shared" si="188"/>
        <v>ÓTIMO</v>
      </c>
      <c r="L11783">
        <v>1</v>
      </c>
    </row>
    <row r="11784" spans="1:12" x14ac:dyDescent="0.3">
      <c r="A11784">
        <v>781</v>
      </c>
      <c r="B11784" t="s">
        <v>13</v>
      </c>
      <c r="C11784" t="s">
        <v>21</v>
      </c>
      <c r="D11784" t="s">
        <v>44</v>
      </c>
      <c r="E11784" t="s">
        <v>60</v>
      </c>
      <c r="F11784">
        <v>39.92</v>
      </c>
      <c r="G11784" s="3">
        <v>9437083.6600000001</v>
      </c>
      <c r="H11784" s="3">
        <v>560345.75</v>
      </c>
      <c r="J11784">
        <v>1.65</v>
      </c>
      <c r="K11784" t="str">
        <f t="shared" si="188"/>
        <v>ÓTIMO</v>
      </c>
      <c r="L11784">
        <v>1</v>
      </c>
    </row>
    <row r="11785" spans="1:12" x14ac:dyDescent="0.3">
      <c r="A11785">
        <v>782</v>
      </c>
      <c r="B11785" t="s">
        <v>13</v>
      </c>
      <c r="C11785" t="s">
        <v>21</v>
      </c>
      <c r="D11785" t="s">
        <v>44</v>
      </c>
      <c r="E11785" t="s">
        <v>60</v>
      </c>
      <c r="F11785">
        <v>39.94</v>
      </c>
      <c r="G11785" s="3">
        <v>9437090.5199999996</v>
      </c>
      <c r="H11785" s="3">
        <v>560364.54</v>
      </c>
      <c r="J11785">
        <v>1.1399999999999999</v>
      </c>
      <c r="K11785" t="str">
        <f t="shared" si="188"/>
        <v>ÓTIMO</v>
      </c>
      <c r="L11785">
        <v>1</v>
      </c>
    </row>
    <row r="11786" spans="1:12" x14ac:dyDescent="0.3">
      <c r="A11786">
        <v>783</v>
      </c>
      <c r="B11786" t="s">
        <v>13</v>
      </c>
      <c r="C11786" t="s">
        <v>21</v>
      </c>
      <c r="D11786" t="s">
        <v>44</v>
      </c>
      <c r="E11786" t="s">
        <v>60</v>
      </c>
      <c r="F11786">
        <v>39.96</v>
      </c>
      <c r="G11786" s="3">
        <v>9437097.3800000008</v>
      </c>
      <c r="H11786" s="3">
        <v>560383.31999999995</v>
      </c>
      <c r="J11786">
        <v>1.44</v>
      </c>
      <c r="K11786" t="str">
        <f t="shared" si="188"/>
        <v>ÓTIMO</v>
      </c>
      <c r="L11786">
        <v>1</v>
      </c>
    </row>
    <row r="11787" spans="1:12" x14ac:dyDescent="0.3">
      <c r="A11787">
        <v>784</v>
      </c>
      <c r="B11787" t="s">
        <v>13</v>
      </c>
      <c r="C11787" t="s">
        <v>21</v>
      </c>
      <c r="D11787" t="s">
        <v>44</v>
      </c>
      <c r="E11787" t="s">
        <v>60</v>
      </c>
      <c r="F11787">
        <v>39.979999999999997</v>
      </c>
      <c r="G11787" s="3">
        <v>9437104.2400000002</v>
      </c>
      <c r="H11787" s="3">
        <v>560402.11</v>
      </c>
      <c r="J11787">
        <v>1.75</v>
      </c>
      <c r="K11787" t="str">
        <f t="shared" si="188"/>
        <v>ÓTIMO</v>
      </c>
      <c r="L11787">
        <v>1</v>
      </c>
    </row>
    <row r="11788" spans="1:12" x14ac:dyDescent="0.3">
      <c r="A11788">
        <v>785</v>
      </c>
      <c r="B11788" t="s">
        <v>13</v>
      </c>
      <c r="C11788" t="s">
        <v>21</v>
      </c>
      <c r="D11788" t="s">
        <v>44</v>
      </c>
      <c r="E11788" t="s">
        <v>60</v>
      </c>
      <c r="F11788">
        <v>40</v>
      </c>
      <c r="G11788" s="3">
        <v>9437111.0999999996</v>
      </c>
      <c r="H11788" s="3">
        <v>560420.9</v>
      </c>
      <c r="J11788">
        <v>1.83</v>
      </c>
      <c r="K11788" t="str">
        <f t="shared" si="188"/>
        <v>ÓTIMO</v>
      </c>
      <c r="L11788">
        <v>1</v>
      </c>
    </row>
    <row r="11789" spans="1:12" x14ac:dyDescent="0.3">
      <c r="A11789">
        <v>786</v>
      </c>
      <c r="B11789" t="s">
        <v>13</v>
      </c>
      <c r="C11789" t="s">
        <v>21</v>
      </c>
      <c r="D11789" t="s">
        <v>44</v>
      </c>
      <c r="E11789" t="s">
        <v>60</v>
      </c>
      <c r="F11789">
        <v>40.020000000000003</v>
      </c>
      <c r="G11789" s="3">
        <v>9437117.9600000009</v>
      </c>
      <c r="H11789" s="3">
        <v>560439.68999999994</v>
      </c>
      <c r="J11789">
        <v>1.67</v>
      </c>
      <c r="K11789" t="str">
        <f t="shared" si="188"/>
        <v>ÓTIMO</v>
      </c>
      <c r="L11789">
        <v>1</v>
      </c>
    </row>
    <row r="11790" spans="1:12" x14ac:dyDescent="0.3">
      <c r="A11790">
        <v>787</v>
      </c>
      <c r="B11790" t="s">
        <v>13</v>
      </c>
      <c r="C11790" t="s">
        <v>21</v>
      </c>
      <c r="D11790" t="s">
        <v>44</v>
      </c>
      <c r="E11790" t="s">
        <v>60</v>
      </c>
      <c r="F11790">
        <v>40.04</v>
      </c>
      <c r="G11790" s="3">
        <v>9437124.8200000003</v>
      </c>
      <c r="H11790" s="3">
        <v>560458.47</v>
      </c>
      <c r="J11790">
        <v>1.51</v>
      </c>
      <c r="K11790" t="str">
        <f t="shared" si="188"/>
        <v>ÓTIMO</v>
      </c>
      <c r="L11790">
        <v>1</v>
      </c>
    </row>
    <row r="11791" spans="1:12" x14ac:dyDescent="0.3">
      <c r="A11791">
        <v>788</v>
      </c>
      <c r="B11791" t="s">
        <v>13</v>
      </c>
      <c r="C11791" t="s">
        <v>21</v>
      </c>
      <c r="D11791" t="s">
        <v>44</v>
      </c>
      <c r="E11791" t="s">
        <v>60</v>
      </c>
      <c r="F11791">
        <v>40.06</v>
      </c>
      <c r="G11791" s="3">
        <v>9437131.6799999997</v>
      </c>
      <c r="H11791" s="3">
        <v>560477.26</v>
      </c>
      <c r="J11791">
        <v>2.89</v>
      </c>
      <c r="K11791" t="str">
        <f t="shared" si="188"/>
        <v>REGULAR</v>
      </c>
      <c r="L11791">
        <v>1</v>
      </c>
    </row>
    <row r="11792" spans="1:12" x14ac:dyDescent="0.3">
      <c r="A11792">
        <v>789</v>
      </c>
      <c r="B11792" t="s">
        <v>13</v>
      </c>
      <c r="C11792" t="s">
        <v>21</v>
      </c>
      <c r="D11792" t="s">
        <v>44</v>
      </c>
      <c r="E11792" t="s">
        <v>60</v>
      </c>
      <c r="F11792">
        <v>40.08</v>
      </c>
      <c r="G11792" s="3">
        <v>9437138.5399999991</v>
      </c>
      <c r="H11792" s="3">
        <v>560496.05000000005</v>
      </c>
      <c r="J11792">
        <v>1.27</v>
      </c>
      <c r="K11792" t="str">
        <f t="shared" si="188"/>
        <v>ÓTIMO</v>
      </c>
      <c r="L11792">
        <v>1</v>
      </c>
    </row>
    <row r="11793" spans="1:12" x14ac:dyDescent="0.3">
      <c r="A11793">
        <v>790</v>
      </c>
      <c r="B11793" t="s">
        <v>13</v>
      </c>
      <c r="C11793" t="s">
        <v>21</v>
      </c>
      <c r="D11793" t="s">
        <v>44</v>
      </c>
      <c r="E11793" t="s">
        <v>60</v>
      </c>
      <c r="F11793">
        <v>40.1</v>
      </c>
      <c r="G11793" s="3">
        <v>9437145.4000000004</v>
      </c>
      <c r="H11793" s="3">
        <v>560514.82999999996</v>
      </c>
      <c r="J11793">
        <v>1.2</v>
      </c>
      <c r="K11793" t="str">
        <f t="shared" si="188"/>
        <v>ÓTIMO</v>
      </c>
      <c r="L11793">
        <v>1</v>
      </c>
    </row>
    <row r="11794" spans="1:12" x14ac:dyDescent="0.3">
      <c r="A11794">
        <v>791</v>
      </c>
      <c r="B11794" t="s">
        <v>13</v>
      </c>
      <c r="C11794" t="s">
        <v>21</v>
      </c>
      <c r="D11794" t="s">
        <v>44</v>
      </c>
      <c r="E11794" t="s">
        <v>60</v>
      </c>
      <c r="F11794">
        <v>40.119999999999997</v>
      </c>
      <c r="G11794" s="3">
        <v>9437152.2599999998</v>
      </c>
      <c r="H11794" s="3">
        <v>560533.62</v>
      </c>
      <c r="J11794">
        <v>1.24</v>
      </c>
      <c r="K11794" t="str">
        <f t="shared" si="188"/>
        <v>ÓTIMO</v>
      </c>
      <c r="L11794">
        <v>1</v>
      </c>
    </row>
    <row r="11795" spans="1:12" x14ac:dyDescent="0.3">
      <c r="A11795">
        <v>792</v>
      </c>
      <c r="B11795" t="s">
        <v>13</v>
      </c>
      <c r="C11795" t="s">
        <v>21</v>
      </c>
      <c r="D11795" t="s">
        <v>44</v>
      </c>
      <c r="E11795" t="s">
        <v>60</v>
      </c>
      <c r="F11795">
        <v>40.14</v>
      </c>
      <c r="G11795" s="3">
        <v>9437159.1199999992</v>
      </c>
      <c r="H11795" s="3">
        <v>560552.41</v>
      </c>
      <c r="J11795">
        <v>1.69</v>
      </c>
      <c r="K11795" t="str">
        <f t="shared" si="188"/>
        <v>ÓTIMO</v>
      </c>
      <c r="L11795">
        <v>1</v>
      </c>
    </row>
    <row r="11796" spans="1:12" x14ac:dyDescent="0.3">
      <c r="A11796">
        <v>793</v>
      </c>
      <c r="B11796" t="s">
        <v>13</v>
      </c>
      <c r="C11796" t="s">
        <v>21</v>
      </c>
      <c r="D11796" t="s">
        <v>44</v>
      </c>
      <c r="E11796" t="s">
        <v>60</v>
      </c>
      <c r="F11796">
        <v>40.159999999999997</v>
      </c>
      <c r="G11796" s="3">
        <v>9437165.9800000004</v>
      </c>
      <c r="H11796" s="3">
        <v>560571.18999999994</v>
      </c>
      <c r="J11796">
        <v>2</v>
      </c>
      <c r="K11796" t="str">
        <f t="shared" si="188"/>
        <v>ÓTIMO</v>
      </c>
      <c r="L11796">
        <v>1</v>
      </c>
    </row>
    <row r="11797" spans="1:12" x14ac:dyDescent="0.3">
      <c r="A11797">
        <v>794</v>
      </c>
      <c r="B11797" t="s">
        <v>13</v>
      </c>
      <c r="C11797" t="s">
        <v>21</v>
      </c>
      <c r="D11797" t="s">
        <v>44</v>
      </c>
      <c r="E11797" t="s">
        <v>60</v>
      </c>
      <c r="F11797">
        <v>40.18</v>
      </c>
      <c r="G11797" s="3">
        <v>9437172.8399999999</v>
      </c>
      <c r="H11797" s="3">
        <v>560589.98</v>
      </c>
      <c r="J11797">
        <v>2.1</v>
      </c>
      <c r="K11797" t="str">
        <f t="shared" si="188"/>
        <v>BOM</v>
      </c>
      <c r="L11797">
        <v>1</v>
      </c>
    </row>
    <row r="11798" spans="1:12" x14ac:dyDescent="0.3">
      <c r="A11798">
        <v>795</v>
      </c>
      <c r="B11798" t="s">
        <v>13</v>
      </c>
      <c r="C11798" t="s">
        <v>21</v>
      </c>
      <c r="D11798" t="s">
        <v>44</v>
      </c>
      <c r="E11798" t="s">
        <v>60</v>
      </c>
      <c r="F11798">
        <v>40.200000000000003</v>
      </c>
      <c r="G11798" s="3">
        <v>9437179.6999999993</v>
      </c>
      <c r="H11798" s="3">
        <v>560608.77</v>
      </c>
      <c r="J11798">
        <v>1.69</v>
      </c>
      <c r="K11798" t="str">
        <f t="shared" ref="K11798:K11861" si="189">IF(J11798&lt;=2,"ÓTIMO",IF(AND(J11798&gt;=2,J11798&lt;2.7),"BOM",IF(AND(J11798&gt;=2.7,J11798&lt;3.5),"REGULAR",IF(AND(J11798&gt;=3.5,J11798&lt;5.5),"RUIM",IF(J11798&gt;=5.5,"PÉSSIMO","ERRO")))))</f>
        <v>ÓTIMO</v>
      </c>
      <c r="L11798">
        <v>1</v>
      </c>
    </row>
    <row r="11799" spans="1:12" x14ac:dyDescent="0.3">
      <c r="A11799">
        <v>796</v>
      </c>
      <c r="B11799" t="s">
        <v>13</v>
      </c>
      <c r="C11799" t="s">
        <v>21</v>
      </c>
      <c r="D11799" t="s">
        <v>44</v>
      </c>
      <c r="E11799" t="s">
        <v>60</v>
      </c>
      <c r="F11799">
        <v>40.22</v>
      </c>
      <c r="G11799" s="3">
        <v>9437186.5500000007</v>
      </c>
      <c r="H11799" s="3">
        <v>560627.55000000005</v>
      </c>
      <c r="J11799">
        <v>3.39</v>
      </c>
      <c r="K11799" t="str">
        <f t="shared" si="189"/>
        <v>REGULAR</v>
      </c>
      <c r="L11799">
        <v>1</v>
      </c>
    </row>
    <row r="11800" spans="1:12" x14ac:dyDescent="0.3">
      <c r="A11800">
        <v>797</v>
      </c>
      <c r="B11800" t="s">
        <v>13</v>
      </c>
      <c r="C11800" t="s">
        <v>21</v>
      </c>
      <c r="D11800" t="s">
        <v>44</v>
      </c>
      <c r="E11800" t="s">
        <v>60</v>
      </c>
      <c r="F11800">
        <v>40.24</v>
      </c>
      <c r="G11800" s="3">
        <v>9437193.4100000001</v>
      </c>
      <c r="H11800" s="3">
        <v>560646.34</v>
      </c>
      <c r="J11800">
        <v>4.0199999999999996</v>
      </c>
      <c r="K11800" t="str">
        <f t="shared" si="189"/>
        <v>RUIM</v>
      </c>
      <c r="L11800">
        <v>1</v>
      </c>
    </row>
    <row r="11801" spans="1:12" x14ac:dyDescent="0.3">
      <c r="A11801">
        <v>798</v>
      </c>
      <c r="B11801" t="s">
        <v>13</v>
      </c>
      <c r="C11801" t="s">
        <v>21</v>
      </c>
      <c r="D11801" t="s">
        <v>44</v>
      </c>
      <c r="E11801" t="s">
        <v>60</v>
      </c>
      <c r="F11801">
        <v>40.26</v>
      </c>
      <c r="G11801" s="3">
        <v>9437200.2699999996</v>
      </c>
      <c r="H11801" s="3">
        <v>560665.13</v>
      </c>
      <c r="J11801">
        <v>5.36</v>
      </c>
      <c r="K11801" t="str">
        <f t="shared" si="189"/>
        <v>RUIM</v>
      </c>
      <c r="L11801">
        <v>1</v>
      </c>
    </row>
    <row r="11802" spans="1:12" x14ac:dyDescent="0.3">
      <c r="A11802">
        <v>799</v>
      </c>
      <c r="B11802" t="s">
        <v>13</v>
      </c>
      <c r="C11802" t="s">
        <v>21</v>
      </c>
      <c r="D11802" t="s">
        <v>44</v>
      </c>
      <c r="E11802" t="s">
        <v>60</v>
      </c>
      <c r="F11802">
        <v>40.28</v>
      </c>
      <c r="G11802" s="3">
        <v>9437207.1300000008</v>
      </c>
      <c r="H11802" s="3">
        <v>560683.92000000004</v>
      </c>
      <c r="J11802">
        <v>2.27</v>
      </c>
      <c r="K11802" t="str">
        <f t="shared" si="189"/>
        <v>BOM</v>
      </c>
      <c r="L11802">
        <v>1</v>
      </c>
    </row>
    <row r="11803" spans="1:12" x14ac:dyDescent="0.3">
      <c r="A11803">
        <v>800</v>
      </c>
      <c r="B11803" t="s">
        <v>13</v>
      </c>
      <c r="C11803" t="s">
        <v>21</v>
      </c>
      <c r="D11803" t="s">
        <v>44</v>
      </c>
      <c r="E11803" t="s">
        <v>60</v>
      </c>
      <c r="F11803">
        <v>40.299999999999997</v>
      </c>
      <c r="G11803" s="3">
        <v>9437213.9900000002</v>
      </c>
      <c r="H11803" s="3">
        <v>560701.69999999995</v>
      </c>
      <c r="J11803">
        <v>2.62</v>
      </c>
      <c r="K11803" t="str">
        <f t="shared" si="189"/>
        <v>BOM</v>
      </c>
      <c r="L11803">
        <v>1</v>
      </c>
    </row>
    <row r="11804" spans="1:12" x14ac:dyDescent="0.3">
      <c r="A11804">
        <v>801</v>
      </c>
      <c r="B11804" t="s">
        <v>13</v>
      </c>
      <c r="C11804" t="s">
        <v>21</v>
      </c>
      <c r="D11804" t="s">
        <v>44</v>
      </c>
      <c r="E11804" t="s">
        <v>60</v>
      </c>
      <c r="F11804">
        <v>40.32</v>
      </c>
      <c r="G11804" s="3">
        <v>9437220.8499999996</v>
      </c>
      <c r="H11804" s="3">
        <v>560721.49</v>
      </c>
      <c r="J11804">
        <v>3.79</v>
      </c>
      <c r="K11804" t="str">
        <f t="shared" si="189"/>
        <v>RUIM</v>
      </c>
      <c r="L11804">
        <v>1</v>
      </c>
    </row>
    <row r="11805" spans="1:12" x14ac:dyDescent="0.3">
      <c r="A11805">
        <v>802</v>
      </c>
      <c r="B11805" t="s">
        <v>13</v>
      </c>
      <c r="C11805" t="s">
        <v>21</v>
      </c>
      <c r="D11805" t="s">
        <v>44</v>
      </c>
      <c r="E11805" t="s">
        <v>60</v>
      </c>
      <c r="F11805">
        <v>40.340000000000003</v>
      </c>
      <c r="G11805" s="3">
        <v>9437227.7100000009</v>
      </c>
      <c r="H11805" s="3">
        <v>560740.28</v>
      </c>
      <c r="J11805">
        <v>2.12</v>
      </c>
      <c r="K11805" t="str">
        <f t="shared" si="189"/>
        <v>BOM</v>
      </c>
      <c r="L11805">
        <v>1</v>
      </c>
    </row>
    <row r="11806" spans="1:12" x14ac:dyDescent="0.3">
      <c r="A11806">
        <v>803</v>
      </c>
      <c r="B11806" t="s">
        <v>13</v>
      </c>
      <c r="C11806" t="s">
        <v>21</v>
      </c>
      <c r="D11806" t="s">
        <v>44</v>
      </c>
      <c r="E11806" t="s">
        <v>60</v>
      </c>
      <c r="F11806">
        <v>40.36</v>
      </c>
      <c r="G11806" s="3">
        <v>9437234.5700000003</v>
      </c>
      <c r="H11806" s="3">
        <v>560759.06000000006</v>
      </c>
      <c r="J11806">
        <v>2.94</v>
      </c>
      <c r="K11806" t="str">
        <f t="shared" si="189"/>
        <v>REGULAR</v>
      </c>
      <c r="L11806">
        <v>1</v>
      </c>
    </row>
    <row r="11807" spans="1:12" x14ac:dyDescent="0.3">
      <c r="A11807">
        <v>804</v>
      </c>
      <c r="B11807" t="s">
        <v>13</v>
      </c>
      <c r="C11807" t="s">
        <v>21</v>
      </c>
      <c r="D11807" t="s">
        <v>44</v>
      </c>
      <c r="E11807" t="s">
        <v>60</v>
      </c>
      <c r="F11807">
        <v>40.380000000000003</v>
      </c>
      <c r="G11807" s="3">
        <v>9437241.4299999997</v>
      </c>
      <c r="H11807" s="3">
        <v>560777.85</v>
      </c>
      <c r="J11807">
        <v>1.17</v>
      </c>
      <c r="K11807" t="str">
        <f t="shared" si="189"/>
        <v>ÓTIMO</v>
      </c>
      <c r="L11807">
        <v>1</v>
      </c>
    </row>
    <row r="11808" spans="1:12" x14ac:dyDescent="0.3">
      <c r="A11808">
        <v>805</v>
      </c>
      <c r="B11808" t="s">
        <v>13</v>
      </c>
      <c r="C11808" t="s">
        <v>21</v>
      </c>
      <c r="D11808" t="s">
        <v>44</v>
      </c>
      <c r="E11808" t="s">
        <v>60</v>
      </c>
      <c r="F11808">
        <v>40.4</v>
      </c>
      <c r="G11808" s="3">
        <v>9437248.2899999991</v>
      </c>
      <c r="H11808" s="3">
        <v>560796.64</v>
      </c>
      <c r="J11808">
        <v>1.54</v>
      </c>
      <c r="K11808" t="str">
        <f t="shared" si="189"/>
        <v>ÓTIMO</v>
      </c>
      <c r="L11808">
        <v>1</v>
      </c>
    </row>
    <row r="11809" spans="1:12" x14ac:dyDescent="0.3">
      <c r="A11809">
        <v>806</v>
      </c>
      <c r="B11809" t="s">
        <v>13</v>
      </c>
      <c r="C11809" t="s">
        <v>21</v>
      </c>
      <c r="D11809" t="s">
        <v>44</v>
      </c>
      <c r="E11809" t="s">
        <v>60</v>
      </c>
      <c r="F11809">
        <v>40.42</v>
      </c>
      <c r="G11809" s="3">
        <v>9437255.1500000004</v>
      </c>
      <c r="H11809" s="3">
        <v>560815.42000000004</v>
      </c>
      <c r="J11809">
        <v>1.1000000000000001</v>
      </c>
      <c r="K11809" t="str">
        <f t="shared" si="189"/>
        <v>ÓTIMO</v>
      </c>
      <c r="L11809">
        <v>1</v>
      </c>
    </row>
    <row r="11810" spans="1:12" x14ac:dyDescent="0.3">
      <c r="A11810">
        <v>807</v>
      </c>
      <c r="B11810" t="s">
        <v>13</v>
      </c>
      <c r="C11810" t="s">
        <v>21</v>
      </c>
      <c r="D11810" t="s">
        <v>44</v>
      </c>
      <c r="E11810" t="s">
        <v>60</v>
      </c>
      <c r="F11810">
        <v>40.44</v>
      </c>
      <c r="G11810" s="3">
        <v>9437626.0099999998</v>
      </c>
      <c r="H11810" s="3">
        <v>560834.21</v>
      </c>
      <c r="J11810">
        <v>1.67</v>
      </c>
      <c r="K11810" t="str">
        <f t="shared" si="189"/>
        <v>ÓTIMO</v>
      </c>
      <c r="L11810">
        <v>1</v>
      </c>
    </row>
    <row r="11811" spans="1:12" x14ac:dyDescent="0.3">
      <c r="A11811">
        <v>808</v>
      </c>
      <c r="B11811" t="s">
        <v>13</v>
      </c>
      <c r="C11811" t="s">
        <v>21</v>
      </c>
      <c r="D11811" t="s">
        <v>44</v>
      </c>
      <c r="E11811" t="s">
        <v>60</v>
      </c>
      <c r="F11811">
        <v>40.46</v>
      </c>
      <c r="G11811" s="3">
        <v>9437268.8699999992</v>
      </c>
      <c r="H11811" s="3">
        <v>560853</v>
      </c>
      <c r="J11811">
        <v>1.56</v>
      </c>
      <c r="K11811" t="str">
        <f t="shared" si="189"/>
        <v>ÓTIMO</v>
      </c>
      <c r="L11811">
        <v>1</v>
      </c>
    </row>
    <row r="11812" spans="1:12" x14ac:dyDescent="0.3">
      <c r="A11812">
        <v>809</v>
      </c>
      <c r="B11812" t="s">
        <v>13</v>
      </c>
      <c r="C11812" t="s">
        <v>21</v>
      </c>
      <c r="D11812" t="s">
        <v>44</v>
      </c>
      <c r="E11812" t="s">
        <v>60</v>
      </c>
      <c r="F11812">
        <v>40.479999999999997</v>
      </c>
      <c r="G11812" s="3">
        <v>9437275.7300000004</v>
      </c>
      <c r="H11812" s="3">
        <v>560871.78</v>
      </c>
      <c r="J11812">
        <v>3.2</v>
      </c>
      <c r="K11812" t="str">
        <f t="shared" si="189"/>
        <v>REGULAR</v>
      </c>
      <c r="L11812">
        <v>1</v>
      </c>
    </row>
    <row r="11813" spans="1:12" x14ac:dyDescent="0.3">
      <c r="A11813">
        <v>810</v>
      </c>
      <c r="B11813" t="s">
        <v>13</v>
      </c>
      <c r="C11813" t="s">
        <v>21</v>
      </c>
      <c r="D11813" t="s">
        <v>44</v>
      </c>
      <c r="E11813" t="s">
        <v>60</v>
      </c>
      <c r="F11813">
        <v>40.5</v>
      </c>
      <c r="G11813" s="3">
        <v>9437282.5899999999</v>
      </c>
      <c r="H11813" s="3">
        <v>560890.56999999995</v>
      </c>
      <c r="J11813">
        <v>1.57</v>
      </c>
      <c r="K11813" t="str">
        <f t="shared" si="189"/>
        <v>ÓTIMO</v>
      </c>
      <c r="L11813">
        <v>1</v>
      </c>
    </row>
    <row r="11814" spans="1:12" x14ac:dyDescent="0.3">
      <c r="A11814">
        <v>811</v>
      </c>
      <c r="B11814" t="s">
        <v>13</v>
      </c>
      <c r="C11814" t="s">
        <v>21</v>
      </c>
      <c r="D11814" t="s">
        <v>44</v>
      </c>
      <c r="E11814" t="s">
        <v>60</v>
      </c>
      <c r="F11814">
        <v>40.520000000000003</v>
      </c>
      <c r="G11814" s="3">
        <v>9437289.4499999993</v>
      </c>
      <c r="H11814" s="3">
        <v>560909.36</v>
      </c>
      <c r="J11814">
        <v>2.68</v>
      </c>
      <c r="K11814" t="str">
        <f t="shared" si="189"/>
        <v>BOM</v>
      </c>
      <c r="L11814">
        <v>1</v>
      </c>
    </row>
    <row r="11815" spans="1:12" x14ac:dyDescent="0.3">
      <c r="A11815">
        <v>812</v>
      </c>
      <c r="B11815" t="s">
        <v>13</v>
      </c>
      <c r="C11815" t="s">
        <v>21</v>
      </c>
      <c r="D11815" t="s">
        <v>44</v>
      </c>
      <c r="E11815" t="s">
        <v>60</v>
      </c>
      <c r="F11815">
        <v>40.54</v>
      </c>
      <c r="G11815" s="3">
        <v>9437296.2599999998</v>
      </c>
      <c r="H11815" s="3">
        <v>560928.16</v>
      </c>
      <c r="J11815">
        <v>2.29</v>
      </c>
      <c r="K11815" t="str">
        <f t="shared" si="189"/>
        <v>BOM</v>
      </c>
      <c r="L11815">
        <v>1</v>
      </c>
    </row>
    <row r="11816" spans="1:12" x14ac:dyDescent="0.3">
      <c r="A11816">
        <v>813</v>
      </c>
      <c r="B11816" t="s">
        <v>13</v>
      </c>
      <c r="C11816" t="s">
        <v>21</v>
      </c>
      <c r="D11816" t="s">
        <v>44</v>
      </c>
      <c r="E11816" t="s">
        <v>60</v>
      </c>
      <c r="F11816">
        <v>40.56</v>
      </c>
      <c r="G11816" s="3">
        <v>9437302.7200000007</v>
      </c>
      <c r="H11816" s="3">
        <v>560947.09</v>
      </c>
      <c r="J11816">
        <v>2.14</v>
      </c>
      <c r="K11816" t="str">
        <f t="shared" si="189"/>
        <v>BOM</v>
      </c>
      <c r="L11816">
        <v>1</v>
      </c>
    </row>
    <row r="11817" spans="1:12" x14ac:dyDescent="0.3">
      <c r="A11817">
        <v>814</v>
      </c>
      <c r="B11817" t="s">
        <v>13</v>
      </c>
      <c r="C11817" t="s">
        <v>21</v>
      </c>
      <c r="D11817" t="s">
        <v>44</v>
      </c>
      <c r="E11817" t="s">
        <v>60</v>
      </c>
      <c r="F11817">
        <v>40.58</v>
      </c>
      <c r="G11817" s="3">
        <v>9437308.4600000009</v>
      </c>
      <c r="H11817" s="3">
        <v>560966.25</v>
      </c>
      <c r="J11817">
        <v>1.63</v>
      </c>
      <c r="K11817" t="str">
        <f t="shared" si="189"/>
        <v>ÓTIMO</v>
      </c>
      <c r="L11817">
        <v>1</v>
      </c>
    </row>
    <row r="11818" spans="1:12" x14ac:dyDescent="0.3">
      <c r="A11818">
        <v>815</v>
      </c>
      <c r="B11818" t="s">
        <v>13</v>
      </c>
      <c r="C11818" t="s">
        <v>21</v>
      </c>
      <c r="D11818" t="s">
        <v>44</v>
      </c>
      <c r="E11818" t="s">
        <v>60</v>
      </c>
      <c r="F11818">
        <v>40.6</v>
      </c>
      <c r="G11818" s="3">
        <v>9437313.2400000002</v>
      </c>
      <c r="H11818" s="3">
        <v>560985.66</v>
      </c>
      <c r="J11818">
        <v>1.57</v>
      </c>
      <c r="K11818" t="str">
        <f t="shared" si="189"/>
        <v>ÓTIMO</v>
      </c>
      <c r="L11818">
        <v>1</v>
      </c>
    </row>
    <row r="11819" spans="1:12" x14ac:dyDescent="0.3">
      <c r="A11819">
        <v>816</v>
      </c>
      <c r="B11819" t="s">
        <v>13</v>
      </c>
      <c r="C11819" t="s">
        <v>21</v>
      </c>
      <c r="D11819" t="s">
        <v>44</v>
      </c>
      <c r="E11819" t="s">
        <v>60</v>
      </c>
      <c r="F11819">
        <v>40.619999999999997</v>
      </c>
      <c r="G11819" s="3">
        <v>9437317.0700000003</v>
      </c>
      <c r="H11819" s="3">
        <v>561005.29</v>
      </c>
      <c r="J11819">
        <v>2.31</v>
      </c>
      <c r="K11819" t="str">
        <f t="shared" si="189"/>
        <v>BOM</v>
      </c>
      <c r="L11819">
        <v>1</v>
      </c>
    </row>
    <row r="11820" spans="1:12" x14ac:dyDescent="0.3">
      <c r="A11820">
        <v>817</v>
      </c>
      <c r="B11820" t="s">
        <v>13</v>
      </c>
      <c r="C11820" t="s">
        <v>21</v>
      </c>
      <c r="D11820" t="s">
        <v>44</v>
      </c>
      <c r="E11820" t="s">
        <v>60</v>
      </c>
      <c r="F11820">
        <v>40.64</v>
      </c>
      <c r="G11820" s="3">
        <v>9437320.1799999997</v>
      </c>
      <c r="H11820" s="3">
        <v>561025.05000000005</v>
      </c>
      <c r="J11820">
        <v>1.17</v>
      </c>
      <c r="K11820" t="str">
        <f t="shared" si="189"/>
        <v>ÓTIMO</v>
      </c>
      <c r="L11820">
        <v>1</v>
      </c>
    </row>
    <row r="11821" spans="1:12" x14ac:dyDescent="0.3">
      <c r="A11821">
        <v>818</v>
      </c>
      <c r="B11821" t="s">
        <v>13</v>
      </c>
      <c r="C11821" t="s">
        <v>21</v>
      </c>
      <c r="D11821" t="s">
        <v>44</v>
      </c>
      <c r="E11821" t="s">
        <v>60</v>
      </c>
      <c r="F11821">
        <v>40.659999999999997</v>
      </c>
      <c r="G11821" s="3">
        <v>9437322.9700000007</v>
      </c>
      <c r="H11821" s="3">
        <v>561044.85</v>
      </c>
      <c r="J11821">
        <v>2.17</v>
      </c>
      <c r="K11821" t="str">
        <f t="shared" si="189"/>
        <v>BOM</v>
      </c>
      <c r="L11821">
        <v>1</v>
      </c>
    </row>
    <row r="11822" spans="1:12" x14ac:dyDescent="0.3">
      <c r="A11822">
        <v>819</v>
      </c>
      <c r="B11822" t="s">
        <v>13</v>
      </c>
      <c r="C11822" t="s">
        <v>21</v>
      </c>
      <c r="D11822" t="s">
        <v>44</v>
      </c>
      <c r="E11822" t="s">
        <v>60</v>
      </c>
      <c r="F11822">
        <v>40.68</v>
      </c>
      <c r="G11822" s="3">
        <v>9437325.7200000007</v>
      </c>
      <c r="H11822" s="3">
        <v>561064.66</v>
      </c>
      <c r="J11822">
        <v>2.42</v>
      </c>
      <c r="K11822" t="str">
        <f t="shared" si="189"/>
        <v>BOM</v>
      </c>
      <c r="L11822">
        <v>1</v>
      </c>
    </row>
    <row r="11823" spans="1:12" x14ac:dyDescent="0.3">
      <c r="A11823">
        <v>820</v>
      </c>
      <c r="B11823" t="s">
        <v>13</v>
      </c>
      <c r="C11823" t="s">
        <v>21</v>
      </c>
      <c r="D11823" t="s">
        <v>44</v>
      </c>
      <c r="E11823" t="s">
        <v>60</v>
      </c>
      <c r="F11823">
        <v>40.700000000000003</v>
      </c>
      <c r="G11823" s="3">
        <v>9437328.4700000007</v>
      </c>
      <c r="H11823" s="3">
        <v>561084.47</v>
      </c>
      <c r="J11823">
        <v>1.93</v>
      </c>
      <c r="K11823" t="str">
        <f t="shared" si="189"/>
        <v>ÓTIMO</v>
      </c>
      <c r="L11823">
        <v>1</v>
      </c>
    </row>
    <row r="11824" spans="1:12" x14ac:dyDescent="0.3">
      <c r="A11824">
        <v>821</v>
      </c>
      <c r="B11824" t="s">
        <v>13</v>
      </c>
      <c r="C11824" t="s">
        <v>21</v>
      </c>
      <c r="D11824" t="s">
        <v>44</v>
      </c>
      <c r="E11824" t="s">
        <v>60</v>
      </c>
      <c r="F11824">
        <v>40.72</v>
      </c>
      <c r="G11824" s="3">
        <v>9437331.2200000007</v>
      </c>
      <c r="H11824" s="3">
        <v>561104.28</v>
      </c>
      <c r="J11824">
        <v>1.92</v>
      </c>
      <c r="K11824" t="str">
        <f t="shared" si="189"/>
        <v>ÓTIMO</v>
      </c>
      <c r="L11824">
        <v>1</v>
      </c>
    </row>
    <row r="11825" spans="1:12" x14ac:dyDescent="0.3">
      <c r="A11825">
        <v>822</v>
      </c>
      <c r="B11825" t="s">
        <v>13</v>
      </c>
      <c r="C11825" t="s">
        <v>21</v>
      </c>
      <c r="D11825" t="s">
        <v>44</v>
      </c>
      <c r="E11825" t="s">
        <v>60</v>
      </c>
      <c r="F11825">
        <v>40.74</v>
      </c>
      <c r="G11825" s="3">
        <v>9437333.9700000007</v>
      </c>
      <c r="H11825" s="3">
        <v>561124.09</v>
      </c>
      <c r="J11825">
        <v>1.88</v>
      </c>
      <c r="K11825" t="str">
        <f t="shared" si="189"/>
        <v>ÓTIMO</v>
      </c>
      <c r="L11825">
        <v>1</v>
      </c>
    </row>
    <row r="11826" spans="1:12" x14ac:dyDescent="0.3">
      <c r="A11826">
        <v>823</v>
      </c>
      <c r="B11826" t="s">
        <v>13</v>
      </c>
      <c r="C11826" t="s">
        <v>21</v>
      </c>
      <c r="D11826" t="s">
        <v>44</v>
      </c>
      <c r="E11826" t="s">
        <v>60</v>
      </c>
      <c r="F11826">
        <v>40.76</v>
      </c>
      <c r="G11826" s="3">
        <v>9437336.7200000007</v>
      </c>
      <c r="H11826" s="3">
        <v>561143.9</v>
      </c>
      <c r="J11826">
        <v>1.68</v>
      </c>
      <c r="K11826" t="str">
        <f t="shared" si="189"/>
        <v>ÓTIMO</v>
      </c>
      <c r="L11826">
        <v>1</v>
      </c>
    </row>
    <row r="11827" spans="1:12" x14ac:dyDescent="0.3">
      <c r="A11827">
        <v>824</v>
      </c>
      <c r="B11827" t="s">
        <v>13</v>
      </c>
      <c r="C11827" t="s">
        <v>21</v>
      </c>
      <c r="D11827" t="s">
        <v>44</v>
      </c>
      <c r="E11827" t="s">
        <v>60</v>
      </c>
      <c r="F11827">
        <v>40.78</v>
      </c>
      <c r="G11827" s="3">
        <v>9437339.4700000007</v>
      </c>
      <c r="H11827" s="3">
        <v>561163.71</v>
      </c>
      <c r="J11827">
        <v>2.5</v>
      </c>
      <c r="K11827" t="str">
        <f t="shared" si="189"/>
        <v>BOM</v>
      </c>
      <c r="L11827">
        <v>1</v>
      </c>
    </row>
    <row r="11828" spans="1:12" x14ac:dyDescent="0.3">
      <c r="A11828">
        <v>825</v>
      </c>
      <c r="B11828" t="s">
        <v>13</v>
      </c>
      <c r="C11828" t="s">
        <v>21</v>
      </c>
      <c r="D11828" t="s">
        <v>44</v>
      </c>
      <c r="E11828" t="s">
        <v>60</v>
      </c>
      <c r="F11828">
        <v>40.799999999999997</v>
      </c>
      <c r="G11828" s="3">
        <v>9437342.2200000007</v>
      </c>
      <c r="H11828" s="3">
        <v>561183.52</v>
      </c>
      <c r="J11828">
        <v>2.0699999999999998</v>
      </c>
      <c r="K11828" t="str">
        <f t="shared" si="189"/>
        <v>BOM</v>
      </c>
      <c r="L11828">
        <v>1</v>
      </c>
    </row>
    <row r="11829" spans="1:12" x14ac:dyDescent="0.3">
      <c r="A11829">
        <v>826</v>
      </c>
      <c r="B11829" t="s">
        <v>13</v>
      </c>
      <c r="C11829" t="s">
        <v>21</v>
      </c>
      <c r="D11829" t="s">
        <v>44</v>
      </c>
      <c r="E11829" t="s">
        <v>60</v>
      </c>
      <c r="F11829">
        <v>40.82</v>
      </c>
      <c r="G11829" s="3">
        <v>9437344.9700000007</v>
      </c>
      <c r="H11829" s="3">
        <v>561203.32999999996</v>
      </c>
      <c r="J11829">
        <v>2.16</v>
      </c>
      <c r="K11829" t="str">
        <f t="shared" si="189"/>
        <v>BOM</v>
      </c>
      <c r="L11829">
        <v>1</v>
      </c>
    </row>
    <row r="11830" spans="1:12" x14ac:dyDescent="0.3">
      <c r="A11830">
        <v>827</v>
      </c>
      <c r="B11830" t="s">
        <v>13</v>
      </c>
      <c r="C11830" t="s">
        <v>21</v>
      </c>
      <c r="D11830" t="s">
        <v>44</v>
      </c>
      <c r="E11830" t="s">
        <v>60</v>
      </c>
      <c r="F11830">
        <v>40.840000000000003</v>
      </c>
      <c r="G11830" s="3">
        <v>9437347.7200000007</v>
      </c>
      <c r="H11830" s="3">
        <v>561223.14</v>
      </c>
      <c r="J11830">
        <v>3</v>
      </c>
      <c r="K11830" t="str">
        <f t="shared" si="189"/>
        <v>REGULAR</v>
      </c>
      <c r="L11830">
        <v>1</v>
      </c>
    </row>
    <row r="11831" spans="1:12" x14ac:dyDescent="0.3">
      <c r="A11831">
        <v>828</v>
      </c>
      <c r="B11831" t="s">
        <v>13</v>
      </c>
      <c r="C11831" t="s">
        <v>21</v>
      </c>
      <c r="D11831" t="s">
        <v>44</v>
      </c>
      <c r="E11831" t="s">
        <v>60</v>
      </c>
      <c r="F11831">
        <v>40.86</v>
      </c>
      <c r="G11831" s="3">
        <v>9437350.4700000007</v>
      </c>
      <c r="H11831" s="3">
        <v>561242.94999999995</v>
      </c>
      <c r="J11831">
        <v>4.0199999999999996</v>
      </c>
      <c r="K11831" t="str">
        <f t="shared" si="189"/>
        <v>RUIM</v>
      </c>
      <c r="L11831">
        <v>1</v>
      </c>
    </row>
    <row r="11832" spans="1:12" x14ac:dyDescent="0.3">
      <c r="A11832">
        <v>829</v>
      </c>
      <c r="B11832" t="s">
        <v>13</v>
      </c>
      <c r="C11832" t="s">
        <v>21</v>
      </c>
      <c r="D11832" t="s">
        <v>44</v>
      </c>
      <c r="E11832" t="s">
        <v>60</v>
      </c>
      <c r="F11832">
        <v>40.880000000000003</v>
      </c>
      <c r="G11832" s="3">
        <v>9437353.2200000007</v>
      </c>
      <c r="H11832" s="3">
        <v>561262.76</v>
      </c>
      <c r="J11832">
        <v>1.97</v>
      </c>
      <c r="K11832" t="str">
        <f t="shared" si="189"/>
        <v>ÓTIMO</v>
      </c>
      <c r="L11832">
        <v>1</v>
      </c>
    </row>
    <row r="11833" spans="1:12" x14ac:dyDescent="0.3">
      <c r="A11833">
        <v>830</v>
      </c>
      <c r="B11833" t="s">
        <v>13</v>
      </c>
      <c r="C11833" t="s">
        <v>21</v>
      </c>
      <c r="D11833" t="s">
        <v>44</v>
      </c>
      <c r="E11833" t="s">
        <v>60</v>
      </c>
      <c r="F11833">
        <v>40.9</v>
      </c>
      <c r="G11833" s="3">
        <v>9437355.9700000007</v>
      </c>
      <c r="H11833" s="3">
        <v>561282.56999999995</v>
      </c>
      <c r="J11833">
        <v>1.71</v>
      </c>
      <c r="K11833" t="str">
        <f t="shared" si="189"/>
        <v>ÓTIMO</v>
      </c>
      <c r="L11833">
        <v>1</v>
      </c>
    </row>
    <row r="11834" spans="1:12" x14ac:dyDescent="0.3">
      <c r="A11834">
        <v>831</v>
      </c>
      <c r="B11834" t="s">
        <v>13</v>
      </c>
      <c r="C11834" t="s">
        <v>21</v>
      </c>
      <c r="D11834" t="s">
        <v>44</v>
      </c>
      <c r="E11834" t="s">
        <v>60</v>
      </c>
      <c r="F11834">
        <v>40.92</v>
      </c>
      <c r="G11834" s="3">
        <v>9437358.7200000007</v>
      </c>
      <c r="H11834" s="3">
        <v>561302.38</v>
      </c>
      <c r="J11834">
        <v>1.48</v>
      </c>
      <c r="K11834" t="str">
        <f t="shared" si="189"/>
        <v>ÓTIMO</v>
      </c>
      <c r="L11834">
        <v>1</v>
      </c>
    </row>
    <row r="11835" spans="1:12" x14ac:dyDescent="0.3">
      <c r="A11835">
        <v>832</v>
      </c>
      <c r="B11835" t="s">
        <v>13</v>
      </c>
      <c r="C11835" t="s">
        <v>21</v>
      </c>
      <c r="D11835" t="s">
        <v>44</v>
      </c>
      <c r="E11835" t="s">
        <v>60</v>
      </c>
      <c r="F11835">
        <v>40.94</v>
      </c>
      <c r="G11835" s="3">
        <v>9437361.4700000007</v>
      </c>
      <c r="H11835" s="3">
        <v>561322.18999999994</v>
      </c>
      <c r="J11835">
        <v>1.71</v>
      </c>
      <c r="K11835" t="str">
        <f t="shared" si="189"/>
        <v>ÓTIMO</v>
      </c>
      <c r="L11835">
        <v>1</v>
      </c>
    </row>
    <row r="11836" spans="1:12" x14ac:dyDescent="0.3">
      <c r="A11836">
        <v>833</v>
      </c>
      <c r="B11836" t="s">
        <v>13</v>
      </c>
      <c r="C11836" t="s">
        <v>21</v>
      </c>
      <c r="D11836" t="s">
        <v>44</v>
      </c>
      <c r="E11836" t="s">
        <v>60</v>
      </c>
      <c r="F11836">
        <v>40.96</v>
      </c>
      <c r="G11836" s="3">
        <v>9437364.2200000007</v>
      </c>
      <c r="H11836" s="3">
        <v>561342</v>
      </c>
      <c r="J11836">
        <v>1.93</v>
      </c>
      <c r="K11836" t="str">
        <f t="shared" si="189"/>
        <v>ÓTIMO</v>
      </c>
      <c r="L11836">
        <v>1</v>
      </c>
    </row>
    <row r="11837" spans="1:12" x14ac:dyDescent="0.3">
      <c r="A11837">
        <v>834</v>
      </c>
      <c r="B11837" t="s">
        <v>13</v>
      </c>
      <c r="C11837" t="s">
        <v>21</v>
      </c>
      <c r="D11837" t="s">
        <v>44</v>
      </c>
      <c r="E11837" t="s">
        <v>60</v>
      </c>
      <c r="F11837">
        <v>40.98</v>
      </c>
      <c r="G11837" s="3">
        <v>9437366.9700000007</v>
      </c>
      <c r="H11837" s="3">
        <v>561361.81000000006</v>
      </c>
      <c r="J11837">
        <v>1.92</v>
      </c>
      <c r="K11837" t="str">
        <f t="shared" si="189"/>
        <v>ÓTIMO</v>
      </c>
      <c r="L11837">
        <v>1</v>
      </c>
    </row>
    <row r="11838" spans="1:12" x14ac:dyDescent="0.3">
      <c r="A11838">
        <v>835</v>
      </c>
      <c r="B11838" t="s">
        <v>13</v>
      </c>
      <c r="C11838" t="s">
        <v>21</v>
      </c>
      <c r="D11838" t="s">
        <v>44</v>
      </c>
      <c r="E11838" t="s">
        <v>60</v>
      </c>
      <c r="F11838">
        <v>41</v>
      </c>
      <c r="G11838" s="3">
        <v>9437369.7200000007</v>
      </c>
      <c r="H11838" s="3">
        <v>561381.62</v>
      </c>
      <c r="J11838">
        <v>1.98</v>
      </c>
      <c r="K11838" t="str">
        <f t="shared" si="189"/>
        <v>ÓTIMO</v>
      </c>
      <c r="L11838">
        <v>1</v>
      </c>
    </row>
    <row r="11839" spans="1:12" x14ac:dyDescent="0.3">
      <c r="A11839">
        <v>836</v>
      </c>
      <c r="B11839" t="s">
        <v>13</v>
      </c>
      <c r="C11839" t="s">
        <v>21</v>
      </c>
      <c r="D11839" t="s">
        <v>44</v>
      </c>
      <c r="E11839" t="s">
        <v>60</v>
      </c>
      <c r="F11839">
        <v>41.02</v>
      </c>
      <c r="G11839" s="3">
        <v>9437372.4700000007</v>
      </c>
      <c r="H11839" s="3">
        <v>561401.43000000005</v>
      </c>
      <c r="J11839">
        <v>1.77</v>
      </c>
      <c r="K11839" t="str">
        <f t="shared" si="189"/>
        <v>ÓTIMO</v>
      </c>
      <c r="L11839">
        <v>1</v>
      </c>
    </row>
    <row r="11840" spans="1:12" x14ac:dyDescent="0.3">
      <c r="A11840">
        <v>837</v>
      </c>
      <c r="B11840" t="s">
        <v>13</v>
      </c>
      <c r="C11840" t="s">
        <v>21</v>
      </c>
      <c r="D11840" t="s">
        <v>44</v>
      </c>
      <c r="E11840" t="s">
        <v>60</v>
      </c>
      <c r="F11840">
        <v>41.04</v>
      </c>
      <c r="G11840" s="3">
        <v>9437375.2200000007</v>
      </c>
      <c r="H11840" s="3">
        <v>561421.24</v>
      </c>
      <c r="J11840">
        <v>1.05</v>
      </c>
      <c r="K11840" t="str">
        <f t="shared" si="189"/>
        <v>ÓTIMO</v>
      </c>
      <c r="L11840">
        <v>1</v>
      </c>
    </row>
    <row r="11841" spans="1:12" x14ac:dyDescent="0.3">
      <c r="A11841">
        <v>838</v>
      </c>
      <c r="B11841" t="s">
        <v>13</v>
      </c>
      <c r="C11841" t="s">
        <v>21</v>
      </c>
      <c r="D11841" t="s">
        <v>44</v>
      </c>
      <c r="E11841" t="s">
        <v>60</v>
      </c>
      <c r="F11841">
        <v>41.06</v>
      </c>
      <c r="G11841" s="3">
        <v>9437377.9700000007</v>
      </c>
      <c r="H11841" s="3">
        <v>561441.05000000005</v>
      </c>
      <c r="J11841">
        <v>2.2000000000000002</v>
      </c>
      <c r="K11841" t="str">
        <f t="shared" si="189"/>
        <v>BOM</v>
      </c>
      <c r="L11841">
        <v>1</v>
      </c>
    </row>
    <row r="11842" spans="1:12" x14ac:dyDescent="0.3">
      <c r="A11842">
        <v>839</v>
      </c>
      <c r="B11842" t="s">
        <v>13</v>
      </c>
      <c r="C11842" t="s">
        <v>21</v>
      </c>
      <c r="D11842" t="s">
        <v>44</v>
      </c>
      <c r="E11842" t="s">
        <v>60</v>
      </c>
      <c r="F11842">
        <v>41.08</v>
      </c>
      <c r="G11842" s="3">
        <v>9437380.7200000007</v>
      </c>
      <c r="H11842" s="3">
        <v>561460.86</v>
      </c>
      <c r="J11842">
        <v>1.49</v>
      </c>
      <c r="K11842" t="str">
        <f t="shared" si="189"/>
        <v>ÓTIMO</v>
      </c>
      <c r="L11842">
        <v>1</v>
      </c>
    </row>
    <row r="11843" spans="1:12" x14ac:dyDescent="0.3">
      <c r="A11843">
        <v>840</v>
      </c>
      <c r="B11843" t="s">
        <v>13</v>
      </c>
      <c r="C11843" t="s">
        <v>21</v>
      </c>
      <c r="D11843" t="s">
        <v>44</v>
      </c>
      <c r="E11843" t="s">
        <v>60</v>
      </c>
      <c r="F11843">
        <v>41.1</v>
      </c>
      <c r="G11843" s="3">
        <v>9437383.4700000007</v>
      </c>
      <c r="H11843" s="3">
        <v>561480.67000000004</v>
      </c>
      <c r="J11843">
        <v>1.39</v>
      </c>
      <c r="K11843" t="str">
        <f t="shared" si="189"/>
        <v>ÓTIMO</v>
      </c>
      <c r="L11843">
        <v>1</v>
      </c>
    </row>
    <row r="11844" spans="1:12" x14ac:dyDescent="0.3">
      <c r="A11844">
        <v>841</v>
      </c>
      <c r="B11844" t="s">
        <v>13</v>
      </c>
      <c r="C11844" t="s">
        <v>21</v>
      </c>
      <c r="D11844" t="s">
        <v>44</v>
      </c>
      <c r="E11844" t="s">
        <v>60</v>
      </c>
      <c r="F11844">
        <v>41.12</v>
      </c>
      <c r="G11844" s="3">
        <v>9437386.2200000007</v>
      </c>
      <c r="H11844" s="3">
        <v>561500.48</v>
      </c>
      <c r="J11844">
        <v>1.65</v>
      </c>
      <c r="K11844" t="str">
        <f t="shared" si="189"/>
        <v>ÓTIMO</v>
      </c>
      <c r="L11844">
        <v>1</v>
      </c>
    </row>
    <row r="11845" spans="1:12" x14ac:dyDescent="0.3">
      <c r="A11845">
        <v>842</v>
      </c>
      <c r="B11845" t="s">
        <v>13</v>
      </c>
      <c r="C11845" t="s">
        <v>21</v>
      </c>
      <c r="D11845" t="s">
        <v>44</v>
      </c>
      <c r="E11845" t="s">
        <v>60</v>
      </c>
      <c r="F11845">
        <v>41.14</v>
      </c>
      <c r="G11845" s="3">
        <v>9437388.9700000007</v>
      </c>
      <c r="H11845" s="3">
        <v>561520.29</v>
      </c>
      <c r="J11845">
        <v>1.22</v>
      </c>
      <c r="K11845" t="str">
        <f t="shared" si="189"/>
        <v>ÓTIMO</v>
      </c>
      <c r="L11845">
        <v>1</v>
      </c>
    </row>
    <row r="11846" spans="1:12" x14ac:dyDescent="0.3">
      <c r="A11846">
        <v>843</v>
      </c>
      <c r="B11846" t="s">
        <v>13</v>
      </c>
      <c r="C11846" t="s">
        <v>21</v>
      </c>
      <c r="D11846" t="s">
        <v>44</v>
      </c>
      <c r="E11846" t="s">
        <v>60</v>
      </c>
      <c r="F11846">
        <v>41.16</v>
      </c>
      <c r="G11846" s="3">
        <v>9437391.7200000007</v>
      </c>
      <c r="H11846" s="3">
        <v>561540.1</v>
      </c>
      <c r="J11846">
        <v>1.61</v>
      </c>
      <c r="K11846" t="str">
        <f t="shared" si="189"/>
        <v>ÓTIMO</v>
      </c>
      <c r="L11846">
        <v>1</v>
      </c>
    </row>
    <row r="11847" spans="1:12" x14ac:dyDescent="0.3">
      <c r="A11847">
        <v>844</v>
      </c>
      <c r="B11847" t="s">
        <v>13</v>
      </c>
      <c r="C11847" t="s">
        <v>21</v>
      </c>
      <c r="D11847" t="s">
        <v>44</v>
      </c>
      <c r="E11847" t="s">
        <v>60</v>
      </c>
      <c r="F11847">
        <v>41.18</v>
      </c>
      <c r="G11847" s="3">
        <v>9437394.4700000007</v>
      </c>
      <c r="H11847" s="3">
        <v>561559.91</v>
      </c>
      <c r="J11847">
        <v>1.46</v>
      </c>
      <c r="K11847" t="str">
        <f t="shared" si="189"/>
        <v>ÓTIMO</v>
      </c>
      <c r="L11847">
        <v>1</v>
      </c>
    </row>
    <row r="11848" spans="1:12" x14ac:dyDescent="0.3">
      <c r="A11848">
        <v>845</v>
      </c>
      <c r="B11848" t="s">
        <v>13</v>
      </c>
      <c r="C11848" t="s">
        <v>21</v>
      </c>
      <c r="D11848" t="s">
        <v>44</v>
      </c>
      <c r="E11848" t="s">
        <v>60</v>
      </c>
      <c r="F11848">
        <v>41.2</v>
      </c>
      <c r="G11848" s="3">
        <v>9437397.2200000007</v>
      </c>
      <c r="H11848" s="3">
        <v>561579.72</v>
      </c>
      <c r="J11848">
        <v>2.41</v>
      </c>
      <c r="K11848" t="str">
        <f t="shared" si="189"/>
        <v>BOM</v>
      </c>
      <c r="L11848">
        <v>1</v>
      </c>
    </row>
    <row r="11849" spans="1:12" x14ac:dyDescent="0.3">
      <c r="A11849">
        <v>846</v>
      </c>
      <c r="B11849" t="s">
        <v>13</v>
      </c>
      <c r="C11849" t="s">
        <v>21</v>
      </c>
      <c r="D11849" t="s">
        <v>44</v>
      </c>
      <c r="E11849" t="s">
        <v>60</v>
      </c>
      <c r="F11849">
        <v>41.22</v>
      </c>
      <c r="G11849" s="3">
        <v>9437399.9700000007</v>
      </c>
      <c r="H11849" s="3">
        <v>561599.53</v>
      </c>
      <c r="J11849">
        <v>4.37</v>
      </c>
      <c r="K11849" t="str">
        <f t="shared" si="189"/>
        <v>RUIM</v>
      </c>
      <c r="L11849">
        <v>1</v>
      </c>
    </row>
    <row r="11850" spans="1:12" x14ac:dyDescent="0.3">
      <c r="A11850">
        <v>847</v>
      </c>
      <c r="B11850" t="s">
        <v>13</v>
      </c>
      <c r="C11850" t="s">
        <v>21</v>
      </c>
      <c r="D11850" t="s">
        <v>44</v>
      </c>
      <c r="E11850" t="s">
        <v>60</v>
      </c>
      <c r="F11850">
        <v>41.24</v>
      </c>
      <c r="G11850" s="3">
        <v>9437402.7200000007</v>
      </c>
      <c r="H11850" s="3">
        <v>561619.34</v>
      </c>
      <c r="J11850">
        <v>1.95</v>
      </c>
      <c r="K11850" t="str">
        <f t="shared" si="189"/>
        <v>ÓTIMO</v>
      </c>
      <c r="L11850">
        <v>1</v>
      </c>
    </row>
    <row r="11851" spans="1:12" x14ac:dyDescent="0.3">
      <c r="A11851">
        <v>848</v>
      </c>
      <c r="B11851" t="s">
        <v>13</v>
      </c>
      <c r="C11851" t="s">
        <v>21</v>
      </c>
      <c r="D11851" t="s">
        <v>44</v>
      </c>
      <c r="E11851" t="s">
        <v>60</v>
      </c>
      <c r="F11851">
        <v>41.26</v>
      </c>
      <c r="G11851" s="3">
        <v>9437405.4700000007</v>
      </c>
      <c r="H11851" s="3">
        <v>561639.15</v>
      </c>
      <c r="J11851">
        <v>2.11</v>
      </c>
      <c r="K11851" t="str">
        <f t="shared" si="189"/>
        <v>BOM</v>
      </c>
      <c r="L11851">
        <v>1</v>
      </c>
    </row>
    <row r="11852" spans="1:12" x14ac:dyDescent="0.3">
      <c r="A11852">
        <v>849</v>
      </c>
      <c r="B11852" t="s">
        <v>13</v>
      </c>
      <c r="C11852" t="s">
        <v>21</v>
      </c>
      <c r="D11852" t="s">
        <v>44</v>
      </c>
      <c r="E11852" t="s">
        <v>60</v>
      </c>
      <c r="F11852">
        <v>41.28</v>
      </c>
      <c r="G11852" s="3">
        <v>9437408.2200000007</v>
      </c>
      <c r="H11852" s="3">
        <v>561658.96</v>
      </c>
      <c r="J11852">
        <v>2.0099999999999998</v>
      </c>
      <c r="K11852" t="str">
        <f t="shared" si="189"/>
        <v>BOM</v>
      </c>
      <c r="L11852">
        <v>1</v>
      </c>
    </row>
    <row r="11853" spans="1:12" x14ac:dyDescent="0.3">
      <c r="A11853">
        <v>850</v>
      </c>
      <c r="B11853" t="s">
        <v>13</v>
      </c>
      <c r="C11853" t="s">
        <v>21</v>
      </c>
      <c r="D11853" t="s">
        <v>44</v>
      </c>
      <c r="E11853" t="s">
        <v>60</v>
      </c>
      <c r="F11853">
        <v>41.3</v>
      </c>
      <c r="G11853" s="3">
        <v>9437410.9600000009</v>
      </c>
      <c r="H11853" s="3">
        <v>561678.77</v>
      </c>
      <c r="J11853">
        <v>1.4</v>
      </c>
      <c r="K11853" t="str">
        <f t="shared" si="189"/>
        <v>ÓTIMO</v>
      </c>
      <c r="L11853">
        <v>1</v>
      </c>
    </row>
    <row r="11854" spans="1:12" x14ac:dyDescent="0.3">
      <c r="A11854">
        <v>851</v>
      </c>
      <c r="B11854" t="s">
        <v>13</v>
      </c>
      <c r="C11854" t="s">
        <v>21</v>
      </c>
      <c r="D11854" t="s">
        <v>44</v>
      </c>
      <c r="E11854" t="s">
        <v>60</v>
      </c>
      <c r="F11854">
        <v>41.32</v>
      </c>
      <c r="G11854" s="3">
        <v>9437413.7100000009</v>
      </c>
      <c r="H11854" s="3">
        <v>561698.57999999996</v>
      </c>
      <c r="J11854">
        <v>1.18</v>
      </c>
      <c r="K11854" t="str">
        <f t="shared" si="189"/>
        <v>ÓTIMO</v>
      </c>
      <c r="L11854">
        <v>1</v>
      </c>
    </row>
    <row r="11855" spans="1:12" x14ac:dyDescent="0.3">
      <c r="A11855">
        <v>852</v>
      </c>
      <c r="B11855" t="s">
        <v>13</v>
      </c>
      <c r="C11855" t="s">
        <v>21</v>
      </c>
      <c r="D11855" t="s">
        <v>44</v>
      </c>
      <c r="E11855" t="s">
        <v>60</v>
      </c>
      <c r="F11855">
        <v>41.34</v>
      </c>
      <c r="G11855" s="3">
        <v>9437416.4600000009</v>
      </c>
      <c r="H11855" s="3">
        <v>561718.39</v>
      </c>
      <c r="J11855">
        <v>1.4</v>
      </c>
      <c r="K11855" t="str">
        <f t="shared" si="189"/>
        <v>ÓTIMO</v>
      </c>
      <c r="L11855">
        <v>1</v>
      </c>
    </row>
    <row r="11856" spans="1:12" x14ac:dyDescent="0.3">
      <c r="A11856">
        <v>853</v>
      </c>
      <c r="B11856" t="s">
        <v>13</v>
      </c>
      <c r="C11856" t="s">
        <v>21</v>
      </c>
      <c r="D11856" t="s">
        <v>44</v>
      </c>
      <c r="E11856" t="s">
        <v>60</v>
      </c>
      <c r="F11856">
        <v>41.36</v>
      </c>
      <c r="G11856" s="3">
        <v>9437419.2100000009</v>
      </c>
      <c r="H11856" s="3">
        <v>561738.19999999995</v>
      </c>
      <c r="J11856">
        <v>2.93</v>
      </c>
      <c r="K11856" t="str">
        <f t="shared" si="189"/>
        <v>REGULAR</v>
      </c>
      <c r="L11856">
        <v>1</v>
      </c>
    </row>
    <row r="11857" spans="1:12" x14ac:dyDescent="0.3">
      <c r="A11857">
        <v>854</v>
      </c>
      <c r="B11857" t="s">
        <v>13</v>
      </c>
      <c r="C11857" t="s">
        <v>21</v>
      </c>
      <c r="D11857" t="s">
        <v>44</v>
      </c>
      <c r="E11857" t="s">
        <v>60</v>
      </c>
      <c r="F11857">
        <v>41.38</v>
      </c>
      <c r="G11857" s="3">
        <v>9437421.9600000009</v>
      </c>
      <c r="H11857" s="3">
        <v>561758.01</v>
      </c>
      <c r="J11857">
        <v>1.51</v>
      </c>
      <c r="K11857" t="str">
        <f t="shared" si="189"/>
        <v>ÓTIMO</v>
      </c>
      <c r="L11857">
        <v>1</v>
      </c>
    </row>
    <row r="11858" spans="1:12" x14ac:dyDescent="0.3">
      <c r="A11858">
        <v>855</v>
      </c>
      <c r="B11858" t="s">
        <v>13</v>
      </c>
      <c r="C11858" t="s">
        <v>21</v>
      </c>
      <c r="D11858" t="s">
        <v>44</v>
      </c>
      <c r="E11858" t="s">
        <v>60</v>
      </c>
      <c r="F11858">
        <v>41.4</v>
      </c>
      <c r="G11858" s="3">
        <v>9437424.6799999997</v>
      </c>
      <c r="H11858" s="3">
        <v>561777.82999999996</v>
      </c>
      <c r="J11858">
        <v>1.98</v>
      </c>
      <c r="K11858" t="str">
        <f t="shared" si="189"/>
        <v>ÓTIMO</v>
      </c>
      <c r="L11858">
        <v>1</v>
      </c>
    </row>
    <row r="11859" spans="1:12" x14ac:dyDescent="0.3">
      <c r="A11859">
        <v>856</v>
      </c>
      <c r="B11859" t="s">
        <v>13</v>
      </c>
      <c r="C11859" t="s">
        <v>21</v>
      </c>
      <c r="D11859" t="s">
        <v>44</v>
      </c>
      <c r="E11859" t="s">
        <v>60</v>
      </c>
      <c r="F11859">
        <v>41.42</v>
      </c>
      <c r="G11859" s="3">
        <v>9437427.0299999993</v>
      </c>
      <c r="H11859" s="3">
        <v>561797.68999999994</v>
      </c>
      <c r="J11859">
        <v>1.43</v>
      </c>
      <c r="K11859" t="str">
        <f t="shared" si="189"/>
        <v>ÓTIMO</v>
      </c>
      <c r="L11859">
        <v>1</v>
      </c>
    </row>
    <row r="11860" spans="1:12" x14ac:dyDescent="0.3">
      <c r="A11860">
        <v>857</v>
      </c>
      <c r="B11860" t="s">
        <v>13</v>
      </c>
      <c r="C11860" t="s">
        <v>21</v>
      </c>
      <c r="D11860" t="s">
        <v>44</v>
      </c>
      <c r="E11860" t="s">
        <v>60</v>
      </c>
      <c r="F11860">
        <v>41.44</v>
      </c>
      <c r="G11860" s="3">
        <v>9437428.4800000004</v>
      </c>
      <c r="H11860" s="3">
        <v>561817.63</v>
      </c>
      <c r="J11860">
        <v>1.47</v>
      </c>
      <c r="K11860" t="str">
        <f t="shared" si="189"/>
        <v>ÓTIMO</v>
      </c>
      <c r="L11860">
        <v>1</v>
      </c>
    </row>
    <row r="11861" spans="1:12" x14ac:dyDescent="0.3">
      <c r="A11861">
        <v>858</v>
      </c>
      <c r="B11861" t="s">
        <v>13</v>
      </c>
      <c r="C11861" t="s">
        <v>21</v>
      </c>
      <c r="D11861" t="s">
        <v>44</v>
      </c>
      <c r="E11861" t="s">
        <v>60</v>
      </c>
      <c r="F11861">
        <v>41.46</v>
      </c>
      <c r="G11861" s="3">
        <v>9437428.6400000006</v>
      </c>
      <c r="H11861" s="3">
        <v>561837.63</v>
      </c>
      <c r="J11861">
        <v>1.47</v>
      </c>
      <c r="K11861" t="str">
        <f t="shared" si="189"/>
        <v>ÓTIMO</v>
      </c>
      <c r="L11861">
        <v>1</v>
      </c>
    </row>
    <row r="11862" spans="1:12" x14ac:dyDescent="0.3">
      <c r="A11862">
        <v>859</v>
      </c>
      <c r="B11862" t="s">
        <v>13</v>
      </c>
      <c r="C11862" t="s">
        <v>21</v>
      </c>
      <c r="D11862" t="s">
        <v>44</v>
      </c>
      <c r="E11862" t="s">
        <v>60</v>
      </c>
      <c r="F11862">
        <v>41.48</v>
      </c>
      <c r="G11862" s="3">
        <v>9437424.4700000007</v>
      </c>
      <c r="H11862" s="3">
        <v>561857.59</v>
      </c>
      <c r="J11862">
        <v>2.1</v>
      </c>
      <c r="K11862" t="str">
        <f t="shared" ref="K11862:K11925" si="190">IF(J11862&lt;=2,"ÓTIMO",IF(AND(J11862&gt;=2,J11862&lt;2.7),"BOM",IF(AND(J11862&gt;=2.7,J11862&lt;3.5),"REGULAR",IF(AND(J11862&gt;=3.5,J11862&lt;5.5),"RUIM",IF(J11862&gt;=5.5,"PÉSSIMO","ERRO")))))</f>
        <v>BOM</v>
      </c>
      <c r="L11862">
        <v>1</v>
      </c>
    </row>
    <row r="11863" spans="1:12" x14ac:dyDescent="0.3">
      <c r="A11863">
        <v>860</v>
      </c>
      <c r="B11863" t="s">
        <v>13</v>
      </c>
      <c r="C11863" t="s">
        <v>21</v>
      </c>
      <c r="D11863" t="s">
        <v>44</v>
      </c>
      <c r="E11863" t="s">
        <v>60</v>
      </c>
      <c r="F11863">
        <v>41.5</v>
      </c>
      <c r="G11863" s="3">
        <v>9437425.0700000003</v>
      </c>
      <c r="H11863" s="3">
        <v>561877.43999999994</v>
      </c>
      <c r="J11863">
        <v>2.52</v>
      </c>
      <c r="K11863" t="str">
        <f t="shared" si="190"/>
        <v>BOM</v>
      </c>
      <c r="L11863">
        <v>1</v>
      </c>
    </row>
    <row r="11864" spans="1:12" x14ac:dyDescent="0.3">
      <c r="A11864">
        <v>861</v>
      </c>
      <c r="B11864" t="s">
        <v>13</v>
      </c>
      <c r="C11864" t="s">
        <v>21</v>
      </c>
      <c r="D11864" t="s">
        <v>44</v>
      </c>
      <c r="E11864" t="s">
        <v>60</v>
      </c>
      <c r="F11864">
        <v>41.52</v>
      </c>
      <c r="G11864" s="3">
        <v>9437421.8800000008</v>
      </c>
      <c r="H11864" s="3">
        <v>561897.18999999994</v>
      </c>
      <c r="J11864">
        <v>1.53</v>
      </c>
      <c r="K11864" t="str">
        <f t="shared" si="190"/>
        <v>ÓTIMO</v>
      </c>
      <c r="L11864">
        <v>1</v>
      </c>
    </row>
    <row r="11865" spans="1:12" x14ac:dyDescent="0.3">
      <c r="A11865">
        <v>862</v>
      </c>
      <c r="B11865" t="s">
        <v>13</v>
      </c>
      <c r="C11865" t="s">
        <v>21</v>
      </c>
      <c r="D11865" t="s">
        <v>44</v>
      </c>
      <c r="E11865" t="s">
        <v>60</v>
      </c>
      <c r="F11865">
        <v>41.54</v>
      </c>
      <c r="G11865" s="3">
        <v>9437418.4399999995</v>
      </c>
      <c r="H11865" s="3">
        <v>561916.89</v>
      </c>
      <c r="J11865">
        <v>3.16</v>
      </c>
      <c r="K11865" t="str">
        <f t="shared" si="190"/>
        <v>REGULAR</v>
      </c>
      <c r="L11865">
        <v>1</v>
      </c>
    </row>
    <row r="11866" spans="1:12" x14ac:dyDescent="0.3">
      <c r="A11866">
        <v>863</v>
      </c>
      <c r="B11866" t="s">
        <v>13</v>
      </c>
      <c r="C11866" t="s">
        <v>21</v>
      </c>
      <c r="D11866" t="s">
        <v>44</v>
      </c>
      <c r="E11866" t="s">
        <v>60</v>
      </c>
      <c r="F11866">
        <v>41.56</v>
      </c>
      <c r="G11866" s="3">
        <v>9437414.9800000004</v>
      </c>
      <c r="H11866" s="3">
        <v>561936.59</v>
      </c>
      <c r="J11866">
        <v>1.58</v>
      </c>
      <c r="K11866" t="str">
        <f t="shared" si="190"/>
        <v>ÓTIMO</v>
      </c>
      <c r="L11866">
        <v>1</v>
      </c>
    </row>
    <row r="11867" spans="1:12" x14ac:dyDescent="0.3">
      <c r="A11867">
        <v>864</v>
      </c>
      <c r="B11867" t="s">
        <v>13</v>
      </c>
      <c r="C11867" t="s">
        <v>21</v>
      </c>
      <c r="D11867" t="s">
        <v>44</v>
      </c>
      <c r="E11867" t="s">
        <v>60</v>
      </c>
      <c r="F11867">
        <v>41.58</v>
      </c>
      <c r="G11867" s="3">
        <v>9437411.5299999993</v>
      </c>
      <c r="H11867" s="3">
        <v>561956.29</v>
      </c>
      <c r="J11867">
        <v>3.33</v>
      </c>
      <c r="K11867" t="str">
        <f t="shared" si="190"/>
        <v>REGULAR</v>
      </c>
      <c r="L11867">
        <v>1</v>
      </c>
    </row>
    <row r="11868" spans="1:12" x14ac:dyDescent="0.3">
      <c r="A11868">
        <v>865</v>
      </c>
      <c r="B11868" t="s">
        <v>13</v>
      </c>
      <c r="C11868" t="s">
        <v>21</v>
      </c>
      <c r="D11868" t="s">
        <v>44</v>
      </c>
      <c r="E11868" t="s">
        <v>60</v>
      </c>
      <c r="F11868">
        <v>41.6</v>
      </c>
      <c r="G11868" s="3">
        <v>9437408.0700000003</v>
      </c>
      <c r="H11868" s="3">
        <v>561975.99</v>
      </c>
      <c r="J11868">
        <v>3.33</v>
      </c>
      <c r="K11868" t="str">
        <f t="shared" si="190"/>
        <v>REGULAR</v>
      </c>
      <c r="L11868">
        <v>1</v>
      </c>
    </row>
    <row r="11869" spans="1:12" x14ac:dyDescent="0.3">
      <c r="A11869">
        <v>866</v>
      </c>
      <c r="B11869" t="s">
        <v>13</v>
      </c>
      <c r="C11869" t="s">
        <v>21</v>
      </c>
      <c r="D11869" t="s">
        <v>44</v>
      </c>
      <c r="E11869" t="s">
        <v>60</v>
      </c>
      <c r="F11869">
        <v>41.62</v>
      </c>
      <c r="G11869" s="3">
        <v>9437404.6199999992</v>
      </c>
      <c r="H11869" s="3">
        <v>561995.68999999994</v>
      </c>
      <c r="J11869">
        <v>2.2000000000000002</v>
      </c>
      <c r="K11869" t="str">
        <f t="shared" si="190"/>
        <v>BOM</v>
      </c>
      <c r="L11869">
        <v>1</v>
      </c>
    </row>
    <row r="11870" spans="1:12" x14ac:dyDescent="0.3">
      <c r="A11870">
        <v>867</v>
      </c>
      <c r="B11870" t="s">
        <v>13</v>
      </c>
      <c r="C11870" t="s">
        <v>21</v>
      </c>
      <c r="D11870" t="s">
        <v>44</v>
      </c>
      <c r="E11870" t="s">
        <v>60</v>
      </c>
      <c r="F11870">
        <v>41.64</v>
      </c>
      <c r="G11870" s="3">
        <v>9437401.1600000001</v>
      </c>
      <c r="H11870" s="3">
        <v>562015.39</v>
      </c>
      <c r="J11870">
        <v>2</v>
      </c>
      <c r="K11870" t="str">
        <f t="shared" si="190"/>
        <v>ÓTIMO</v>
      </c>
      <c r="L11870">
        <v>1</v>
      </c>
    </row>
    <row r="11871" spans="1:12" x14ac:dyDescent="0.3">
      <c r="A11871">
        <v>868</v>
      </c>
      <c r="B11871" t="s">
        <v>13</v>
      </c>
      <c r="C11871" t="s">
        <v>21</v>
      </c>
      <c r="D11871" t="s">
        <v>44</v>
      </c>
      <c r="E11871" t="s">
        <v>60</v>
      </c>
      <c r="F11871">
        <v>41.66</v>
      </c>
      <c r="G11871" s="3">
        <v>9437397.6999999993</v>
      </c>
      <c r="H11871" s="3">
        <v>562035.09</v>
      </c>
      <c r="J11871">
        <v>1.92</v>
      </c>
      <c r="K11871" t="str">
        <f t="shared" si="190"/>
        <v>ÓTIMO</v>
      </c>
      <c r="L11871">
        <v>1</v>
      </c>
    </row>
    <row r="11872" spans="1:12" x14ac:dyDescent="0.3">
      <c r="A11872">
        <v>869</v>
      </c>
      <c r="B11872" t="s">
        <v>13</v>
      </c>
      <c r="C11872" t="s">
        <v>21</v>
      </c>
      <c r="D11872" t="s">
        <v>44</v>
      </c>
      <c r="E11872" t="s">
        <v>60</v>
      </c>
      <c r="F11872">
        <v>41.68</v>
      </c>
      <c r="G11872" s="3">
        <v>9437394.25</v>
      </c>
      <c r="H11872" s="3">
        <v>562054.79</v>
      </c>
      <c r="J11872">
        <v>1.29</v>
      </c>
      <c r="K11872" t="str">
        <f t="shared" si="190"/>
        <v>ÓTIMO</v>
      </c>
      <c r="L11872">
        <v>1</v>
      </c>
    </row>
    <row r="11873" spans="1:12" x14ac:dyDescent="0.3">
      <c r="A11873">
        <v>870</v>
      </c>
      <c r="B11873" t="s">
        <v>13</v>
      </c>
      <c r="C11873" t="s">
        <v>21</v>
      </c>
      <c r="D11873" t="s">
        <v>44</v>
      </c>
      <c r="E11873" t="s">
        <v>60</v>
      </c>
      <c r="F11873">
        <v>41.7</v>
      </c>
      <c r="G11873" s="3">
        <v>9437390.7899999991</v>
      </c>
      <c r="H11873" s="3">
        <v>562074.48</v>
      </c>
      <c r="J11873">
        <v>2.62</v>
      </c>
      <c r="K11873" t="str">
        <f t="shared" si="190"/>
        <v>BOM</v>
      </c>
      <c r="L11873">
        <v>1</v>
      </c>
    </row>
    <row r="11874" spans="1:12" x14ac:dyDescent="0.3">
      <c r="A11874">
        <v>871</v>
      </c>
      <c r="B11874" t="s">
        <v>13</v>
      </c>
      <c r="C11874" t="s">
        <v>21</v>
      </c>
      <c r="D11874" t="s">
        <v>44</v>
      </c>
      <c r="E11874" t="s">
        <v>60</v>
      </c>
      <c r="F11874">
        <v>41.72</v>
      </c>
      <c r="G11874" s="3">
        <v>9437387.3399999999</v>
      </c>
      <c r="H11874" s="3">
        <v>562094.18000000005</v>
      </c>
      <c r="J11874">
        <v>2.2999999999999998</v>
      </c>
      <c r="K11874" t="str">
        <f t="shared" si="190"/>
        <v>BOM</v>
      </c>
      <c r="L11874">
        <v>1</v>
      </c>
    </row>
    <row r="11875" spans="1:12" x14ac:dyDescent="0.3">
      <c r="A11875">
        <v>872</v>
      </c>
      <c r="B11875" t="s">
        <v>13</v>
      </c>
      <c r="C11875" t="s">
        <v>21</v>
      </c>
      <c r="D11875" t="s">
        <v>44</v>
      </c>
      <c r="E11875" t="s">
        <v>60</v>
      </c>
      <c r="F11875">
        <v>41.74</v>
      </c>
      <c r="G11875" s="3">
        <v>9437383.8800000008</v>
      </c>
      <c r="H11875" s="3">
        <v>562113.88</v>
      </c>
      <c r="J11875">
        <v>2.27</v>
      </c>
      <c r="K11875" t="str">
        <f t="shared" si="190"/>
        <v>BOM</v>
      </c>
      <c r="L11875">
        <v>1</v>
      </c>
    </row>
    <row r="11876" spans="1:12" x14ac:dyDescent="0.3">
      <c r="A11876">
        <v>873</v>
      </c>
      <c r="B11876" t="s">
        <v>13</v>
      </c>
      <c r="C11876" t="s">
        <v>21</v>
      </c>
      <c r="D11876" t="s">
        <v>44</v>
      </c>
      <c r="E11876" t="s">
        <v>60</v>
      </c>
      <c r="F11876">
        <v>41.76</v>
      </c>
      <c r="G11876" s="3">
        <v>9437380.4299999997</v>
      </c>
      <c r="H11876" s="3">
        <v>562133.57999999996</v>
      </c>
      <c r="J11876">
        <v>2.02</v>
      </c>
      <c r="K11876" t="str">
        <f t="shared" si="190"/>
        <v>BOM</v>
      </c>
      <c r="L11876">
        <v>1</v>
      </c>
    </row>
    <row r="11877" spans="1:12" x14ac:dyDescent="0.3">
      <c r="A11877">
        <v>874</v>
      </c>
      <c r="B11877" t="s">
        <v>13</v>
      </c>
      <c r="C11877" t="s">
        <v>21</v>
      </c>
      <c r="D11877" t="s">
        <v>44</v>
      </c>
      <c r="E11877" t="s">
        <v>60</v>
      </c>
      <c r="F11877">
        <v>41.78</v>
      </c>
      <c r="G11877" s="3">
        <v>9437376.9700000007</v>
      </c>
      <c r="H11877" s="3">
        <v>562153.28</v>
      </c>
      <c r="J11877">
        <v>1.79</v>
      </c>
      <c r="K11877" t="str">
        <f t="shared" si="190"/>
        <v>ÓTIMO</v>
      </c>
      <c r="L11877">
        <v>1</v>
      </c>
    </row>
    <row r="11878" spans="1:12" x14ac:dyDescent="0.3">
      <c r="A11878">
        <v>875</v>
      </c>
      <c r="B11878" t="s">
        <v>13</v>
      </c>
      <c r="C11878" t="s">
        <v>21</v>
      </c>
      <c r="D11878" t="s">
        <v>44</v>
      </c>
      <c r="E11878" t="s">
        <v>60</v>
      </c>
      <c r="F11878">
        <v>41.8</v>
      </c>
      <c r="G11878" s="3">
        <v>9437373.5199999996</v>
      </c>
      <c r="H11878" s="3">
        <v>562172.98</v>
      </c>
      <c r="J11878">
        <v>1.83</v>
      </c>
      <c r="K11878" t="str">
        <f t="shared" si="190"/>
        <v>ÓTIMO</v>
      </c>
      <c r="L11878">
        <v>1</v>
      </c>
    </row>
    <row r="11879" spans="1:12" x14ac:dyDescent="0.3">
      <c r="A11879">
        <v>876</v>
      </c>
      <c r="B11879" t="s">
        <v>13</v>
      </c>
      <c r="C11879" t="s">
        <v>21</v>
      </c>
      <c r="D11879" t="s">
        <v>44</v>
      </c>
      <c r="E11879" t="s">
        <v>60</v>
      </c>
      <c r="F11879">
        <v>41.82</v>
      </c>
      <c r="G11879" s="3">
        <v>9437370.0600000005</v>
      </c>
      <c r="H11879" s="3">
        <v>562192.68000000005</v>
      </c>
      <c r="J11879">
        <v>1.42</v>
      </c>
      <c r="K11879" t="str">
        <f t="shared" si="190"/>
        <v>ÓTIMO</v>
      </c>
      <c r="L11879">
        <v>1</v>
      </c>
    </row>
    <row r="11880" spans="1:12" x14ac:dyDescent="0.3">
      <c r="A11880">
        <v>877</v>
      </c>
      <c r="B11880" t="s">
        <v>13</v>
      </c>
      <c r="C11880" t="s">
        <v>21</v>
      </c>
      <c r="D11880" t="s">
        <v>44</v>
      </c>
      <c r="E11880" t="s">
        <v>60</v>
      </c>
      <c r="F11880">
        <v>41.84</v>
      </c>
      <c r="G11880" s="3">
        <v>9437366.6099999994</v>
      </c>
      <c r="H11880" s="3">
        <v>562212.38</v>
      </c>
      <c r="J11880">
        <v>2.08</v>
      </c>
      <c r="K11880" t="str">
        <f t="shared" si="190"/>
        <v>BOM</v>
      </c>
      <c r="L11880">
        <v>1</v>
      </c>
    </row>
    <row r="11881" spans="1:12" x14ac:dyDescent="0.3">
      <c r="A11881">
        <v>878</v>
      </c>
      <c r="B11881" t="s">
        <v>13</v>
      </c>
      <c r="C11881" t="s">
        <v>21</v>
      </c>
      <c r="D11881" t="s">
        <v>44</v>
      </c>
      <c r="E11881" t="s">
        <v>60</v>
      </c>
      <c r="F11881">
        <v>41.86</v>
      </c>
      <c r="G11881" s="3">
        <v>9437363.1500000004</v>
      </c>
      <c r="H11881" s="3">
        <v>562232.07999999996</v>
      </c>
      <c r="J11881">
        <v>1.87</v>
      </c>
      <c r="K11881" t="str">
        <f t="shared" si="190"/>
        <v>ÓTIMO</v>
      </c>
      <c r="L11881">
        <v>1</v>
      </c>
    </row>
    <row r="11882" spans="1:12" x14ac:dyDescent="0.3">
      <c r="A11882">
        <v>879</v>
      </c>
      <c r="B11882" t="s">
        <v>13</v>
      </c>
      <c r="C11882" t="s">
        <v>21</v>
      </c>
      <c r="D11882" t="s">
        <v>44</v>
      </c>
      <c r="E11882" t="s">
        <v>60</v>
      </c>
      <c r="F11882">
        <v>41.88</v>
      </c>
      <c r="G11882" s="3">
        <v>9437359.6999999993</v>
      </c>
      <c r="H11882" s="3">
        <v>562251.78</v>
      </c>
      <c r="J11882">
        <v>2</v>
      </c>
      <c r="K11882" t="str">
        <f t="shared" si="190"/>
        <v>ÓTIMO</v>
      </c>
      <c r="L11882">
        <v>1</v>
      </c>
    </row>
    <row r="11883" spans="1:12" x14ac:dyDescent="0.3">
      <c r="A11883">
        <v>880</v>
      </c>
      <c r="B11883" t="s">
        <v>13</v>
      </c>
      <c r="C11883" t="s">
        <v>21</v>
      </c>
      <c r="D11883" t="s">
        <v>44</v>
      </c>
      <c r="E11883" t="s">
        <v>60</v>
      </c>
      <c r="F11883">
        <v>41.9</v>
      </c>
      <c r="G11883" s="3">
        <v>9437356.2400000002</v>
      </c>
      <c r="H11883" s="3">
        <v>562271.48</v>
      </c>
      <c r="J11883">
        <v>2.19</v>
      </c>
      <c r="K11883" t="str">
        <f t="shared" si="190"/>
        <v>BOM</v>
      </c>
      <c r="L11883">
        <v>1</v>
      </c>
    </row>
    <row r="11884" spans="1:12" x14ac:dyDescent="0.3">
      <c r="A11884">
        <v>881</v>
      </c>
      <c r="B11884" t="s">
        <v>13</v>
      </c>
      <c r="C11884" t="s">
        <v>21</v>
      </c>
      <c r="D11884" t="s">
        <v>44</v>
      </c>
      <c r="E11884" t="s">
        <v>60</v>
      </c>
      <c r="F11884">
        <v>41.92</v>
      </c>
      <c r="G11884" s="3">
        <v>9437352.7799999993</v>
      </c>
      <c r="H11884" s="3">
        <v>562291.18000000005</v>
      </c>
      <c r="J11884">
        <v>1.84</v>
      </c>
      <c r="K11884" t="str">
        <f t="shared" si="190"/>
        <v>ÓTIMO</v>
      </c>
      <c r="L11884">
        <v>1</v>
      </c>
    </row>
    <row r="11885" spans="1:12" x14ac:dyDescent="0.3">
      <c r="A11885">
        <v>882</v>
      </c>
      <c r="B11885" t="s">
        <v>13</v>
      </c>
      <c r="C11885" t="s">
        <v>21</v>
      </c>
      <c r="D11885" t="s">
        <v>44</v>
      </c>
      <c r="E11885" t="s">
        <v>60</v>
      </c>
      <c r="F11885">
        <v>41.94</v>
      </c>
      <c r="G11885" s="3">
        <v>9437349.3300000001</v>
      </c>
      <c r="H11885" s="3">
        <v>562310.88</v>
      </c>
      <c r="J11885">
        <v>1.98</v>
      </c>
      <c r="K11885" t="str">
        <f t="shared" si="190"/>
        <v>ÓTIMO</v>
      </c>
      <c r="L11885">
        <v>1</v>
      </c>
    </row>
    <row r="11886" spans="1:12" x14ac:dyDescent="0.3">
      <c r="A11886">
        <v>883</v>
      </c>
      <c r="B11886" t="s">
        <v>13</v>
      </c>
      <c r="C11886" t="s">
        <v>21</v>
      </c>
      <c r="D11886" t="s">
        <v>44</v>
      </c>
      <c r="E11886" t="s">
        <v>60</v>
      </c>
      <c r="F11886">
        <v>41.96</v>
      </c>
      <c r="G11886" s="3">
        <v>9437345.8699999992</v>
      </c>
      <c r="H11886" s="3">
        <v>562330.56999999995</v>
      </c>
      <c r="J11886">
        <v>2.48</v>
      </c>
      <c r="K11886" t="str">
        <f t="shared" si="190"/>
        <v>BOM</v>
      </c>
      <c r="L11886">
        <v>1</v>
      </c>
    </row>
    <row r="11887" spans="1:12" x14ac:dyDescent="0.3">
      <c r="A11887">
        <v>884</v>
      </c>
      <c r="B11887" t="s">
        <v>13</v>
      </c>
      <c r="C11887" t="s">
        <v>21</v>
      </c>
      <c r="D11887" t="s">
        <v>44</v>
      </c>
      <c r="E11887" t="s">
        <v>60</v>
      </c>
      <c r="F11887">
        <v>41.98</v>
      </c>
      <c r="G11887" s="3">
        <v>9437342.4199999999</v>
      </c>
      <c r="H11887" s="3">
        <v>562350.27</v>
      </c>
      <c r="J11887">
        <v>2.73</v>
      </c>
      <c r="K11887" t="str">
        <f t="shared" si="190"/>
        <v>REGULAR</v>
      </c>
      <c r="L11887">
        <v>1</v>
      </c>
    </row>
    <row r="11888" spans="1:12" x14ac:dyDescent="0.3">
      <c r="A11888">
        <v>885</v>
      </c>
      <c r="B11888" t="s">
        <v>13</v>
      </c>
      <c r="C11888" t="s">
        <v>21</v>
      </c>
      <c r="D11888" t="s">
        <v>44</v>
      </c>
      <c r="E11888" t="s">
        <v>60</v>
      </c>
      <c r="F11888">
        <v>42</v>
      </c>
      <c r="G11888" s="3">
        <v>9437338.9600000009</v>
      </c>
      <c r="H11888" s="3">
        <v>562369.97</v>
      </c>
      <c r="J11888">
        <v>7.09</v>
      </c>
      <c r="K11888" t="str">
        <f t="shared" si="190"/>
        <v>PÉSSIMO</v>
      </c>
      <c r="L11888">
        <v>1</v>
      </c>
    </row>
    <row r="11889" spans="1:12" x14ac:dyDescent="0.3">
      <c r="A11889">
        <v>886</v>
      </c>
      <c r="B11889" t="s">
        <v>13</v>
      </c>
      <c r="C11889" t="s">
        <v>21</v>
      </c>
      <c r="D11889" t="s">
        <v>44</v>
      </c>
      <c r="E11889" t="s">
        <v>60</v>
      </c>
      <c r="F11889">
        <v>42.02</v>
      </c>
      <c r="G11889" s="3">
        <v>9437335.5099999998</v>
      </c>
      <c r="H11889" s="3">
        <v>562389.67000000004</v>
      </c>
      <c r="J11889">
        <v>3</v>
      </c>
      <c r="K11889" t="str">
        <f t="shared" si="190"/>
        <v>REGULAR</v>
      </c>
      <c r="L11889">
        <v>1</v>
      </c>
    </row>
    <row r="11890" spans="1:12" x14ac:dyDescent="0.3">
      <c r="A11890">
        <v>887</v>
      </c>
      <c r="B11890" t="s">
        <v>13</v>
      </c>
      <c r="C11890" t="s">
        <v>21</v>
      </c>
      <c r="D11890" t="s">
        <v>44</v>
      </c>
      <c r="E11890" t="s">
        <v>60</v>
      </c>
      <c r="F11890">
        <v>42.04</v>
      </c>
      <c r="G11890" s="3">
        <v>9437332.0500000007</v>
      </c>
      <c r="H11890" s="3">
        <v>562409.06999999995</v>
      </c>
      <c r="J11890">
        <v>1.73</v>
      </c>
      <c r="K11890" t="str">
        <f t="shared" si="190"/>
        <v>ÓTIMO</v>
      </c>
      <c r="L11890">
        <v>1</v>
      </c>
    </row>
    <row r="11891" spans="1:12" x14ac:dyDescent="0.3">
      <c r="A11891">
        <v>888</v>
      </c>
      <c r="B11891" t="s">
        <v>13</v>
      </c>
      <c r="C11891" t="s">
        <v>21</v>
      </c>
      <c r="D11891" t="s">
        <v>44</v>
      </c>
      <c r="E11891" t="s">
        <v>60</v>
      </c>
      <c r="F11891">
        <v>42.06</v>
      </c>
      <c r="G11891" s="3">
        <v>9437328.5999999996</v>
      </c>
      <c r="H11891" s="3">
        <v>562429.06999999995</v>
      </c>
      <c r="J11891">
        <v>1.87</v>
      </c>
      <c r="K11891" t="str">
        <f t="shared" si="190"/>
        <v>ÓTIMO</v>
      </c>
      <c r="L11891">
        <v>1</v>
      </c>
    </row>
    <row r="11892" spans="1:12" x14ac:dyDescent="0.3">
      <c r="A11892">
        <v>889</v>
      </c>
      <c r="B11892" t="s">
        <v>13</v>
      </c>
      <c r="C11892" t="s">
        <v>21</v>
      </c>
      <c r="D11892" t="s">
        <v>44</v>
      </c>
      <c r="E11892" t="s">
        <v>60</v>
      </c>
      <c r="F11892">
        <v>42.08</v>
      </c>
      <c r="G11892" s="3">
        <v>9437325.1400000006</v>
      </c>
      <c r="H11892" s="3">
        <v>562448.77</v>
      </c>
      <c r="J11892">
        <v>1.54</v>
      </c>
      <c r="K11892" t="str">
        <f t="shared" si="190"/>
        <v>ÓTIMO</v>
      </c>
      <c r="L11892">
        <v>1</v>
      </c>
    </row>
    <row r="11893" spans="1:12" x14ac:dyDescent="0.3">
      <c r="A11893">
        <v>890</v>
      </c>
      <c r="B11893" t="s">
        <v>13</v>
      </c>
      <c r="C11893" t="s">
        <v>21</v>
      </c>
      <c r="D11893" t="s">
        <v>44</v>
      </c>
      <c r="E11893" t="s">
        <v>60</v>
      </c>
      <c r="F11893">
        <v>42.1</v>
      </c>
      <c r="G11893" s="3">
        <v>9437321.6899999995</v>
      </c>
      <c r="H11893" s="3">
        <v>562468.47</v>
      </c>
      <c r="J11893">
        <v>1.52</v>
      </c>
      <c r="K11893" t="str">
        <f t="shared" si="190"/>
        <v>ÓTIMO</v>
      </c>
      <c r="L11893">
        <v>1</v>
      </c>
    </row>
    <row r="11894" spans="1:12" x14ac:dyDescent="0.3">
      <c r="A11894">
        <v>891</v>
      </c>
      <c r="B11894" t="s">
        <v>13</v>
      </c>
      <c r="C11894" t="s">
        <v>21</v>
      </c>
      <c r="D11894" t="s">
        <v>44</v>
      </c>
      <c r="E11894" t="s">
        <v>60</v>
      </c>
      <c r="F11894">
        <v>42.12</v>
      </c>
      <c r="G11894" s="3">
        <v>9437318.2300000004</v>
      </c>
      <c r="H11894" s="3">
        <v>562488.17000000004</v>
      </c>
      <c r="J11894">
        <v>2.56</v>
      </c>
      <c r="K11894" t="str">
        <f t="shared" si="190"/>
        <v>BOM</v>
      </c>
      <c r="L11894">
        <v>1</v>
      </c>
    </row>
    <row r="11895" spans="1:12" x14ac:dyDescent="0.3">
      <c r="A11895">
        <v>892</v>
      </c>
      <c r="B11895" t="s">
        <v>13</v>
      </c>
      <c r="C11895" t="s">
        <v>21</v>
      </c>
      <c r="D11895" t="s">
        <v>44</v>
      </c>
      <c r="E11895" t="s">
        <v>60</v>
      </c>
      <c r="F11895">
        <v>42.14</v>
      </c>
      <c r="G11895" s="3">
        <v>9437314.7799999993</v>
      </c>
      <c r="H11895" s="3">
        <v>562507.87</v>
      </c>
      <c r="J11895">
        <v>2.0499999999999998</v>
      </c>
      <c r="K11895" t="str">
        <f t="shared" si="190"/>
        <v>BOM</v>
      </c>
      <c r="L11895">
        <v>1</v>
      </c>
    </row>
    <row r="11896" spans="1:12" x14ac:dyDescent="0.3">
      <c r="A11896">
        <v>893</v>
      </c>
      <c r="B11896" t="s">
        <v>13</v>
      </c>
      <c r="C11896" t="s">
        <v>21</v>
      </c>
      <c r="D11896" t="s">
        <v>44</v>
      </c>
      <c r="E11896" t="s">
        <v>60</v>
      </c>
      <c r="F11896">
        <v>42.16</v>
      </c>
      <c r="G11896" s="3">
        <v>9437311.3200000003</v>
      </c>
      <c r="H11896" s="3">
        <v>562527.56999999995</v>
      </c>
      <c r="J11896">
        <v>2.79</v>
      </c>
      <c r="K11896" t="str">
        <f t="shared" si="190"/>
        <v>REGULAR</v>
      </c>
      <c r="L11896">
        <v>1</v>
      </c>
    </row>
    <row r="11897" spans="1:12" x14ac:dyDescent="0.3">
      <c r="A11897">
        <v>894</v>
      </c>
      <c r="B11897" t="s">
        <v>13</v>
      </c>
      <c r="C11897" t="s">
        <v>21</v>
      </c>
      <c r="D11897" t="s">
        <v>44</v>
      </c>
      <c r="E11897" t="s">
        <v>60</v>
      </c>
      <c r="F11897">
        <v>42.18</v>
      </c>
      <c r="G11897" s="3">
        <v>9437307.8599999994</v>
      </c>
      <c r="H11897" s="3">
        <v>562547.27</v>
      </c>
      <c r="J11897">
        <v>1.65</v>
      </c>
      <c r="K11897" t="str">
        <f t="shared" si="190"/>
        <v>ÓTIMO</v>
      </c>
      <c r="L11897">
        <v>1</v>
      </c>
    </row>
    <row r="11898" spans="1:12" x14ac:dyDescent="0.3">
      <c r="A11898">
        <v>895</v>
      </c>
      <c r="B11898" t="s">
        <v>13</v>
      </c>
      <c r="C11898" t="s">
        <v>21</v>
      </c>
      <c r="D11898" t="s">
        <v>44</v>
      </c>
      <c r="E11898" t="s">
        <v>60</v>
      </c>
      <c r="F11898">
        <v>42.2</v>
      </c>
      <c r="G11898" s="3">
        <v>9437304.4100000001</v>
      </c>
      <c r="H11898" s="3">
        <v>562566.97</v>
      </c>
      <c r="J11898">
        <v>1.37</v>
      </c>
      <c r="K11898" t="str">
        <f t="shared" si="190"/>
        <v>ÓTIMO</v>
      </c>
      <c r="L11898">
        <v>1</v>
      </c>
    </row>
    <row r="11899" spans="1:12" x14ac:dyDescent="0.3">
      <c r="A11899">
        <v>896</v>
      </c>
      <c r="B11899" t="s">
        <v>13</v>
      </c>
      <c r="C11899" t="s">
        <v>21</v>
      </c>
      <c r="D11899" t="s">
        <v>44</v>
      </c>
      <c r="E11899" t="s">
        <v>60</v>
      </c>
      <c r="F11899">
        <v>42.22</v>
      </c>
      <c r="G11899" s="3">
        <v>9437300.5899999999</v>
      </c>
      <c r="H11899" s="3">
        <v>562586.66</v>
      </c>
      <c r="J11899">
        <v>2.3199999999999998</v>
      </c>
      <c r="K11899" t="str">
        <f t="shared" si="190"/>
        <v>BOM</v>
      </c>
      <c r="L11899">
        <v>1</v>
      </c>
    </row>
    <row r="11900" spans="1:12" x14ac:dyDescent="0.3">
      <c r="A11900">
        <v>897</v>
      </c>
      <c r="B11900" t="s">
        <v>13</v>
      </c>
      <c r="C11900" t="s">
        <v>21</v>
      </c>
      <c r="D11900" t="s">
        <v>44</v>
      </c>
      <c r="E11900" t="s">
        <v>60</v>
      </c>
      <c r="F11900">
        <v>42.24</v>
      </c>
      <c r="G11900" s="3">
        <v>9437297.5</v>
      </c>
      <c r="H11900" s="3">
        <v>562606.36</v>
      </c>
      <c r="J11900">
        <v>1.87</v>
      </c>
      <c r="K11900" t="str">
        <f t="shared" si="190"/>
        <v>ÓTIMO</v>
      </c>
      <c r="L11900">
        <v>1</v>
      </c>
    </row>
    <row r="11901" spans="1:12" x14ac:dyDescent="0.3">
      <c r="A11901">
        <v>898</v>
      </c>
      <c r="B11901" t="s">
        <v>13</v>
      </c>
      <c r="C11901" t="s">
        <v>21</v>
      </c>
      <c r="D11901" t="s">
        <v>44</v>
      </c>
      <c r="E11901" t="s">
        <v>60</v>
      </c>
      <c r="F11901">
        <v>42.26</v>
      </c>
      <c r="G11901" s="3">
        <v>9437294.0399999991</v>
      </c>
      <c r="H11901" s="3">
        <v>562626.06000000006</v>
      </c>
      <c r="J11901">
        <v>1.29</v>
      </c>
      <c r="K11901" t="str">
        <f t="shared" si="190"/>
        <v>ÓTIMO</v>
      </c>
      <c r="L11901">
        <v>1</v>
      </c>
    </row>
    <row r="11902" spans="1:12" x14ac:dyDescent="0.3">
      <c r="A11902">
        <v>899</v>
      </c>
      <c r="B11902" t="s">
        <v>13</v>
      </c>
      <c r="C11902" t="s">
        <v>21</v>
      </c>
      <c r="D11902" t="s">
        <v>44</v>
      </c>
      <c r="E11902" t="s">
        <v>60</v>
      </c>
      <c r="F11902">
        <v>42.28</v>
      </c>
      <c r="G11902" s="3">
        <v>9437290.5899999999</v>
      </c>
      <c r="H11902" s="3">
        <v>562645.76000000001</v>
      </c>
      <c r="J11902">
        <v>2.44</v>
      </c>
      <c r="K11902" t="str">
        <f t="shared" si="190"/>
        <v>BOM</v>
      </c>
      <c r="L11902">
        <v>1</v>
      </c>
    </row>
    <row r="11903" spans="1:12" x14ac:dyDescent="0.3">
      <c r="A11903">
        <v>900</v>
      </c>
      <c r="B11903" t="s">
        <v>13</v>
      </c>
      <c r="C11903" t="s">
        <v>21</v>
      </c>
      <c r="D11903" t="s">
        <v>44</v>
      </c>
      <c r="E11903" t="s">
        <v>60</v>
      </c>
      <c r="F11903">
        <v>42.3</v>
      </c>
      <c r="G11903" s="3">
        <v>9437287.1300000008</v>
      </c>
      <c r="H11903" s="3">
        <v>562665.46</v>
      </c>
      <c r="J11903">
        <v>1.78</v>
      </c>
      <c r="K11903" t="str">
        <f t="shared" si="190"/>
        <v>ÓTIMO</v>
      </c>
      <c r="L11903">
        <v>1</v>
      </c>
    </row>
    <row r="11904" spans="1:12" x14ac:dyDescent="0.3">
      <c r="A11904">
        <v>901</v>
      </c>
      <c r="B11904" t="s">
        <v>13</v>
      </c>
      <c r="C11904" t="s">
        <v>21</v>
      </c>
      <c r="D11904" t="s">
        <v>44</v>
      </c>
      <c r="E11904" t="s">
        <v>60</v>
      </c>
      <c r="F11904">
        <v>42.32</v>
      </c>
      <c r="G11904" s="3">
        <v>9437283.6799999997</v>
      </c>
      <c r="H11904" s="3">
        <v>562685.16</v>
      </c>
      <c r="J11904">
        <v>2.15</v>
      </c>
      <c r="K11904" t="str">
        <f t="shared" si="190"/>
        <v>BOM</v>
      </c>
      <c r="L11904">
        <v>1</v>
      </c>
    </row>
    <row r="11905" spans="1:12" x14ac:dyDescent="0.3">
      <c r="A11905">
        <v>902</v>
      </c>
      <c r="B11905" t="s">
        <v>13</v>
      </c>
      <c r="C11905" t="s">
        <v>21</v>
      </c>
      <c r="D11905" t="s">
        <v>44</v>
      </c>
      <c r="E11905" t="s">
        <v>60</v>
      </c>
      <c r="F11905">
        <v>42.34</v>
      </c>
      <c r="G11905" s="3">
        <v>9437280.2200000007</v>
      </c>
      <c r="H11905" s="3">
        <v>562704.86</v>
      </c>
      <c r="J11905">
        <v>1.68</v>
      </c>
      <c r="K11905" t="str">
        <f t="shared" si="190"/>
        <v>ÓTIMO</v>
      </c>
      <c r="L11905">
        <v>1</v>
      </c>
    </row>
    <row r="11906" spans="1:12" x14ac:dyDescent="0.3">
      <c r="A11906">
        <v>903</v>
      </c>
      <c r="B11906" t="s">
        <v>13</v>
      </c>
      <c r="C11906" t="s">
        <v>21</v>
      </c>
      <c r="D11906" t="s">
        <v>44</v>
      </c>
      <c r="E11906" t="s">
        <v>60</v>
      </c>
      <c r="F11906">
        <v>42.36</v>
      </c>
      <c r="G11906" s="3">
        <v>9437276.7699999996</v>
      </c>
      <c r="H11906" s="3">
        <v>562724.56000000006</v>
      </c>
      <c r="J11906">
        <v>2.2400000000000002</v>
      </c>
      <c r="K11906" t="str">
        <f t="shared" si="190"/>
        <v>BOM</v>
      </c>
      <c r="L11906">
        <v>1</v>
      </c>
    </row>
    <row r="11907" spans="1:12" x14ac:dyDescent="0.3">
      <c r="A11907">
        <v>904</v>
      </c>
      <c r="B11907" t="s">
        <v>13</v>
      </c>
      <c r="C11907" t="s">
        <v>21</v>
      </c>
      <c r="D11907" t="s">
        <v>44</v>
      </c>
      <c r="E11907" t="s">
        <v>60</v>
      </c>
      <c r="F11907">
        <v>42.38</v>
      </c>
      <c r="G11907" s="3">
        <v>9437273.3100000005</v>
      </c>
      <c r="H11907" s="3">
        <v>562744.26</v>
      </c>
      <c r="J11907">
        <v>2.1</v>
      </c>
      <c r="K11907" t="str">
        <f t="shared" si="190"/>
        <v>BOM</v>
      </c>
      <c r="L11907">
        <v>1</v>
      </c>
    </row>
    <row r="11908" spans="1:12" x14ac:dyDescent="0.3">
      <c r="A11908">
        <v>905</v>
      </c>
      <c r="B11908" t="s">
        <v>13</v>
      </c>
      <c r="C11908" t="s">
        <v>21</v>
      </c>
      <c r="D11908" t="s">
        <v>44</v>
      </c>
      <c r="E11908" t="s">
        <v>60</v>
      </c>
      <c r="F11908">
        <v>42.4</v>
      </c>
      <c r="G11908" s="3">
        <v>9437269.8599999994</v>
      </c>
      <c r="H11908" s="3">
        <v>562763.96</v>
      </c>
      <c r="J11908">
        <v>4.01</v>
      </c>
      <c r="K11908" t="str">
        <f t="shared" si="190"/>
        <v>RUIM</v>
      </c>
      <c r="L11908">
        <v>1</v>
      </c>
    </row>
    <row r="11909" spans="1:12" x14ac:dyDescent="0.3">
      <c r="A11909">
        <v>906</v>
      </c>
      <c r="B11909" t="s">
        <v>13</v>
      </c>
      <c r="C11909" t="s">
        <v>21</v>
      </c>
      <c r="D11909" t="s">
        <v>44</v>
      </c>
      <c r="E11909" t="s">
        <v>60</v>
      </c>
      <c r="F11909">
        <v>42.42</v>
      </c>
      <c r="G11909" s="3">
        <v>9437266.4000000004</v>
      </c>
      <c r="H11909" s="3">
        <v>562783.66</v>
      </c>
      <c r="J11909">
        <v>3.96</v>
      </c>
      <c r="K11909" t="str">
        <f t="shared" si="190"/>
        <v>RUIM</v>
      </c>
      <c r="L11909">
        <v>1</v>
      </c>
    </row>
    <row r="11910" spans="1:12" x14ac:dyDescent="0.3">
      <c r="A11910">
        <v>907</v>
      </c>
      <c r="B11910" t="s">
        <v>13</v>
      </c>
      <c r="C11910" t="s">
        <v>21</v>
      </c>
      <c r="D11910" t="s">
        <v>44</v>
      </c>
      <c r="E11910" t="s">
        <v>60</v>
      </c>
      <c r="F11910">
        <v>42.44</v>
      </c>
      <c r="G11910" s="3">
        <v>9437262.9499999993</v>
      </c>
      <c r="H11910" s="3">
        <v>562803.36</v>
      </c>
      <c r="J11910">
        <v>4.0999999999999996</v>
      </c>
      <c r="K11910" t="str">
        <f t="shared" si="190"/>
        <v>RUIM</v>
      </c>
      <c r="L11910">
        <v>1</v>
      </c>
    </row>
    <row r="11911" spans="1:12" x14ac:dyDescent="0.3">
      <c r="A11911">
        <v>908</v>
      </c>
      <c r="B11911" t="s">
        <v>13</v>
      </c>
      <c r="C11911" t="s">
        <v>21</v>
      </c>
      <c r="D11911" t="s">
        <v>44</v>
      </c>
      <c r="E11911" t="s">
        <v>60</v>
      </c>
      <c r="F11911">
        <v>42.46</v>
      </c>
      <c r="G11911" s="3">
        <v>9437259.4900000002</v>
      </c>
      <c r="H11911" s="3">
        <v>562823.06000000006</v>
      </c>
      <c r="J11911">
        <v>2.14</v>
      </c>
      <c r="K11911" t="str">
        <f t="shared" si="190"/>
        <v>BOM</v>
      </c>
      <c r="L11911">
        <v>1</v>
      </c>
    </row>
    <row r="11912" spans="1:12" x14ac:dyDescent="0.3">
      <c r="A11912">
        <v>909</v>
      </c>
      <c r="B11912" t="s">
        <v>13</v>
      </c>
      <c r="C11912" t="s">
        <v>21</v>
      </c>
      <c r="D11912" t="s">
        <v>44</v>
      </c>
      <c r="E11912" t="s">
        <v>60</v>
      </c>
      <c r="F11912">
        <v>42.48</v>
      </c>
      <c r="G11912" s="3">
        <v>9437256.0299999993</v>
      </c>
      <c r="H11912" s="3">
        <v>562842.76</v>
      </c>
      <c r="J11912">
        <v>2.8</v>
      </c>
      <c r="K11912" t="str">
        <f t="shared" si="190"/>
        <v>REGULAR</v>
      </c>
      <c r="L11912">
        <v>1</v>
      </c>
    </row>
    <row r="11913" spans="1:12" x14ac:dyDescent="0.3">
      <c r="A11913">
        <v>910</v>
      </c>
      <c r="B11913" t="s">
        <v>13</v>
      </c>
      <c r="C11913" t="s">
        <v>21</v>
      </c>
      <c r="D11913" t="s">
        <v>44</v>
      </c>
      <c r="E11913" t="s">
        <v>60</v>
      </c>
      <c r="F11913">
        <v>42.5</v>
      </c>
      <c r="G11913" s="3">
        <v>9437252.5800000001</v>
      </c>
      <c r="H11913" s="3">
        <v>562862.15</v>
      </c>
      <c r="J11913">
        <v>1.91</v>
      </c>
      <c r="K11913" t="str">
        <f t="shared" si="190"/>
        <v>ÓTIMO</v>
      </c>
      <c r="L11913">
        <v>1</v>
      </c>
    </row>
    <row r="11914" spans="1:12" x14ac:dyDescent="0.3">
      <c r="A11914">
        <v>911</v>
      </c>
      <c r="B11914" t="s">
        <v>13</v>
      </c>
      <c r="C11914" t="s">
        <v>21</v>
      </c>
      <c r="D11914" t="s">
        <v>44</v>
      </c>
      <c r="E11914" t="s">
        <v>60</v>
      </c>
      <c r="F11914">
        <v>42.52</v>
      </c>
      <c r="G11914" s="3">
        <v>9437249.1199999992</v>
      </c>
      <c r="H11914" s="3">
        <v>562882.15</v>
      </c>
      <c r="J11914">
        <v>2.0099999999999998</v>
      </c>
      <c r="K11914" t="str">
        <f t="shared" si="190"/>
        <v>BOM</v>
      </c>
      <c r="L11914">
        <v>1</v>
      </c>
    </row>
    <row r="11915" spans="1:12" x14ac:dyDescent="0.3">
      <c r="A11915">
        <v>912</v>
      </c>
      <c r="B11915" t="s">
        <v>13</v>
      </c>
      <c r="C11915" t="s">
        <v>21</v>
      </c>
      <c r="D11915" t="s">
        <v>44</v>
      </c>
      <c r="E11915" t="s">
        <v>60</v>
      </c>
      <c r="F11915">
        <v>42.54</v>
      </c>
      <c r="G11915" s="3">
        <v>9437245.6699999999</v>
      </c>
      <c r="H11915" s="3">
        <v>562901.85</v>
      </c>
      <c r="J11915">
        <v>5.25</v>
      </c>
      <c r="K11915" t="str">
        <f t="shared" si="190"/>
        <v>RUIM</v>
      </c>
      <c r="L11915">
        <v>1</v>
      </c>
    </row>
    <row r="11916" spans="1:12" x14ac:dyDescent="0.3">
      <c r="A11916">
        <v>913</v>
      </c>
      <c r="B11916" t="s">
        <v>13</v>
      </c>
      <c r="C11916" t="s">
        <v>21</v>
      </c>
      <c r="D11916" t="s">
        <v>44</v>
      </c>
      <c r="E11916" t="s">
        <v>60</v>
      </c>
      <c r="F11916">
        <v>42.56</v>
      </c>
      <c r="G11916" s="3">
        <v>9437242.2100000009</v>
      </c>
      <c r="H11916" s="3">
        <v>562921.55000000005</v>
      </c>
      <c r="J11916">
        <v>4.16</v>
      </c>
      <c r="K11916" t="str">
        <f t="shared" si="190"/>
        <v>RUIM</v>
      </c>
      <c r="L11916">
        <v>1</v>
      </c>
    </row>
    <row r="11917" spans="1:12" x14ac:dyDescent="0.3">
      <c r="A11917">
        <v>914</v>
      </c>
      <c r="B11917" t="s">
        <v>13</v>
      </c>
      <c r="C11917" t="s">
        <v>21</v>
      </c>
      <c r="D11917" t="s">
        <v>44</v>
      </c>
      <c r="E11917" t="s">
        <v>60</v>
      </c>
      <c r="F11917">
        <v>42.58</v>
      </c>
      <c r="G11917" s="3">
        <v>9437238.7599999998</v>
      </c>
      <c r="H11917" s="3">
        <v>562941.25</v>
      </c>
      <c r="J11917">
        <v>2.4500000000000002</v>
      </c>
      <c r="K11917" t="str">
        <f t="shared" si="190"/>
        <v>BOM</v>
      </c>
      <c r="L11917">
        <v>1</v>
      </c>
    </row>
    <row r="11918" spans="1:12" x14ac:dyDescent="0.3">
      <c r="A11918">
        <v>915</v>
      </c>
      <c r="B11918" t="s">
        <v>13</v>
      </c>
      <c r="C11918" t="s">
        <v>21</v>
      </c>
      <c r="D11918" t="s">
        <v>44</v>
      </c>
      <c r="E11918" t="s">
        <v>60</v>
      </c>
      <c r="F11918">
        <v>42.6</v>
      </c>
      <c r="G11918" s="3">
        <v>9437235.3000000007</v>
      </c>
      <c r="H11918" s="3">
        <v>562960.94999999995</v>
      </c>
      <c r="J11918">
        <v>1.8</v>
      </c>
      <c r="K11918" t="str">
        <f t="shared" si="190"/>
        <v>ÓTIMO</v>
      </c>
      <c r="L11918">
        <v>1</v>
      </c>
    </row>
    <row r="11919" spans="1:12" x14ac:dyDescent="0.3">
      <c r="A11919">
        <v>916</v>
      </c>
      <c r="B11919" t="s">
        <v>13</v>
      </c>
      <c r="C11919" t="s">
        <v>21</v>
      </c>
      <c r="D11919" t="s">
        <v>44</v>
      </c>
      <c r="E11919" t="s">
        <v>60</v>
      </c>
      <c r="F11919">
        <v>42.62</v>
      </c>
      <c r="G11919" s="3">
        <v>9437231.8499999996</v>
      </c>
      <c r="H11919" s="3">
        <v>562980.65</v>
      </c>
      <c r="J11919">
        <v>2.1</v>
      </c>
      <c r="K11919" t="str">
        <f t="shared" si="190"/>
        <v>BOM</v>
      </c>
      <c r="L11919">
        <v>1</v>
      </c>
    </row>
    <row r="11920" spans="1:12" x14ac:dyDescent="0.3">
      <c r="A11920">
        <v>917</v>
      </c>
      <c r="B11920" t="s">
        <v>13</v>
      </c>
      <c r="C11920" t="s">
        <v>21</v>
      </c>
      <c r="D11920" t="s">
        <v>44</v>
      </c>
      <c r="E11920" t="s">
        <v>60</v>
      </c>
      <c r="F11920">
        <v>42.64</v>
      </c>
      <c r="G11920" s="3">
        <v>9437228.3900000006</v>
      </c>
      <c r="H11920" s="3">
        <v>563000.35</v>
      </c>
      <c r="J11920">
        <v>2.25</v>
      </c>
      <c r="K11920" t="str">
        <f t="shared" si="190"/>
        <v>BOM</v>
      </c>
      <c r="L11920">
        <v>1</v>
      </c>
    </row>
    <row r="11921" spans="1:12" x14ac:dyDescent="0.3">
      <c r="A11921">
        <v>918</v>
      </c>
      <c r="B11921" t="s">
        <v>13</v>
      </c>
      <c r="C11921" t="s">
        <v>21</v>
      </c>
      <c r="D11921" t="s">
        <v>44</v>
      </c>
      <c r="E11921" t="s">
        <v>60</v>
      </c>
      <c r="F11921">
        <v>42.66</v>
      </c>
      <c r="G11921" s="3">
        <v>9437224.9399999995</v>
      </c>
      <c r="H11921" s="3">
        <v>563020.05000000005</v>
      </c>
      <c r="J11921">
        <v>1.7</v>
      </c>
      <c r="K11921" t="str">
        <f t="shared" si="190"/>
        <v>ÓTIMO</v>
      </c>
      <c r="L11921">
        <v>1</v>
      </c>
    </row>
    <row r="11922" spans="1:12" x14ac:dyDescent="0.3">
      <c r="A11922">
        <v>919</v>
      </c>
      <c r="B11922" t="s">
        <v>13</v>
      </c>
      <c r="C11922" t="s">
        <v>21</v>
      </c>
      <c r="D11922" t="s">
        <v>44</v>
      </c>
      <c r="E11922" t="s">
        <v>60</v>
      </c>
      <c r="F11922">
        <v>42.68</v>
      </c>
      <c r="G11922" s="3">
        <v>9437221.4800000004</v>
      </c>
      <c r="H11922" s="3">
        <v>563039.75</v>
      </c>
      <c r="J11922">
        <v>1.51</v>
      </c>
      <c r="K11922" t="str">
        <f t="shared" si="190"/>
        <v>ÓTIMO</v>
      </c>
      <c r="L11922">
        <v>1</v>
      </c>
    </row>
    <row r="11923" spans="1:12" x14ac:dyDescent="0.3">
      <c r="A11923">
        <v>920</v>
      </c>
      <c r="B11923" t="s">
        <v>13</v>
      </c>
      <c r="C11923" t="s">
        <v>21</v>
      </c>
      <c r="D11923" t="s">
        <v>44</v>
      </c>
      <c r="E11923" t="s">
        <v>60</v>
      </c>
      <c r="F11923">
        <v>42.7</v>
      </c>
      <c r="G11923" s="3">
        <v>9437218.0299999993</v>
      </c>
      <c r="H11923" s="3">
        <v>563059.44999999995</v>
      </c>
      <c r="J11923">
        <v>1.59</v>
      </c>
      <c r="K11923" t="str">
        <f t="shared" si="190"/>
        <v>ÓTIMO</v>
      </c>
      <c r="L11923">
        <v>1</v>
      </c>
    </row>
    <row r="11924" spans="1:12" x14ac:dyDescent="0.3">
      <c r="A11924">
        <v>921</v>
      </c>
      <c r="B11924" t="s">
        <v>13</v>
      </c>
      <c r="C11924" t="s">
        <v>21</v>
      </c>
      <c r="D11924" t="s">
        <v>44</v>
      </c>
      <c r="E11924" t="s">
        <v>60</v>
      </c>
      <c r="F11924">
        <v>42.72</v>
      </c>
      <c r="G11924" s="3">
        <v>9437214.5700000003</v>
      </c>
      <c r="H11924" s="3">
        <v>563079.15</v>
      </c>
      <c r="J11924">
        <v>1.26</v>
      </c>
      <c r="K11924" t="str">
        <f t="shared" si="190"/>
        <v>ÓTIMO</v>
      </c>
      <c r="L11924">
        <v>1</v>
      </c>
    </row>
    <row r="11925" spans="1:12" x14ac:dyDescent="0.3">
      <c r="A11925">
        <v>922</v>
      </c>
      <c r="B11925" t="s">
        <v>13</v>
      </c>
      <c r="C11925" t="s">
        <v>21</v>
      </c>
      <c r="D11925" t="s">
        <v>44</v>
      </c>
      <c r="E11925" t="s">
        <v>60</v>
      </c>
      <c r="F11925">
        <v>42.74</v>
      </c>
      <c r="G11925" s="3">
        <v>9437211.1099999994</v>
      </c>
      <c r="H11925" s="3">
        <v>563098.85</v>
      </c>
      <c r="J11925">
        <v>1.35</v>
      </c>
      <c r="K11925" t="str">
        <f t="shared" si="190"/>
        <v>ÓTIMO</v>
      </c>
      <c r="L11925">
        <v>1</v>
      </c>
    </row>
    <row r="11926" spans="1:12" x14ac:dyDescent="0.3">
      <c r="A11926">
        <v>923</v>
      </c>
      <c r="B11926" t="s">
        <v>13</v>
      </c>
      <c r="C11926" t="s">
        <v>21</v>
      </c>
      <c r="D11926" t="s">
        <v>44</v>
      </c>
      <c r="E11926" t="s">
        <v>60</v>
      </c>
      <c r="F11926">
        <v>42.76</v>
      </c>
      <c r="G11926" s="3">
        <v>9437207.6600000001</v>
      </c>
      <c r="H11926" s="3">
        <v>563118.54</v>
      </c>
      <c r="J11926">
        <v>2.75</v>
      </c>
      <c r="K11926" t="str">
        <f t="shared" ref="K11926:K11989" si="191">IF(J11926&lt;=2,"ÓTIMO",IF(AND(J11926&gt;=2,J11926&lt;2.7),"BOM",IF(AND(J11926&gt;=2.7,J11926&lt;3.5),"REGULAR",IF(AND(J11926&gt;=3.5,J11926&lt;5.5),"RUIM",IF(J11926&gt;=5.5,"PÉSSIMO","ERRO")))))</f>
        <v>REGULAR</v>
      </c>
      <c r="L11926">
        <v>1</v>
      </c>
    </row>
    <row r="11927" spans="1:12" x14ac:dyDescent="0.3">
      <c r="A11927">
        <v>924</v>
      </c>
      <c r="B11927" t="s">
        <v>13</v>
      </c>
      <c r="C11927" t="s">
        <v>21</v>
      </c>
      <c r="D11927" t="s">
        <v>44</v>
      </c>
      <c r="E11927" t="s">
        <v>60</v>
      </c>
      <c r="F11927">
        <v>42.78</v>
      </c>
      <c r="G11927" s="3">
        <v>9437204.1999999993</v>
      </c>
      <c r="H11927" s="3">
        <v>563138.24</v>
      </c>
      <c r="J11927">
        <v>1.74</v>
      </c>
      <c r="K11927" t="str">
        <f t="shared" si="191"/>
        <v>ÓTIMO</v>
      </c>
      <c r="L11927">
        <v>1</v>
      </c>
    </row>
    <row r="11928" spans="1:12" x14ac:dyDescent="0.3">
      <c r="A11928">
        <v>925</v>
      </c>
      <c r="B11928" t="s">
        <v>13</v>
      </c>
      <c r="C11928" t="s">
        <v>21</v>
      </c>
      <c r="D11928" t="s">
        <v>44</v>
      </c>
      <c r="E11928" t="s">
        <v>60</v>
      </c>
      <c r="F11928">
        <v>42.8</v>
      </c>
      <c r="G11928" s="3">
        <v>9437200.75</v>
      </c>
      <c r="H11928" s="3">
        <v>563157.93999999994</v>
      </c>
      <c r="J11928">
        <v>1.95</v>
      </c>
      <c r="K11928" t="str">
        <f t="shared" si="191"/>
        <v>ÓTIMO</v>
      </c>
      <c r="L11928">
        <v>1</v>
      </c>
    </row>
    <row r="11929" spans="1:12" x14ac:dyDescent="0.3">
      <c r="A11929">
        <v>926</v>
      </c>
      <c r="B11929" t="s">
        <v>13</v>
      </c>
      <c r="C11929" t="s">
        <v>21</v>
      </c>
      <c r="D11929" t="s">
        <v>44</v>
      </c>
      <c r="E11929" t="s">
        <v>60</v>
      </c>
      <c r="F11929">
        <v>42.82</v>
      </c>
      <c r="G11929" s="3">
        <v>9437197.2899999991</v>
      </c>
      <c r="H11929" s="3">
        <v>563177.64</v>
      </c>
      <c r="J11929">
        <v>2.48</v>
      </c>
      <c r="K11929" t="str">
        <f t="shared" si="191"/>
        <v>BOM</v>
      </c>
      <c r="L11929">
        <v>1</v>
      </c>
    </row>
    <row r="11930" spans="1:12" x14ac:dyDescent="0.3">
      <c r="A11930">
        <v>927</v>
      </c>
      <c r="B11930" t="s">
        <v>13</v>
      </c>
      <c r="C11930" t="s">
        <v>21</v>
      </c>
      <c r="D11930" t="s">
        <v>44</v>
      </c>
      <c r="E11930" t="s">
        <v>60</v>
      </c>
      <c r="F11930">
        <v>42.84</v>
      </c>
      <c r="G11930" s="3">
        <v>9437193.8399999999</v>
      </c>
      <c r="H11930" s="3">
        <v>563197.34</v>
      </c>
      <c r="J11930">
        <v>3.36</v>
      </c>
      <c r="K11930" t="str">
        <f t="shared" si="191"/>
        <v>REGULAR</v>
      </c>
      <c r="L11930">
        <v>1</v>
      </c>
    </row>
    <row r="11931" spans="1:12" x14ac:dyDescent="0.3">
      <c r="A11931">
        <v>928</v>
      </c>
      <c r="B11931" t="s">
        <v>13</v>
      </c>
      <c r="C11931" t="s">
        <v>21</v>
      </c>
      <c r="D11931" t="s">
        <v>44</v>
      </c>
      <c r="E11931" t="s">
        <v>60</v>
      </c>
      <c r="F11931">
        <v>42.86</v>
      </c>
      <c r="G11931" s="3">
        <v>9437190.3800000008</v>
      </c>
      <c r="H11931" s="3">
        <v>563217.04</v>
      </c>
      <c r="J11931">
        <v>4.9000000000000004</v>
      </c>
      <c r="K11931" t="str">
        <f t="shared" si="191"/>
        <v>RUIM</v>
      </c>
      <c r="L11931">
        <v>1</v>
      </c>
    </row>
    <row r="11932" spans="1:12" x14ac:dyDescent="0.3">
      <c r="A11932">
        <v>929</v>
      </c>
      <c r="B11932" t="s">
        <v>13</v>
      </c>
      <c r="C11932" t="s">
        <v>21</v>
      </c>
      <c r="D11932" t="s">
        <v>44</v>
      </c>
      <c r="E11932" t="s">
        <v>60</v>
      </c>
      <c r="F11932">
        <v>42.88</v>
      </c>
      <c r="G11932" s="3">
        <v>9437186.9299999997</v>
      </c>
      <c r="H11932" s="3">
        <v>563236.74</v>
      </c>
      <c r="J11932">
        <v>3.63</v>
      </c>
      <c r="K11932" t="str">
        <f t="shared" si="191"/>
        <v>RUIM</v>
      </c>
      <c r="L11932">
        <v>1</v>
      </c>
    </row>
    <row r="11933" spans="1:12" x14ac:dyDescent="0.3">
      <c r="A11933">
        <v>930</v>
      </c>
      <c r="B11933" t="s">
        <v>13</v>
      </c>
      <c r="C11933" t="s">
        <v>21</v>
      </c>
      <c r="D11933" t="s">
        <v>44</v>
      </c>
      <c r="E11933" t="s">
        <v>60</v>
      </c>
      <c r="F11933">
        <v>42.9</v>
      </c>
      <c r="G11933" s="3">
        <v>9437183.4700000007</v>
      </c>
      <c r="H11933" s="3">
        <v>563256.43999999994</v>
      </c>
      <c r="J11933">
        <v>2.4</v>
      </c>
      <c r="K11933" t="str">
        <f t="shared" si="191"/>
        <v>BOM</v>
      </c>
      <c r="L11933">
        <v>1</v>
      </c>
    </row>
    <row r="11934" spans="1:12" x14ac:dyDescent="0.3">
      <c r="A11934">
        <v>931</v>
      </c>
      <c r="B11934" t="s">
        <v>13</v>
      </c>
      <c r="C11934" t="s">
        <v>21</v>
      </c>
      <c r="D11934" t="s">
        <v>44</v>
      </c>
      <c r="E11934" t="s">
        <v>60</v>
      </c>
      <c r="F11934">
        <v>42.92</v>
      </c>
      <c r="G11934" s="3">
        <v>9437180.0199999996</v>
      </c>
      <c r="H11934" s="3">
        <v>563276.14</v>
      </c>
      <c r="J11934">
        <v>2.12</v>
      </c>
      <c r="K11934" t="str">
        <f t="shared" si="191"/>
        <v>BOM</v>
      </c>
      <c r="L11934">
        <v>1</v>
      </c>
    </row>
    <row r="11935" spans="1:12" x14ac:dyDescent="0.3">
      <c r="A11935">
        <v>932</v>
      </c>
      <c r="B11935" t="s">
        <v>13</v>
      </c>
      <c r="C11935" t="s">
        <v>21</v>
      </c>
      <c r="D11935" t="s">
        <v>44</v>
      </c>
      <c r="E11935" t="s">
        <v>60</v>
      </c>
      <c r="F11935">
        <v>42.94</v>
      </c>
      <c r="G11935" s="3">
        <v>9437176.5600000005</v>
      </c>
      <c r="H11935" s="3">
        <v>563295.84</v>
      </c>
      <c r="J11935">
        <v>2.14</v>
      </c>
      <c r="K11935" t="str">
        <f t="shared" si="191"/>
        <v>BOM</v>
      </c>
      <c r="L11935">
        <v>1</v>
      </c>
    </row>
    <row r="11936" spans="1:12" x14ac:dyDescent="0.3">
      <c r="A11936">
        <v>933</v>
      </c>
      <c r="B11936" t="s">
        <v>13</v>
      </c>
      <c r="C11936" t="s">
        <v>21</v>
      </c>
      <c r="D11936" t="s">
        <v>44</v>
      </c>
      <c r="E11936" t="s">
        <v>60</v>
      </c>
      <c r="F11936">
        <v>42.96</v>
      </c>
      <c r="G11936" s="3">
        <v>9437173.1099999994</v>
      </c>
      <c r="H11936" s="3">
        <v>563315.54</v>
      </c>
      <c r="J11936">
        <v>1.75</v>
      </c>
      <c r="K11936" t="str">
        <f t="shared" si="191"/>
        <v>ÓTIMO</v>
      </c>
      <c r="L11936">
        <v>1</v>
      </c>
    </row>
    <row r="11937" spans="1:12" x14ac:dyDescent="0.3">
      <c r="A11937">
        <v>934</v>
      </c>
      <c r="B11937" t="s">
        <v>13</v>
      </c>
      <c r="C11937" t="s">
        <v>21</v>
      </c>
      <c r="D11937" t="s">
        <v>44</v>
      </c>
      <c r="E11937" t="s">
        <v>60</v>
      </c>
      <c r="F11937">
        <v>42.98</v>
      </c>
      <c r="G11937" s="3">
        <v>9437169.6500000004</v>
      </c>
      <c r="H11937" s="3">
        <v>563335.24</v>
      </c>
      <c r="J11937">
        <v>2.4</v>
      </c>
      <c r="K11937" t="str">
        <f t="shared" si="191"/>
        <v>BOM</v>
      </c>
      <c r="L11937">
        <v>1</v>
      </c>
    </row>
    <row r="11938" spans="1:12" x14ac:dyDescent="0.3">
      <c r="A11938">
        <v>935</v>
      </c>
      <c r="B11938" t="s">
        <v>13</v>
      </c>
      <c r="C11938" t="s">
        <v>21</v>
      </c>
      <c r="D11938" t="s">
        <v>44</v>
      </c>
      <c r="E11938" t="s">
        <v>60</v>
      </c>
      <c r="F11938">
        <v>43</v>
      </c>
      <c r="G11938" s="3">
        <v>9437166.1899999995</v>
      </c>
      <c r="H11938" s="3">
        <v>563354.93999999994</v>
      </c>
      <c r="J11938">
        <v>1.97</v>
      </c>
      <c r="K11938" t="str">
        <f t="shared" si="191"/>
        <v>ÓTIMO</v>
      </c>
      <c r="L11938">
        <v>1</v>
      </c>
    </row>
    <row r="11939" spans="1:12" x14ac:dyDescent="0.3">
      <c r="A11939">
        <v>936</v>
      </c>
      <c r="B11939" t="s">
        <v>13</v>
      </c>
      <c r="C11939" t="s">
        <v>21</v>
      </c>
      <c r="D11939" t="s">
        <v>44</v>
      </c>
      <c r="E11939" t="s">
        <v>60</v>
      </c>
      <c r="F11939">
        <v>43.02</v>
      </c>
      <c r="G11939" s="3">
        <v>9437162.7400000002</v>
      </c>
      <c r="H11939" s="3">
        <v>563374.63</v>
      </c>
      <c r="J11939">
        <v>2.96</v>
      </c>
      <c r="K11939" t="str">
        <f t="shared" si="191"/>
        <v>REGULAR</v>
      </c>
      <c r="L11939">
        <v>1</v>
      </c>
    </row>
    <row r="11940" spans="1:12" x14ac:dyDescent="0.3">
      <c r="A11940">
        <v>937</v>
      </c>
      <c r="B11940" t="s">
        <v>13</v>
      </c>
      <c r="C11940" t="s">
        <v>21</v>
      </c>
      <c r="D11940" t="s">
        <v>44</v>
      </c>
      <c r="E11940" t="s">
        <v>60</v>
      </c>
      <c r="F11940">
        <v>43.04</v>
      </c>
      <c r="G11940" s="3">
        <v>9437159.2799999993</v>
      </c>
      <c r="H11940" s="3">
        <v>563394.32999999996</v>
      </c>
      <c r="J11940">
        <v>2.87</v>
      </c>
      <c r="K11940" t="str">
        <f t="shared" si="191"/>
        <v>REGULAR</v>
      </c>
      <c r="L11940">
        <v>1</v>
      </c>
    </row>
    <row r="11941" spans="1:12" x14ac:dyDescent="0.3">
      <c r="A11941">
        <v>938</v>
      </c>
      <c r="B11941" t="s">
        <v>13</v>
      </c>
      <c r="C11941" t="s">
        <v>21</v>
      </c>
      <c r="D11941" t="s">
        <v>44</v>
      </c>
      <c r="E11941" t="s">
        <v>60</v>
      </c>
      <c r="F11941">
        <v>43.06</v>
      </c>
      <c r="G11941" s="3">
        <v>9437155.8300000001</v>
      </c>
      <c r="H11941" s="3">
        <v>563414.03</v>
      </c>
      <c r="J11941">
        <v>3.62</v>
      </c>
      <c r="K11941" t="str">
        <f t="shared" si="191"/>
        <v>RUIM</v>
      </c>
      <c r="L11941">
        <v>1</v>
      </c>
    </row>
    <row r="11942" spans="1:12" x14ac:dyDescent="0.3">
      <c r="A11942">
        <v>939</v>
      </c>
      <c r="B11942" t="s">
        <v>13</v>
      </c>
      <c r="C11942" t="s">
        <v>21</v>
      </c>
      <c r="D11942" t="s">
        <v>44</v>
      </c>
      <c r="E11942" t="s">
        <v>60</v>
      </c>
      <c r="F11942">
        <v>43.08</v>
      </c>
      <c r="G11942" s="3">
        <v>9437152.3699999992</v>
      </c>
      <c r="H11942" s="3">
        <v>563433.73</v>
      </c>
      <c r="J11942">
        <v>2.25</v>
      </c>
      <c r="K11942" t="str">
        <f t="shared" si="191"/>
        <v>BOM</v>
      </c>
      <c r="L11942">
        <v>1</v>
      </c>
    </row>
    <row r="11943" spans="1:12" x14ac:dyDescent="0.3">
      <c r="A11943">
        <v>940</v>
      </c>
      <c r="B11943" t="s">
        <v>13</v>
      </c>
      <c r="C11943" t="s">
        <v>21</v>
      </c>
      <c r="D11943" t="s">
        <v>44</v>
      </c>
      <c r="E11943" t="s">
        <v>60</v>
      </c>
      <c r="F11943">
        <v>43.1</v>
      </c>
      <c r="G11943" s="3">
        <v>9437148.9199999999</v>
      </c>
      <c r="H11943" s="3">
        <v>563453.43000000005</v>
      </c>
      <c r="J11943">
        <v>1.58</v>
      </c>
      <c r="K11943" t="str">
        <f t="shared" si="191"/>
        <v>ÓTIMO</v>
      </c>
      <c r="L11943">
        <v>1</v>
      </c>
    </row>
    <row r="11944" spans="1:12" x14ac:dyDescent="0.3">
      <c r="A11944">
        <v>941</v>
      </c>
      <c r="B11944" t="s">
        <v>13</v>
      </c>
      <c r="C11944" t="s">
        <v>21</v>
      </c>
      <c r="D11944" t="s">
        <v>44</v>
      </c>
      <c r="E11944" t="s">
        <v>60</v>
      </c>
      <c r="F11944">
        <v>43.12</v>
      </c>
      <c r="G11944" s="3">
        <v>9437145.4600000009</v>
      </c>
      <c r="H11944" s="3">
        <v>563473.13</v>
      </c>
      <c r="J11944">
        <v>3.44</v>
      </c>
      <c r="K11944" t="str">
        <f t="shared" si="191"/>
        <v>REGULAR</v>
      </c>
      <c r="L11944">
        <v>1</v>
      </c>
    </row>
    <row r="11945" spans="1:12" x14ac:dyDescent="0.3">
      <c r="A11945">
        <v>942</v>
      </c>
      <c r="B11945" t="s">
        <v>13</v>
      </c>
      <c r="C11945" t="s">
        <v>21</v>
      </c>
      <c r="D11945" t="s">
        <v>44</v>
      </c>
      <c r="E11945" t="s">
        <v>60</v>
      </c>
      <c r="F11945">
        <v>43.14</v>
      </c>
      <c r="G11945" s="3">
        <v>9437142.0099999998</v>
      </c>
      <c r="H11945" s="3">
        <v>563492.82999999996</v>
      </c>
      <c r="J11945">
        <v>2.09</v>
      </c>
      <c r="K11945" t="str">
        <f t="shared" si="191"/>
        <v>BOM</v>
      </c>
      <c r="L11945">
        <v>1</v>
      </c>
    </row>
    <row r="11946" spans="1:12" x14ac:dyDescent="0.3">
      <c r="A11946">
        <v>943</v>
      </c>
      <c r="B11946" t="s">
        <v>13</v>
      </c>
      <c r="C11946" t="s">
        <v>21</v>
      </c>
      <c r="D11946" t="s">
        <v>44</v>
      </c>
      <c r="E11946" t="s">
        <v>60</v>
      </c>
      <c r="F11946">
        <v>43.16</v>
      </c>
      <c r="G11946" s="3">
        <v>9437138.5500000007</v>
      </c>
      <c r="H11946" s="3">
        <v>563512.53</v>
      </c>
      <c r="J11946">
        <v>2.1800000000000002</v>
      </c>
      <c r="K11946" t="str">
        <f t="shared" si="191"/>
        <v>BOM</v>
      </c>
      <c r="L11946">
        <v>1</v>
      </c>
    </row>
    <row r="11947" spans="1:12" x14ac:dyDescent="0.3">
      <c r="A11947">
        <v>944</v>
      </c>
      <c r="B11947" t="s">
        <v>13</v>
      </c>
      <c r="C11947" t="s">
        <v>21</v>
      </c>
      <c r="D11947" t="s">
        <v>44</v>
      </c>
      <c r="E11947" t="s">
        <v>60</v>
      </c>
      <c r="F11947">
        <v>43.18</v>
      </c>
      <c r="G11947" s="3">
        <v>9437135.0999999996</v>
      </c>
      <c r="H11947" s="3">
        <v>563532.23</v>
      </c>
      <c r="J11947">
        <v>1.75</v>
      </c>
      <c r="K11947" t="str">
        <f t="shared" si="191"/>
        <v>ÓTIMO</v>
      </c>
      <c r="L11947">
        <v>1</v>
      </c>
    </row>
    <row r="11948" spans="1:12" x14ac:dyDescent="0.3">
      <c r="A11948">
        <v>945</v>
      </c>
      <c r="B11948" t="s">
        <v>13</v>
      </c>
      <c r="C11948" t="s">
        <v>21</v>
      </c>
      <c r="D11948" t="s">
        <v>44</v>
      </c>
      <c r="E11948" t="s">
        <v>60</v>
      </c>
      <c r="F11948">
        <v>43.2</v>
      </c>
      <c r="G11948" s="3">
        <v>9437131.6400000006</v>
      </c>
      <c r="H11948" s="3">
        <v>563551.93000000005</v>
      </c>
      <c r="J11948">
        <v>2.67</v>
      </c>
      <c r="K11948" t="str">
        <f t="shared" si="191"/>
        <v>BOM</v>
      </c>
      <c r="L11948">
        <v>1</v>
      </c>
    </row>
    <row r="11949" spans="1:12" x14ac:dyDescent="0.3">
      <c r="A11949">
        <v>946</v>
      </c>
      <c r="B11949" t="s">
        <v>13</v>
      </c>
      <c r="C11949" t="s">
        <v>21</v>
      </c>
      <c r="D11949" t="s">
        <v>44</v>
      </c>
      <c r="E11949" t="s">
        <v>60</v>
      </c>
      <c r="F11949">
        <v>43.22</v>
      </c>
      <c r="G11949" s="3">
        <v>9437128.1899999995</v>
      </c>
      <c r="H11949" s="3">
        <v>563571.63</v>
      </c>
      <c r="J11949">
        <v>2.2000000000000002</v>
      </c>
      <c r="K11949" t="str">
        <f t="shared" si="191"/>
        <v>BOM</v>
      </c>
      <c r="L11949">
        <v>1</v>
      </c>
    </row>
    <row r="11950" spans="1:12" x14ac:dyDescent="0.3">
      <c r="A11950">
        <v>947</v>
      </c>
      <c r="B11950" t="s">
        <v>13</v>
      </c>
      <c r="C11950" t="s">
        <v>21</v>
      </c>
      <c r="D11950" t="s">
        <v>44</v>
      </c>
      <c r="E11950" t="s">
        <v>60</v>
      </c>
      <c r="F11950">
        <v>43.24</v>
      </c>
      <c r="G11950" s="3">
        <v>9437124.7300000004</v>
      </c>
      <c r="H11950" s="3">
        <v>563591.32999999996</v>
      </c>
      <c r="J11950">
        <v>1.62</v>
      </c>
      <c r="K11950" t="str">
        <f t="shared" si="191"/>
        <v>ÓTIMO</v>
      </c>
      <c r="L11950">
        <v>1</v>
      </c>
    </row>
    <row r="11951" spans="1:12" x14ac:dyDescent="0.3">
      <c r="A11951">
        <v>948</v>
      </c>
      <c r="B11951" t="s">
        <v>13</v>
      </c>
      <c r="C11951" t="s">
        <v>21</v>
      </c>
      <c r="D11951" t="s">
        <v>44</v>
      </c>
      <c r="E11951" t="s">
        <v>60</v>
      </c>
      <c r="F11951">
        <v>43.26</v>
      </c>
      <c r="G11951" s="3">
        <v>9437121.2799999993</v>
      </c>
      <c r="H11951" s="3">
        <v>563611.03</v>
      </c>
      <c r="J11951">
        <v>1.27</v>
      </c>
      <c r="K11951" t="str">
        <f t="shared" si="191"/>
        <v>ÓTIMO</v>
      </c>
      <c r="L11951">
        <v>1</v>
      </c>
    </row>
    <row r="11952" spans="1:12" x14ac:dyDescent="0.3">
      <c r="A11952">
        <v>949</v>
      </c>
      <c r="B11952" t="s">
        <v>13</v>
      </c>
      <c r="C11952" t="s">
        <v>21</v>
      </c>
      <c r="D11952" t="s">
        <v>44</v>
      </c>
      <c r="E11952" t="s">
        <v>60</v>
      </c>
      <c r="F11952">
        <v>43.28</v>
      </c>
      <c r="G11952" s="3">
        <v>9437117.8200000003</v>
      </c>
      <c r="H11952" s="3">
        <v>563630.73</v>
      </c>
      <c r="J11952">
        <v>2.5</v>
      </c>
      <c r="K11952" t="str">
        <f t="shared" si="191"/>
        <v>BOM</v>
      </c>
      <c r="L11952">
        <v>1</v>
      </c>
    </row>
    <row r="11953" spans="1:12" x14ac:dyDescent="0.3">
      <c r="A11953">
        <v>950</v>
      </c>
      <c r="B11953" t="s">
        <v>13</v>
      </c>
      <c r="C11953" t="s">
        <v>21</v>
      </c>
      <c r="D11953" t="s">
        <v>44</v>
      </c>
      <c r="E11953" t="s">
        <v>60</v>
      </c>
      <c r="F11953">
        <v>43.3</v>
      </c>
      <c r="G11953" s="3">
        <v>9437114.3599999994</v>
      </c>
      <c r="H11953" s="3">
        <v>563650.42000000004</v>
      </c>
      <c r="J11953">
        <v>3.31</v>
      </c>
      <c r="K11953" t="str">
        <f t="shared" si="191"/>
        <v>REGULAR</v>
      </c>
      <c r="L11953">
        <v>1</v>
      </c>
    </row>
    <row r="11954" spans="1:12" x14ac:dyDescent="0.3">
      <c r="A11954">
        <v>951</v>
      </c>
      <c r="B11954" t="s">
        <v>13</v>
      </c>
      <c r="C11954" t="s">
        <v>21</v>
      </c>
      <c r="D11954" t="s">
        <v>44</v>
      </c>
      <c r="E11954" t="s">
        <v>60</v>
      </c>
      <c r="F11954">
        <v>43.32</v>
      </c>
      <c r="G11954" s="3">
        <v>9437110.9100000001</v>
      </c>
      <c r="H11954" s="3">
        <v>563670.12</v>
      </c>
      <c r="J11954">
        <v>3.14</v>
      </c>
      <c r="K11954" t="str">
        <f t="shared" si="191"/>
        <v>REGULAR</v>
      </c>
      <c r="L11954">
        <v>1</v>
      </c>
    </row>
    <row r="11955" spans="1:12" x14ac:dyDescent="0.3">
      <c r="A11955">
        <v>952</v>
      </c>
      <c r="B11955" t="s">
        <v>13</v>
      </c>
      <c r="C11955" t="s">
        <v>21</v>
      </c>
      <c r="D11955" t="s">
        <v>44</v>
      </c>
      <c r="E11955" t="s">
        <v>60</v>
      </c>
      <c r="F11955">
        <v>43.34</v>
      </c>
      <c r="G11955" s="3">
        <v>9437107.4800000004</v>
      </c>
      <c r="H11955" s="3">
        <v>563689.82999999996</v>
      </c>
      <c r="J11955">
        <v>2.56</v>
      </c>
      <c r="K11955" t="str">
        <f t="shared" si="191"/>
        <v>BOM</v>
      </c>
      <c r="L11955">
        <v>1</v>
      </c>
    </row>
    <row r="11956" spans="1:12" x14ac:dyDescent="0.3">
      <c r="A11956">
        <v>953</v>
      </c>
      <c r="B11956" t="s">
        <v>13</v>
      </c>
      <c r="C11956" t="s">
        <v>21</v>
      </c>
      <c r="D11956" t="s">
        <v>44</v>
      </c>
      <c r="E11956" t="s">
        <v>60</v>
      </c>
      <c r="F11956">
        <v>43.36</v>
      </c>
      <c r="G11956" s="3">
        <v>9437104.1600000001</v>
      </c>
      <c r="H11956" s="3">
        <v>563709.55000000005</v>
      </c>
      <c r="J11956">
        <v>2.86</v>
      </c>
      <c r="K11956" t="str">
        <f t="shared" si="191"/>
        <v>REGULAR</v>
      </c>
      <c r="L11956">
        <v>1</v>
      </c>
    </row>
    <row r="11957" spans="1:12" x14ac:dyDescent="0.3">
      <c r="A11957">
        <v>954</v>
      </c>
      <c r="B11957" t="s">
        <v>13</v>
      </c>
      <c r="C11957" t="s">
        <v>21</v>
      </c>
      <c r="D11957" t="s">
        <v>44</v>
      </c>
      <c r="E11957" t="s">
        <v>60</v>
      </c>
      <c r="F11957">
        <v>43.38</v>
      </c>
      <c r="G11957" s="3">
        <v>9437100.9800000004</v>
      </c>
      <c r="H11957" s="3">
        <v>563729.30000000005</v>
      </c>
      <c r="J11957">
        <v>2.2000000000000002</v>
      </c>
      <c r="K11957" t="str">
        <f t="shared" si="191"/>
        <v>BOM</v>
      </c>
      <c r="L11957">
        <v>1</v>
      </c>
    </row>
    <row r="11958" spans="1:12" x14ac:dyDescent="0.3">
      <c r="A11958">
        <v>955</v>
      </c>
      <c r="B11958" t="s">
        <v>13</v>
      </c>
      <c r="C11958" t="s">
        <v>21</v>
      </c>
      <c r="D11958" t="s">
        <v>44</v>
      </c>
      <c r="E11958" t="s">
        <v>60</v>
      </c>
      <c r="F11958">
        <v>43.4</v>
      </c>
      <c r="G11958" s="3">
        <v>9437097.9299999997</v>
      </c>
      <c r="H11958" s="3">
        <v>563749.06000000006</v>
      </c>
      <c r="J11958">
        <v>1.78</v>
      </c>
      <c r="K11958" t="str">
        <f t="shared" si="191"/>
        <v>ÓTIMO</v>
      </c>
      <c r="L11958">
        <v>1</v>
      </c>
    </row>
    <row r="11959" spans="1:12" x14ac:dyDescent="0.3">
      <c r="A11959">
        <v>956</v>
      </c>
      <c r="B11959" t="s">
        <v>13</v>
      </c>
      <c r="C11959" t="s">
        <v>21</v>
      </c>
      <c r="D11959" t="s">
        <v>44</v>
      </c>
      <c r="E11959" t="s">
        <v>60</v>
      </c>
      <c r="F11959">
        <v>43.42</v>
      </c>
      <c r="G11959" s="3">
        <v>9437095.0099999998</v>
      </c>
      <c r="H11959" s="3">
        <v>563768.85</v>
      </c>
      <c r="J11959">
        <v>1.83</v>
      </c>
      <c r="K11959" t="str">
        <f t="shared" si="191"/>
        <v>ÓTIMO</v>
      </c>
      <c r="L11959">
        <v>1</v>
      </c>
    </row>
    <row r="11960" spans="1:12" x14ac:dyDescent="0.3">
      <c r="A11960">
        <v>957</v>
      </c>
      <c r="B11960" t="s">
        <v>13</v>
      </c>
      <c r="C11960" t="s">
        <v>21</v>
      </c>
      <c r="D11960" t="s">
        <v>44</v>
      </c>
      <c r="E11960" t="s">
        <v>60</v>
      </c>
      <c r="F11960">
        <v>43.44</v>
      </c>
      <c r="G11960" s="3">
        <v>9437092.2200000007</v>
      </c>
      <c r="H11960" s="3">
        <v>563788.65</v>
      </c>
      <c r="J11960">
        <v>2.09</v>
      </c>
      <c r="K11960" t="str">
        <f t="shared" si="191"/>
        <v>BOM</v>
      </c>
      <c r="L11960">
        <v>1</v>
      </c>
    </row>
    <row r="11961" spans="1:12" x14ac:dyDescent="0.3">
      <c r="A11961">
        <v>958</v>
      </c>
      <c r="B11961" t="s">
        <v>13</v>
      </c>
      <c r="C11961" t="s">
        <v>21</v>
      </c>
      <c r="D11961" t="s">
        <v>44</v>
      </c>
      <c r="E11961" t="s">
        <v>60</v>
      </c>
      <c r="F11961">
        <v>43.46</v>
      </c>
      <c r="G11961" s="3">
        <v>9437089.5700000003</v>
      </c>
      <c r="H11961" s="3">
        <v>563808.47</v>
      </c>
      <c r="J11961">
        <v>2.31</v>
      </c>
      <c r="K11961" t="str">
        <f t="shared" si="191"/>
        <v>BOM</v>
      </c>
      <c r="L11961">
        <v>1</v>
      </c>
    </row>
    <row r="11962" spans="1:12" x14ac:dyDescent="0.3">
      <c r="A11962">
        <v>959</v>
      </c>
      <c r="B11962" t="s">
        <v>13</v>
      </c>
      <c r="C11962" t="s">
        <v>21</v>
      </c>
      <c r="D11962" t="s">
        <v>44</v>
      </c>
      <c r="E11962" t="s">
        <v>60</v>
      </c>
      <c r="F11962">
        <v>43.48</v>
      </c>
      <c r="G11962" s="3">
        <v>9437087.0399999991</v>
      </c>
      <c r="H11962" s="3">
        <v>563828.31000000006</v>
      </c>
      <c r="J11962">
        <v>2.3199999999999998</v>
      </c>
      <c r="K11962" t="str">
        <f t="shared" si="191"/>
        <v>BOM</v>
      </c>
      <c r="L11962">
        <v>1</v>
      </c>
    </row>
    <row r="11963" spans="1:12" x14ac:dyDescent="0.3">
      <c r="A11963">
        <v>960</v>
      </c>
      <c r="B11963" t="s">
        <v>13</v>
      </c>
      <c r="C11963" t="s">
        <v>21</v>
      </c>
      <c r="D11963" t="s">
        <v>44</v>
      </c>
      <c r="E11963" t="s">
        <v>60</v>
      </c>
      <c r="F11963">
        <v>43.5</v>
      </c>
      <c r="G11963" s="3">
        <v>9437084.6500000004</v>
      </c>
      <c r="H11963" s="3">
        <v>563848.17000000004</v>
      </c>
      <c r="J11963">
        <v>1.49</v>
      </c>
      <c r="K11963" t="str">
        <f t="shared" si="191"/>
        <v>ÓTIMO</v>
      </c>
      <c r="L11963">
        <v>1</v>
      </c>
    </row>
    <row r="11964" spans="1:12" x14ac:dyDescent="0.3">
      <c r="A11964">
        <v>961</v>
      </c>
      <c r="B11964" t="s">
        <v>13</v>
      </c>
      <c r="C11964" t="s">
        <v>21</v>
      </c>
      <c r="D11964" t="s">
        <v>44</v>
      </c>
      <c r="E11964" t="s">
        <v>60</v>
      </c>
      <c r="F11964">
        <v>43.52</v>
      </c>
      <c r="G11964" s="3">
        <v>9437082.3800000008</v>
      </c>
      <c r="H11964" s="3">
        <v>563868.04</v>
      </c>
      <c r="J11964">
        <v>3.12</v>
      </c>
      <c r="K11964" t="str">
        <f t="shared" si="191"/>
        <v>REGULAR</v>
      </c>
      <c r="L11964">
        <v>1</v>
      </c>
    </row>
    <row r="11965" spans="1:12" x14ac:dyDescent="0.3">
      <c r="A11965">
        <v>962</v>
      </c>
      <c r="B11965" t="s">
        <v>13</v>
      </c>
      <c r="C11965" t="s">
        <v>21</v>
      </c>
      <c r="D11965" t="s">
        <v>44</v>
      </c>
      <c r="E11965" t="s">
        <v>60</v>
      </c>
      <c r="F11965">
        <v>43.54</v>
      </c>
      <c r="G11965" s="3">
        <v>9437080.1400000006</v>
      </c>
      <c r="H11965" s="3">
        <v>563887.92000000004</v>
      </c>
      <c r="J11965">
        <v>3</v>
      </c>
      <c r="K11965" t="str">
        <f t="shared" si="191"/>
        <v>REGULAR</v>
      </c>
      <c r="L11965">
        <v>1</v>
      </c>
    </row>
    <row r="11966" spans="1:12" x14ac:dyDescent="0.3">
      <c r="A11966">
        <v>963</v>
      </c>
      <c r="B11966" t="s">
        <v>13</v>
      </c>
      <c r="C11966" t="s">
        <v>21</v>
      </c>
      <c r="D11966" t="s">
        <v>44</v>
      </c>
      <c r="E11966" t="s">
        <v>60</v>
      </c>
      <c r="F11966">
        <v>43.56</v>
      </c>
      <c r="G11966" s="3">
        <v>9437077.9000000004</v>
      </c>
      <c r="H11966" s="3">
        <v>563907.79</v>
      </c>
      <c r="J11966">
        <v>2.25</v>
      </c>
      <c r="K11966" t="str">
        <f t="shared" si="191"/>
        <v>BOM</v>
      </c>
      <c r="L11966">
        <v>1</v>
      </c>
    </row>
    <row r="11967" spans="1:12" x14ac:dyDescent="0.3">
      <c r="A11967">
        <v>964</v>
      </c>
      <c r="B11967" t="s">
        <v>13</v>
      </c>
      <c r="C11967" t="s">
        <v>21</v>
      </c>
      <c r="D11967" t="s">
        <v>44</v>
      </c>
      <c r="E11967" t="s">
        <v>60</v>
      </c>
      <c r="F11967">
        <v>43.58</v>
      </c>
      <c r="G11967" s="3">
        <v>9437075.6600000001</v>
      </c>
      <c r="H11967" s="3">
        <v>563927.66</v>
      </c>
      <c r="J11967">
        <v>1.54</v>
      </c>
      <c r="K11967" t="str">
        <f t="shared" si="191"/>
        <v>ÓTIMO</v>
      </c>
      <c r="L11967">
        <v>1</v>
      </c>
    </row>
    <row r="11968" spans="1:12" x14ac:dyDescent="0.3">
      <c r="A11968">
        <v>965</v>
      </c>
      <c r="B11968" t="s">
        <v>13</v>
      </c>
      <c r="C11968" t="s">
        <v>21</v>
      </c>
      <c r="D11968" t="s">
        <v>44</v>
      </c>
      <c r="E11968" t="s">
        <v>60</v>
      </c>
      <c r="F11968">
        <v>43.6</v>
      </c>
      <c r="G11968" s="3">
        <v>9437073.4100000001</v>
      </c>
      <c r="H11968" s="3">
        <v>563947.54</v>
      </c>
      <c r="J11968">
        <v>2.74</v>
      </c>
      <c r="K11968" t="str">
        <f t="shared" si="191"/>
        <v>REGULAR</v>
      </c>
      <c r="L11968">
        <v>1</v>
      </c>
    </row>
    <row r="11969" spans="1:12" x14ac:dyDescent="0.3">
      <c r="A11969">
        <v>966</v>
      </c>
      <c r="B11969" t="s">
        <v>13</v>
      </c>
      <c r="C11969" t="s">
        <v>21</v>
      </c>
      <c r="D11969" t="s">
        <v>44</v>
      </c>
      <c r="E11969" t="s">
        <v>60</v>
      </c>
      <c r="F11969">
        <v>43.62</v>
      </c>
      <c r="G11969" s="3">
        <v>9437071.1699999999</v>
      </c>
      <c r="H11969" s="3">
        <v>563967.41</v>
      </c>
      <c r="J11969">
        <v>1.71</v>
      </c>
      <c r="K11969" t="str">
        <f t="shared" si="191"/>
        <v>ÓTIMO</v>
      </c>
      <c r="L11969">
        <v>1</v>
      </c>
    </row>
    <row r="11970" spans="1:12" x14ac:dyDescent="0.3">
      <c r="A11970">
        <v>967</v>
      </c>
      <c r="B11970" t="s">
        <v>13</v>
      </c>
      <c r="C11970" t="s">
        <v>21</v>
      </c>
      <c r="D11970" t="s">
        <v>44</v>
      </c>
      <c r="E11970" t="s">
        <v>60</v>
      </c>
      <c r="F11970">
        <v>43.64</v>
      </c>
      <c r="G11970" s="3">
        <v>9437068.9299999997</v>
      </c>
      <c r="H11970" s="3">
        <v>563987.29</v>
      </c>
      <c r="J11970">
        <v>1.82</v>
      </c>
      <c r="K11970" t="str">
        <f t="shared" si="191"/>
        <v>ÓTIMO</v>
      </c>
      <c r="L11970">
        <v>1</v>
      </c>
    </row>
    <row r="11971" spans="1:12" x14ac:dyDescent="0.3">
      <c r="A11971">
        <v>968</v>
      </c>
      <c r="B11971" t="s">
        <v>13</v>
      </c>
      <c r="C11971" t="s">
        <v>21</v>
      </c>
      <c r="D11971" t="s">
        <v>44</v>
      </c>
      <c r="E11971" t="s">
        <v>60</v>
      </c>
      <c r="F11971">
        <v>43.66</v>
      </c>
      <c r="G11971" s="3">
        <v>9437066.6899999995</v>
      </c>
      <c r="H11971" s="3">
        <v>564007.16</v>
      </c>
      <c r="J11971">
        <v>3.23</v>
      </c>
      <c r="K11971" t="str">
        <f t="shared" si="191"/>
        <v>REGULAR</v>
      </c>
      <c r="L11971">
        <v>1</v>
      </c>
    </row>
    <row r="11972" spans="1:12" x14ac:dyDescent="0.3">
      <c r="A11972">
        <v>969</v>
      </c>
      <c r="B11972" t="s">
        <v>13</v>
      </c>
      <c r="C11972" t="s">
        <v>21</v>
      </c>
      <c r="D11972" t="s">
        <v>44</v>
      </c>
      <c r="E11972" t="s">
        <v>60</v>
      </c>
      <c r="F11972">
        <v>43.68</v>
      </c>
      <c r="G11972" s="3">
        <v>9437064.4399999995</v>
      </c>
      <c r="H11972" s="3">
        <v>564027.03</v>
      </c>
      <c r="J11972">
        <v>2.77</v>
      </c>
      <c r="K11972" t="str">
        <f t="shared" si="191"/>
        <v>REGULAR</v>
      </c>
      <c r="L11972">
        <v>1</v>
      </c>
    </row>
    <row r="11973" spans="1:12" x14ac:dyDescent="0.3">
      <c r="A11973">
        <v>970</v>
      </c>
      <c r="B11973" t="s">
        <v>13</v>
      </c>
      <c r="C11973" t="s">
        <v>21</v>
      </c>
      <c r="D11973" t="s">
        <v>44</v>
      </c>
      <c r="E11973" t="s">
        <v>60</v>
      </c>
      <c r="F11973">
        <v>43.7</v>
      </c>
      <c r="G11973" s="3">
        <v>9437062.1999999993</v>
      </c>
      <c r="H11973" s="3">
        <v>564046.91</v>
      </c>
      <c r="J11973">
        <v>2.33</v>
      </c>
      <c r="K11973" t="str">
        <f t="shared" si="191"/>
        <v>BOM</v>
      </c>
      <c r="L11973">
        <v>1</v>
      </c>
    </row>
    <row r="11974" spans="1:12" x14ac:dyDescent="0.3">
      <c r="A11974">
        <v>971</v>
      </c>
      <c r="B11974" t="s">
        <v>13</v>
      </c>
      <c r="C11974" t="s">
        <v>21</v>
      </c>
      <c r="D11974" t="s">
        <v>44</v>
      </c>
      <c r="E11974" t="s">
        <v>60</v>
      </c>
      <c r="F11974">
        <v>43.72</v>
      </c>
      <c r="G11974" s="3">
        <v>9437059.9600000009</v>
      </c>
      <c r="H11974" s="3">
        <v>564066.78</v>
      </c>
      <c r="J11974">
        <v>1.28</v>
      </c>
      <c r="K11974" t="str">
        <f t="shared" si="191"/>
        <v>ÓTIMO</v>
      </c>
      <c r="L11974">
        <v>1</v>
      </c>
    </row>
    <row r="11975" spans="1:12" x14ac:dyDescent="0.3">
      <c r="A11975">
        <v>972</v>
      </c>
      <c r="B11975" t="s">
        <v>13</v>
      </c>
      <c r="C11975" t="s">
        <v>21</v>
      </c>
      <c r="D11975" t="s">
        <v>44</v>
      </c>
      <c r="E11975" t="s">
        <v>60</v>
      </c>
      <c r="F11975">
        <v>43.74</v>
      </c>
      <c r="G11975" s="3">
        <v>9437057.7100000009</v>
      </c>
      <c r="H11975" s="3">
        <v>564086.65</v>
      </c>
      <c r="J11975">
        <v>1.59</v>
      </c>
      <c r="K11975" t="str">
        <f t="shared" si="191"/>
        <v>ÓTIMO</v>
      </c>
      <c r="L11975">
        <v>1</v>
      </c>
    </row>
    <row r="11976" spans="1:12" x14ac:dyDescent="0.3">
      <c r="A11976">
        <v>973</v>
      </c>
      <c r="B11976" t="s">
        <v>13</v>
      </c>
      <c r="C11976" t="s">
        <v>21</v>
      </c>
      <c r="D11976" t="s">
        <v>44</v>
      </c>
      <c r="E11976" t="s">
        <v>60</v>
      </c>
      <c r="F11976">
        <v>43.76</v>
      </c>
      <c r="G11976" s="3">
        <v>9437055.4700000007</v>
      </c>
      <c r="H11976" s="3">
        <v>564106.53</v>
      </c>
      <c r="J11976">
        <v>1.84</v>
      </c>
      <c r="K11976" t="str">
        <f t="shared" si="191"/>
        <v>ÓTIMO</v>
      </c>
      <c r="L11976">
        <v>1</v>
      </c>
    </row>
    <row r="11977" spans="1:12" x14ac:dyDescent="0.3">
      <c r="A11977">
        <v>974</v>
      </c>
      <c r="B11977" t="s">
        <v>13</v>
      </c>
      <c r="C11977" t="s">
        <v>21</v>
      </c>
      <c r="D11977" t="s">
        <v>44</v>
      </c>
      <c r="E11977" t="s">
        <v>60</v>
      </c>
      <c r="F11977">
        <v>43.78</v>
      </c>
      <c r="G11977" s="3">
        <v>9437053.2300000004</v>
      </c>
      <c r="H11977" s="3">
        <v>564126.4</v>
      </c>
      <c r="J11977">
        <v>1.85</v>
      </c>
      <c r="K11977" t="str">
        <f t="shared" si="191"/>
        <v>ÓTIMO</v>
      </c>
      <c r="L11977">
        <v>1</v>
      </c>
    </row>
    <row r="11978" spans="1:12" x14ac:dyDescent="0.3">
      <c r="A11978">
        <v>975</v>
      </c>
      <c r="B11978" t="s">
        <v>13</v>
      </c>
      <c r="C11978" t="s">
        <v>21</v>
      </c>
      <c r="D11978" t="s">
        <v>44</v>
      </c>
      <c r="E11978" t="s">
        <v>60</v>
      </c>
      <c r="F11978">
        <v>43.8</v>
      </c>
      <c r="G11978" s="3">
        <v>9437050.9900000002</v>
      </c>
      <c r="H11978" s="3">
        <v>564146.28</v>
      </c>
      <c r="J11978">
        <v>2.25</v>
      </c>
      <c r="K11978" t="str">
        <f t="shared" si="191"/>
        <v>BOM</v>
      </c>
      <c r="L11978">
        <v>1</v>
      </c>
    </row>
    <row r="11979" spans="1:12" x14ac:dyDescent="0.3">
      <c r="A11979">
        <v>976</v>
      </c>
      <c r="B11979" t="s">
        <v>13</v>
      </c>
      <c r="C11979" t="s">
        <v>21</v>
      </c>
      <c r="D11979" t="s">
        <v>44</v>
      </c>
      <c r="E11979" t="s">
        <v>60</v>
      </c>
      <c r="F11979">
        <v>43.82</v>
      </c>
      <c r="G11979" s="3">
        <v>9437048.7400000002</v>
      </c>
      <c r="H11979" s="3">
        <v>564166.15</v>
      </c>
      <c r="J11979">
        <v>1.76</v>
      </c>
      <c r="K11979" t="str">
        <f t="shared" si="191"/>
        <v>ÓTIMO</v>
      </c>
      <c r="L11979">
        <v>1</v>
      </c>
    </row>
    <row r="11980" spans="1:12" x14ac:dyDescent="0.3">
      <c r="A11980">
        <v>977</v>
      </c>
      <c r="B11980" t="s">
        <v>13</v>
      </c>
      <c r="C11980" t="s">
        <v>21</v>
      </c>
      <c r="D11980" t="s">
        <v>44</v>
      </c>
      <c r="E11980" t="s">
        <v>60</v>
      </c>
      <c r="F11980">
        <v>43.84</v>
      </c>
      <c r="G11980" s="3">
        <v>9437046.5</v>
      </c>
      <c r="H11980" s="3">
        <v>564186.02</v>
      </c>
      <c r="J11980">
        <v>1.74</v>
      </c>
      <c r="K11980" t="str">
        <f t="shared" si="191"/>
        <v>ÓTIMO</v>
      </c>
      <c r="L11980">
        <v>1</v>
      </c>
    </row>
    <row r="11981" spans="1:12" x14ac:dyDescent="0.3">
      <c r="A11981">
        <v>978</v>
      </c>
      <c r="B11981" t="s">
        <v>13</v>
      </c>
      <c r="C11981" t="s">
        <v>21</v>
      </c>
      <c r="D11981" t="s">
        <v>44</v>
      </c>
      <c r="E11981" t="s">
        <v>60</v>
      </c>
      <c r="F11981">
        <v>43.86</v>
      </c>
      <c r="G11981" s="3">
        <v>9437044.2599999998</v>
      </c>
      <c r="H11981" s="3">
        <v>564205.9</v>
      </c>
      <c r="J11981">
        <v>2.78</v>
      </c>
      <c r="K11981" t="str">
        <f t="shared" si="191"/>
        <v>REGULAR</v>
      </c>
      <c r="L11981">
        <v>1</v>
      </c>
    </row>
    <row r="11982" spans="1:12" x14ac:dyDescent="0.3">
      <c r="A11982">
        <v>979</v>
      </c>
      <c r="B11982" t="s">
        <v>13</v>
      </c>
      <c r="C11982" t="s">
        <v>21</v>
      </c>
      <c r="D11982" t="s">
        <v>44</v>
      </c>
      <c r="E11982" t="s">
        <v>60</v>
      </c>
      <c r="F11982">
        <v>43.88</v>
      </c>
      <c r="G11982" s="3">
        <v>9437042.0099999998</v>
      </c>
      <c r="H11982" s="3">
        <v>564225.77</v>
      </c>
      <c r="J11982">
        <v>2.04</v>
      </c>
      <c r="K11982" t="str">
        <f t="shared" si="191"/>
        <v>BOM</v>
      </c>
      <c r="L11982">
        <v>1</v>
      </c>
    </row>
    <row r="11983" spans="1:12" x14ac:dyDescent="0.3">
      <c r="A11983">
        <v>980</v>
      </c>
      <c r="B11983" t="s">
        <v>13</v>
      </c>
      <c r="C11983" t="s">
        <v>21</v>
      </c>
      <c r="D11983" t="s">
        <v>44</v>
      </c>
      <c r="E11983" t="s">
        <v>60</v>
      </c>
      <c r="F11983">
        <v>43.9</v>
      </c>
      <c r="G11983" s="3">
        <v>9437039.7699999996</v>
      </c>
      <c r="H11983" s="3">
        <v>564245.65</v>
      </c>
      <c r="J11983">
        <v>1.94</v>
      </c>
      <c r="K11983" t="str">
        <f t="shared" si="191"/>
        <v>ÓTIMO</v>
      </c>
      <c r="L11983">
        <v>1</v>
      </c>
    </row>
    <row r="11984" spans="1:12" x14ac:dyDescent="0.3">
      <c r="A11984">
        <v>981</v>
      </c>
      <c r="B11984" t="s">
        <v>13</v>
      </c>
      <c r="C11984" t="s">
        <v>21</v>
      </c>
      <c r="D11984" t="s">
        <v>44</v>
      </c>
      <c r="E11984" t="s">
        <v>60</v>
      </c>
      <c r="F11984">
        <v>43.92</v>
      </c>
      <c r="G11984" s="3">
        <v>9437037.5299999993</v>
      </c>
      <c r="H11984" s="3">
        <v>564265.52</v>
      </c>
      <c r="J11984">
        <v>2.31</v>
      </c>
      <c r="K11984" t="str">
        <f t="shared" si="191"/>
        <v>BOM</v>
      </c>
      <c r="L11984">
        <v>1</v>
      </c>
    </row>
    <row r="11985" spans="1:12" x14ac:dyDescent="0.3">
      <c r="A11985">
        <v>982</v>
      </c>
      <c r="B11985" t="s">
        <v>13</v>
      </c>
      <c r="C11985" t="s">
        <v>21</v>
      </c>
      <c r="D11985" t="s">
        <v>44</v>
      </c>
      <c r="E11985" t="s">
        <v>60</v>
      </c>
      <c r="F11985">
        <v>43.94</v>
      </c>
      <c r="G11985" s="3">
        <v>9437035.2899999991</v>
      </c>
      <c r="H11985" s="3">
        <v>564285.39</v>
      </c>
      <c r="J11985">
        <v>2.57</v>
      </c>
      <c r="K11985" t="str">
        <f t="shared" si="191"/>
        <v>BOM</v>
      </c>
      <c r="L11985">
        <v>1</v>
      </c>
    </row>
    <row r="11986" spans="1:12" x14ac:dyDescent="0.3">
      <c r="A11986">
        <v>983</v>
      </c>
      <c r="B11986" t="s">
        <v>13</v>
      </c>
      <c r="C11986" t="s">
        <v>21</v>
      </c>
      <c r="D11986" t="s">
        <v>44</v>
      </c>
      <c r="E11986" t="s">
        <v>60</v>
      </c>
      <c r="F11986">
        <v>43.96</v>
      </c>
      <c r="G11986" s="3">
        <v>9437033.0399999991</v>
      </c>
      <c r="H11986" s="3">
        <v>564305.27</v>
      </c>
      <c r="J11986">
        <v>2.19</v>
      </c>
      <c r="K11986" t="str">
        <f t="shared" si="191"/>
        <v>BOM</v>
      </c>
      <c r="L11986">
        <v>1</v>
      </c>
    </row>
    <row r="11987" spans="1:12" x14ac:dyDescent="0.3">
      <c r="A11987">
        <v>984</v>
      </c>
      <c r="B11987" t="s">
        <v>13</v>
      </c>
      <c r="C11987" t="s">
        <v>21</v>
      </c>
      <c r="D11987" t="s">
        <v>44</v>
      </c>
      <c r="E11987" t="s">
        <v>60</v>
      </c>
      <c r="F11987">
        <v>43.98</v>
      </c>
      <c r="G11987" s="3">
        <v>9437030.8000000007</v>
      </c>
      <c r="H11987" s="3">
        <v>564325.14</v>
      </c>
      <c r="J11987">
        <v>1.71</v>
      </c>
      <c r="K11987" t="str">
        <f t="shared" si="191"/>
        <v>ÓTIMO</v>
      </c>
      <c r="L11987">
        <v>1</v>
      </c>
    </row>
    <row r="11988" spans="1:12" x14ac:dyDescent="0.3">
      <c r="A11988">
        <v>985</v>
      </c>
      <c r="B11988" t="s">
        <v>13</v>
      </c>
      <c r="C11988" t="s">
        <v>21</v>
      </c>
      <c r="D11988" t="s">
        <v>44</v>
      </c>
      <c r="E11988" t="s">
        <v>60</v>
      </c>
      <c r="F11988">
        <v>44</v>
      </c>
      <c r="G11988" s="3">
        <v>9437028.5600000005</v>
      </c>
      <c r="H11988" s="3">
        <v>564345.01</v>
      </c>
      <c r="J11988">
        <v>1.95</v>
      </c>
      <c r="K11988" t="str">
        <f t="shared" si="191"/>
        <v>ÓTIMO</v>
      </c>
      <c r="L11988">
        <v>1</v>
      </c>
    </row>
    <row r="11989" spans="1:12" x14ac:dyDescent="0.3">
      <c r="A11989">
        <v>986</v>
      </c>
      <c r="B11989" t="s">
        <v>13</v>
      </c>
      <c r="C11989" t="s">
        <v>21</v>
      </c>
      <c r="D11989" t="s">
        <v>44</v>
      </c>
      <c r="E11989" t="s">
        <v>60</v>
      </c>
      <c r="F11989">
        <v>44.02</v>
      </c>
      <c r="G11989" s="3">
        <v>9437026.3200000003</v>
      </c>
      <c r="H11989" s="3">
        <v>564364.89</v>
      </c>
      <c r="J11989">
        <v>1.29</v>
      </c>
      <c r="K11989" t="str">
        <f t="shared" si="191"/>
        <v>ÓTIMO</v>
      </c>
      <c r="L11989">
        <v>1</v>
      </c>
    </row>
    <row r="11990" spans="1:12" x14ac:dyDescent="0.3">
      <c r="A11990">
        <v>987</v>
      </c>
      <c r="B11990" t="s">
        <v>13</v>
      </c>
      <c r="C11990" t="s">
        <v>21</v>
      </c>
      <c r="D11990" t="s">
        <v>44</v>
      </c>
      <c r="E11990" t="s">
        <v>60</v>
      </c>
      <c r="F11990">
        <v>44.04</v>
      </c>
      <c r="G11990" s="3">
        <v>9437024.0700000003</v>
      </c>
      <c r="H11990" s="3">
        <v>564384.76</v>
      </c>
      <c r="J11990">
        <v>1.92</v>
      </c>
      <c r="K11990" t="str">
        <f t="shared" ref="K11990:K12053" si="192">IF(J11990&lt;=2,"ÓTIMO",IF(AND(J11990&gt;=2,J11990&lt;2.7),"BOM",IF(AND(J11990&gt;=2.7,J11990&lt;3.5),"REGULAR",IF(AND(J11990&gt;=3.5,J11990&lt;5.5),"RUIM",IF(J11990&gt;=5.5,"PÉSSIMO","ERRO")))))</f>
        <v>ÓTIMO</v>
      </c>
      <c r="L11990">
        <v>1</v>
      </c>
    </row>
    <row r="11991" spans="1:12" x14ac:dyDescent="0.3">
      <c r="A11991">
        <v>988</v>
      </c>
      <c r="B11991" t="s">
        <v>13</v>
      </c>
      <c r="C11991" t="s">
        <v>21</v>
      </c>
      <c r="D11991" t="s">
        <v>44</v>
      </c>
      <c r="E11991" t="s">
        <v>60</v>
      </c>
      <c r="F11991">
        <v>44.06</v>
      </c>
      <c r="G11991" s="3">
        <v>9437021.8300000001</v>
      </c>
      <c r="H11991" s="3">
        <v>564404.64</v>
      </c>
      <c r="J11991">
        <v>1.59</v>
      </c>
      <c r="K11991" t="str">
        <f t="shared" si="192"/>
        <v>ÓTIMO</v>
      </c>
      <c r="L11991">
        <v>1</v>
      </c>
    </row>
    <row r="11992" spans="1:12" x14ac:dyDescent="0.3">
      <c r="A11992">
        <v>989</v>
      </c>
      <c r="B11992" t="s">
        <v>13</v>
      </c>
      <c r="C11992" t="s">
        <v>21</v>
      </c>
      <c r="D11992" t="s">
        <v>44</v>
      </c>
      <c r="E11992" t="s">
        <v>60</v>
      </c>
      <c r="F11992">
        <v>44.08</v>
      </c>
      <c r="G11992" s="3">
        <v>9437019.5899999999</v>
      </c>
      <c r="H11992" s="3">
        <v>564424.51</v>
      </c>
      <c r="J11992">
        <v>1.98</v>
      </c>
      <c r="K11992" t="str">
        <f t="shared" si="192"/>
        <v>ÓTIMO</v>
      </c>
      <c r="L11992">
        <v>1</v>
      </c>
    </row>
    <row r="11993" spans="1:12" x14ac:dyDescent="0.3">
      <c r="A11993">
        <v>990</v>
      </c>
      <c r="B11993" t="s">
        <v>13</v>
      </c>
      <c r="C11993" t="s">
        <v>21</v>
      </c>
      <c r="D11993" t="s">
        <v>44</v>
      </c>
      <c r="E11993" t="s">
        <v>60</v>
      </c>
      <c r="F11993">
        <v>44.1</v>
      </c>
      <c r="G11993" s="3">
        <v>9437017.3399999999</v>
      </c>
      <c r="H11993" s="3">
        <v>564444.38</v>
      </c>
      <c r="J11993">
        <v>2.5</v>
      </c>
      <c r="K11993" t="str">
        <f t="shared" si="192"/>
        <v>BOM</v>
      </c>
      <c r="L11993">
        <v>1</v>
      </c>
    </row>
    <row r="11994" spans="1:12" x14ac:dyDescent="0.3">
      <c r="A11994">
        <v>991</v>
      </c>
      <c r="B11994" t="s">
        <v>13</v>
      </c>
      <c r="C11994" t="s">
        <v>21</v>
      </c>
      <c r="D11994" t="s">
        <v>44</v>
      </c>
      <c r="E11994" t="s">
        <v>60</v>
      </c>
      <c r="F11994">
        <v>44.12</v>
      </c>
      <c r="G11994" s="3">
        <v>9437015.0999999996</v>
      </c>
      <c r="H11994" s="3">
        <v>564464.26</v>
      </c>
      <c r="J11994">
        <v>2.16</v>
      </c>
      <c r="K11994" t="str">
        <f t="shared" si="192"/>
        <v>BOM</v>
      </c>
      <c r="L11994">
        <v>1</v>
      </c>
    </row>
    <row r="11995" spans="1:12" x14ac:dyDescent="0.3">
      <c r="A11995">
        <v>992</v>
      </c>
      <c r="B11995" t="s">
        <v>13</v>
      </c>
      <c r="C11995" t="s">
        <v>21</v>
      </c>
      <c r="D11995" t="s">
        <v>44</v>
      </c>
      <c r="E11995" t="s">
        <v>60</v>
      </c>
      <c r="F11995">
        <v>44.14</v>
      </c>
      <c r="G11995" s="3">
        <v>9437012.8599999994</v>
      </c>
      <c r="H11995" s="3">
        <v>564484.13</v>
      </c>
      <c r="J11995">
        <v>1.44</v>
      </c>
      <c r="K11995" t="str">
        <f t="shared" si="192"/>
        <v>ÓTIMO</v>
      </c>
      <c r="L11995">
        <v>1</v>
      </c>
    </row>
    <row r="11996" spans="1:12" x14ac:dyDescent="0.3">
      <c r="A11996">
        <v>993</v>
      </c>
      <c r="B11996" t="s">
        <v>13</v>
      </c>
      <c r="C11996" t="s">
        <v>21</v>
      </c>
      <c r="D11996" t="s">
        <v>44</v>
      </c>
      <c r="E11996" t="s">
        <v>60</v>
      </c>
      <c r="F11996">
        <v>44.16</v>
      </c>
      <c r="G11996" s="3">
        <v>9437010.6199999992</v>
      </c>
      <c r="H11996" s="3">
        <v>564504.01</v>
      </c>
      <c r="J11996">
        <v>2.02</v>
      </c>
      <c r="K11996" t="str">
        <f t="shared" si="192"/>
        <v>BOM</v>
      </c>
      <c r="L11996">
        <v>1</v>
      </c>
    </row>
    <row r="11997" spans="1:12" x14ac:dyDescent="0.3">
      <c r="A11997">
        <v>994</v>
      </c>
      <c r="B11997" t="s">
        <v>13</v>
      </c>
      <c r="C11997" t="s">
        <v>21</v>
      </c>
      <c r="D11997" t="s">
        <v>44</v>
      </c>
      <c r="E11997" t="s">
        <v>60</v>
      </c>
      <c r="F11997">
        <v>44.18</v>
      </c>
      <c r="G11997" s="3">
        <v>9437008.3699999992</v>
      </c>
      <c r="H11997" s="3">
        <v>564523.88</v>
      </c>
      <c r="J11997">
        <v>2.25</v>
      </c>
      <c r="K11997" t="str">
        <f t="shared" si="192"/>
        <v>BOM</v>
      </c>
      <c r="L11997">
        <v>1</v>
      </c>
    </row>
    <row r="11998" spans="1:12" x14ac:dyDescent="0.3">
      <c r="A11998">
        <v>995</v>
      </c>
      <c r="B11998" t="s">
        <v>13</v>
      </c>
      <c r="C11998" t="s">
        <v>21</v>
      </c>
      <c r="D11998" t="s">
        <v>44</v>
      </c>
      <c r="E11998" t="s">
        <v>60</v>
      </c>
      <c r="F11998">
        <v>44.2</v>
      </c>
      <c r="G11998" s="3">
        <v>9437006.1300000008</v>
      </c>
      <c r="H11998" s="3">
        <v>564543.75</v>
      </c>
      <c r="J11998">
        <v>1.88</v>
      </c>
      <c r="K11998" t="str">
        <f t="shared" si="192"/>
        <v>ÓTIMO</v>
      </c>
      <c r="L11998">
        <v>1</v>
      </c>
    </row>
    <row r="11999" spans="1:12" x14ac:dyDescent="0.3">
      <c r="A11999">
        <v>996</v>
      </c>
      <c r="B11999" t="s">
        <v>13</v>
      </c>
      <c r="C11999" t="s">
        <v>21</v>
      </c>
      <c r="D11999" t="s">
        <v>44</v>
      </c>
      <c r="E11999" t="s">
        <v>60</v>
      </c>
      <c r="F11999">
        <v>44.22</v>
      </c>
      <c r="G11999" s="3">
        <v>9437003.8900000006</v>
      </c>
      <c r="H11999" s="3">
        <v>564563.63</v>
      </c>
      <c r="J11999">
        <v>2.74</v>
      </c>
      <c r="K11999" t="str">
        <f t="shared" si="192"/>
        <v>REGULAR</v>
      </c>
      <c r="L11999">
        <v>1</v>
      </c>
    </row>
    <row r="12000" spans="1:12" x14ac:dyDescent="0.3">
      <c r="A12000">
        <v>997</v>
      </c>
      <c r="B12000" t="s">
        <v>13</v>
      </c>
      <c r="C12000" t="s">
        <v>21</v>
      </c>
      <c r="D12000" t="s">
        <v>44</v>
      </c>
      <c r="E12000" t="s">
        <v>60</v>
      </c>
      <c r="F12000">
        <v>44.24</v>
      </c>
      <c r="G12000" s="3">
        <v>9437001.6500000004</v>
      </c>
      <c r="H12000" s="3">
        <v>564583.5</v>
      </c>
      <c r="J12000">
        <v>1.71</v>
      </c>
      <c r="K12000" t="str">
        <f t="shared" si="192"/>
        <v>ÓTIMO</v>
      </c>
      <c r="L12000">
        <v>1</v>
      </c>
    </row>
    <row r="12001" spans="1:12" x14ac:dyDescent="0.3">
      <c r="A12001">
        <v>998</v>
      </c>
      <c r="B12001" t="s">
        <v>13</v>
      </c>
      <c r="C12001" t="s">
        <v>21</v>
      </c>
      <c r="D12001" t="s">
        <v>44</v>
      </c>
      <c r="E12001" t="s">
        <v>60</v>
      </c>
      <c r="F12001">
        <v>44.26</v>
      </c>
      <c r="G12001" s="3">
        <v>9436999.4000000004</v>
      </c>
      <c r="H12001" s="3">
        <v>564603.37</v>
      </c>
      <c r="J12001">
        <v>1.04</v>
      </c>
      <c r="K12001" t="str">
        <f t="shared" si="192"/>
        <v>ÓTIMO</v>
      </c>
      <c r="L12001">
        <v>1</v>
      </c>
    </row>
    <row r="12002" spans="1:12" x14ac:dyDescent="0.3">
      <c r="A12002">
        <v>999</v>
      </c>
      <c r="B12002" t="s">
        <v>13</v>
      </c>
      <c r="C12002" t="s">
        <v>21</v>
      </c>
      <c r="D12002" t="s">
        <v>44</v>
      </c>
      <c r="E12002" t="s">
        <v>60</v>
      </c>
      <c r="F12002">
        <v>44.28</v>
      </c>
      <c r="G12002" s="3">
        <v>9436997.1600000001</v>
      </c>
      <c r="H12002" s="3">
        <v>564623.25</v>
      </c>
      <c r="J12002">
        <v>2.42</v>
      </c>
      <c r="K12002" t="str">
        <f t="shared" si="192"/>
        <v>BOM</v>
      </c>
      <c r="L12002">
        <v>1</v>
      </c>
    </row>
    <row r="12003" spans="1:12" x14ac:dyDescent="0.3">
      <c r="A12003">
        <v>1000</v>
      </c>
      <c r="B12003" t="s">
        <v>13</v>
      </c>
      <c r="C12003" t="s">
        <v>21</v>
      </c>
      <c r="D12003" t="s">
        <v>44</v>
      </c>
      <c r="E12003" t="s">
        <v>60</v>
      </c>
      <c r="F12003">
        <v>44.3</v>
      </c>
      <c r="G12003" s="3">
        <v>9436994.9199999999</v>
      </c>
      <c r="H12003" s="3">
        <v>564643.12</v>
      </c>
      <c r="J12003">
        <v>2.14</v>
      </c>
      <c r="K12003" t="str">
        <f t="shared" si="192"/>
        <v>BOM</v>
      </c>
      <c r="L12003">
        <v>1</v>
      </c>
    </row>
    <row r="12004" spans="1:12" x14ac:dyDescent="0.3">
      <c r="A12004">
        <v>1001</v>
      </c>
      <c r="B12004" t="s">
        <v>13</v>
      </c>
      <c r="C12004" t="s">
        <v>21</v>
      </c>
      <c r="D12004" t="s">
        <v>44</v>
      </c>
      <c r="E12004" t="s">
        <v>60</v>
      </c>
      <c r="F12004">
        <v>44.32</v>
      </c>
      <c r="G12004" s="3">
        <v>9436992.6699999999</v>
      </c>
      <c r="H12004" s="3">
        <v>564663</v>
      </c>
      <c r="J12004">
        <v>2.35</v>
      </c>
      <c r="K12004" t="str">
        <f t="shared" si="192"/>
        <v>BOM</v>
      </c>
      <c r="L12004">
        <v>1</v>
      </c>
    </row>
    <row r="12005" spans="1:12" x14ac:dyDescent="0.3">
      <c r="A12005">
        <v>1002</v>
      </c>
      <c r="B12005" t="s">
        <v>13</v>
      </c>
      <c r="C12005" t="s">
        <v>21</v>
      </c>
      <c r="D12005" t="s">
        <v>44</v>
      </c>
      <c r="E12005" t="s">
        <v>60</v>
      </c>
      <c r="F12005">
        <v>44.34</v>
      </c>
      <c r="G12005" s="3">
        <v>9436990.4299999997</v>
      </c>
      <c r="H12005" s="3">
        <v>564682.87</v>
      </c>
      <c r="J12005">
        <v>2.35</v>
      </c>
      <c r="K12005" t="str">
        <f t="shared" si="192"/>
        <v>BOM</v>
      </c>
      <c r="L12005">
        <v>1</v>
      </c>
    </row>
    <row r="12006" spans="1:12" x14ac:dyDescent="0.3">
      <c r="A12006">
        <v>1003</v>
      </c>
      <c r="B12006" t="s">
        <v>13</v>
      </c>
      <c r="C12006" t="s">
        <v>21</v>
      </c>
      <c r="D12006" t="s">
        <v>44</v>
      </c>
      <c r="E12006" t="s">
        <v>60</v>
      </c>
      <c r="F12006">
        <v>44.36</v>
      </c>
      <c r="G12006" s="3">
        <v>9436988.1899999995</v>
      </c>
      <c r="H12006" s="3">
        <v>564702.74</v>
      </c>
      <c r="J12006">
        <v>3.21</v>
      </c>
      <c r="K12006" t="str">
        <f t="shared" si="192"/>
        <v>REGULAR</v>
      </c>
      <c r="L12006">
        <v>1</v>
      </c>
    </row>
    <row r="12007" spans="1:12" x14ac:dyDescent="0.3">
      <c r="A12007">
        <v>1004</v>
      </c>
      <c r="B12007" t="s">
        <v>13</v>
      </c>
      <c r="C12007" t="s">
        <v>21</v>
      </c>
      <c r="D12007" t="s">
        <v>44</v>
      </c>
      <c r="E12007" t="s">
        <v>60</v>
      </c>
      <c r="F12007">
        <v>44.38</v>
      </c>
      <c r="G12007" s="3">
        <v>9436985.9499999993</v>
      </c>
      <c r="H12007" s="3">
        <v>564722.62</v>
      </c>
      <c r="J12007">
        <v>2.2000000000000002</v>
      </c>
      <c r="K12007" t="str">
        <f t="shared" si="192"/>
        <v>BOM</v>
      </c>
      <c r="L12007">
        <v>1</v>
      </c>
    </row>
    <row r="12008" spans="1:12" x14ac:dyDescent="0.3">
      <c r="A12008">
        <v>1005</v>
      </c>
      <c r="B12008" t="s">
        <v>13</v>
      </c>
      <c r="C12008" t="s">
        <v>21</v>
      </c>
      <c r="D12008" t="s">
        <v>44</v>
      </c>
      <c r="E12008" t="s">
        <v>60</v>
      </c>
      <c r="F12008">
        <v>44.4</v>
      </c>
      <c r="G12008" s="3">
        <v>9436983.6999999993</v>
      </c>
      <c r="H12008" s="3">
        <v>564742.49</v>
      </c>
      <c r="J12008">
        <v>1.41</v>
      </c>
      <c r="K12008" t="str">
        <f t="shared" si="192"/>
        <v>ÓTIMO</v>
      </c>
      <c r="L12008">
        <v>1</v>
      </c>
    </row>
    <row r="12009" spans="1:12" x14ac:dyDescent="0.3">
      <c r="A12009">
        <v>1006</v>
      </c>
      <c r="B12009" t="s">
        <v>13</v>
      </c>
      <c r="C12009" t="s">
        <v>21</v>
      </c>
      <c r="D12009" t="s">
        <v>44</v>
      </c>
      <c r="E12009" t="s">
        <v>60</v>
      </c>
      <c r="F12009">
        <v>44.42</v>
      </c>
      <c r="G12009" s="3">
        <v>9436981.4600000009</v>
      </c>
      <c r="H12009" s="3">
        <v>564762.37</v>
      </c>
      <c r="J12009">
        <v>2.8</v>
      </c>
      <c r="K12009" t="str">
        <f t="shared" si="192"/>
        <v>REGULAR</v>
      </c>
      <c r="L12009">
        <v>1</v>
      </c>
    </row>
    <row r="12010" spans="1:12" x14ac:dyDescent="0.3">
      <c r="A12010">
        <v>1007</v>
      </c>
      <c r="B12010" t="s">
        <v>13</v>
      </c>
      <c r="C12010" t="s">
        <v>21</v>
      </c>
      <c r="D12010" t="s">
        <v>44</v>
      </c>
      <c r="E12010" t="s">
        <v>60</v>
      </c>
      <c r="F12010">
        <v>44.44</v>
      </c>
      <c r="G12010" s="3">
        <v>9436979.2200000007</v>
      </c>
      <c r="H12010" s="3">
        <v>564782.24</v>
      </c>
      <c r="J12010">
        <v>2.31</v>
      </c>
      <c r="K12010" t="str">
        <f t="shared" si="192"/>
        <v>BOM</v>
      </c>
      <c r="L12010">
        <v>1</v>
      </c>
    </row>
    <row r="12011" spans="1:12" x14ac:dyDescent="0.3">
      <c r="A12011">
        <v>1008</v>
      </c>
      <c r="B12011" t="s">
        <v>13</v>
      </c>
      <c r="C12011" t="s">
        <v>21</v>
      </c>
      <c r="D12011" t="s">
        <v>44</v>
      </c>
      <c r="E12011" t="s">
        <v>60</v>
      </c>
      <c r="F12011">
        <v>44.46</v>
      </c>
      <c r="G12011" s="3">
        <v>9436976.9700000007</v>
      </c>
      <c r="H12011" s="3">
        <v>564802.11</v>
      </c>
      <c r="J12011">
        <v>2.58</v>
      </c>
      <c r="K12011" t="str">
        <f t="shared" si="192"/>
        <v>BOM</v>
      </c>
      <c r="L12011">
        <v>1</v>
      </c>
    </row>
    <row r="12012" spans="1:12" x14ac:dyDescent="0.3">
      <c r="A12012">
        <v>1009</v>
      </c>
      <c r="B12012" t="s">
        <v>13</v>
      </c>
      <c r="C12012" t="s">
        <v>21</v>
      </c>
      <c r="D12012" t="s">
        <v>44</v>
      </c>
      <c r="E12012" t="s">
        <v>60</v>
      </c>
      <c r="F12012">
        <v>44.48</v>
      </c>
      <c r="G12012" s="3">
        <v>9436974.7300000004</v>
      </c>
      <c r="H12012" s="3">
        <v>564821.99</v>
      </c>
      <c r="J12012">
        <v>3.82</v>
      </c>
      <c r="K12012" t="str">
        <f t="shared" si="192"/>
        <v>RUIM</v>
      </c>
      <c r="L12012">
        <v>1</v>
      </c>
    </row>
    <row r="12013" spans="1:12" x14ac:dyDescent="0.3">
      <c r="A12013">
        <v>1010</v>
      </c>
      <c r="B12013" t="s">
        <v>13</v>
      </c>
      <c r="C12013" t="s">
        <v>21</v>
      </c>
      <c r="D12013" t="s">
        <v>44</v>
      </c>
      <c r="E12013" t="s">
        <v>60</v>
      </c>
      <c r="F12013">
        <v>44.5</v>
      </c>
      <c r="G12013" s="3">
        <v>9436972.4900000002</v>
      </c>
      <c r="H12013" s="3">
        <v>564841.86</v>
      </c>
      <c r="J12013">
        <v>2.4300000000000002</v>
      </c>
      <c r="K12013" t="str">
        <f t="shared" si="192"/>
        <v>BOM</v>
      </c>
      <c r="L12013">
        <v>1</v>
      </c>
    </row>
    <row r="12014" spans="1:12" x14ac:dyDescent="0.3">
      <c r="A12014">
        <v>1011</v>
      </c>
      <c r="B12014" t="s">
        <v>13</v>
      </c>
      <c r="C12014" t="s">
        <v>21</v>
      </c>
      <c r="D12014" t="s">
        <v>44</v>
      </c>
      <c r="E12014" t="s">
        <v>60</v>
      </c>
      <c r="F12014">
        <v>44.52</v>
      </c>
      <c r="G12014" s="3">
        <v>9436970.25</v>
      </c>
      <c r="H12014" s="3">
        <v>564861.73</v>
      </c>
      <c r="J12014">
        <v>3.63</v>
      </c>
      <c r="K12014" t="str">
        <f t="shared" si="192"/>
        <v>RUIM</v>
      </c>
      <c r="L12014">
        <v>1</v>
      </c>
    </row>
    <row r="12015" spans="1:12" x14ac:dyDescent="0.3">
      <c r="A12015">
        <v>1012</v>
      </c>
      <c r="B12015" t="s">
        <v>13</v>
      </c>
      <c r="C12015" t="s">
        <v>21</v>
      </c>
      <c r="D12015" t="s">
        <v>44</v>
      </c>
      <c r="E12015" t="s">
        <v>60</v>
      </c>
      <c r="F12015">
        <v>44.54</v>
      </c>
      <c r="G12015" s="3">
        <v>9436968</v>
      </c>
      <c r="H12015" s="3">
        <v>564881.61</v>
      </c>
      <c r="J12015">
        <v>3.13</v>
      </c>
      <c r="K12015" t="str">
        <f t="shared" si="192"/>
        <v>REGULAR</v>
      </c>
      <c r="L12015">
        <v>1</v>
      </c>
    </row>
    <row r="12016" spans="1:12" x14ac:dyDescent="0.3">
      <c r="A12016">
        <v>1013</v>
      </c>
      <c r="B12016" t="s">
        <v>13</v>
      </c>
      <c r="C12016" t="s">
        <v>21</v>
      </c>
      <c r="D12016" t="s">
        <v>44</v>
      </c>
      <c r="E12016" t="s">
        <v>60</v>
      </c>
      <c r="F12016">
        <v>44.56</v>
      </c>
      <c r="G12016" s="3">
        <v>9436965.7599999998</v>
      </c>
      <c r="H12016" s="3">
        <v>564901.48</v>
      </c>
      <c r="J12016">
        <v>2.92</v>
      </c>
      <c r="K12016" t="str">
        <f t="shared" si="192"/>
        <v>REGULAR</v>
      </c>
      <c r="L12016">
        <v>1</v>
      </c>
    </row>
    <row r="12017" spans="1:12" x14ac:dyDescent="0.3">
      <c r="A12017">
        <v>1014</v>
      </c>
      <c r="B12017" t="s">
        <v>13</v>
      </c>
      <c r="C12017" t="s">
        <v>21</v>
      </c>
      <c r="D12017" t="s">
        <v>44</v>
      </c>
      <c r="E12017" t="s">
        <v>60</v>
      </c>
      <c r="F12017">
        <v>44.58</v>
      </c>
      <c r="G12017" s="3">
        <v>9436963.5199999996</v>
      </c>
      <c r="H12017" s="3">
        <v>564921.36</v>
      </c>
      <c r="J12017">
        <v>2.2799999999999998</v>
      </c>
      <c r="K12017" t="str">
        <f t="shared" si="192"/>
        <v>BOM</v>
      </c>
      <c r="L12017">
        <v>1</v>
      </c>
    </row>
    <row r="12018" spans="1:12" x14ac:dyDescent="0.3">
      <c r="A12018">
        <v>1015</v>
      </c>
      <c r="B12018" t="s">
        <v>13</v>
      </c>
      <c r="C12018" t="s">
        <v>21</v>
      </c>
      <c r="D12018" t="s">
        <v>44</v>
      </c>
      <c r="E12018" t="s">
        <v>60</v>
      </c>
      <c r="F12018">
        <v>44.6</v>
      </c>
      <c r="G12018" s="3">
        <v>9436961.2799999993</v>
      </c>
      <c r="H12018" s="3">
        <v>564941.23</v>
      </c>
      <c r="J12018">
        <v>1.56</v>
      </c>
      <c r="K12018" t="str">
        <f t="shared" si="192"/>
        <v>ÓTIMO</v>
      </c>
      <c r="L12018">
        <v>1</v>
      </c>
    </row>
    <row r="12019" spans="1:12" x14ac:dyDescent="0.3">
      <c r="A12019">
        <v>1016</v>
      </c>
      <c r="B12019" t="s">
        <v>13</v>
      </c>
      <c r="C12019" t="s">
        <v>21</v>
      </c>
      <c r="D12019" t="s">
        <v>44</v>
      </c>
      <c r="E12019" t="s">
        <v>60</v>
      </c>
      <c r="F12019">
        <v>44.62</v>
      </c>
      <c r="G12019" s="3">
        <v>9436959.0299999993</v>
      </c>
      <c r="H12019" s="3">
        <v>564961.1</v>
      </c>
      <c r="J12019">
        <v>1.73</v>
      </c>
      <c r="K12019" t="str">
        <f t="shared" si="192"/>
        <v>ÓTIMO</v>
      </c>
      <c r="L12019">
        <v>1</v>
      </c>
    </row>
    <row r="12020" spans="1:12" x14ac:dyDescent="0.3">
      <c r="A12020">
        <v>1017</v>
      </c>
      <c r="B12020" t="s">
        <v>13</v>
      </c>
      <c r="C12020" t="s">
        <v>21</v>
      </c>
      <c r="D12020" t="s">
        <v>44</v>
      </c>
      <c r="E12020" t="s">
        <v>60</v>
      </c>
      <c r="F12020">
        <v>44.64</v>
      </c>
      <c r="G12020" s="3">
        <v>9436956.7899999991</v>
      </c>
      <c r="H12020" s="3">
        <v>564980.98</v>
      </c>
      <c r="J12020">
        <v>1.87</v>
      </c>
      <c r="K12020" t="str">
        <f t="shared" si="192"/>
        <v>ÓTIMO</v>
      </c>
      <c r="L12020">
        <v>1</v>
      </c>
    </row>
    <row r="12021" spans="1:12" x14ac:dyDescent="0.3">
      <c r="A12021">
        <v>1018</v>
      </c>
      <c r="B12021" t="s">
        <v>13</v>
      </c>
      <c r="C12021" t="s">
        <v>21</v>
      </c>
      <c r="D12021" t="s">
        <v>44</v>
      </c>
      <c r="E12021" t="s">
        <v>60</v>
      </c>
      <c r="F12021">
        <v>44.66</v>
      </c>
      <c r="G12021" s="3">
        <v>9436954.5500000007</v>
      </c>
      <c r="H12021" s="3">
        <v>565000.85</v>
      </c>
      <c r="J12021">
        <v>3.46</v>
      </c>
      <c r="K12021" t="str">
        <f t="shared" si="192"/>
        <v>REGULAR</v>
      </c>
      <c r="L12021">
        <v>1</v>
      </c>
    </row>
    <row r="12022" spans="1:12" x14ac:dyDescent="0.3">
      <c r="A12022">
        <v>1019</v>
      </c>
      <c r="B12022" t="s">
        <v>13</v>
      </c>
      <c r="C12022" t="s">
        <v>21</v>
      </c>
      <c r="D12022" t="s">
        <v>44</v>
      </c>
      <c r="E12022" t="s">
        <v>60</v>
      </c>
      <c r="F12022">
        <v>44.68</v>
      </c>
      <c r="G12022" s="3">
        <v>9436952.3000000007</v>
      </c>
      <c r="H12022" s="3">
        <v>565020.73</v>
      </c>
      <c r="J12022">
        <v>2.4</v>
      </c>
      <c r="K12022" t="str">
        <f t="shared" si="192"/>
        <v>BOM</v>
      </c>
      <c r="L12022">
        <v>1</v>
      </c>
    </row>
    <row r="12023" spans="1:12" x14ac:dyDescent="0.3">
      <c r="A12023">
        <v>1020</v>
      </c>
      <c r="B12023" t="s">
        <v>13</v>
      </c>
      <c r="C12023" t="s">
        <v>21</v>
      </c>
      <c r="D12023" t="s">
        <v>44</v>
      </c>
      <c r="E12023" t="s">
        <v>60</v>
      </c>
      <c r="F12023">
        <v>44.7</v>
      </c>
      <c r="G12023" s="3">
        <v>9436950.0600000005</v>
      </c>
      <c r="H12023" s="3">
        <v>565040.6</v>
      </c>
      <c r="J12023">
        <v>2.67</v>
      </c>
      <c r="K12023" t="str">
        <f t="shared" si="192"/>
        <v>BOM</v>
      </c>
      <c r="L12023">
        <v>1</v>
      </c>
    </row>
    <row r="12024" spans="1:12" x14ac:dyDescent="0.3">
      <c r="A12024">
        <v>1021</v>
      </c>
      <c r="B12024" t="s">
        <v>13</v>
      </c>
      <c r="C12024" t="s">
        <v>21</v>
      </c>
      <c r="D12024" t="s">
        <v>44</v>
      </c>
      <c r="E12024" t="s">
        <v>60</v>
      </c>
      <c r="F12024">
        <v>44.72</v>
      </c>
      <c r="G12024" s="3">
        <v>9436947.8200000003</v>
      </c>
      <c r="H12024" s="3">
        <v>565060.47</v>
      </c>
      <c r="J12024">
        <v>3.1</v>
      </c>
      <c r="K12024" t="str">
        <f t="shared" si="192"/>
        <v>REGULAR</v>
      </c>
      <c r="L12024">
        <v>1</v>
      </c>
    </row>
    <row r="12025" spans="1:12" x14ac:dyDescent="0.3">
      <c r="A12025">
        <v>1022</v>
      </c>
      <c r="B12025" t="s">
        <v>13</v>
      </c>
      <c r="C12025" t="s">
        <v>21</v>
      </c>
      <c r="D12025" t="s">
        <v>44</v>
      </c>
      <c r="E12025" t="s">
        <v>60</v>
      </c>
      <c r="F12025">
        <v>44.74</v>
      </c>
      <c r="G12025" s="3">
        <v>9436945.5800000001</v>
      </c>
      <c r="H12025" s="3">
        <v>565080.35</v>
      </c>
      <c r="J12025">
        <v>2.88</v>
      </c>
      <c r="K12025" t="str">
        <f t="shared" si="192"/>
        <v>REGULAR</v>
      </c>
      <c r="L12025">
        <v>1</v>
      </c>
    </row>
    <row r="12026" spans="1:12" x14ac:dyDescent="0.3">
      <c r="A12026">
        <v>1023</v>
      </c>
      <c r="B12026" t="s">
        <v>13</v>
      </c>
      <c r="C12026" t="s">
        <v>21</v>
      </c>
      <c r="D12026" t="s">
        <v>44</v>
      </c>
      <c r="E12026" t="s">
        <v>60</v>
      </c>
      <c r="F12026">
        <v>44.76</v>
      </c>
      <c r="G12026" s="3">
        <v>9436943.3300000001</v>
      </c>
      <c r="H12026" s="3">
        <v>565100.22</v>
      </c>
      <c r="J12026">
        <v>1.98</v>
      </c>
      <c r="K12026" t="str">
        <f t="shared" si="192"/>
        <v>ÓTIMO</v>
      </c>
      <c r="L12026">
        <v>1</v>
      </c>
    </row>
    <row r="12027" spans="1:12" x14ac:dyDescent="0.3">
      <c r="A12027">
        <v>1024</v>
      </c>
      <c r="B12027" t="s">
        <v>13</v>
      </c>
      <c r="C12027" t="s">
        <v>21</v>
      </c>
      <c r="D12027" t="s">
        <v>44</v>
      </c>
      <c r="E12027" t="s">
        <v>60</v>
      </c>
      <c r="F12027">
        <v>44.78</v>
      </c>
      <c r="G12027" s="3">
        <v>9436941.0899999999</v>
      </c>
      <c r="H12027" s="3">
        <v>565120.09</v>
      </c>
      <c r="J12027">
        <v>1.92</v>
      </c>
      <c r="K12027" t="str">
        <f t="shared" si="192"/>
        <v>ÓTIMO</v>
      </c>
      <c r="L12027">
        <v>1</v>
      </c>
    </row>
    <row r="12028" spans="1:12" x14ac:dyDescent="0.3">
      <c r="A12028">
        <v>1025</v>
      </c>
      <c r="B12028" t="s">
        <v>13</v>
      </c>
      <c r="C12028" t="s">
        <v>21</v>
      </c>
      <c r="D12028" t="s">
        <v>44</v>
      </c>
      <c r="E12028" t="s">
        <v>60</v>
      </c>
      <c r="F12028">
        <v>44.8</v>
      </c>
      <c r="G12028" s="3">
        <v>9436938.8499999996</v>
      </c>
      <c r="H12028" s="3">
        <v>565139.97</v>
      </c>
      <c r="J12028">
        <v>1.68</v>
      </c>
      <c r="K12028" t="str">
        <f t="shared" si="192"/>
        <v>ÓTIMO</v>
      </c>
      <c r="L12028">
        <v>1</v>
      </c>
    </row>
    <row r="12029" spans="1:12" x14ac:dyDescent="0.3">
      <c r="A12029">
        <v>1026</v>
      </c>
      <c r="B12029" t="s">
        <v>13</v>
      </c>
      <c r="C12029" t="s">
        <v>21</v>
      </c>
      <c r="D12029" t="s">
        <v>44</v>
      </c>
      <c r="E12029" t="s">
        <v>60</v>
      </c>
      <c r="F12029">
        <v>44.82</v>
      </c>
      <c r="G12029" s="3">
        <v>9436936.5999999996</v>
      </c>
      <c r="H12029" s="3">
        <v>565159.84</v>
      </c>
      <c r="J12029">
        <v>3.94</v>
      </c>
      <c r="K12029" t="str">
        <f t="shared" si="192"/>
        <v>RUIM</v>
      </c>
      <c r="L12029">
        <v>1</v>
      </c>
    </row>
    <row r="12030" spans="1:12" x14ac:dyDescent="0.3">
      <c r="A12030">
        <v>1027</v>
      </c>
      <c r="B12030" t="s">
        <v>13</v>
      </c>
      <c r="C12030" t="s">
        <v>21</v>
      </c>
      <c r="D12030" t="s">
        <v>44</v>
      </c>
      <c r="E12030" t="s">
        <v>60</v>
      </c>
      <c r="F12030">
        <v>44.84</v>
      </c>
      <c r="G12030" s="3">
        <v>9436934.3599999994</v>
      </c>
      <c r="H12030" s="3">
        <v>565179.72</v>
      </c>
      <c r="J12030">
        <v>2.2599999999999998</v>
      </c>
      <c r="K12030" t="str">
        <f t="shared" si="192"/>
        <v>BOM</v>
      </c>
      <c r="L12030">
        <v>1</v>
      </c>
    </row>
    <row r="12031" spans="1:12" x14ac:dyDescent="0.3">
      <c r="A12031">
        <v>1028</v>
      </c>
      <c r="B12031" t="s">
        <v>13</v>
      </c>
      <c r="C12031" t="s">
        <v>21</v>
      </c>
      <c r="D12031" t="s">
        <v>44</v>
      </c>
      <c r="E12031" t="s">
        <v>60</v>
      </c>
      <c r="F12031">
        <v>44.86</v>
      </c>
      <c r="G12031" s="3">
        <v>9436932.1199999992</v>
      </c>
      <c r="H12031" s="3">
        <v>565199.59</v>
      </c>
      <c r="J12031">
        <v>2.11</v>
      </c>
      <c r="K12031" t="str">
        <f t="shared" si="192"/>
        <v>BOM</v>
      </c>
      <c r="L12031">
        <v>1</v>
      </c>
    </row>
    <row r="12032" spans="1:12" x14ac:dyDescent="0.3">
      <c r="A12032">
        <v>1029</v>
      </c>
      <c r="B12032" t="s">
        <v>13</v>
      </c>
      <c r="C12032" t="s">
        <v>21</v>
      </c>
      <c r="D12032" t="s">
        <v>44</v>
      </c>
      <c r="E12032" t="s">
        <v>60</v>
      </c>
      <c r="F12032">
        <v>44.88</v>
      </c>
      <c r="G12032" s="3">
        <v>9436929.8800000008</v>
      </c>
      <c r="H12032" s="3">
        <v>565219.46</v>
      </c>
      <c r="J12032">
        <v>2.65</v>
      </c>
      <c r="K12032" t="str">
        <f t="shared" si="192"/>
        <v>BOM</v>
      </c>
      <c r="L12032">
        <v>1</v>
      </c>
    </row>
    <row r="12033" spans="1:12" x14ac:dyDescent="0.3">
      <c r="A12033">
        <v>1030</v>
      </c>
      <c r="B12033" t="s">
        <v>13</v>
      </c>
      <c r="C12033" t="s">
        <v>21</v>
      </c>
      <c r="D12033" t="s">
        <v>44</v>
      </c>
      <c r="E12033" t="s">
        <v>60</v>
      </c>
      <c r="F12033">
        <v>44.9</v>
      </c>
      <c r="G12033" s="3">
        <v>9436927.6300000008</v>
      </c>
      <c r="H12033" s="3">
        <v>565239.34</v>
      </c>
      <c r="J12033">
        <v>1.98</v>
      </c>
      <c r="K12033" t="str">
        <f t="shared" si="192"/>
        <v>ÓTIMO</v>
      </c>
      <c r="L12033">
        <v>1</v>
      </c>
    </row>
    <row r="12034" spans="1:12" x14ac:dyDescent="0.3">
      <c r="A12034">
        <v>1031</v>
      </c>
      <c r="B12034" t="s">
        <v>13</v>
      </c>
      <c r="C12034" t="s">
        <v>21</v>
      </c>
      <c r="D12034" t="s">
        <v>44</v>
      </c>
      <c r="E12034" t="s">
        <v>60</v>
      </c>
      <c r="F12034">
        <v>44.92</v>
      </c>
      <c r="G12034" s="3">
        <v>9436925.3900000006</v>
      </c>
      <c r="H12034" s="3">
        <v>565259.21</v>
      </c>
      <c r="J12034">
        <v>1.68</v>
      </c>
      <c r="K12034" t="str">
        <f t="shared" si="192"/>
        <v>ÓTIMO</v>
      </c>
      <c r="L12034">
        <v>1</v>
      </c>
    </row>
    <row r="12035" spans="1:12" x14ac:dyDescent="0.3">
      <c r="A12035">
        <v>1032</v>
      </c>
      <c r="B12035" t="s">
        <v>13</v>
      </c>
      <c r="C12035" t="s">
        <v>21</v>
      </c>
      <c r="D12035" t="s">
        <v>44</v>
      </c>
      <c r="E12035" t="s">
        <v>60</v>
      </c>
      <c r="F12035">
        <v>44.94</v>
      </c>
      <c r="G12035" s="3">
        <v>9436923.0999999996</v>
      </c>
      <c r="H12035" s="3">
        <v>565279.07999999996</v>
      </c>
      <c r="J12035">
        <v>2.2599999999999998</v>
      </c>
      <c r="K12035" t="str">
        <f t="shared" si="192"/>
        <v>BOM</v>
      </c>
      <c r="L12035">
        <v>1</v>
      </c>
    </row>
    <row r="12036" spans="1:12" x14ac:dyDescent="0.3">
      <c r="A12036">
        <v>1033</v>
      </c>
      <c r="B12036" t="s">
        <v>13</v>
      </c>
      <c r="C12036" t="s">
        <v>21</v>
      </c>
      <c r="D12036" t="s">
        <v>44</v>
      </c>
      <c r="E12036" t="s">
        <v>60</v>
      </c>
      <c r="F12036">
        <v>44.96</v>
      </c>
      <c r="G12036" s="3">
        <v>9436920.25</v>
      </c>
      <c r="H12036" s="3">
        <v>565298.87</v>
      </c>
      <c r="J12036">
        <v>1.56</v>
      </c>
      <c r="K12036" t="str">
        <f t="shared" si="192"/>
        <v>ÓTIMO</v>
      </c>
      <c r="L12036">
        <v>1</v>
      </c>
    </row>
    <row r="12037" spans="1:12" x14ac:dyDescent="0.3">
      <c r="A12037">
        <v>1034</v>
      </c>
      <c r="B12037" t="s">
        <v>13</v>
      </c>
      <c r="C12037" t="s">
        <v>21</v>
      </c>
      <c r="D12037" t="s">
        <v>44</v>
      </c>
      <c r="E12037" t="s">
        <v>60</v>
      </c>
      <c r="F12037">
        <v>44.98</v>
      </c>
      <c r="G12037" s="3">
        <v>9436916.0500000007</v>
      </c>
      <c r="H12037" s="3">
        <v>565318.42000000004</v>
      </c>
      <c r="J12037">
        <v>2.25</v>
      </c>
      <c r="K12037" t="str">
        <f t="shared" si="192"/>
        <v>BOM</v>
      </c>
      <c r="L12037">
        <v>1</v>
      </c>
    </row>
    <row r="12038" spans="1:12" x14ac:dyDescent="0.3">
      <c r="A12038">
        <v>1035</v>
      </c>
      <c r="B12038" t="s">
        <v>13</v>
      </c>
      <c r="C12038" t="s">
        <v>21</v>
      </c>
      <c r="D12038" t="s">
        <v>44</v>
      </c>
      <c r="E12038" t="s">
        <v>60</v>
      </c>
      <c r="F12038">
        <v>45</v>
      </c>
      <c r="G12038" s="3">
        <v>9436909.9900000002</v>
      </c>
      <c r="H12038" s="3">
        <v>565337.47</v>
      </c>
      <c r="J12038">
        <v>1.47</v>
      </c>
      <c r="K12038" t="str">
        <f t="shared" si="192"/>
        <v>ÓTIMO</v>
      </c>
      <c r="L12038">
        <v>1</v>
      </c>
    </row>
    <row r="12039" spans="1:12" x14ac:dyDescent="0.3">
      <c r="A12039">
        <v>1036</v>
      </c>
      <c r="B12039" t="s">
        <v>13</v>
      </c>
      <c r="C12039" t="s">
        <v>21</v>
      </c>
      <c r="D12039" t="s">
        <v>44</v>
      </c>
      <c r="E12039" t="s">
        <v>60</v>
      </c>
      <c r="F12039">
        <v>45.02</v>
      </c>
      <c r="G12039" s="3">
        <v>9436902.0700000003</v>
      </c>
      <c r="H12039" s="3">
        <v>565355.82999999996</v>
      </c>
      <c r="J12039">
        <v>2.34</v>
      </c>
      <c r="K12039" t="str">
        <f t="shared" si="192"/>
        <v>BOM</v>
      </c>
      <c r="L12039">
        <v>1</v>
      </c>
    </row>
    <row r="12040" spans="1:12" x14ac:dyDescent="0.3">
      <c r="A12040">
        <v>1037</v>
      </c>
      <c r="B12040" t="s">
        <v>13</v>
      </c>
      <c r="C12040" t="s">
        <v>21</v>
      </c>
      <c r="D12040" t="s">
        <v>44</v>
      </c>
      <c r="E12040" t="s">
        <v>60</v>
      </c>
      <c r="F12040">
        <v>45.04</v>
      </c>
      <c r="G12040" s="3">
        <v>9436892.7100000009</v>
      </c>
      <c r="H12040" s="3">
        <v>565373.5</v>
      </c>
      <c r="J12040">
        <v>1.78</v>
      </c>
      <c r="K12040" t="str">
        <f t="shared" si="192"/>
        <v>ÓTIMO</v>
      </c>
      <c r="L12040">
        <v>1</v>
      </c>
    </row>
    <row r="12041" spans="1:12" x14ac:dyDescent="0.3">
      <c r="A12041">
        <v>1038</v>
      </c>
      <c r="B12041" t="s">
        <v>13</v>
      </c>
      <c r="C12041" t="s">
        <v>21</v>
      </c>
      <c r="D12041" t="s">
        <v>44</v>
      </c>
      <c r="E12041" t="s">
        <v>60</v>
      </c>
      <c r="F12041">
        <v>45.06</v>
      </c>
      <c r="G12041" s="3">
        <v>9436882.6300000008</v>
      </c>
      <c r="H12041" s="3">
        <v>565390.77</v>
      </c>
      <c r="J12041">
        <v>2.1800000000000002</v>
      </c>
      <c r="K12041" t="str">
        <f t="shared" si="192"/>
        <v>BOM</v>
      </c>
      <c r="L12041">
        <v>1</v>
      </c>
    </row>
    <row r="12042" spans="1:12" x14ac:dyDescent="0.3">
      <c r="A12042">
        <v>1039</v>
      </c>
      <c r="B12042" t="s">
        <v>13</v>
      </c>
      <c r="C12042" t="s">
        <v>21</v>
      </c>
      <c r="D12042" t="s">
        <v>44</v>
      </c>
      <c r="E12042" t="s">
        <v>60</v>
      </c>
      <c r="F12042">
        <v>45.08</v>
      </c>
      <c r="G12042" s="3">
        <v>9436872.4299999997</v>
      </c>
      <c r="H12042" s="3">
        <v>565407.98</v>
      </c>
      <c r="J12042">
        <v>2.71</v>
      </c>
      <c r="K12042" t="str">
        <f t="shared" si="192"/>
        <v>REGULAR</v>
      </c>
      <c r="L12042">
        <v>1</v>
      </c>
    </row>
    <row r="12043" spans="1:12" x14ac:dyDescent="0.3">
      <c r="A12043">
        <v>1040</v>
      </c>
      <c r="B12043" t="s">
        <v>13</v>
      </c>
      <c r="C12043" t="s">
        <v>21</v>
      </c>
      <c r="D12043" t="s">
        <v>44</v>
      </c>
      <c r="E12043" t="s">
        <v>60</v>
      </c>
      <c r="F12043">
        <v>45.1</v>
      </c>
      <c r="G12043" s="3">
        <v>9436862.2300000004</v>
      </c>
      <c r="H12043" s="3">
        <v>565425.18000000005</v>
      </c>
      <c r="J12043">
        <v>2.77</v>
      </c>
      <c r="K12043" t="str">
        <f t="shared" si="192"/>
        <v>REGULAR</v>
      </c>
      <c r="L12043">
        <v>1</v>
      </c>
    </row>
    <row r="12044" spans="1:12" x14ac:dyDescent="0.3">
      <c r="A12044">
        <v>1041</v>
      </c>
      <c r="B12044" t="s">
        <v>13</v>
      </c>
      <c r="C12044" t="s">
        <v>21</v>
      </c>
      <c r="D12044" t="s">
        <v>44</v>
      </c>
      <c r="E12044" t="s">
        <v>60</v>
      </c>
      <c r="F12044">
        <v>45.12</v>
      </c>
      <c r="G12044" s="3">
        <v>9436852.0299999993</v>
      </c>
      <c r="H12044" s="3">
        <v>565442.38</v>
      </c>
      <c r="J12044">
        <v>2.0699999999999998</v>
      </c>
      <c r="K12044" t="str">
        <f t="shared" si="192"/>
        <v>BOM</v>
      </c>
      <c r="L12044">
        <v>1</v>
      </c>
    </row>
    <row r="12045" spans="1:12" x14ac:dyDescent="0.3">
      <c r="A12045">
        <v>1042</v>
      </c>
      <c r="B12045" t="s">
        <v>13</v>
      </c>
      <c r="C12045" t="s">
        <v>21</v>
      </c>
      <c r="D12045" t="s">
        <v>44</v>
      </c>
      <c r="E12045" t="s">
        <v>60</v>
      </c>
      <c r="F12045">
        <v>45.14</v>
      </c>
      <c r="G12045" s="3">
        <v>9436841.8300000001</v>
      </c>
      <c r="H12045" s="3">
        <v>565459.57999999996</v>
      </c>
      <c r="J12045">
        <v>2.85</v>
      </c>
      <c r="K12045" t="str">
        <f t="shared" si="192"/>
        <v>REGULAR</v>
      </c>
      <c r="L12045">
        <v>1</v>
      </c>
    </row>
    <row r="12046" spans="1:12" x14ac:dyDescent="0.3">
      <c r="A12046">
        <v>1043</v>
      </c>
      <c r="B12046" t="s">
        <v>13</v>
      </c>
      <c r="C12046" t="s">
        <v>21</v>
      </c>
      <c r="D12046" t="s">
        <v>44</v>
      </c>
      <c r="E12046" t="s">
        <v>60</v>
      </c>
      <c r="F12046">
        <v>45.16</v>
      </c>
      <c r="G12046" s="3">
        <v>9436831.6199999992</v>
      </c>
      <c r="H12046" s="3">
        <v>565476.79</v>
      </c>
      <c r="J12046">
        <v>3.03</v>
      </c>
      <c r="K12046" t="str">
        <f t="shared" si="192"/>
        <v>REGULAR</v>
      </c>
      <c r="L12046">
        <v>1</v>
      </c>
    </row>
    <row r="12047" spans="1:12" x14ac:dyDescent="0.3">
      <c r="A12047">
        <v>1044</v>
      </c>
      <c r="B12047" t="s">
        <v>13</v>
      </c>
      <c r="C12047" t="s">
        <v>21</v>
      </c>
      <c r="D12047" t="s">
        <v>44</v>
      </c>
      <c r="E12047" t="s">
        <v>60</v>
      </c>
      <c r="F12047">
        <v>45.18</v>
      </c>
      <c r="G12047" s="3">
        <v>9436821.4199999999</v>
      </c>
      <c r="H12047" s="3">
        <v>565493.99</v>
      </c>
      <c r="J12047">
        <v>2.88</v>
      </c>
      <c r="K12047" t="str">
        <f t="shared" si="192"/>
        <v>REGULAR</v>
      </c>
      <c r="L12047">
        <v>1</v>
      </c>
    </row>
    <row r="12048" spans="1:12" x14ac:dyDescent="0.3">
      <c r="A12048">
        <v>1045</v>
      </c>
      <c r="B12048" t="s">
        <v>13</v>
      </c>
      <c r="C12048" t="s">
        <v>21</v>
      </c>
      <c r="D12048" t="s">
        <v>44</v>
      </c>
      <c r="E12048" t="s">
        <v>60</v>
      </c>
      <c r="F12048">
        <v>45.2</v>
      </c>
      <c r="G12048" s="3">
        <v>9436811.2200000007</v>
      </c>
      <c r="H12048" s="3">
        <v>565511.18999999994</v>
      </c>
      <c r="J12048">
        <v>3.72</v>
      </c>
      <c r="K12048" t="str">
        <f t="shared" si="192"/>
        <v>RUIM</v>
      </c>
      <c r="L12048">
        <v>1</v>
      </c>
    </row>
    <row r="12049" spans="1:12" x14ac:dyDescent="0.3">
      <c r="A12049">
        <v>1046</v>
      </c>
      <c r="B12049" t="s">
        <v>13</v>
      </c>
      <c r="C12049" t="s">
        <v>21</v>
      </c>
      <c r="D12049" t="s">
        <v>44</v>
      </c>
      <c r="E12049" t="s">
        <v>60</v>
      </c>
      <c r="F12049">
        <v>45.22</v>
      </c>
      <c r="G12049" s="3">
        <v>9436801.0199999996</v>
      </c>
      <c r="H12049" s="3">
        <v>565528.39</v>
      </c>
      <c r="J12049">
        <v>3.09</v>
      </c>
      <c r="K12049" t="str">
        <f t="shared" si="192"/>
        <v>REGULAR</v>
      </c>
      <c r="L12049">
        <v>1</v>
      </c>
    </row>
    <row r="12050" spans="1:12" x14ac:dyDescent="0.3">
      <c r="A12050">
        <v>1047</v>
      </c>
      <c r="B12050" t="s">
        <v>13</v>
      </c>
      <c r="C12050" t="s">
        <v>21</v>
      </c>
      <c r="D12050" t="s">
        <v>44</v>
      </c>
      <c r="E12050" t="s">
        <v>60</v>
      </c>
      <c r="F12050">
        <v>45.24</v>
      </c>
      <c r="G12050" s="3">
        <v>9436790.8200000003</v>
      </c>
      <c r="H12050" s="3">
        <v>565545.6</v>
      </c>
      <c r="J12050">
        <v>3.8</v>
      </c>
      <c r="K12050" t="str">
        <f t="shared" si="192"/>
        <v>RUIM</v>
      </c>
      <c r="L12050">
        <v>1</v>
      </c>
    </row>
    <row r="12051" spans="1:12" x14ac:dyDescent="0.3">
      <c r="A12051">
        <v>1048</v>
      </c>
      <c r="B12051" t="s">
        <v>13</v>
      </c>
      <c r="C12051" t="s">
        <v>21</v>
      </c>
      <c r="D12051" t="s">
        <v>44</v>
      </c>
      <c r="E12051" t="s">
        <v>60</v>
      </c>
      <c r="F12051">
        <v>45.26</v>
      </c>
      <c r="G12051" s="3">
        <v>9436780.6199999992</v>
      </c>
      <c r="H12051" s="3">
        <v>565565.80000000005</v>
      </c>
      <c r="J12051">
        <v>2.8</v>
      </c>
      <c r="K12051" t="str">
        <f t="shared" si="192"/>
        <v>REGULAR</v>
      </c>
      <c r="L12051">
        <v>1</v>
      </c>
    </row>
    <row r="12052" spans="1:12" x14ac:dyDescent="0.3">
      <c r="A12052">
        <v>1049</v>
      </c>
      <c r="B12052" t="s">
        <v>13</v>
      </c>
      <c r="C12052" t="s">
        <v>21</v>
      </c>
      <c r="D12052" t="s">
        <v>44</v>
      </c>
      <c r="E12052" t="s">
        <v>60</v>
      </c>
      <c r="F12052">
        <v>45.28</v>
      </c>
      <c r="G12052" s="3">
        <v>9436770.4100000001</v>
      </c>
      <c r="H12052" s="3">
        <v>565580</v>
      </c>
      <c r="J12052">
        <v>3.56</v>
      </c>
      <c r="K12052" t="str">
        <f t="shared" si="192"/>
        <v>RUIM</v>
      </c>
      <c r="L12052">
        <v>1</v>
      </c>
    </row>
    <row r="12053" spans="1:12" x14ac:dyDescent="0.3">
      <c r="A12053">
        <v>1050</v>
      </c>
      <c r="B12053" t="s">
        <v>13</v>
      </c>
      <c r="C12053" t="s">
        <v>21</v>
      </c>
      <c r="D12053" t="s">
        <v>44</v>
      </c>
      <c r="E12053" t="s">
        <v>60</v>
      </c>
      <c r="F12053">
        <v>45.3</v>
      </c>
      <c r="G12053" s="3">
        <v>9436760.2100000009</v>
      </c>
      <c r="H12053" s="3">
        <v>565597.19999999995</v>
      </c>
      <c r="J12053">
        <v>2.93</v>
      </c>
      <c r="K12053" t="str">
        <f t="shared" si="192"/>
        <v>REGULAR</v>
      </c>
      <c r="L12053">
        <v>1</v>
      </c>
    </row>
    <row r="12054" spans="1:12" x14ac:dyDescent="0.3">
      <c r="A12054">
        <v>1051</v>
      </c>
      <c r="B12054" t="s">
        <v>13</v>
      </c>
      <c r="C12054" t="s">
        <v>21</v>
      </c>
      <c r="D12054" t="s">
        <v>44</v>
      </c>
      <c r="E12054" t="s">
        <v>60</v>
      </c>
      <c r="F12054">
        <v>45.32</v>
      </c>
      <c r="G12054" s="3">
        <v>9436750.0099999998</v>
      </c>
      <c r="H12054" s="3">
        <v>565614.41</v>
      </c>
      <c r="J12054">
        <v>2.1</v>
      </c>
      <c r="K12054" t="str">
        <f t="shared" ref="K12054:K12117" si="193">IF(J12054&lt;=2,"ÓTIMO",IF(AND(J12054&gt;=2,J12054&lt;2.7),"BOM",IF(AND(J12054&gt;=2.7,J12054&lt;3.5),"REGULAR",IF(AND(J12054&gt;=3.5,J12054&lt;5.5),"RUIM",IF(J12054&gt;=5.5,"PÉSSIMO","ERRO")))))</f>
        <v>BOM</v>
      </c>
      <c r="L12054">
        <v>1</v>
      </c>
    </row>
    <row r="12055" spans="1:12" x14ac:dyDescent="0.3">
      <c r="A12055">
        <v>1052</v>
      </c>
      <c r="B12055" t="s">
        <v>13</v>
      </c>
      <c r="C12055" t="s">
        <v>21</v>
      </c>
      <c r="D12055" t="s">
        <v>44</v>
      </c>
      <c r="E12055" t="s">
        <v>60</v>
      </c>
      <c r="F12055">
        <v>45.34</v>
      </c>
      <c r="G12055" s="3">
        <v>9436739.8100000005</v>
      </c>
      <c r="H12055" s="3">
        <v>565631.61</v>
      </c>
      <c r="J12055">
        <v>2.64</v>
      </c>
      <c r="K12055" t="str">
        <f t="shared" si="193"/>
        <v>BOM</v>
      </c>
      <c r="L12055">
        <v>1</v>
      </c>
    </row>
    <row r="12056" spans="1:12" x14ac:dyDescent="0.3">
      <c r="A12056">
        <v>1053</v>
      </c>
      <c r="B12056" t="s">
        <v>13</v>
      </c>
      <c r="C12056" t="s">
        <v>21</v>
      </c>
      <c r="D12056" t="s">
        <v>44</v>
      </c>
      <c r="E12056" t="s">
        <v>60</v>
      </c>
      <c r="F12056">
        <v>45.36</v>
      </c>
      <c r="G12056" s="3">
        <v>9436729.6099999994</v>
      </c>
      <c r="H12056" s="3">
        <v>565648.81000000006</v>
      </c>
      <c r="J12056">
        <v>2.17</v>
      </c>
      <c r="K12056" t="str">
        <f t="shared" si="193"/>
        <v>BOM</v>
      </c>
      <c r="L12056">
        <v>1</v>
      </c>
    </row>
    <row r="12057" spans="1:12" x14ac:dyDescent="0.3">
      <c r="A12057">
        <v>1054</v>
      </c>
      <c r="B12057" t="s">
        <v>13</v>
      </c>
      <c r="C12057" t="s">
        <v>21</v>
      </c>
      <c r="D12057" t="s">
        <v>44</v>
      </c>
      <c r="E12057" t="s">
        <v>60</v>
      </c>
      <c r="F12057">
        <v>45.38</v>
      </c>
      <c r="G12057" s="3">
        <v>9436719.4100000001</v>
      </c>
      <c r="H12057" s="3">
        <v>565666.01</v>
      </c>
      <c r="J12057">
        <v>2.0499999999999998</v>
      </c>
      <c r="K12057" t="str">
        <f t="shared" si="193"/>
        <v>BOM</v>
      </c>
      <c r="L12057">
        <v>1</v>
      </c>
    </row>
    <row r="12058" spans="1:12" x14ac:dyDescent="0.3">
      <c r="A12058">
        <v>1055</v>
      </c>
      <c r="B12058" t="s">
        <v>13</v>
      </c>
      <c r="C12058" t="s">
        <v>21</v>
      </c>
      <c r="D12058" t="s">
        <v>44</v>
      </c>
      <c r="E12058" t="s">
        <v>60</v>
      </c>
      <c r="F12058">
        <v>45.4</v>
      </c>
      <c r="G12058" s="3">
        <v>9436709.1999999993</v>
      </c>
      <c r="H12058" s="3">
        <v>565683.22</v>
      </c>
      <c r="J12058">
        <v>1.99</v>
      </c>
      <c r="K12058" t="str">
        <f t="shared" si="193"/>
        <v>ÓTIMO</v>
      </c>
      <c r="L12058">
        <v>1</v>
      </c>
    </row>
    <row r="12059" spans="1:12" x14ac:dyDescent="0.3">
      <c r="A12059">
        <v>1056</v>
      </c>
      <c r="B12059" t="s">
        <v>13</v>
      </c>
      <c r="C12059" t="s">
        <v>21</v>
      </c>
      <c r="D12059" t="s">
        <v>44</v>
      </c>
      <c r="E12059" t="s">
        <v>60</v>
      </c>
      <c r="F12059">
        <v>45.42</v>
      </c>
      <c r="G12059" s="3">
        <v>9436699</v>
      </c>
      <c r="H12059" s="3">
        <v>565700.42000000004</v>
      </c>
      <c r="J12059">
        <v>2.11</v>
      </c>
      <c r="K12059" t="str">
        <f t="shared" si="193"/>
        <v>BOM</v>
      </c>
      <c r="L12059">
        <v>1</v>
      </c>
    </row>
    <row r="12060" spans="1:12" x14ac:dyDescent="0.3">
      <c r="A12060">
        <v>1057</v>
      </c>
      <c r="B12060" t="s">
        <v>13</v>
      </c>
      <c r="C12060" t="s">
        <v>21</v>
      </c>
      <c r="D12060" t="s">
        <v>44</v>
      </c>
      <c r="E12060" t="s">
        <v>60</v>
      </c>
      <c r="F12060">
        <v>45.44</v>
      </c>
      <c r="G12060" s="3">
        <v>9436688.8000000007</v>
      </c>
      <c r="H12060" s="3">
        <v>565717.62</v>
      </c>
      <c r="J12060">
        <v>1.66</v>
      </c>
      <c r="K12060" t="str">
        <f t="shared" si="193"/>
        <v>ÓTIMO</v>
      </c>
      <c r="L12060">
        <v>1</v>
      </c>
    </row>
    <row r="12061" spans="1:12" x14ac:dyDescent="0.3">
      <c r="A12061">
        <v>1058</v>
      </c>
      <c r="B12061" t="s">
        <v>13</v>
      </c>
      <c r="C12061" t="s">
        <v>21</v>
      </c>
      <c r="D12061" t="s">
        <v>44</v>
      </c>
      <c r="E12061" t="s">
        <v>60</v>
      </c>
      <c r="F12061">
        <v>45.46</v>
      </c>
      <c r="G12061" s="3">
        <v>9436679.1500000004</v>
      </c>
      <c r="H12061" s="3">
        <v>565733.9</v>
      </c>
      <c r="J12061">
        <v>1.71</v>
      </c>
      <c r="K12061" t="str">
        <f t="shared" si="193"/>
        <v>ÓTIMO</v>
      </c>
      <c r="L12061">
        <v>1</v>
      </c>
    </row>
    <row r="12062" spans="1:12" x14ac:dyDescent="0.3">
      <c r="A12062">
        <v>1059</v>
      </c>
      <c r="B12062" t="s">
        <v>13</v>
      </c>
      <c r="C12062" t="s">
        <v>21</v>
      </c>
      <c r="D12062" t="s">
        <v>44</v>
      </c>
      <c r="E12062" t="s">
        <v>60</v>
      </c>
      <c r="F12062">
        <v>45.48</v>
      </c>
      <c r="G12062" s="3">
        <v>9436668.4000000004</v>
      </c>
      <c r="H12062" s="3">
        <v>565752.03</v>
      </c>
      <c r="J12062">
        <v>1.75</v>
      </c>
      <c r="K12062" t="str">
        <f t="shared" si="193"/>
        <v>ÓTIMO</v>
      </c>
      <c r="L12062">
        <v>1</v>
      </c>
    </row>
    <row r="12063" spans="1:12" x14ac:dyDescent="0.3">
      <c r="A12063">
        <v>1060</v>
      </c>
      <c r="B12063" t="s">
        <v>13</v>
      </c>
      <c r="C12063" t="s">
        <v>21</v>
      </c>
      <c r="D12063" t="s">
        <v>44</v>
      </c>
      <c r="E12063" t="s">
        <v>60</v>
      </c>
      <c r="F12063">
        <v>45.5</v>
      </c>
      <c r="G12063" s="3">
        <v>9436658.1999999993</v>
      </c>
      <c r="H12063" s="3">
        <v>565769.23</v>
      </c>
      <c r="J12063">
        <v>2.14</v>
      </c>
      <c r="K12063" t="str">
        <f t="shared" si="193"/>
        <v>BOM</v>
      </c>
      <c r="L12063">
        <v>1</v>
      </c>
    </row>
    <row r="12064" spans="1:12" x14ac:dyDescent="0.3">
      <c r="A12064">
        <v>1061</v>
      </c>
      <c r="B12064" t="s">
        <v>13</v>
      </c>
      <c r="C12064" t="s">
        <v>21</v>
      </c>
      <c r="D12064" t="s">
        <v>44</v>
      </c>
      <c r="E12064" t="s">
        <v>60</v>
      </c>
      <c r="F12064">
        <v>45.52</v>
      </c>
      <c r="G12064" s="3">
        <v>9436647.9900000002</v>
      </c>
      <c r="H12064" s="3">
        <v>565786.43000000005</v>
      </c>
      <c r="J12064">
        <v>1.64</v>
      </c>
      <c r="K12064" t="str">
        <f t="shared" si="193"/>
        <v>ÓTIMO</v>
      </c>
      <c r="L12064">
        <v>1</v>
      </c>
    </row>
    <row r="12065" spans="1:12" x14ac:dyDescent="0.3">
      <c r="A12065">
        <v>1062</v>
      </c>
      <c r="B12065" t="s">
        <v>13</v>
      </c>
      <c r="C12065" t="s">
        <v>21</v>
      </c>
      <c r="D12065" t="s">
        <v>44</v>
      </c>
      <c r="E12065" t="s">
        <v>60</v>
      </c>
      <c r="F12065">
        <v>45.54</v>
      </c>
      <c r="G12065" s="3">
        <v>9436637.7899999991</v>
      </c>
      <c r="H12065" s="3">
        <v>565803.63</v>
      </c>
      <c r="J12065">
        <v>1.98</v>
      </c>
      <c r="K12065" t="str">
        <f t="shared" si="193"/>
        <v>ÓTIMO</v>
      </c>
      <c r="L12065">
        <v>1</v>
      </c>
    </row>
    <row r="12066" spans="1:12" x14ac:dyDescent="0.3">
      <c r="A12066">
        <v>1063</v>
      </c>
      <c r="B12066" t="s">
        <v>13</v>
      </c>
      <c r="C12066" t="s">
        <v>21</v>
      </c>
      <c r="D12066" t="s">
        <v>44</v>
      </c>
      <c r="E12066" t="s">
        <v>60</v>
      </c>
      <c r="F12066">
        <v>45.56</v>
      </c>
      <c r="G12066" s="3">
        <v>9436627.5899999999</v>
      </c>
      <c r="H12066" s="3">
        <v>565820.84</v>
      </c>
      <c r="J12066">
        <v>1.94</v>
      </c>
      <c r="K12066" t="str">
        <f t="shared" si="193"/>
        <v>ÓTIMO</v>
      </c>
      <c r="L12066">
        <v>1</v>
      </c>
    </row>
    <row r="12067" spans="1:12" x14ac:dyDescent="0.3">
      <c r="A12067">
        <v>1064</v>
      </c>
      <c r="B12067" t="s">
        <v>13</v>
      </c>
      <c r="C12067" t="s">
        <v>21</v>
      </c>
      <c r="D12067" t="s">
        <v>44</v>
      </c>
      <c r="E12067" t="s">
        <v>60</v>
      </c>
      <c r="F12067">
        <v>45.58</v>
      </c>
      <c r="G12067" s="3">
        <v>9436617.3900000006</v>
      </c>
      <c r="H12067" s="3">
        <v>565838.04</v>
      </c>
      <c r="J12067">
        <v>2.1800000000000002</v>
      </c>
      <c r="K12067" t="str">
        <f t="shared" si="193"/>
        <v>BOM</v>
      </c>
      <c r="L12067">
        <v>1</v>
      </c>
    </row>
    <row r="12068" spans="1:12" x14ac:dyDescent="0.3">
      <c r="A12068">
        <v>1065</v>
      </c>
      <c r="B12068" t="s">
        <v>13</v>
      </c>
      <c r="C12068" t="s">
        <v>21</v>
      </c>
      <c r="D12068" t="s">
        <v>44</v>
      </c>
      <c r="E12068" t="s">
        <v>60</v>
      </c>
      <c r="F12068">
        <v>45.6</v>
      </c>
      <c r="G12068" s="3">
        <v>9436607.1899999995</v>
      </c>
      <c r="H12068" s="3">
        <v>565855.24</v>
      </c>
      <c r="J12068">
        <v>2.11</v>
      </c>
      <c r="K12068" t="str">
        <f t="shared" si="193"/>
        <v>BOM</v>
      </c>
      <c r="L12068">
        <v>1</v>
      </c>
    </row>
    <row r="12069" spans="1:12" x14ac:dyDescent="0.3">
      <c r="A12069">
        <v>1066</v>
      </c>
      <c r="B12069" t="s">
        <v>13</v>
      </c>
      <c r="C12069" t="s">
        <v>21</v>
      </c>
      <c r="D12069" t="s">
        <v>44</v>
      </c>
      <c r="E12069" t="s">
        <v>60</v>
      </c>
      <c r="F12069">
        <v>45.62</v>
      </c>
      <c r="G12069" s="3">
        <v>9436596.9900000002</v>
      </c>
      <c r="H12069" s="3">
        <v>565872.43999999994</v>
      </c>
      <c r="J12069">
        <v>1.76</v>
      </c>
      <c r="K12069" t="str">
        <f t="shared" si="193"/>
        <v>ÓTIMO</v>
      </c>
      <c r="L12069">
        <v>1</v>
      </c>
    </row>
    <row r="12070" spans="1:12" x14ac:dyDescent="0.3">
      <c r="A12070">
        <v>1067</v>
      </c>
      <c r="B12070" t="s">
        <v>13</v>
      </c>
      <c r="C12070" t="s">
        <v>21</v>
      </c>
      <c r="D12070" t="s">
        <v>44</v>
      </c>
      <c r="E12070" t="s">
        <v>60</v>
      </c>
      <c r="F12070">
        <v>45.64</v>
      </c>
      <c r="G12070" s="3">
        <v>9436586.7899999991</v>
      </c>
      <c r="H12070" s="3">
        <v>565889.65</v>
      </c>
      <c r="J12070">
        <v>1.26</v>
      </c>
      <c r="K12070" t="str">
        <f t="shared" si="193"/>
        <v>ÓTIMO</v>
      </c>
      <c r="L12070">
        <v>1</v>
      </c>
    </row>
    <row r="12071" spans="1:12" x14ac:dyDescent="0.3">
      <c r="A12071">
        <v>1068</v>
      </c>
      <c r="B12071" t="s">
        <v>13</v>
      </c>
      <c r="C12071" t="s">
        <v>21</v>
      </c>
      <c r="D12071" t="s">
        <v>44</v>
      </c>
      <c r="E12071" t="s">
        <v>60</v>
      </c>
      <c r="F12071">
        <v>45.66</v>
      </c>
      <c r="G12071" s="3">
        <v>9436576.5899999999</v>
      </c>
      <c r="H12071" s="3">
        <v>565906.85</v>
      </c>
      <c r="J12071">
        <v>1.58</v>
      </c>
      <c r="K12071" t="str">
        <f t="shared" si="193"/>
        <v>ÓTIMO</v>
      </c>
      <c r="L12071">
        <v>1</v>
      </c>
    </row>
    <row r="12072" spans="1:12" x14ac:dyDescent="0.3">
      <c r="A12072">
        <v>1069</v>
      </c>
      <c r="B12072" t="s">
        <v>13</v>
      </c>
      <c r="C12072" t="s">
        <v>21</v>
      </c>
      <c r="D12072" t="s">
        <v>44</v>
      </c>
      <c r="E12072" t="s">
        <v>60</v>
      </c>
      <c r="F12072">
        <v>45.68</v>
      </c>
      <c r="G12072" s="3">
        <v>9436566.3800000008</v>
      </c>
      <c r="H12072" s="3">
        <v>565924.05000000005</v>
      </c>
      <c r="J12072">
        <v>1.48</v>
      </c>
      <c r="K12072" t="str">
        <f t="shared" si="193"/>
        <v>ÓTIMO</v>
      </c>
      <c r="L12072">
        <v>1</v>
      </c>
    </row>
    <row r="12073" spans="1:12" x14ac:dyDescent="0.3">
      <c r="A12073">
        <v>1070</v>
      </c>
      <c r="B12073" t="s">
        <v>13</v>
      </c>
      <c r="C12073" t="s">
        <v>21</v>
      </c>
      <c r="D12073" t="s">
        <v>44</v>
      </c>
      <c r="E12073" t="s">
        <v>60</v>
      </c>
      <c r="F12073">
        <v>45.7</v>
      </c>
      <c r="G12073" s="3">
        <v>9436556.1799999997</v>
      </c>
      <c r="H12073" s="3">
        <v>565941.26</v>
      </c>
      <c r="J12073">
        <v>2.78</v>
      </c>
      <c r="K12073" t="str">
        <f t="shared" si="193"/>
        <v>REGULAR</v>
      </c>
      <c r="L12073">
        <v>1</v>
      </c>
    </row>
    <row r="12074" spans="1:12" x14ac:dyDescent="0.3">
      <c r="A12074">
        <v>1071</v>
      </c>
      <c r="B12074" t="s">
        <v>13</v>
      </c>
      <c r="C12074" t="s">
        <v>21</v>
      </c>
      <c r="D12074" t="s">
        <v>44</v>
      </c>
      <c r="E12074" t="s">
        <v>60</v>
      </c>
      <c r="F12074">
        <v>45.72</v>
      </c>
      <c r="G12074" s="3">
        <v>9436545.9800000004</v>
      </c>
      <c r="H12074" s="3">
        <v>565958.46</v>
      </c>
      <c r="J12074">
        <v>3.21</v>
      </c>
      <c r="K12074" t="str">
        <f t="shared" si="193"/>
        <v>REGULAR</v>
      </c>
      <c r="L12074">
        <v>1</v>
      </c>
    </row>
    <row r="12075" spans="1:12" x14ac:dyDescent="0.3">
      <c r="A12075">
        <v>1072</v>
      </c>
      <c r="B12075" t="s">
        <v>13</v>
      </c>
      <c r="C12075" t="s">
        <v>21</v>
      </c>
      <c r="D12075" t="s">
        <v>44</v>
      </c>
      <c r="E12075" t="s">
        <v>60</v>
      </c>
      <c r="F12075">
        <v>45.74</v>
      </c>
      <c r="G12075" s="3">
        <v>9436535.7799999993</v>
      </c>
      <c r="H12075" s="3">
        <v>565975.66</v>
      </c>
      <c r="J12075">
        <v>1.73</v>
      </c>
      <c r="K12075" t="str">
        <f t="shared" si="193"/>
        <v>ÓTIMO</v>
      </c>
      <c r="L12075">
        <v>1</v>
      </c>
    </row>
    <row r="12076" spans="1:12" x14ac:dyDescent="0.3">
      <c r="A12076">
        <v>1073</v>
      </c>
      <c r="B12076" t="s">
        <v>13</v>
      </c>
      <c r="C12076" t="s">
        <v>21</v>
      </c>
      <c r="D12076" t="s">
        <v>44</v>
      </c>
      <c r="E12076" t="s">
        <v>60</v>
      </c>
      <c r="F12076">
        <v>45.76</v>
      </c>
      <c r="G12076" s="3">
        <v>9436525.5800000001</v>
      </c>
      <c r="H12076" s="3">
        <v>565992.86</v>
      </c>
      <c r="J12076">
        <v>2.25</v>
      </c>
      <c r="K12076" t="str">
        <f t="shared" si="193"/>
        <v>BOM</v>
      </c>
      <c r="L12076">
        <v>1</v>
      </c>
    </row>
    <row r="12077" spans="1:12" x14ac:dyDescent="0.3">
      <c r="A12077">
        <v>1074</v>
      </c>
      <c r="B12077" t="s">
        <v>13</v>
      </c>
      <c r="C12077" t="s">
        <v>21</v>
      </c>
      <c r="D12077" t="s">
        <v>44</v>
      </c>
      <c r="E12077" t="s">
        <v>60</v>
      </c>
      <c r="F12077">
        <v>45.78</v>
      </c>
      <c r="G12077" s="3">
        <v>9436515.3699999992</v>
      </c>
      <c r="H12077" s="3">
        <v>566010.06999999995</v>
      </c>
      <c r="J12077">
        <v>2.31</v>
      </c>
      <c r="K12077" t="str">
        <f t="shared" si="193"/>
        <v>BOM</v>
      </c>
      <c r="L12077">
        <v>1</v>
      </c>
    </row>
    <row r="12078" spans="1:12" x14ac:dyDescent="0.3">
      <c r="A12078">
        <v>1075</v>
      </c>
      <c r="B12078" t="s">
        <v>13</v>
      </c>
      <c r="C12078" t="s">
        <v>21</v>
      </c>
      <c r="D12078" t="s">
        <v>44</v>
      </c>
      <c r="E12078" t="s">
        <v>60</v>
      </c>
      <c r="F12078">
        <v>45.8</v>
      </c>
      <c r="G12078" s="3">
        <v>9436505.1699999999</v>
      </c>
      <c r="H12078" s="3">
        <v>566027.27</v>
      </c>
      <c r="J12078">
        <v>1.65</v>
      </c>
      <c r="K12078" t="str">
        <f t="shared" si="193"/>
        <v>ÓTIMO</v>
      </c>
      <c r="L12078">
        <v>1</v>
      </c>
    </row>
    <row r="12079" spans="1:12" x14ac:dyDescent="0.3">
      <c r="A12079">
        <v>1076</v>
      </c>
      <c r="B12079" t="s">
        <v>13</v>
      </c>
      <c r="C12079" t="s">
        <v>21</v>
      </c>
      <c r="D12079" t="s">
        <v>44</v>
      </c>
      <c r="E12079" t="s">
        <v>60</v>
      </c>
      <c r="F12079">
        <v>45.82</v>
      </c>
      <c r="G12079" s="3">
        <v>9436494.9700000007</v>
      </c>
      <c r="H12079" s="3">
        <v>566044.47</v>
      </c>
      <c r="J12079">
        <v>1.71</v>
      </c>
      <c r="K12079" t="str">
        <f t="shared" si="193"/>
        <v>ÓTIMO</v>
      </c>
      <c r="L12079">
        <v>1</v>
      </c>
    </row>
    <row r="12080" spans="1:12" x14ac:dyDescent="0.3">
      <c r="A12080">
        <v>1077</v>
      </c>
      <c r="B12080" t="s">
        <v>13</v>
      </c>
      <c r="C12080" t="s">
        <v>21</v>
      </c>
      <c r="D12080" t="s">
        <v>44</v>
      </c>
      <c r="E12080" t="s">
        <v>60</v>
      </c>
      <c r="F12080">
        <v>45.84</v>
      </c>
      <c r="G12080" s="3">
        <v>9436484.7699999996</v>
      </c>
      <c r="H12080" s="3">
        <v>566061.67000000004</v>
      </c>
      <c r="J12080">
        <v>2.14</v>
      </c>
      <c r="K12080" t="str">
        <f t="shared" si="193"/>
        <v>BOM</v>
      </c>
      <c r="L12080">
        <v>1</v>
      </c>
    </row>
    <row r="12081" spans="1:12" x14ac:dyDescent="0.3">
      <c r="A12081">
        <v>1078</v>
      </c>
      <c r="B12081" t="s">
        <v>13</v>
      </c>
      <c r="C12081" t="s">
        <v>21</v>
      </c>
      <c r="D12081" t="s">
        <v>44</v>
      </c>
      <c r="E12081" t="s">
        <v>60</v>
      </c>
      <c r="F12081">
        <v>45.86</v>
      </c>
      <c r="G12081" s="3">
        <v>9436474.5700000003</v>
      </c>
      <c r="H12081" s="3">
        <v>566078.88</v>
      </c>
      <c r="J12081">
        <v>2.04</v>
      </c>
      <c r="K12081" t="str">
        <f t="shared" si="193"/>
        <v>BOM</v>
      </c>
      <c r="L12081">
        <v>1</v>
      </c>
    </row>
    <row r="12082" spans="1:12" x14ac:dyDescent="0.3">
      <c r="A12082">
        <v>1079</v>
      </c>
      <c r="B12082" t="s">
        <v>13</v>
      </c>
      <c r="C12082" t="s">
        <v>21</v>
      </c>
      <c r="D12082" t="s">
        <v>44</v>
      </c>
      <c r="E12082" t="s">
        <v>60</v>
      </c>
      <c r="F12082">
        <v>45.88</v>
      </c>
      <c r="G12082" s="3">
        <v>9436464.3699999992</v>
      </c>
      <c r="H12082" s="3">
        <v>566096.07999999996</v>
      </c>
      <c r="J12082">
        <v>2.2999999999999998</v>
      </c>
      <c r="K12082" t="str">
        <f t="shared" si="193"/>
        <v>BOM</v>
      </c>
      <c r="L12082">
        <v>1</v>
      </c>
    </row>
    <row r="12083" spans="1:12" x14ac:dyDescent="0.3">
      <c r="A12083">
        <v>1080</v>
      </c>
      <c r="B12083" t="s">
        <v>13</v>
      </c>
      <c r="C12083" t="s">
        <v>21</v>
      </c>
      <c r="D12083" t="s">
        <v>44</v>
      </c>
      <c r="E12083" t="s">
        <v>60</v>
      </c>
      <c r="F12083">
        <v>45.9</v>
      </c>
      <c r="G12083" s="3">
        <v>9436454.1600000001</v>
      </c>
      <c r="H12083" s="3">
        <v>566113.28000000003</v>
      </c>
      <c r="J12083">
        <v>1.88</v>
      </c>
      <c r="K12083" t="str">
        <f t="shared" si="193"/>
        <v>ÓTIMO</v>
      </c>
      <c r="L12083">
        <v>1</v>
      </c>
    </row>
    <row r="12084" spans="1:12" x14ac:dyDescent="0.3">
      <c r="A12084">
        <v>1081</v>
      </c>
      <c r="B12084" t="s">
        <v>13</v>
      </c>
      <c r="C12084" t="s">
        <v>21</v>
      </c>
      <c r="D12084" t="s">
        <v>44</v>
      </c>
      <c r="E12084" t="s">
        <v>60</v>
      </c>
      <c r="F12084">
        <v>45.92</v>
      </c>
      <c r="G12084" s="3">
        <v>9436443.9600000009</v>
      </c>
      <c r="H12084" s="3">
        <v>566130.48</v>
      </c>
      <c r="J12084">
        <v>1.92</v>
      </c>
      <c r="K12084" t="str">
        <f t="shared" si="193"/>
        <v>ÓTIMO</v>
      </c>
      <c r="L12084">
        <v>1</v>
      </c>
    </row>
    <row r="12085" spans="1:12" x14ac:dyDescent="0.3">
      <c r="A12085">
        <v>1082</v>
      </c>
      <c r="B12085" t="s">
        <v>13</v>
      </c>
      <c r="C12085" t="s">
        <v>21</v>
      </c>
      <c r="D12085" t="s">
        <v>44</v>
      </c>
      <c r="E12085" t="s">
        <v>60</v>
      </c>
      <c r="F12085">
        <v>45.94</v>
      </c>
      <c r="G12085" s="3">
        <v>9436433.7599999998</v>
      </c>
      <c r="H12085" s="3">
        <v>566147.68999999994</v>
      </c>
      <c r="J12085">
        <v>1.91</v>
      </c>
      <c r="K12085" t="str">
        <f t="shared" si="193"/>
        <v>ÓTIMO</v>
      </c>
      <c r="L12085">
        <v>1</v>
      </c>
    </row>
    <row r="12086" spans="1:12" x14ac:dyDescent="0.3">
      <c r="A12086">
        <v>1083</v>
      </c>
      <c r="B12086" t="s">
        <v>13</v>
      </c>
      <c r="C12086" t="s">
        <v>21</v>
      </c>
      <c r="D12086" t="s">
        <v>44</v>
      </c>
      <c r="E12086" t="s">
        <v>60</v>
      </c>
      <c r="F12086">
        <v>45.96</v>
      </c>
      <c r="G12086" s="3">
        <v>9436423.5600000005</v>
      </c>
      <c r="H12086" s="3">
        <v>566164.89</v>
      </c>
      <c r="J12086">
        <v>1.91</v>
      </c>
      <c r="K12086" t="str">
        <f t="shared" si="193"/>
        <v>ÓTIMO</v>
      </c>
      <c r="L12086">
        <v>1</v>
      </c>
    </row>
    <row r="12087" spans="1:12" x14ac:dyDescent="0.3">
      <c r="A12087">
        <v>1084</v>
      </c>
      <c r="B12087" t="s">
        <v>13</v>
      </c>
      <c r="C12087" t="s">
        <v>21</v>
      </c>
      <c r="D12087" t="s">
        <v>44</v>
      </c>
      <c r="E12087" t="s">
        <v>60</v>
      </c>
      <c r="F12087">
        <v>45.98</v>
      </c>
      <c r="G12087" s="3">
        <v>9436413.3599999994</v>
      </c>
      <c r="H12087" s="3">
        <v>566182.09</v>
      </c>
      <c r="J12087">
        <v>2.1</v>
      </c>
      <c r="K12087" t="str">
        <f t="shared" si="193"/>
        <v>BOM</v>
      </c>
      <c r="L12087">
        <v>1</v>
      </c>
    </row>
    <row r="12088" spans="1:12" x14ac:dyDescent="0.3">
      <c r="A12088">
        <v>1085</v>
      </c>
      <c r="B12088" t="s">
        <v>13</v>
      </c>
      <c r="C12088" t="s">
        <v>21</v>
      </c>
      <c r="D12088" t="s">
        <v>44</v>
      </c>
      <c r="E12088" t="s">
        <v>60</v>
      </c>
      <c r="F12088">
        <v>46</v>
      </c>
      <c r="G12088" s="3">
        <v>9436403.1600000001</v>
      </c>
      <c r="H12088" s="3">
        <v>566199.29</v>
      </c>
      <c r="J12088">
        <v>1.89</v>
      </c>
      <c r="K12088" t="str">
        <f t="shared" si="193"/>
        <v>ÓTIMO</v>
      </c>
      <c r="L12088">
        <v>1</v>
      </c>
    </row>
    <row r="12089" spans="1:12" x14ac:dyDescent="0.3">
      <c r="A12089">
        <v>1086</v>
      </c>
      <c r="B12089" t="s">
        <v>13</v>
      </c>
      <c r="C12089" t="s">
        <v>21</v>
      </c>
      <c r="D12089" t="s">
        <v>44</v>
      </c>
      <c r="E12089" t="s">
        <v>60</v>
      </c>
      <c r="F12089">
        <v>46.02</v>
      </c>
      <c r="G12089" s="3">
        <v>9436392.9499999993</v>
      </c>
      <c r="H12089" s="3">
        <v>566216.5</v>
      </c>
      <c r="J12089">
        <v>2.77</v>
      </c>
      <c r="K12089" t="str">
        <f t="shared" si="193"/>
        <v>REGULAR</v>
      </c>
      <c r="L12089">
        <v>1</v>
      </c>
    </row>
    <row r="12090" spans="1:12" x14ac:dyDescent="0.3">
      <c r="A12090">
        <v>1087</v>
      </c>
      <c r="B12090" t="s">
        <v>13</v>
      </c>
      <c r="C12090" t="s">
        <v>21</v>
      </c>
      <c r="D12090" t="s">
        <v>44</v>
      </c>
      <c r="E12090" t="s">
        <v>60</v>
      </c>
      <c r="F12090">
        <v>46.04</v>
      </c>
      <c r="G12090" s="3">
        <v>9436382.75</v>
      </c>
      <c r="H12090" s="3">
        <v>566233.69999999995</v>
      </c>
      <c r="J12090">
        <v>2.67</v>
      </c>
      <c r="K12090" t="str">
        <f t="shared" si="193"/>
        <v>BOM</v>
      </c>
      <c r="L12090">
        <v>1</v>
      </c>
    </row>
    <row r="12091" spans="1:12" x14ac:dyDescent="0.3">
      <c r="A12091">
        <v>1088</v>
      </c>
      <c r="B12091" t="s">
        <v>13</v>
      </c>
      <c r="C12091" t="s">
        <v>21</v>
      </c>
      <c r="D12091" t="s">
        <v>44</v>
      </c>
      <c r="E12091" t="s">
        <v>60</v>
      </c>
      <c r="F12091">
        <v>46.06</v>
      </c>
      <c r="G12091" s="3">
        <v>9436372.5500000007</v>
      </c>
      <c r="H12091" s="3">
        <v>566250.9</v>
      </c>
      <c r="J12091">
        <v>3.22</v>
      </c>
      <c r="K12091" t="str">
        <f t="shared" si="193"/>
        <v>REGULAR</v>
      </c>
      <c r="L12091">
        <v>1</v>
      </c>
    </row>
    <row r="12092" spans="1:12" x14ac:dyDescent="0.3">
      <c r="A12092">
        <v>1089</v>
      </c>
      <c r="B12092" t="s">
        <v>13</v>
      </c>
      <c r="C12092" t="s">
        <v>21</v>
      </c>
      <c r="D12092" t="s">
        <v>44</v>
      </c>
      <c r="E12092" t="s">
        <v>60</v>
      </c>
      <c r="F12092">
        <v>46.08</v>
      </c>
      <c r="G12092" s="3">
        <v>9436362.3499999996</v>
      </c>
      <c r="H12092" s="3">
        <v>566268.1</v>
      </c>
      <c r="J12092">
        <v>2.2200000000000002</v>
      </c>
      <c r="K12092" t="str">
        <f t="shared" si="193"/>
        <v>BOM</v>
      </c>
      <c r="L12092">
        <v>1</v>
      </c>
    </row>
    <row r="12093" spans="1:12" x14ac:dyDescent="0.3">
      <c r="A12093">
        <v>1090</v>
      </c>
      <c r="B12093" t="s">
        <v>13</v>
      </c>
      <c r="C12093" t="s">
        <v>21</v>
      </c>
      <c r="D12093" t="s">
        <v>44</v>
      </c>
      <c r="E12093" t="s">
        <v>60</v>
      </c>
      <c r="F12093">
        <v>46.1</v>
      </c>
      <c r="G12093" s="3">
        <v>9436352.1500000004</v>
      </c>
      <c r="H12093" s="3">
        <v>566285.31000000006</v>
      </c>
      <c r="J12093">
        <v>2.13</v>
      </c>
      <c r="K12093" t="str">
        <f t="shared" si="193"/>
        <v>BOM</v>
      </c>
      <c r="L12093">
        <v>1</v>
      </c>
    </row>
    <row r="12094" spans="1:12" x14ac:dyDescent="0.3">
      <c r="A12094">
        <v>1091</v>
      </c>
      <c r="B12094" t="s">
        <v>13</v>
      </c>
      <c r="C12094" t="s">
        <v>21</v>
      </c>
      <c r="D12094" t="s">
        <v>44</v>
      </c>
      <c r="E12094" t="s">
        <v>60</v>
      </c>
      <c r="F12094">
        <v>46.12</v>
      </c>
      <c r="G12094" s="3">
        <v>9436341.9499999993</v>
      </c>
      <c r="H12094" s="3">
        <v>566302.51</v>
      </c>
      <c r="J12094">
        <v>1.5</v>
      </c>
      <c r="K12094" t="str">
        <f t="shared" si="193"/>
        <v>ÓTIMO</v>
      </c>
      <c r="L12094">
        <v>1</v>
      </c>
    </row>
    <row r="12095" spans="1:12" x14ac:dyDescent="0.3">
      <c r="A12095">
        <v>1092</v>
      </c>
      <c r="B12095" t="s">
        <v>13</v>
      </c>
      <c r="C12095" t="s">
        <v>21</v>
      </c>
      <c r="D12095" t="s">
        <v>44</v>
      </c>
      <c r="E12095" t="s">
        <v>60</v>
      </c>
      <c r="F12095">
        <v>46.14</v>
      </c>
      <c r="G12095" s="3">
        <v>9436331.7400000002</v>
      </c>
      <c r="H12095" s="3">
        <v>566319.71</v>
      </c>
      <c r="J12095">
        <v>2.2000000000000002</v>
      </c>
      <c r="K12095" t="str">
        <f t="shared" si="193"/>
        <v>BOM</v>
      </c>
      <c r="L12095">
        <v>1</v>
      </c>
    </row>
    <row r="12096" spans="1:12" x14ac:dyDescent="0.3">
      <c r="A12096">
        <v>1093</v>
      </c>
      <c r="B12096" t="s">
        <v>13</v>
      </c>
      <c r="C12096" t="s">
        <v>21</v>
      </c>
      <c r="D12096" t="s">
        <v>44</v>
      </c>
      <c r="E12096" t="s">
        <v>60</v>
      </c>
      <c r="F12096">
        <v>46.16</v>
      </c>
      <c r="G12096" s="3">
        <v>9436321.5399999991</v>
      </c>
      <c r="H12096" s="3">
        <v>566336.91</v>
      </c>
      <c r="J12096">
        <v>2</v>
      </c>
      <c r="K12096" t="str">
        <f t="shared" si="193"/>
        <v>ÓTIMO</v>
      </c>
      <c r="L12096">
        <v>1</v>
      </c>
    </row>
    <row r="12097" spans="1:12" x14ac:dyDescent="0.3">
      <c r="A12097">
        <v>1094</v>
      </c>
      <c r="B12097" t="s">
        <v>13</v>
      </c>
      <c r="C12097" t="s">
        <v>21</v>
      </c>
      <c r="D12097" t="s">
        <v>44</v>
      </c>
      <c r="E12097" t="s">
        <v>60</v>
      </c>
      <c r="F12097">
        <v>46.18</v>
      </c>
      <c r="G12097" s="3">
        <v>9436311.3399999999</v>
      </c>
      <c r="H12097" s="3">
        <v>566354.12</v>
      </c>
      <c r="J12097">
        <v>1.47</v>
      </c>
      <c r="K12097" t="str">
        <f t="shared" si="193"/>
        <v>ÓTIMO</v>
      </c>
      <c r="L12097">
        <v>1</v>
      </c>
    </row>
    <row r="12098" spans="1:12" x14ac:dyDescent="0.3">
      <c r="A12098">
        <v>1095</v>
      </c>
      <c r="B12098" t="s">
        <v>13</v>
      </c>
      <c r="C12098" t="s">
        <v>21</v>
      </c>
      <c r="D12098" t="s">
        <v>44</v>
      </c>
      <c r="E12098" t="s">
        <v>60</v>
      </c>
      <c r="F12098">
        <v>46.2</v>
      </c>
      <c r="G12098" s="3">
        <v>9436301.1400000006</v>
      </c>
      <c r="H12098" s="3">
        <v>566371.31999999995</v>
      </c>
      <c r="J12098">
        <v>2.52</v>
      </c>
      <c r="K12098" t="str">
        <f t="shared" si="193"/>
        <v>BOM</v>
      </c>
      <c r="L12098">
        <v>1</v>
      </c>
    </row>
    <row r="12099" spans="1:12" x14ac:dyDescent="0.3">
      <c r="A12099">
        <v>1096</v>
      </c>
      <c r="B12099" t="s">
        <v>13</v>
      </c>
      <c r="C12099" t="s">
        <v>21</v>
      </c>
      <c r="D12099" t="s">
        <v>44</v>
      </c>
      <c r="E12099" t="s">
        <v>60</v>
      </c>
      <c r="F12099">
        <v>46.22</v>
      </c>
      <c r="G12099" s="3">
        <v>9436290.9399999995</v>
      </c>
      <c r="H12099" s="3">
        <v>566388.52</v>
      </c>
      <c r="J12099">
        <v>1.78</v>
      </c>
      <c r="K12099" t="str">
        <f t="shared" si="193"/>
        <v>ÓTIMO</v>
      </c>
      <c r="L12099">
        <v>1</v>
      </c>
    </row>
    <row r="12100" spans="1:12" x14ac:dyDescent="0.3">
      <c r="A12100">
        <v>1097</v>
      </c>
      <c r="B12100" t="s">
        <v>13</v>
      </c>
      <c r="C12100" t="s">
        <v>21</v>
      </c>
      <c r="D12100" t="s">
        <v>44</v>
      </c>
      <c r="E12100" t="s">
        <v>60</v>
      </c>
      <c r="F12100">
        <v>46.24</v>
      </c>
      <c r="G12100" s="3">
        <v>9436280.7400000002</v>
      </c>
      <c r="H12100" s="3">
        <v>566405.72</v>
      </c>
      <c r="J12100">
        <v>1.53</v>
      </c>
      <c r="K12100" t="str">
        <f t="shared" si="193"/>
        <v>ÓTIMO</v>
      </c>
      <c r="L12100">
        <v>1</v>
      </c>
    </row>
    <row r="12101" spans="1:12" x14ac:dyDescent="0.3">
      <c r="A12101">
        <v>1098</v>
      </c>
      <c r="B12101" t="s">
        <v>13</v>
      </c>
      <c r="C12101" t="s">
        <v>21</v>
      </c>
      <c r="D12101" t="s">
        <v>44</v>
      </c>
      <c r="E12101" t="s">
        <v>60</v>
      </c>
      <c r="F12101">
        <v>46.26</v>
      </c>
      <c r="G12101" s="3">
        <v>9436270.5399999991</v>
      </c>
      <c r="H12101" s="3">
        <v>566422.93000000005</v>
      </c>
      <c r="J12101">
        <v>1.83</v>
      </c>
      <c r="K12101" t="str">
        <f t="shared" si="193"/>
        <v>ÓTIMO</v>
      </c>
      <c r="L12101">
        <v>1</v>
      </c>
    </row>
    <row r="12102" spans="1:12" x14ac:dyDescent="0.3">
      <c r="A12102">
        <v>1099</v>
      </c>
      <c r="B12102" t="s">
        <v>13</v>
      </c>
      <c r="C12102" t="s">
        <v>21</v>
      </c>
      <c r="D12102" t="s">
        <v>44</v>
      </c>
      <c r="E12102" t="s">
        <v>60</v>
      </c>
      <c r="F12102">
        <v>46.28</v>
      </c>
      <c r="G12102" s="3">
        <v>9436260.3300000001</v>
      </c>
      <c r="H12102" s="3">
        <v>566440.13</v>
      </c>
      <c r="J12102">
        <v>1.45</v>
      </c>
      <c r="K12102" t="str">
        <f t="shared" si="193"/>
        <v>ÓTIMO</v>
      </c>
      <c r="L12102">
        <v>1</v>
      </c>
    </row>
    <row r="12103" spans="1:12" x14ac:dyDescent="0.3">
      <c r="A12103">
        <v>1100</v>
      </c>
      <c r="B12103" t="s">
        <v>13</v>
      </c>
      <c r="C12103" t="s">
        <v>21</v>
      </c>
      <c r="D12103" t="s">
        <v>44</v>
      </c>
      <c r="E12103" t="s">
        <v>60</v>
      </c>
      <c r="F12103">
        <v>46.3</v>
      </c>
      <c r="G12103" s="3">
        <v>9436250.1300000008</v>
      </c>
      <c r="H12103" s="3">
        <v>566457.32999999996</v>
      </c>
      <c r="J12103">
        <v>1.62</v>
      </c>
      <c r="K12103" t="str">
        <f t="shared" si="193"/>
        <v>ÓTIMO</v>
      </c>
      <c r="L12103">
        <v>1</v>
      </c>
    </row>
    <row r="12104" spans="1:12" x14ac:dyDescent="0.3">
      <c r="A12104">
        <v>1101</v>
      </c>
      <c r="B12104" t="s">
        <v>13</v>
      </c>
      <c r="C12104" t="s">
        <v>21</v>
      </c>
      <c r="D12104" t="s">
        <v>44</v>
      </c>
      <c r="E12104" t="s">
        <v>60</v>
      </c>
      <c r="F12104">
        <v>46.32</v>
      </c>
      <c r="G12104" s="3">
        <v>9436239.9299999997</v>
      </c>
      <c r="H12104" s="3">
        <v>566474.53</v>
      </c>
      <c r="J12104">
        <v>1.26</v>
      </c>
      <c r="K12104" t="str">
        <f t="shared" si="193"/>
        <v>ÓTIMO</v>
      </c>
      <c r="L12104">
        <v>1</v>
      </c>
    </row>
    <row r="12105" spans="1:12" x14ac:dyDescent="0.3">
      <c r="A12105">
        <v>1102</v>
      </c>
      <c r="B12105" t="s">
        <v>13</v>
      </c>
      <c r="C12105" t="s">
        <v>21</v>
      </c>
      <c r="D12105" t="s">
        <v>44</v>
      </c>
      <c r="E12105" t="s">
        <v>60</v>
      </c>
      <c r="F12105">
        <v>46.34</v>
      </c>
      <c r="G12105" s="3">
        <v>9436229.7300000004</v>
      </c>
      <c r="H12105" s="3">
        <v>566491.74</v>
      </c>
      <c r="J12105">
        <v>1.34</v>
      </c>
      <c r="K12105" t="str">
        <f t="shared" si="193"/>
        <v>ÓTIMO</v>
      </c>
      <c r="L12105">
        <v>1</v>
      </c>
    </row>
    <row r="12106" spans="1:12" x14ac:dyDescent="0.3">
      <c r="A12106">
        <v>1103</v>
      </c>
      <c r="B12106" t="s">
        <v>13</v>
      </c>
      <c r="C12106" t="s">
        <v>21</v>
      </c>
      <c r="D12106" t="s">
        <v>44</v>
      </c>
      <c r="E12106" t="s">
        <v>60</v>
      </c>
      <c r="F12106">
        <v>46.36</v>
      </c>
      <c r="G12106" s="3">
        <v>9436219.5299999993</v>
      </c>
      <c r="H12106" s="3">
        <v>566508.93999999994</v>
      </c>
      <c r="J12106">
        <v>1.33</v>
      </c>
      <c r="K12106" t="str">
        <f t="shared" si="193"/>
        <v>ÓTIMO</v>
      </c>
      <c r="L12106">
        <v>1</v>
      </c>
    </row>
    <row r="12107" spans="1:12" x14ac:dyDescent="0.3">
      <c r="A12107">
        <v>1104</v>
      </c>
      <c r="B12107" t="s">
        <v>13</v>
      </c>
      <c r="C12107" t="s">
        <v>21</v>
      </c>
      <c r="D12107" t="s">
        <v>44</v>
      </c>
      <c r="E12107" t="s">
        <v>60</v>
      </c>
      <c r="F12107">
        <v>46.38</v>
      </c>
      <c r="G12107" s="3">
        <v>9436209.3300000001</v>
      </c>
      <c r="H12107" s="3">
        <v>566526.14</v>
      </c>
      <c r="J12107">
        <v>2.11</v>
      </c>
      <c r="K12107" t="str">
        <f t="shared" si="193"/>
        <v>BOM</v>
      </c>
      <c r="L12107">
        <v>1</v>
      </c>
    </row>
    <row r="12108" spans="1:12" x14ac:dyDescent="0.3">
      <c r="A12108">
        <v>1105</v>
      </c>
      <c r="B12108" t="s">
        <v>13</v>
      </c>
      <c r="C12108" t="s">
        <v>21</v>
      </c>
      <c r="D12108" t="s">
        <v>44</v>
      </c>
      <c r="E12108" t="s">
        <v>60</v>
      </c>
      <c r="F12108">
        <v>46.4</v>
      </c>
      <c r="G12108" s="3">
        <v>9436199.1199999992</v>
      </c>
      <c r="H12108" s="3">
        <v>566543.34</v>
      </c>
      <c r="J12108">
        <v>1.26</v>
      </c>
      <c r="K12108" t="str">
        <f t="shared" si="193"/>
        <v>ÓTIMO</v>
      </c>
      <c r="L12108">
        <v>1</v>
      </c>
    </row>
    <row r="12109" spans="1:12" x14ac:dyDescent="0.3">
      <c r="A12109">
        <v>1106</v>
      </c>
      <c r="B12109" t="s">
        <v>13</v>
      </c>
      <c r="C12109" t="s">
        <v>21</v>
      </c>
      <c r="D12109" t="s">
        <v>44</v>
      </c>
      <c r="E12109" t="s">
        <v>60</v>
      </c>
      <c r="F12109">
        <v>46.42</v>
      </c>
      <c r="G12109" s="3">
        <v>9436188.9199999999</v>
      </c>
      <c r="H12109" s="3">
        <v>566560.55000000005</v>
      </c>
      <c r="J12109">
        <v>1.79</v>
      </c>
      <c r="K12109" t="str">
        <f t="shared" si="193"/>
        <v>ÓTIMO</v>
      </c>
      <c r="L12109">
        <v>1</v>
      </c>
    </row>
    <row r="12110" spans="1:12" x14ac:dyDescent="0.3">
      <c r="A12110">
        <v>1107</v>
      </c>
      <c r="B12110" t="s">
        <v>13</v>
      </c>
      <c r="C12110" t="s">
        <v>21</v>
      </c>
      <c r="D12110" t="s">
        <v>44</v>
      </c>
      <c r="E12110" t="s">
        <v>60</v>
      </c>
      <c r="F12110">
        <v>46.44</v>
      </c>
      <c r="G12110" s="3">
        <v>9436178.7200000007</v>
      </c>
      <c r="H12110" s="3">
        <v>566577.75</v>
      </c>
      <c r="J12110">
        <v>1.87</v>
      </c>
      <c r="K12110" t="str">
        <f t="shared" si="193"/>
        <v>ÓTIMO</v>
      </c>
      <c r="L12110">
        <v>1</v>
      </c>
    </row>
    <row r="12111" spans="1:12" x14ac:dyDescent="0.3">
      <c r="A12111">
        <v>1108</v>
      </c>
      <c r="B12111" t="s">
        <v>13</v>
      </c>
      <c r="C12111" t="s">
        <v>21</v>
      </c>
      <c r="D12111" t="s">
        <v>44</v>
      </c>
      <c r="E12111" t="s">
        <v>60</v>
      </c>
      <c r="F12111">
        <v>46.46</v>
      </c>
      <c r="G12111" s="3">
        <v>9436168.5199999996</v>
      </c>
      <c r="H12111" s="3">
        <v>566594.94999999995</v>
      </c>
      <c r="J12111">
        <v>1.67</v>
      </c>
      <c r="K12111" t="str">
        <f t="shared" si="193"/>
        <v>ÓTIMO</v>
      </c>
      <c r="L12111">
        <v>1</v>
      </c>
    </row>
    <row r="12112" spans="1:12" x14ac:dyDescent="0.3">
      <c r="A12112">
        <v>1109</v>
      </c>
      <c r="B12112" t="s">
        <v>13</v>
      </c>
      <c r="C12112" t="s">
        <v>21</v>
      </c>
      <c r="D12112" t="s">
        <v>44</v>
      </c>
      <c r="E12112" t="s">
        <v>60</v>
      </c>
      <c r="F12112">
        <v>46.48</v>
      </c>
      <c r="G12112" s="3">
        <v>9436158.3200000003</v>
      </c>
      <c r="H12112" s="3">
        <v>566612.15</v>
      </c>
      <c r="J12112">
        <v>2.19</v>
      </c>
      <c r="K12112" t="str">
        <f t="shared" si="193"/>
        <v>BOM</v>
      </c>
      <c r="L12112">
        <v>1</v>
      </c>
    </row>
    <row r="12113" spans="1:12" x14ac:dyDescent="0.3">
      <c r="A12113">
        <v>1110</v>
      </c>
      <c r="B12113" t="s">
        <v>13</v>
      </c>
      <c r="C12113" t="s">
        <v>21</v>
      </c>
      <c r="D12113" t="s">
        <v>44</v>
      </c>
      <c r="E12113" t="s">
        <v>60</v>
      </c>
      <c r="F12113">
        <v>46.5</v>
      </c>
      <c r="G12113" s="3">
        <v>9436148.1199999992</v>
      </c>
      <c r="H12113" s="3">
        <v>566629.36</v>
      </c>
      <c r="J12113">
        <v>2.31</v>
      </c>
      <c r="K12113" t="str">
        <f t="shared" si="193"/>
        <v>BOM</v>
      </c>
      <c r="L12113">
        <v>1</v>
      </c>
    </row>
    <row r="12114" spans="1:12" x14ac:dyDescent="0.3">
      <c r="A12114">
        <v>1111</v>
      </c>
      <c r="B12114" t="s">
        <v>13</v>
      </c>
      <c r="C12114" t="s">
        <v>21</v>
      </c>
      <c r="D12114" t="s">
        <v>44</v>
      </c>
      <c r="E12114" t="s">
        <v>60</v>
      </c>
      <c r="F12114">
        <v>46.52</v>
      </c>
      <c r="G12114" s="3">
        <v>9436137.9100000001</v>
      </c>
      <c r="H12114" s="3">
        <v>566646.56000000006</v>
      </c>
      <c r="J12114">
        <v>2.63</v>
      </c>
      <c r="K12114" t="str">
        <f t="shared" si="193"/>
        <v>BOM</v>
      </c>
      <c r="L12114">
        <v>1</v>
      </c>
    </row>
    <row r="12115" spans="1:12" x14ac:dyDescent="0.3">
      <c r="A12115">
        <v>1112</v>
      </c>
      <c r="B12115" t="s">
        <v>13</v>
      </c>
      <c r="C12115" t="s">
        <v>21</v>
      </c>
      <c r="D12115" t="s">
        <v>44</v>
      </c>
      <c r="E12115" t="s">
        <v>60</v>
      </c>
      <c r="F12115">
        <v>46.54</v>
      </c>
      <c r="G12115" s="3">
        <v>9436127.7100000009</v>
      </c>
      <c r="H12115" s="3">
        <v>566663.76</v>
      </c>
      <c r="J12115">
        <v>1.99</v>
      </c>
      <c r="K12115" t="str">
        <f t="shared" si="193"/>
        <v>ÓTIMO</v>
      </c>
      <c r="L12115">
        <v>1</v>
      </c>
    </row>
    <row r="12116" spans="1:12" x14ac:dyDescent="0.3">
      <c r="A12116">
        <v>1113</v>
      </c>
      <c r="B12116" t="s">
        <v>13</v>
      </c>
      <c r="C12116" t="s">
        <v>21</v>
      </c>
      <c r="D12116" t="s">
        <v>44</v>
      </c>
      <c r="E12116" t="s">
        <v>60</v>
      </c>
      <c r="F12116">
        <v>46.56</v>
      </c>
      <c r="G12116" s="3">
        <v>9436117.3100000005</v>
      </c>
      <c r="H12116" s="3">
        <v>566680.96</v>
      </c>
      <c r="J12116">
        <v>1.87</v>
      </c>
      <c r="K12116" t="str">
        <f t="shared" si="193"/>
        <v>ÓTIMO</v>
      </c>
      <c r="L12116">
        <v>1</v>
      </c>
    </row>
    <row r="12117" spans="1:12" x14ac:dyDescent="0.3">
      <c r="A12117">
        <v>1114</v>
      </c>
      <c r="B12117" t="s">
        <v>13</v>
      </c>
      <c r="C12117" t="s">
        <v>21</v>
      </c>
      <c r="D12117" t="s">
        <v>44</v>
      </c>
      <c r="E12117" t="s">
        <v>60</v>
      </c>
      <c r="F12117">
        <v>46.58</v>
      </c>
      <c r="G12117" s="3">
        <v>9436107.3100000005</v>
      </c>
      <c r="H12117" s="3">
        <v>566698.17000000004</v>
      </c>
      <c r="J12117">
        <v>2.62</v>
      </c>
      <c r="K12117" t="str">
        <f t="shared" si="193"/>
        <v>BOM</v>
      </c>
      <c r="L12117">
        <v>1</v>
      </c>
    </row>
    <row r="12118" spans="1:12" x14ac:dyDescent="0.3">
      <c r="A12118">
        <v>1115</v>
      </c>
      <c r="B12118" t="s">
        <v>13</v>
      </c>
      <c r="C12118" t="s">
        <v>21</v>
      </c>
      <c r="D12118" t="s">
        <v>44</v>
      </c>
      <c r="E12118" t="s">
        <v>60</v>
      </c>
      <c r="F12118">
        <v>46.6</v>
      </c>
      <c r="G12118" s="3">
        <v>9436097.1099999994</v>
      </c>
      <c r="H12118" s="3">
        <v>566715.37</v>
      </c>
      <c r="J12118">
        <v>2.77</v>
      </c>
      <c r="K12118" t="str">
        <f t="shared" ref="K12118:K12181" si="194">IF(J12118&lt;=2,"ÓTIMO",IF(AND(J12118&gt;=2,J12118&lt;2.7),"BOM",IF(AND(J12118&gt;=2.7,J12118&lt;3.5),"REGULAR",IF(AND(J12118&gt;=3.5,J12118&lt;5.5),"RUIM",IF(J12118&gt;=5.5,"PÉSSIMO","ERRO")))))</f>
        <v>REGULAR</v>
      </c>
      <c r="L12118">
        <v>1</v>
      </c>
    </row>
    <row r="12119" spans="1:12" x14ac:dyDescent="0.3">
      <c r="A12119">
        <v>1116</v>
      </c>
      <c r="B12119" t="s">
        <v>13</v>
      </c>
      <c r="C12119" t="s">
        <v>21</v>
      </c>
      <c r="D12119" t="s">
        <v>44</v>
      </c>
      <c r="E12119" t="s">
        <v>60</v>
      </c>
      <c r="F12119">
        <v>46.62</v>
      </c>
      <c r="G12119" s="3">
        <v>9436086.9100000001</v>
      </c>
      <c r="H12119" s="3">
        <v>566732.56999999995</v>
      </c>
      <c r="J12119">
        <v>1.58</v>
      </c>
      <c r="K12119" t="str">
        <f t="shared" si="194"/>
        <v>ÓTIMO</v>
      </c>
      <c r="L12119">
        <v>1</v>
      </c>
    </row>
    <row r="12120" spans="1:12" x14ac:dyDescent="0.3">
      <c r="A12120">
        <v>1117</v>
      </c>
      <c r="B12120" t="s">
        <v>13</v>
      </c>
      <c r="C12120" t="s">
        <v>21</v>
      </c>
      <c r="D12120" t="s">
        <v>44</v>
      </c>
      <c r="E12120" t="s">
        <v>60</v>
      </c>
      <c r="F12120">
        <v>46.64</v>
      </c>
      <c r="G12120" s="3">
        <v>9436076.6999999993</v>
      </c>
      <c r="H12120" s="3">
        <v>566749.77</v>
      </c>
      <c r="J12120">
        <v>2.17</v>
      </c>
      <c r="K12120" t="str">
        <f t="shared" si="194"/>
        <v>BOM</v>
      </c>
      <c r="L12120">
        <v>1</v>
      </c>
    </row>
    <row r="12121" spans="1:12" x14ac:dyDescent="0.3">
      <c r="A12121">
        <v>1118</v>
      </c>
      <c r="B12121" t="s">
        <v>13</v>
      </c>
      <c r="C12121" t="s">
        <v>21</v>
      </c>
      <c r="D12121" t="s">
        <v>44</v>
      </c>
      <c r="E12121" t="s">
        <v>60</v>
      </c>
      <c r="F12121">
        <v>46.66</v>
      </c>
      <c r="G12121" s="3">
        <v>9436066.5</v>
      </c>
      <c r="H12121" s="3">
        <v>566766.98</v>
      </c>
      <c r="J12121">
        <v>1.82</v>
      </c>
      <c r="K12121" t="str">
        <f t="shared" si="194"/>
        <v>ÓTIMO</v>
      </c>
      <c r="L12121">
        <v>1</v>
      </c>
    </row>
    <row r="12122" spans="1:12" x14ac:dyDescent="0.3">
      <c r="A12122">
        <v>1119</v>
      </c>
      <c r="B12122" t="s">
        <v>13</v>
      </c>
      <c r="C12122" t="s">
        <v>21</v>
      </c>
      <c r="D12122" t="s">
        <v>44</v>
      </c>
      <c r="E12122" t="s">
        <v>60</v>
      </c>
      <c r="F12122">
        <v>46.68</v>
      </c>
      <c r="G12122" s="3">
        <v>9436056.3000000007</v>
      </c>
      <c r="H12122" s="3">
        <v>566784.18000000005</v>
      </c>
      <c r="J12122">
        <v>1.8</v>
      </c>
      <c r="K12122" t="str">
        <f t="shared" si="194"/>
        <v>ÓTIMO</v>
      </c>
      <c r="L12122">
        <v>1</v>
      </c>
    </row>
    <row r="12123" spans="1:12" x14ac:dyDescent="0.3">
      <c r="A12123">
        <v>1120</v>
      </c>
      <c r="B12123" t="s">
        <v>13</v>
      </c>
      <c r="C12123" t="s">
        <v>21</v>
      </c>
      <c r="D12123" t="s">
        <v>44</v>
      </c>
      <c r="E12123" t="s">
        <v>60</v>
      </c>
      <c r="F12123">
        <v>46.7</v>
      </c>
      <c r="G12123" s="3">
        <v>9436046.0999999996</v>
      </c>
      <c r="H12123" s="3">
        <v>566801.39</v>
      </c>
      <c r="J12123">
        <v>1.38</v>
      </c>
      <c r="K12123" t="str">
        <f t="shared" si="194"/>
        <v>ÓTIMO</v>
      </c>
      <c r="L12123">
        <v>1</v>
      </c>
    </row>
    <row r="12124" spans="1:12" x14ac:dyDescent="0.3">
      <c r="A12124">
        <v>1121</v>
      </c>
      <c r="B12124" t="s">
        <v>13</v>
      </c>
      <c r="C12124" t="s">
        <v>21</v>
      </c>
      <c r="D12124" t="s">
        <v>44</v>
      </c>
      <c r="E12124" t="s">
        <v>60</v>
      </c>
      <c r="F12124">
        <v>46.72</v>
      </c>
      <c r="G12124" s="3">
        <v>9436035.9000000004</v>
      </c>
      <c r="H12124" s="3">
        <v>566818.59</v>
      </c>
      <c r="J12124">
        <v>1.49</v>
      </c>
      <c r="K12124" t="str">
        <f t="shared" si="194"/>
        <v>ÓTIMO</v>
      </c>
      <c r="L12124">
        <v>1</v>
      </c>
    </row>
    <row r="12125" spans="1:12" x14ac:dyDescent="0.3">
      <c r="A12125">
        <v>1122</v>
      </c>
      <c r="B12125" t="s">
        <v>13</v>
      </c>
      <c r="C12125" t="s">
        <v>21</v>
      </c>
      <c r="D12125" t="s">
        <v>44</v>
      </c>
      <c r="E12125" t="s">
        <v>60</v>
      </c>
      <c r="F12125">
        <v>46.74</v>
      </c>
      <c r="G12125" s="3">
        <v>9436025.9000000004</v>
      </c>
      <c r="H12125" s="3">
        <v>566853.68999999994</v>
      </c>
      <c r="J12125">
        <v>1.66</v>
      </c>
      <c r="K12125" t="str">
        <f t="shared" si="194"/>
        <v>ÓTIMO</v>
      </c>
      <c r="L12125">
        <v>1</v>
      </c>
    </row>
    <row r="12126" spans="1:12" x14ac:dyDescent="0.3">
      <c r="A12126">
        <v>1123</v>
      </c>
      <c r="B12126" t="s">
        <v>13</v>
      </c>
      <c r="C12126" t="s">
        <v>21</v>
      </c>
      <c r="D12126" t="s">
        <v>44</v>
      </c>
      <c r="E12126" t="s">
        <v>60</v>
      </c>
      <c r="F12126">
        <v>46.76</v>
      </c>
      <c r="G12126" s="3">
        <v>9436016.75</v>
      </c>
      <c r="H12126" s="3">
        <v>566853.68999999994</v>
      </c>
      <c r="J12126">
        <v>1.86</v>
      </c>
      <c r="K12126" t="str">
        <f t="shared" si="194"/>
        <v>ÓTIMO</v>
      </c>
      <c r="L12126">
        <v>1</v>
      </c>
    </row>
    <row r="12127" spans="1:12" x14ac:dyDescent="0.3">
      <c r="A12127">
        <v>1124</v>
      </c>
      <c r="B12127" t="s">
        <v>13</v>
      </c>
      <c r="C12127" t="s">
        <v>21</v>
      </c>
      <c r="D12127" t="s">
        <v>44</v>
      </c>
      <c r="E12127" t="s">
        <v>60</v>
      </c>
      <c r="F12127">
        <v>46.78</v>
      </c>
      <c r="G12127" s="3">
        <v>9436009.1699999999</v>
      </c>
      <c r="H12127" s="3">
        <v>866872.18</v>
      </c>
      <c r="J12127">
        <v>2.2400000000000002</v>
      </c>
      <c r="K12127" t="str">
        <f t="shared" si="194"/>
        <v>BOM</v>
      </c>
      <c r="L12127">
        <v>1</v>
      </c>
    </row>
    <row r="12128" spans="1:12" x14ac:dyDescent="0.3">
      <c r="A12128">
        <v>1125</v>
      </c>
      <c r="B12128" t="s">
        <v>13</v>
      </c>
      <c r="C12128" t="s">
        <v>21</v>
      </c>
      <c r="D12128" t="s">
        <v>44</v>
      </c>
      <c r="E12128" t="s">
        <v>60</v>
      </c>
      <c r="F12128">
        <v>46.8</v>
      </c>
      <c r="G12128" s="3">
        <v>9436003.4000000004</v>
      </c>
      <c r="H12128" s="3">
        <v>566891.32999999996</v>
      </c>
      <c r="J12128">
        <v>2.19</v>
      </c>
      <c r="K12128" t="str">
        <f t="shared" si="194"/>
        <v>BOM</v>
      </c>
      <c r="L12128">
        <v>1</v>
      </c>
    </row>
    <row r="12129" spans="1:12" x14ac:dyDescent="0.3">
      <c r="A12129">
        <v>1126</v>
      </c>
      <c r="B12129" t="s">
        <v>13</v>
      </c>
      <c r="C12129" t="s">
        <v>21</v>
      </c>
      <c r="D12129" t="s">
        <v>44</v>
      </c>
      <c r="E12129" t="s">
        <v>60</v>
      </c>
      <c r="F12129">
        <v>46.82</v>
      </c>
      <c r="G12129" s="3">
        <v>9435998.9499999993</v>
      </c>
      <c r="H12129" s="3">
        <v>566910.81999999995</v>
      </c>
      <c r="J12129">
        <v>2.81</v>
      </c>
      <c r="K12129" t="str">
        <f t="shared" si="194"/>
        <v>REGULAR</v>
      </c>
      <c r="L12129">
        <v>1</v>
      </c>
    </row>
    <row r="12130" spans="1:12" x14ac:dyDescent="0.3">
      <c r="A12130">
        <v>1127</v>
      </c>
      <c r="B12130" t="s">
        <v>13</v>
      </c>
      <c r="C12130" t="s">
        <v>21</v>
      </c>
      <c r="D12130" t="s">
        <v>44</v>
      </c>
      <c r="E12130" t="s">
        <v>60</v>
      </c>
      <c r="F12130">
        <v>46.84</v>
      </c>
      <c r="G12130" s="3">
        <v>9435995.0500000007</v>
      </c>
      <c r="H12130" s="3">
        <v>566930.43999999994</v>
      </c>
      <c r="J12130">
        <v>3.61</v>
      </c>
      <c r="K12130" t="str">
        <f t="shared" si="194"/>
        <v>RUIM</v>
      </c>
      <c r="L12130">
        <v>1</v>
      </c>
    </row>
    <row r="12131" spans="1:12" x14ac:dyDescent="0.3">
      <c r="A12131">
        <v>1128</v>
      </c>
      <c r="B12131" t="s">
        <v>13</v>
      </c>
      <c r="C12131" t="s">
        <v>21</v>
      </c>
      <c r="D12131" t="s">
        <v>44</v>
      </c>
      <c r="E12131" t="s">
        <v>60</v>
      </c>
      <c r="F12131">
        <v>46.86</v>
      </c>
      <c r="G12131" s="3">
        <v>9435991.1999999993</v>
      </c>
      <c r="H12131" s="3">
        <v>566950.06000000006</v>
      </c>
      <c r="J12131">
        <v>2.5099999999999998</v>
      </c>
      <c r="K12131" t="str">
        <f t="shared" si="194"/>
        <v>BOM</v>
      </c>
      <c r="L12131">
        <v>1</v>
      </c>
    </row>
    <row r="12132" spans="1:12" x14ac:dyDescent="0.3">
      <c r="A12132">
        <v>1129</v>
      </c>
      <c r="B12132" t="s">
        <v>13</v>
      </c>
      <c r="C12132" t="s">
        <v>21</v>
      </c>
      <c r="D12132" t="s">
        <v>44</v>
      </c>
      <c r="E12132" t="s">
        <v>60</v>
      </c>
      <c r="F12132">
        <v>46.88</v>
      </c>
      <c r="G12132" s="3">
        <v>9435987.3499999996</v>
      </c>
      <c r="H12132" s="3">
        <v>566969.68999999994</v>
      </c>
      <c r="J12132">
        <v>2.35</v>
      </c>
      <c r="K12132" t="str">
        <f t="shared" si="194"/>
        <v>BOM</v>
      </c>
      <c r="L12132">
        <v>1</v>
      </c>
    </row>
    <row r="12133" spans="1:12" x14ac:dyDescent="0.3">
      <c r="A12133">
        <v>1130</v>
      </c>
      <c r="B12133" t="s">
        <v>13</v>
      </c>
      <c r="C12133" t="s">
        <v>21</v>
      </c>
      <c r="D12133" t="s">
        <v>44</v>
      </c>
      <c r="E12133" t="s">
        <v>60</v>
      </c>
      <c r="F12133">
        <v>46.9</v>
      </c>
      <c r="G12133" s="3">
        <v>9435983.4900000002</v>
      </c>
      <c r="H12133" s="3">
        <v>566989.31999999995</v>
      </c>
      <c r="J12133">
        <v>1.48</v>
      </c>
      <c r="K12133" t="str">
        <f t="shared" si="194"/>
        <v>ÓTIMO</v>
      </c>
      <c r="L12133">
        <v>1</v>
      </c>
    </row>
    <row r="12134" spans="1:12" x14ac:dyDescent="0.3">
      <c r="A12134">
        <v>1131</v>
      </c>
      <c r="B12134" t="s">
        <v>13</v>
      </c>
      <c r="C12134" t="s">
        <v>21</v>
      </c>
      <c r="D12134" t="s">
        <v>44</v>
      </c>
      <c r="E12134" t="s">
        <v>60</v>
      </c>
      <c r="F12134">
        <v>46.92</v>
      </c>
      <c r="G12134" s="3">
        <v>9435979.6400000006</v>
      </c>
      <c r="H12134" s="3">
        <v>567008.93999999994</v>
      </c>
      <c r="J12134">
        <v>1.85</v>
      </c>
      <c r="K12134" t="str">
        <f t="shared" si="194"/>
        <v>ÓTIMO</v>
      </c>
      <c r="L12134">
        <v>1</v>
      </c>
    </row>
    <row r="12135" spans="1:12" x14ac:dyDescent="0.3">
      <c r="A12135">
        <v>1132</v>
      </c>
      <c r="B12135" t="s">
        <v>13</v>
      </c>
      <c r="C12135" t="s">
        <v>21</v>
      </c>
      <c r="D12135" t="s">
        <v>44</v>
      </c>
      <c r="E12135" t="s">
        <v>60</v>
      </c>
      <c r="F12135">
        <v>46.94</v>
      </c>
      <c r="G12135" s="3">
        <v>9435975.7899999991</v>
      </c>
      <c r="H12135" s="3">
        <v>567028.56999999995</v>
      </c>
      <c r="J12135">
        <v>1.98</v>
      </c>
      <c r="K12135" t="str">
        <f t="shared" si="194"/>
        <v>ÓTIMO</v>
      </c>
      <c r="L12135">
        <v>1</v>
      </c>
    </row>
    <row r="12136" spans="1:12" x14ac:dyDescent="0.3">
      <c r="A12136">
        <v>1133</v>
      </c>
      <c r="B12136" t="s">
        <v>13</v>
      </c>
      <c r="C12136" t="s">
        <v>21</v>
      </c>
      <c r="D12136" t="s">
        <v>44</v>
      </c>
      <c r="E12136" t="s">
        <v>60</v>
      </c>
      <c r="F12136">
        <v>46.96</v>
      </c>
      <c r="G12136" s="3">
        <v>9435971.9399999995</v>
      </c>
      <c r="H12136" s="3">
        <v>567048.18999999994</v>
      </c>
      <c r="J12136">
        <v>1.81</v>
      </c>
      <c r="K12136" t="str">
        <f t="shared" si="194"/>
        <v>ÓTIMO</v>
      </c>
      <c r="L12136">
        <v>1</v>
      </c>
    </row>
    <row r="12137" spans="1:12" x14ac:dyDescent="0.3">
      <c r="A12137">
        <v>1134</v>
      </c>
      <c r="B12137" t="s">
        <v>13</v>
      </c>
      <c r="C12137" t="s">
        <v>21</v>
      </c>
      <c r="D12137" t="s">
        <v>44</v>
      </c>
      <c r="E12137" t="s">
        <v>60</v>
      </c>
      <c r="F12137">
        <v>46.98</v>
      </c>
      <c r="G12137" s="3">
        <v>9435968.0899999999</v>
      </c>
      <c r="H12137" s="3">
        <v>567067.81999999995</v>
      </c>
      <c r="J12137">
        <v>1.87</v>
      </c>
      <c r="K12137" t="str">
        <f t="shared" si="194"/>
        <v>ÓTIMO</v>
      </c>
      <c r="L12137">
        <v>1</v>
      </c>
    </row>
    <row r="12138" spans="1:12" x14ac:dyDescent="0.3">
      <c r="A12138">
        <v>1135</v>
      </c>
      <c r="B12138" t="s">
        <v>13</v>
      </c>
      <c r="C12138" t="s">
        <v>21</v>
      </c>
      <c r="D12138" t="s">
        <v>44</v>
      </c>
      <c r="E12138" t="s">
        <v>60</v>
      </c>
      <c r="F12138">
        <v>47</v>
      </c>
      <c r="G12138" s="3">
        <v>9435964.2400000002</v>
      </c>
      <c r="H12138" s="3">
        <v>567087.43999999994</v>
      </c>
      <c r="J12138">
        <v>1.17</v>
      </c>
      <c r="K12138" t="str">
        <f t="shared" si="194"/>
        <v>ÓTIMO</v>
      </c>
      <c r="L12138">
        <v>1</v>
      </c>
    </row>
    <row r="12139" spans="1:12" x14ac:dyDescent="0.3">
      <c r="A12139">
        <v>1136</v>
      </c>
      <c r="B12139" t="s">
        <v>13</v>
      </c>
      <c r="C12139" t="s">
        <v>21</v>
      </c>
      <c r="D12139" t="s">
        <v>44</v>
      </c>
      <c r="E12139" t="s">
        <v>60</v>
      </c>
      <c r="F12139">
        <v>47.02</v>
      </c>
      <c r="G12139" s="3">
        <v>9435960.3800000008</v>
      </c>
      <c r="H12139" s="3">
        <v>567107.06999999995</v>
      </c>
      <c r="J12139">
        <v>1.37</v>
      </c>
      <c r="K12139" t="str">
        <f t="shared" si="194"/>
        <v>ÓTIMO</v>
      </c>
      <c r="L12139">
        <v>1</v>
      </c>
    </row>
    <row r="12140" spans="1:12" x14ac:dyDescent="0.3">
      <c r="A12140">
        <v>1137</v>
      </c>
      <c r="B12140" t="s">
        <v>13</v>
      </c>
      <c r="C12140" t="s">
        <v>21</v>
      </c>
      <c r="D12140" t="s">
        <v>44</v>
      </c>
      <c r="E12140" t="s">
        <v>60</v>
      </c>
      <c r="F12140">
        <v>47.04</v>
      </c>
      <c r="G12140" s="3">
        <v>9435456.5299999993</v>
      </c>
      <c r="H12140" s="3">
        <v>567126.69999999995</v>
      </c>
      <c r="J12140">
        <v>1.34</v>
      </c>
      <c r="K12140" t="str">
        <f t="shared" si="194"/>
        <v>ÓTIMO</v>
      </c>
      <c r="L12140">
        <v>1</v>
      </c>
    </row>
    <row r="12141" spans="1:12" x14ac:dyDescent="0.3">
      <c r="A12141">
        <v>1138</v>
      </c>
      <c r="B12141" t="s">
        <v>13</v>
      </c>
      <c r="C12141" t="s">
        <v>21</v>
      </c>
      <c r="D12141" t="s">
        <v>44</v>
      </c>
      <c r="E12141" t="s">
        <v>60</v>
      </c>
      <c r="F12141">
        <v>47.06</v>
      </c>
      <c r="G12141" s="3">
        <v>9435952.6799999997</v>
      </c>
      <c r="H12141" s="3">
        <v>567146.31999999995</v>
      </c>
      <c r="J12141">
        <v>1.75</v>
      </c>
      <c r="K12141" t="str">
        <f t="shared" si="194"/>
        <v>ÓTIMO</v>
      </c>
      <c r="L12141">
        <v>1</v>
      </c>
    </row>
    <row r="12142" spans="1:12" x14ac:dyDescent="0.3">
      <c r="A12142">
        <v>1139</v>
      </c>
      <c r="B12142" t="s">
        <v>13</v>
      </c>
      <c r="C12142" t="s">
        <v>21</v>
      </c>
      <c r="D12142" t="s">
        <v>44</v>
      </c>
      <c r="E12142" t="s">
        <v>60</v>
      </c>
      <c r="F12142">
        <v>47.08</v>
      </c>
      <c r="G12142" s="3">
        <v>9435948.8300000001</v>
      </c>
      <c r="H12142" s="3">
        <v>567165.94999999995</v>
      </c>
      <c r="J12142">
        <v>1.66</v>
      </c>
      <c r="K12142" t="str">
        <f t="shared" si="194"/>
        <v>ÓTIMO</v>
      </c>
      <c r="L12142">
        <v>1</v>
      </c>
    </row>
    <row r="12143" spans="1:12" x14ac:dyDescent="0.3">
      <c r="A12143">
        <v>1140</v>
      </c>
      <c r="B12143" t="s">
        <v>13</v>
      </c>
      <c r="C12143" t="s">
        <v>21</v>
      </c>
      <c r="D12143" t="s">
        <v>44</v>
      </c>
      <c r="E12143" t="s">
        <v>60</v>
      </c>
      <c r="F12143">
        <v>47.1</v>
      </c>
      <c r="G12143" s="3">
        <v>9435944.9800000004</v>
      </c>
      <c r="H12143" s="3">
        <v>567185.56999999995</v>
      </c>
      <c r="J12143">
        <v>1.38</v>
      </c>
      <c r="K12143" t="str">
        <f t="shared" si="194"/>
        <v>ÓTIMO</v>
      </c>
      <c r="L12143">
        <v>1</v>
      </c>
    </row>
    <row r="12144" spans="1:12" x14ac:dyDescent="0.3">
      <c r="A12144">
        <v>1141</v>
      </c>
      <c r="B12144" t="s">
        <v>13</v>
      </c>
      <c r="C12144" t="s">
        <v>21</v>
      </c>
      <c r="D12144" t="s">
        <v>44</v>
      </c>
      <c r="E12144" t="s">
        <v>60</v>
      </c>
      <c r="F12144">
        <v>47.12</v>
      </c>
      <c r="G12144" s="3">
        <v>9435941.1300000008</v>
      </c>
      <c r="H12144" s="3">
        <v>567205.19999999995</v>
      </c>
      <c r="J12144">
        <v>1.52</v>
      </c>
      <c r="K12144" t="str">
        <f t="shared" si="194"/>
        <v>ÓTIMO</v>
      </c>
      <c r="L12144">
        <v>1</v>
      </c>
    </row>
    <row r="12145" spans="1:12" x14ac:dyDescent="0.3">
      <c r="A12145">
        <v>1142</v>
      </c>
      <c r="B12145" t="s">
        <v>13</v>
      </c>
      <c r="C12145" t="s">
        <v>21</v>
      </c>
      <c r="D12145" t="s">
        <v>44</v>
      </c>
      <c r="E12145" t="s">
        <v>60</v>
      </c>
      <c r="F12145">
        <v>47.14</v>
      </c>
      <c r="G12145" s="3">
        <v>9435937.2699999996</v>
      </c>
      <c r="H12145" s="3">
        <v>567224.81999999995</v>
      </c>
      <c r="J12145">
        <v>1.89</v>
      </c>
      <c r="K12145" t="str">
        <f t="shared" si="194"/>
        <v>ÓTIMO</v>
      </c>
      <c r="L12145">
        <v>1</v>
      </c>
    </row>
    <row r="12146" spans="1:12" x14ac:dyDescent="0.3">
      <c r="A12146">
        <v>1143</v>
      </c>
      <c r="B12146" t="s">
        <v>13</v>
      </c>
      <c r="C12146" t="s">
        <v>21</v>
      </c>
      <c r="D12146" t="s">
        <v>44</v>
      </c>
      <c r="E12146" t="s">
        <v>60</v>
      </c>
      <c r="F12146">
        <v>47.16</v>
      </c>
      <c r="G12146" s="3">
        <v>9435933.4199999999</v>
      </c>
      <c r="H12146" s="3">
        <v>567244.44999999995</v>
      </c>
      <c r="J12146">
        <v>1.78</v>
      </c>
      <c r="K12146" t="str">
        <f t="shared" si="194"/>
        <v>ÓTIMO</v>
      </c>
      <c r="L12146">
        <v>1</v>
      </c>
    </row>
    <row r="12147" spans="1:12" x14ac:dyDescent="0.3">
      <c r="A12147">
        <v>1144</v>
      </c>
      <c r="B12147" t="s">
        <v>13</v>
      </c>
      <c r="C12147" t="s">
        <v>21</v>
      </c>
      <c r="D12147" t="s">
        <v>44</v>
      </c>
      <c r="E12147" t="s">
        <v>60</v>
      </c>
      <c r="F12147">
        <v>47.18</v>
      </c>
      <c r="G12147" s="3">
        <v>9435929.5700000003</v>
      </c>
      <c r="H12147" s="3">
        <v>567264.06999999995</v>
      </c>
      <c r="J12147">
        <v>1.39</v>
      </c>
      <c r="K12147" t="str">
        <f t="shared" si="194"/>
        <v>ÓTIMO</v>
      </c>
      <c r="L12147">
        <v>1</v>
      </c>
    </row>
    <row r="12148" spans="1:12" x14ac:dyDescent="0.3">
      <c r="A12148">
        <v>1145</v>
      </c>
      <c r="B12148" t="s">
        <v>13</v>
      </c>
      <c r="C12148" t="s">
        <v>21</v>
      </c>
      <c r="D12148" t="s">
        <v>44</v>
      </c>
      <c r="E12148" t="s">
        <v>60</v>
      </c>
      <c r="F12148">
        <v>47.2</v>
      </c>
      <c r="G12148" s="3">
        <v>9435925.7200000007</v>
      </c>
      <c r="H12148" s="3">
        <v>567283.69999999995</v>
      </c>
      <c r="J12148">
        <v>3.44</v>
      </c>
      <c r="K12148" t="str">
        <f t="shared" si="194"/>
        <v>REGULAR</v>
      </c>
      <c r="L12148">
        <v>1</v>
      </c>
    </row>
    <row r="12149" spans="1:12" x14ac:dyDescent="0.3">
      <c r="A12149">
        <v>1146</v>
      </c>
      <c r="B12149" t="s">
        <v>13</v>
      </c>
      <c r="C12149" t="s">
        <v>21</v>
      </c>
      <c r="D12149" t="s">
        <v>44</v>
      </c>
      <c r="E12149" t="s">
        <v>60</v>
      </c>
      <c r="F12149">
        <v>47.22</v>
      </c>
      <c r="G12149" s="3">
        <v>9435921.8699999992</v>
      </c>
      <c r="H12149" s="3">
        <v>567303.32999999996</v>
      </c>
      <c r="J12149">
        <v>2.37</v>
      </c>
      <c r="K12149" t="str">
        <f t="shared" si="194"/>
        <v>BOM</v>
      </c>
      <c r="L12149">
        <v>1</v>
      </c>
    </row>
    <row r="12150" spans="1:12" x14ac:dyDescent="0.3">
      <c r="A12150">
        <v>1147</v>
      </c>
      <c r="B12150" t="s">
        <v>13</v>
      </c>
      <c r="C12150" t="s">
        <v>21</v>
      </c>
      <c r="D12150" t="s">
        <v>44</v>
      </c>
      <c r="E12150" t="s">
        <v>60</v>
      </c>
      <c r="F12150">
        <v>47.24</v>
      </c>
      <c r="G12150" s="3">
        <v>9435918.0199999996</v>
      </c>
      <c r="H12150" s="3">
        <v>567322.94999999995</v>
      </c>
      <c r="J12150">
        <v>1.93</v>
      </c>
      <c r="K12150" t="str">
        <f t="shared" si="194"/>
        <v>ÓTIMO</v>
      </c>
      <c r="L12150">
        <v>1</v>
      </c>
    </row>
    <row r="12151" spans="1:12" x14ac:dyDescent="0.3">
      <c r="A12151">
        <v>1148</v>
      </c>
      <c r="B12151" t="s">
        <v>13</v>
      </c>
      <c r="C12151" t="s">
        <v>21</v>
      </c>
      <c r="D12151" t="s">
        <v>44</v>
      </c>
      <c r="E12151" t="s">
        <v>60</v>
      </c>
      <c r="F12151">
        <v>47.26</v>
      </c>
      <c r="G12151" s="3">
        <v>9435914.1600000001</v>
      </c>
      <c r="H12151" s="3">
        <v>567342.57999999996</v>
      </c>
      <c r="J12151">
        <v>2.66</v>
      </c>
      <c r="K12151" t="str">
        <f t="shared" si="194"/>
        <v>BOM</v>
      </c>
      <c r="L12151">
        <v>1</v>
      </c>
    </row>
    <row r="12152" spans="1:12" x14ac:dyDescent="0.3">
      <c r="A12152">
        <v>1149</v>
      </c>
      <c r="B12152" t="s">
        <v>13</v>
      </c>
      <c r="C12152" t="s">
        <v>21</v>
      </c>
      <c r="D12152" t="s">
        <v>44</v>
      </c>
      <c r="E12152" t="s">
        <v>60</v>
      </c>
      <c r="F12152">
        <v>47.28</v>
      </c>
      <c r="G12152" s="3">
        <v>9435910.3100000005</v>
      </c>
      <c r="H12152" s="3">
        <v>567362.19999999995</v>
      </c>
      <c r="J12152">
        <v>2.37</v>
      </c>
      <c r="K12152" t="str">
        <f t="shared" si="194"/>
        <v>BOM</v>
      </c>
      <c r="L12152">
        <v>1</v>
      </c>
    </row>
    <row r="12153" spans="1:12" x14ac:dyDescent="0.3">
      <c r="A12153">
        <v>1150</v>
      </c>
      <c r="B12153" t="s">
        <v>13</v>
      </c>
      <c r="C12153" t="s">
        <v>21</v>
      </c>
      <c r="D12153" t="s">
        <v>44</v>
      </c>
      <c r="E12153" t="s">
        <v>60</v>
      </c>
      <c r="F12153">
        <v>47.3</v>
      </c>
      <c r="G12153" s="3">
        <v>9435906.4600000009</v>
      </c>
      <c r="H12153" s="3">
        <v>567381.82999999996</v>
      </c>
      <c r="J12153">
        <v>2.39</v>
      </c>
      <c r="K12153" t="str">
        <f t="shared" si="194"/>
        <v>BOM</v>
      </c>
      <c r="L12153">
        <v>1</v>
      </c>
    </row>
    <row r="12154" spans="1:12" x14ac:dyDescent="0.3">
      <c r="A12154">
        <v>1151</v>
      </c>
      <c r="B12154" t="s">
        <v>13</v>
      </c>
      <c r="C12154" t="s">
        <v>21</v>
      </c>
      <c r="D12154" t="s">
        <v>44</v>
      </c>
      <c r="E12154" t="s">
        <v>60</v>
      </c>
      <c r="F12154">
        <v>47.32</v>
      </c>
      <c r="G12154" s="3">
        <v>9435902.6099999994</v>
      </c>
      <c r="H12154" s="3">
        <v>567401.44999999995</v>
      </c>
      <c r="J12154">
        <v>1.76</v>
      </c>
      <c r="K12154" t="str">
        <f t="shared" si="194"/>
        <v>ÓTIMO</v>
      </c>
      <c r="L12154">
        <v>1</v>
      </c>
    </row>
    <row r="12155" spans="1:12" x14ac:dyDescent="0.3">
      <c r="A12155">
        <v>1152</v>
      </c>
      <c r="B12155" t="s">
        <v>13</v>
      </c>
      <c r="C12155" t="s">
        <v>21</v>
      </c>
      <c r="D12155" t="s">
        <v>44</v>
      </c>
      <c r="E12155" t="s">
        <v>60</v>
      </c>
      <c r="F12155">
        <v>47.34</v>
      </c>
      <c r="G12155" s="3">
        <v>9435898.7599999998</v>
      </c>
      <c r="H12155" s="3">
        <v>567421.07999999996</v>
      </c>
      <c r="J12155">
        <v>1.56</v>
      </c>
      <c r="K12155" t="str">
        <f t="shared" si="194"/>
        <v>ÓTIMO</v>
      </c>
      <c r="L12155">
        <v>1</v>
      </c>
    </row>
    <row r="12156" spans="1:12" x14ac:dyDescent="0.3">
      <c r="A12156">
        <v>1153</v>
      </c>
      <c r="B12156" t="s">
        <v>13</v>
      </c>
      <c r="C12156" t="s">
        <v>21</v>
      </c>
      <c r="D12156" t="s">
        <v>44</v>
      </c>
      <c r="E12156" t="s">
        <v>60</v>
      </c>
      <c r="F12156">
        <v>47.36</v>
      </c>
      <c r="G12156" s="3">
        <v>9435894.9100000001</v>
      </c>
      <c r="H12156" s="3">
        <v>567440.69999999995</v>
      </c>
      <c r="J12156">
        <v>1.6</v>
      </c>
      <c r="K12156" t="str">
        <f t="shared" si="194"/>
        <v>ÓTIMO</v>
      </c>
      <c r="L12156">
        <v>1</v>
      </c>
    </row>
    <row r="12157" spans="1:12" x14ac:dyDescent="0.3">
      <c r="A12157">
        <v>1154</v>
      </c>
      <c r="B12157" t="s">
        <v>13</v>
      </c>
      <c r="C12157" t="s">
        <v>21</v>
      </c>
      <c r="D12157" t="s">
        <v>66</v>
      </c>
      <c r="E12157" t="s">
        <v>60</v>
      </c>
      <c r="F12157">
        <v>47.38</v>
      </c>
      <c r="G12157" s="3">
        <v>9435891.0500000007</v>
      </c>
      <c r="H12157" s="3">
        <v>567460.32999999996</v>
      </c>
      <c r="J12157">
        <v>1.49</v>
      </c>
      <c r="K12157" t="str">
        <f t="shared" si="194"/>
        <v>ÓTIMO</v>
      </c>
      <c r="L12157">
        <v>1</v>
      </c>
    </row>
    <row r="12158" spans="1:12" x14ac:dyDescent="0.3">
      <c r="A12158">
        <v>1155</v>
      </c>
      <c r="B12158" t="s">
        <v>13</v>
      </c>
      <c r="C12158" t="s">
        <v>21</v>
      </c>
      <c r="D12158" t="s">
        <v>67</v>
      </c>
      <c r="E12158" t="s">
        <v>60</v>
      </c>
      <c r="F12158">
        <v>47.4</v>
      </c>
      <c r="G12158" s="3">
        <v>9435887.1999999993</v>
      </c>
      <c r="H12158" s="3">
        <v>567479.96</v>
      </c>
      <c r="J12158">
        <v>1.19</v>
      </c>
      <c r="K12158" t="str">
        <f t="shared" si="194"/>
        <v>ÓTIMO</v>
      </c>
      <c r="L12158">
        <v>1</v>
      </c>
    </row>
    <row r="12159" spans="1:12" x14ac:dyDescent="0.3">
      <c r="A12159">
        <v>1</v>
      </c>
      <c r="B12159" t="s">
        <v>13</v>
      </c>
      <c r="C12159" t="s">
        <v>22</v>
      </c>
      <c r="D12159" t="s">
        <v>68</v>
      </c>
      <c r="E12159" t="s">
        <v>69</v>
      </c>
      <c r="F12159">
        <v>0</v>
      </c>
      <c r="G12159" s="3">
        <v>9435883.3499999996</v>
      </c>
      <c r="H12159" s="3">
        <v>567499.57999999996</v>
      </c>
      <c r="J12159" s="3">
        <v>4.57</v>
      </c>
      <c r="K12159" t="str">
        <f t="shared" si="194"/>
        <v>RUIM</v>
      </c>
      <c r="L12159">
        <v>1</v>
      </c>
    </row>
    <row r="12160" spans="1:12" x14ac:dyDescent="0.3">
      <c r="A12160">
        <v>2</v>
      </c>
      <c r="B12160" t="s">
        <v>13</v>
      </c>
      <c r="C12160" t="s">
        <v>22</v>
      </c>
      <c r="D12160" t="s">
        <v>70</v>
      </c>
      <c r="E12160" t="s">
        <v>69</v>
      </c>
      <c r="F12160">
        <v>0.02</v>
      </c>
      <c r="G12160" s="3">
        <v>9435879.5</v>
      </c>
      <c r="H12160" s="3">
        <v>567519.21</v>
      </c>
      <c r="J12160" s="3">
        <v>3.51</v>
      </c>
      <c r="K12160" t="str">
        <f t="shared" si="194"/>
        <v>RUIM</v>
      </c>
      <c r="L12160">
        <v>1</v>
      </c>
    </row>
    <row r="12161" spans="1:12" x14ac:dyDescent="0.3">
      <c r="A12161">
        <v>3</v>
      </c>
      <c r="B12161" t="s">
        <v>13</v>
      </c>
      <c r="C12161" t="s">
        <v>22</v>
      </c>
      <c r="D12161" t="s">
        <v>71</v>
      </c>
      <c r="E12161" t="s">
        <v>69</v>
      </c>
      <c r="F12161">
        <v>0.04</v>
      </c>
      <c r="G12161" s="3">
        <v>9435875.6500000004</v>
      </c>
      <c r="H12161" s="3">
        <v>567538.82999999996</v>
      </c>
      <c r="J12161" s="3">
        <v>4.8600000000000003</v>
      </c>
      <c r="K12161" t="str">
        <f t="shared" si="194"/>
        <v>RUIM</v>
      </c>
      <c r="L12161">
        <v>1</v>
      </c>
    </row>
    <row r="12162" spans="1:12" x14ac:dyDescent="0.3">
      <c r="A12162">
        <v>5</v>
      </c>
      <c r="B12162" t="s">
        <v>13</v>
      </c>
      <c r="C12162" t="s">
        <v>22</v>
      </c>
      <c r="D12162" t="s">
        <v>72</v>
      </c>
      <c r="E12162" t="s">
        <v>69</v>
      </c>
      <c r="F12162">
        <v>0.08</v>
      </c>
      <c r="G12162" s="3">
        <v>9435871.8000000007</v>
      </c>
      <c r="H12162" s="3">
        <v>567558.46</v>
      </c>
      <c r="J12162" s="3">
        <v>8.1199999999999992</v>
      </c>
      <c r="K12162" t="str">
        <f t="shared" si="194"/>
        <v>PÉSSIMO</v>
      </c>
      <c r="L12162">
        <v>1</v>
      </c>
    </row>
    <row r="12163" spans="1:12" x14ac:dyDescent="0.3">
      <c r="A12163">
        <v>6</v>
      </c>
      <c r="B12163" t="s">
        <v>13</v>
      </c>
      <c r="C12163" t="s">
        <v>22</v>
      </c>
      <c r="D12163" t="s">
        <v>44</v>
      </c>
      <c r="E12163" t="s">
        <v>69</v>
      </c>
      <c r="F12163">
        <v>0.1</v>
      </c>
      <c r="G12163" s="3">
        <v>9435867.9399999995</v>
      </c>
      <c r="H12163" s="3">
        <v>567578.07999999996</v>
      </c>
      <c r="J12163" s="3">
        <v>7.29</v>
      </c>
      <c r="K12163" t="str">
        <f t="shared" si="194"/>
        <v>PÉSSIMO</v>
      </c>
      <c r="L12163">
        <v>1</v>
      </c>
    </row>
    <row r="12164" spans="1:12" x14ac:dyDescent="0.3">
      <c r="A12164">
        <v>7</v>
      </c>
      <c r="B12164" t="s">
        <v>13</v>
      </c>
      <c r="C12164" t="s">
        <v>22</v>
      </c>
      <c r="D12164" t="s">
        <v>44</v>
      </c>
      <c r="E12164" t="s">
        <v>69</v>
      </c>
      <c r="F12164">
        <v>0.12</v>
      </c>
      <c r="G12164" s="3">
        <v>9435864.0899999999</v>
      </c>
      <c r="H12164" s="3">
        <v>567597.71</v>
      </c>
      <c r="J12164" s="3">
        <v>7.17</v>
      </c>
      <c r="K12164" t="str">
        <f t="shared" si="194"/>
        <v>PÉSSIMO</v>
      </c>
      <c r="L12164">
        <v>1</v>
      </c>
    </row>
    <row r="12165" spans="1:12" x14ac:dyDescent="0.3">
      <c r="A12165">
        <v>10</v>
      </c>
      <c r="B12165" t="s">
        <v>13</v>
      </c>
      <c r="C12165" t="s">
        <v>22</v>
      </c>
      <c r="D12165" t="s">
        <v>44</v>
      </c>
      <c r="E12165" t="s">
        <v>69</v>
      </c>
      <c r="F12165">
        <v>0.18</v>
      </c>
      <c r="G12165" s="3">
        <v>9435860.2400000002</v>
      </c>
      <c r="H12165" s="3">
        <v>567617.34</v>
      </c>
      <c r="J12165" s="3">
        <v>9.68</v>
      </c>
      <c r="K12165" t="str">
        <f t="shared" si="194"/>
        <v>PÉSSIMO</v>
      </c>
      <c r="L12165">
        <v>1</v>
      </c>
    </row>
    <row r="12166" spans="1:12" x14ac:dyDescent="0.3">
      <c r="A12166">
        <v>12</v>
      </c>
      <c r="B12166" t="s">
        <v>13</v>
      </c>
      <c r="C12166" t="s">
        <v>22</v>
      </c>
      <c r="D12166" t="s">
        <v>44</v>
      </c>
      <c r="E12166" t="s">
        <v>69</v>
      </c>
      <c r="F12166">
        <v>0.22</v>
      </c>
      <c r="G12166" s="3">
        <v>9435856.3900000006</v>
      </c>
      <c r="H12166" s="3">
        <v>567636.96</v>
      </c>
      <c r="J12166" s="3">
        <v>8.9600000000000009</v>
      </c>
      <c r="K12166" t="str">
        <f t="shared" si="194"/>
        <v>PÉSSIMO</v>
      </c>
      <c r="L12166">
        <v>1</v>
      </c>
    </row>
    <row r="12167" spans="1:12" x14ac:dyDescent="0.3">
      <c r="A12167">
        <v>18</v>
      </c>
      <c r="B12167" t="s">
        <v>13</v>
      </c>
      <c r="C12167" t="s">
        <v>22</v>
      </c>
      <c r="D12167" t="s">
        <v>44</v>
      </c>
      <c r="E12167" t="s">
        <v>69</v>
      </c>
      <c r="F12167">
        <v>0.34</v>
      </c>
      <c r="G12167" s="3">
        <v>9435852.5399999991</v>
      </c>
      <c r="H12167" s="3">
        <v>567656.59</v>
      </c>
      <c r="J12167" s="3">
        <v>6.53</v>
      </c>
      <c r="K12167" t="str">
        <f t="shared" si="194"/>
        <v>PÉSSIMO</v>
      </c>
      <c r="L12167">
        <v>1</v>
      </c>
    </row>
    <row r="12168" spans="1:12" x14ac:dyDescent="0.3">
      <c r="A12168">
        <v>21</v>
      </c>
      <c r="B12168" t="s">
        <v>13</v>
      </c>
      <c r="C12168" t="s">
        <v>22</v>
      </c>
      <c r="D12168" t="s">
        <v>44</v>
      </c>
      <c r="E12168" t="s">
        <v>69</v>
      </c>
      <c r="F12168">
        <v>0.4</v>
      </c>
      <c r="G12168" s="3">
        <v>9435848.6899999995</v>
      </c>
      <c r="H12168" s="3">
        <v>567676.21</v>
      </c>
      <c r="J12168" s="3">
        <v>9</v>
      </c>
      <c r="K12168" t="str">
        <f t="shared" si="194"/>
        <v>PÉSSIMO</v>
      </c>
      <c r="L12168">
        <v>1</v>
      </c>
    </row>
    <row r="12169" spans="1:12" x14ac:dyDescent="0.3">
      <c r="A12169">
        <v>22</v>
      </c>
      <c r="B12169" t="s">
        <v>13</v>
      </c>
      <c r="C12169" t="s">
        <v>22</v>
      </c>
      <c r="D12169" t="s">
        <v>44</v>
      </c>
      <c r="E12169" t="s">
        <v>69</v>
      </c>
      <c r="F12169">
        <v>0.42</v>
      </c>
      <c r="G12169" s="3">
        <v>9435844.8300000001</v>
      </c>
      <c r="H12169" s="3">
        <v>567695.84</v>
      </c>
      <c r="J12169" s="3">
        <v>8.69</v>
      </c>
      <c r="K12169" t="str">
        <f t="shared" si="194"/>
        <v>PÉSSIMO</v>
      </c>
      <c r="L12169">
        <v>1</v>
      </c>
    </row>
    <row r="12170" spans="1:12" x14ac:dyDescent="0.3">
      <c r="A12170">
        <v>24</v>
      </c>
      <c r="B12170" t="s">
        <v>13</v>
      </c>
      <c r="C12170" t="s">
        <v>22</v>
      </c>
      <c r="D12170" t="s">
        <v>44</v>
      </c>
      <c r="E12170" t="s">
        <v>69</v>
      </c>
      <c r="F12170">
        <v>0.46</v>
      </c>
      <c r="G12170" s="3">
        <v>9435840.9800000004</v>
      </c>
      <c r="H12170" s="3">
        <v>567715.46</v>
      </c>
      <c r="J12170" s="3">
        <v>7.01</v>
      </c>
      <c r="K12170" t="str">
        <f t="shared" si="194"/>
        <v>PÉSSIMO</v>
      </c>
      <c r="L12170">
        <v>1</v>
      </c>
    </row>
    <row r="12171" spans="1:12" x14ac:dyDescent="0.3">
      <c r="A12171">
        <v>29</v>
      </c>
      <c r="B12171" t="s">
        <v>13</v>
      </c>
      <c r="C12171" t="s">
        <v>22</v>
      </c>
      <c r="D12171" t="s">
        <v>44</v>
      </c>
      <c r="E12171" t="s">
        <v>69</v>
      </c>
      <c r="F12171">
        <v>0.56000000000000005</v>
      </c>
      <c r="G12171" s="3">
        <v>9435837.1300000008</v>
      </c>
      <c r="H12171" s="3">
        <v>567735.09</v>
      </c>
      <c r="J12171" s="3">
        <v>9.65</v>
      </c>
      <c r="K12171" t="str">
        <f t="shared" si="194"/>
        <v>PÉSSIMO</v>
      </c>
      <c r="L12171">
        <v>1</v>
      </c>
    </row>
    <row r="12172" spans="1:12" x14ac:dyDescent="0.3">
      <c r="A12172">
        <v>30</v>
      </c>
      <c r="B12172" t="s">
        <v>13</v>
      </c>
      <c r="C12172" t="s">
        <v>22</v>
      </c>
      <c r="D12172" t="s">
        <v>44</v>
      </c>
      <c r="E12172" t="s">
        <v>69</v>
      </c>
      <c r="F12172">
        <v>0.57999999999999996</v>
      </c>
      <c r="G12172" s="3">
        <v>9435833.2799999993</v>
      </c>
      <c r="H12172" s="3">
        <v>567754.71</v>
      </c>
      <c r="J12172" s="3">
        <v>9.48</v>
      </c>
      <c r="K12172" t="str">
        <f t="shared" si="194"/>
        <v>PÉSSIMO</v>
      </c>
      <c r="L12172">
        <v>1</v>
      </c>
    </row>
    <row r="12173" spans="1:12" x14ac:dyDescent="0.3">
      <c r="A12173">
        <v>32</v>
      </c>
      <c r="B12173" t="s">
        <v>13</v>
      </c>
      <c r="C12173" t="s">
        <v>22</v>
      </c>
      <c r="D12173" t="s">
        <v>44</v>
      </c>
      <c r="E12173" t="s">
        <v>69</v>
      </c>
      <c r="F12173">
        <v>0.62</v>
      </c>
      <c r="G12173" s="3">
        <v>9435829.4299999997</v>
      </c>
      <c r="H12173" s="3">
        <v>567774.34</v>
      </c>
      <c r="J12173" s="3">
        <v>7.33</v>
      </c>
      <c r="K12173" t="str">
        <f t="shared" si="194"/>
        <v>PÉSSIMO</v>
      </c>
      <c r="L12173">
        <v>1</v>
      </c>
    </row>
    <row r="12174" spans="1:12" x14ac:dyDescent="0.3">
      <c r="A12174">
        <v>33</v>
      </c>
      <c r="B12174" t="s">
        <v>13</v>
      </c>
      <c r="C12174" t="s">
        <v>22</v>
      </c>
      <c r="D12174" t="s">
        <v>44</v>
      </c>
      <c r="E12174" t="s">
        <v>69</v>
      </c>
      <c r="F12174">
        <v>0.64</v>
      </c>
      <c r="J12174" s="3">
        <v>6.07</v>
      </c>
      <c r="K12174" t="str">
        <f t="shared" si="194"/>
        <v>PÉSSIMO</v>
      </c>
      <c r="L12174">
        <v>1</v>
      </c>
    </row>
    <row r="12175" spans="1:12" x14ac:dyDescent="0.3">
      <c r="A12175">
        <v>34</v>
      </c>
      <c r="B12175" t="s">
        <v>13</v>
      </c>
      <c r="C12175" t="s">
        <v>22</v>
      </c>
      <c r="D12175" t="s">
        <v>44</v>
      </c>
      <c r="E12175" t="s">
        <v>69</v>
      </c>
      <c r="F12175">
        <v>0.66</v>
      </c>
      <c r="J12175" s="3">
        <v>4.26</v>
      </c>
      <c r="K12175" t="str">
        <f t="shared" si="194"/>
        <v>RUIM</v>
      </c>
      <c r="L12175">
        <v>1</v>
      </c>
    </row>
    <row r="12176" spans="1:12" x14ac:dyDescent="0.3">
      <c r="A12176">
        <v>35</v>
      </c>
      <c r="B12176" t="s">
        <v>13</v>
      </c>
      <c r="C12176" t="s">
        <v>22</v>
      </c>
      <c r="D12176" t="s">
        <v>44</v>
      </c>
      <c r="E12176" t="s">
        <v>69</v>
      </c>
      <c r="F12176">
        <v>0.68</v>
      </c>
      <c r="J12176" s="3">
        <v>6.55</v>
      </c>
      <c r="K12176" t="str">
        <f t="shared" si="194"/>
        <v>PÉSSIMO</v>
      </c>
      <c r="L12176">
        <v>1</v>
      </c>
    </row>
    <row r="12177" spans="1:12" x14ac:dyDescent="0.3">
      <c r="A12177">
        <v>36</v>
      </c>
      <c r="B12177" t="s">
        <v>13</v>
      </c>
      <c r="C12177" t="s">
        <v>22</v>
      </c>
      <c r="D12177" t="s">
        <v>44</v>
      </c>
      <c r="E12177" t="s">
        <v>69</v>
      </c>
      <c r="F12177">
        <v>0.7</v>
      </c>
      <c r="J12177" s="3">
        <v>9.1199999999999992</v>
      </c>
      <c r="K12177" t="str">
        <f t="shared" si="194"/>
        <v>PÉSSIMO</v>
      </c>
      <c r="L12177">
        <v>1</v>
      </c>
    </row>
    <row r="12178" spans="1:12" x14ac:dyDescent="0.3">
      <c r="A12178">
        <v>39</v>
      </c>
      <c r="B12178" t="s">
        <v>13</v>
      </c>
      <c r="C12178" t="s">
        <v>22</v>
      </c>
      <c r="D12178" t="s">
        <v>44</v>
      </c>
      <c r="E12178" t="s">
        <v>69</v>
      </c>
      <c r="F12178">
        <v>0.76</v>
      </c>
      <c r="J12178" s="3">
        <v>5.47</v>
      </c>
      <c r="K12178" t="str">
        <f t="shared" si="194"/>
        <v>RUIM</v>
      </c>
      <c r="L12178">
        <v>1</v>
      </c>
    </row>
    <row r="12179" spans="1:12" x14ac:dyDescent="0.3">
      <c r="A12179">
        <v>41</v>
      </c>
      <c r="B12179" t="s">
        <v>13</v>
      </c>
      <c r="C12179" t="s">
        <v>22</v>
      </c>
      <c r="D12179" t="s">
        <v>44</v>
      </c>
      <c r="E12179" t="s">
        <v>69</v>
      </c>
      <c r="F12179">
        <v>0.8</v>
      </c>
      <c r="J12179" s="3">
        <v>7.73</v>
      </c>
      <c r="K12179" t="str">
        <f t="shared" si="194"/>
        <v>PÉSSIMO</v>
      </c>
      <c r="L12179">
        <v>1</v>
      </c>
    </row>
    <row r="12180" spans="1:12" x14ac:dyDescent="0.3">
      <c r="A12180">
        <v>42</v>
      </c>
      <c r="B12180" t="s">
        <v>13</v>
      </c>
      <c r="C12180" t="s">
        <v>22</v>
      </c>
      <c r="D12180" t="s">
        <v>44</v>
      </c>
      <c r="E12180" t="s">
        <v>69</v>
      </c>
      <c r="F12180">
        <v>0.82</v>
      </c>
      <c r="J12180" s="3">
        <v>6.27</v>
      </c>
      <c r="K12180" t="str">
        <f t="shared" si="194"/>
        <v>PÉSSIMO</v>
      </c>
      <c r="L12180">
        <v>1</v>
      </c>
    </row>
    <row r="12181" spans="1:12" x14ac:dyDescent="0.3">
      <c r="A12181">
        <v>43</v>
      </c>
      <c r="B12181" t="s">
        <v>13</v>
      </c>
      <c r="C12181" t="s">
        <v>22</v>
      </c>
      <c r="D12181" t="s">
        <v>44</v>
      </c>
      <c r="E12181" t="s">
        <v>69</v>
      </c>
      <c r="F12181">
        <v>0.84</v>
      </c>
      <c r="J12181" s="3">
        <v>9.92</v>
      </c>
      <c r="K12181" t="str">
        <f t="shared" si="194"/>
        <v>PÉSSIMO</v>
      </c>
      <c r="L12181">
        <v>1</v>
      </c>
    </row>
    <row r="12182" spans="1:12" x14ac:dyDescent="0.3">
      <c r="A12182">
        <v>45</v>
      </c>
      <c r="B12182" t="s">
        <v>13</v>
      </c>
      <c r="C12182" t="s">
        <v>22</v>
      </c>
      <c r="D12182" t="s">
        <v>44</v>
      </c>
      <c r="E12182" t="s">
        <v>69</v>
      </c>
      <c r="F12182">
        <v>0.88</v>
      </c>
      <c r="J12182" s="3">
        <v>8.8000000000000007</v>
      </c>
      <c r="K12182" t="str">
        <f t="shared" ref="K12182:K12197" si="195">IF(J12182&lt;=2,"ÓTIMO",IF(AND(J12182&gt;=2,J12182&lt;2.7),"BOM",IF(AND(J12182&gt;=2.7,J12182&lt;3.5),"REGULAR",IF(AND(J12182&gt;=3.5,J12182&lt;5.5),"RUIM",IF(J12182&gt;=5.5,"PÉSSIMO","ERRO")))))</f>
        <v>PÉSSIMO</v>
      </c>
      <c r="L12182">
        <v>1</v>
      </c>
    </row>
    <row r="12183" spans="1:12" x14ac:dyDescent="0.3">
      <c r="A12183">
        <v>46</v>
      </c>
      <c r="B12183" t="s">
        <v>13</v>
      </c>
      <c r="C12183" t="s">
        <v>22</v>
      </c>
      <c r="D12183" t="s">
        <v>44</v>
      </c>
      <c r="E12183" t="s">
        <v>69</v>
      </c>
      <c r="F12183">
        <v>0.9</v>
      </c>
      <c r="J12183" s="3">
        <v>8.3800000000000008</v>
      </c>
      <c r="K12183" t="str">
        <f t="shared" si="195"/>
        <v>PÉSSIMO</v>
      </c>
      <c r="L12183">
        <v>1</v>
      </c>
    </row>
    <row r="12184" spans="1:12" x14ac:dyDescent="0.3">
      <c r="A12184">
        <v>95</v>
      </c>
      <c r="B12184" t="s">
        <v>13</v>
      </c>
      <c r="C12184" t="s">
        <v>22</v>
      </c>
      <c r="D12184" t="s">
        <v>44</v>
      </c>
      <c r="E12184" t="s">
        <v>69</v>
      </c>
      <c r="F12184">
        <v>1.88</v>
      </c>
      <c r="J12184" s="3">
        <v>5.45</v>
      </c>
      <c r="K12184" t="str">
        <f t="shared" si="195"/>
        <v>RUIM</v>
      </c>
      <c r="L12184">
        <v>1</v>
      </c>
    </row>
    <row r="12185" spans="1:12" x14ac:dyDescent="0.3">
      <c r="A12185">
        <v>96</v>
      </c>
      <c r="B12185" t="s">
        <v>13</v>
      </c>
      <c r="C12185" t="s">
        <v>22</v>
      </c>
      <c r="D12185" t="s">
        <v>73</v>
      </c>
      <c r="E12185" t="s">
        <v>69</v>
      </c>
      <c r="F12185">
        <v>1.9</v>
      </c>
      <c r="J12185" s="3">
        <v>3.1</v>
      </c>
      <c r="K12185" t="str">
        <f t="shared" si="195"/>
        <v>REGULAR</v>
      </c>
      <c r="L12185">
        <v>1</v>
      </c>
    </row>
    <row r="12186" spans="1:12" x14ac:dyDescent="0.3">
      <c r="A12186">
        <v>97</v>
      </c>
      <c r="B12186" t="s">
        <v>13</v>
      </c>
      <c r="C12186" t="s">
        <v>22</v>
      </c>
      <c r="D12186" t="s">
        <v>74</v>
      </c>
      <c r="E12186" t="s">
        <v>69</v>
      </c>
      <c r="F12186">
        <v>1.92</v>
      </c>
      <c r="J12186" s="3">
        <v>1.5</v>
      </c>
      <c r="K12186" t="str">
        <f t="shared" si="195"/>
        <v>ÓTIMO</v>
      </c>
      <c r="L12186">
        <v>1</v>
      </c>
    </row>
    <row r="12187" spans="1:12" x14ac:dyDescent="0.3">
      <c r="A12187">
        <v>98</v>
      </c>
      <c r="B12187" t="s">
        <v>13</v>
      </c>
      <c r="C12187" t="s">
        <v>22</v>
      </c>
      <c r="D12187" t="s">
        <v>44</v>
      </c>
      <c r="E12187" t="s">
        <v>69</v>
      </c>
      <c r="F12187">
        <v>1.94</v>
      </c>
      <c r="J12187" s="3">
        <v>1.83</v>
      </c>
      <c r="K12187" t="str">
        <f t="shared" si="195"/>
        <v>ÓTIMO</v>
      </c>
      <c r="L12187">
        <v>1</v>
      </c>
    </row>
    <row r="12188" spans="1:12" x14ac:dyDescent="0.3">
      <c r="A12188">
        <v>99</v>
      </c>
      <c r="B12188" t="s">
        <v>13</v>
      </c>
      <c r="C12188" t="s">
        <v>22</v>
      </c>
      <c r="D12188" t="s">
        <v>44</v>
      </c>
      <c r="E12188" t="s">
        <v>69</v>
      </c>
      <c r="F12188">
        <v>1.96</v>
      </c>
      <c r="J12188" s="3">
        <v>2.27</v>
      </c>
      <c r="K12188" t="str">
        <f t="shared" si="195"/>
        <v>BOM</v>
      </c>
      <c r="L12188">
        <v>1</v>
      </c>
    </row>
    <row r="12189" spans="1:12" x14ac:dyDescent="0.3">
      <c r="A12189">
        <v>100</v>
      </c>
      <c r="B12189" t="s">
        <v>13</v>
      </c>
      <c r="C12189" t="s">
        <v>22</v>
      </c>
      <c r="D12189" t="s">
        <v>44</v>
      </c>
      <c r="E12189" t="s">
        <v>69</v>
      </c>
      <c r="F12189">
        <v>1.98</v>
      </c>
      <c r="J12189" s="3">
        <v>1.92</v>
      </c>
      <c r="K12189" t="str">
        <f t="shared" si="195"/>
        <v>ÓTIMO</v>
      </c>
      <c r="L12189">
        <v>1</v>
      </c>
    </row>
    <row r="12190" spans="1:12" x14ac:dyDescent="0.3">
      <c r="A12190">
        <v>101</v>
      </c>
      <c r="B12190" t="s">
        <v>13</v>
      </c>
      <c r="C12190" t="s">
        <v>22</v>
      </c>
      <c r="D12190" t="s">
        <v>44</v>
      </c>
      <c r="E12190" t="s">
        <v>69</v>
      </c>
      <c r="F12190">
        <v>2</v>
      </c>
      <c r="J12190" s="3">
        <v>1.32</v>
      </c>
      <c r="K12190" t="str">
        <f t="shared" si="195"/>
        <v>ÓTIMO</v>
      </c>
      <c r="L12190">
        <v>1</v>
      </c>
    </row>
    <row r="12191" spans="1:12" x14ac:dyDescent="0.3">
      <c r="A12191">
        <v>102</v>
      </c>
      <c r="B12191" t="s">
        <v>13</v>
      </c>
      <c r="C12191" t="s">
        <v>22</v>
      </c>
      <c r="D12191" t="s">
        <v>44</v>
      </c>
      <c r="E12191" t="s">
        <v>69</v>
      </c>
      <c r="F12191">
        <v>2.02</v>
      </c>
      <c r="J12191" s="3">
        <v>1.79</v>
      </c>
      <c r="K12191" t="str">
        <f t="shared" si="195"/>
        <v>ÓTIMO</v>
      </c>
      <c r="L12191">
        <v>1</v>
      </c>
    </row>
    <row r="12192" spans="1:12" x14ac:dyDescent="0.3">
      <c r="A12192">
        <v>103</v>
      </c>
      <c r="B12192" t="s">
        <v>13</v>
      </c>
      <c r="C12192" t="s">
        <v>22</v>
      </c>
      <c r="D12192" t="s">
        <v>44</v>
      </c>
      <c r="E12192" t="s">
        <v>69</v>
      </c>
      <c r="F12192">
        <v>2.04</v>
      </c>
      <c r="J12192" s="3">
        <v>1.25</v>
      </c>
      <c r="K12192" t="str">
        <f t="shared" si="195"/>
        <v>ÓTIMO</v>
      </c>
      <c r="L12192">
        <v>1</v>
      </c>
    </row>
    <row r="12193" spans="1:12" x14ac:dyDescent="0.3">
      <c r="A12193">
        <v>104</v>
      </c>
      <c r="B12193" t="s">
        <v>13</v>
      </c>
      <c r="C12193" t="s">
        <v>22</v>
      </c>
      <c r="D12193" t="s">
        <v>44</v>
      </c>
      <c r="E12193" t="s">
        <v>69</v>
      </c>
      <c r="F12193">
        <v>2.06</v>
      </c>
      <c r="J12193" s="3">
        <v>1.62</v>
      </c>
      <c r="K12193" t="str">
        <f t="shared" si="195"/>
        <v>ÓTIMO</v>
      </c>
      <c r="L12193">
        <v>1</v>
      </c>
    </row>
    <row r="12194" spans="1:12" x14ac:dyDescent="0.3">
      <c r="A12194">
        <v>105</v>
      </c>
      <c r="B12194" t="s">
        <v>13</v>
      </c>
      <c r="C12194" t="s">
        <v>22</v>
      </c>
      <c r="D12194" t="s">
        <v>44</v>
      </c>
      <c r="E12194" t="s">
        <v>69</v>
      </c>
      <c r="F12194">
        <v>2.08</v>
      </c>
      <c r="J12194" s="3">
        <v>1.66</v>
      </c>
      <c r="K12194" t="str">
        <f t="shared" si="195"/>
        <v>ÓTIMO</v>
      </c>
      <c r="L12194">
        <v>1</v>
      </c>
    </row>
    <row r="12195" spans="1:12" x14ac:dyDescent="0.3">
      <c r="A12195">
        <v>106</v>
      </c>
      <c r="B12195" t="s">
        <v>13</v>
      </c>
      <c r="C12195" t="s">
        <v>22</v>
      </c>
      <c r="D12195" t="s">
        <v>44</v>
      </c>
      <c r="E12195" t="s">
        <v>69</v>
      </c>
      <c r="F12195">
        <v>2.1</v>
      </c>
      <c r="J12195" s="3">
        <v>2.15</v>
      </c>
      <c r="K12195" t="str">
        <f t="shared" si="195"/>
        <v>BOM</v>
      </c>
      <c r="L12195">
        <v>1</v>
      </c>
    </row>
    <row r="12196" spans="1:12" x14ac:dyDescent="0.3">
      <c r="A12196">
        <v>107</v>
      </c>
      <c r="B12196" t="s">
        <v>13</v>
      </c>
      <c r="C12196" t="s">
        <v>22</v>
      </c>
      <c r="D12196" t="s">
        <v>44</v>
      </c>
      <c r="E12196" t="s">
        <v>69</v>
      </c>
      <c r="F12196">
        <v>2.12</v>
      </c>
      <c r="J12196" s="3">
        <v>1.55</v>
      </c>
      <c r="K12196" t="str">
        <f t="shared" si="195"/>
        <v>ÓTIMO</v>
      </c>
      <c r="L12196">
        <v>1</v>
      </c>
    </row>
    <row r="12197" spans="1:12" x14ac:dyDescent="0.3">
      <c r="A12197">
        <v>108</v>
      </c>
      <c r="B12197" t="s">
        <v>13</v>
      </c>
      <c r="C12197" t="s">
        <v>22</v>
      </c>
      <c r="D12197" t="s">
        <v>44</v>
      </c>
      <c r="E12197" t="s">
        <v>69</v>
      </c>
      <c r="F12197">
        <v>2.14</v>
      </c>
      <c r="J12197" s="3">
        <v>1.43</v>
      </c>
      <c r="K12197" t="str">
        <f t="shared" si="195"/>
        <v>ÓTIMO</v>
      </c>
      <c r="L12197">
        <v>1</v>
      </c>
    </row>
    <row r="12198" spans="1:12" x14ac:dyDescent="0.3">
      <c r="A12198">
        <v>109</v>
      </c>
      <c r="B12198" t="s">
        <v>13</v>
      </c>
      <c r="C12198" t="s">
        <v>22</v>
      </c>
      <c r="D12198" t="s">
        <v>44</v>
      </c>
      <c r="E12198" t="s">
        <v>69</v>
      </c>
      <c r="F12198">
        <v>2.16</v>
      </c>
      <c r="J12198" s="3">
        <v>2.35</v>
      </c>
      <c r="K12198" t="str">
        <f t="shared" ref="K12198:K12261" si="196">IF(J12198&lt;=2,"ÓTIMO",IF(AND(J12198&gt;=2,J12198&lt;2.7),"BOM",IF(AND(J12198&gt;=2.7,J12198&lt;3.5),"REGULAR",IF(AND(J12198&gt;=3.5,J12198&lt;5.5),"RUIM",IF(J12198&gt;=5.5,"PÉSSIMO","ERRO")))))</f>
        <v>BOM</v>
      </c>
      <c r="L12198">
        <v>1</v>
      </c>
    </row>
    <row r="12199" spans="1:12" x14ac:dyDescent="0.3">
      <c r="A12199">
        <v>110</v>
      </c>
      <c r="B12199" t="s">
        <v>13</v>
      </c>
      <c r="C12199" t="s">
        <v>22</v>
      </c>
      <c r="D12199" t="s">
        <v>44</v>
      </c>
      <c r="E12199" t="s">
        <v>69</v>
      </c>
      <c r="F12199">
        <v>2.1800000000000002</v>
      </c>
      <c r="J12199" s="3">
        <v>1.6</v>
      </c>
      <c r="K12199" t="str">
        <f t="shared" si="196"/>
        <v>ÓTIMO</v>
      </c>
      <c r="L12199">
        <v>1</v>
      </c>
    </row>
    <row r="12200" spans="1:12" x14ac:dyDescent="0.3">
      <c r="A12200">
        <v>111</v>
      </c>
      <c r="B12200" t="s">
        <v>13</v>
      </c>
      <c r="C12200" t="s">
        <v>22</v>
      </c>
      <c r="D12200" t="s">
        <v>44</v>
      </c>
      <c r="E12200" t="s">
        <v>69</v>
      </c>
      <c r="F12200">
        <v>2.2000000000000002</v>
      </c>
      <c r="J12200" s="3">
        <v>2.17</v>
      </c>
      <c r="K12200" t="str">
        <f t="shared" si="196"/>
        <v>BOM</v>
      </c>
      <c r="L12200">
        <v>1</v>
      </c>
    </row>
    <row r="12201" spans="1:12" x14ac:dyDescent="0.3">
      <c r="A12201">
        <v>112</v>
      </c>
      <c r="B12201" t="s">
        <v>13</v>
      </c>
      <c r="C12201" t="s">
        <v>22</v>
      </c>
      <c r="D12201" t="s">
        <v>44</v>
      </c>
      <c r="E12201" t="s">
        <v>69</v>
      </c>
      <c r="F12201">
        <v>2.2200000000000002</v>
      </c>
      <c r="J12201" s="3">
        <v>2.0499999999999998</v>
      </c>
      <c r="K12201" t="str">
        <f t="shared" si="196"/>
        <v>BOM</v>
      </c>
      <c r="L12201">
        <v>1</v>
      </c>
    </row>
    <row r="12202" spans="1:12" x14ac:dyDescent="0.3">
      <c r="A12202">
        <v>113</v>
      </c>
      <c r="B12202" t="s">
        <v>13</v>
      </c>
      <c r="C12202" t="s">
        <v>22</v>
      </c>
      <c r="D12202" t="s">
        <v>44</v>
      </c>
      <c r="E12202" t="s">
        <v>69</v>
      </c>
      <c r="F12202">
        <v>2.2400000000000002</v>
      </c>
      <c r="J12202" s="3">
        <v>2.04</v>
      </c>
      <c r="K12202" t="str">
        <f t="shared" si="196"/>
        <v>BOM</v>
      </c>
      <c r="L12202">
        <v>1</v>
      </c>
    </row>
    <row r="12203" spans="1:12" x14ac:dyDescent="0.3">
      <c r="A12203">
        <v>114</v>
      </c>
      <c r="B12203" t="s">
        <v>13</v>
      </c>
      <c r="C12203" t="s">
        <v>22</v>
      </c>
      <c r="D12203" t="s">
        <v>44</v>
      </c>
      <c r="E12203" t="s">
        <v>69</v>
      </c>
      <c r="F12203">
        <v>2.2599999999999998</v>
      </c>
      <c r="J12203" s="3">
        <v>1.59</v>
      </c>
      <c r="K12203" t="str">
        <f t="shared" si="196"/>
        <v>ÓTIMO</v>
      </c>
      <c r="L12203">
        <v>1</v>
      </c>
    </row>
    <row r="12204" spans="1:12" x14ac:dyDescent="0.3">
      <c r="A12204">
        <v>115</v>
      </c>
      <c r="B12204" t="s">
        <v>13</v>
      </c>
      <c r="C12204" t="s">
        <v>22</v>
      </c>
      <c r="D12204" t="s">
        <v>44</v>
      </c>
      <c r="E12204" t="s">
        <v>69</v>
      </c>
      <c r="F12204">
        <v>2.2799999999999998</v>
      </c>
      <c r="J12204" s="3">
        <v>1.48</v>
      </c>
      <c r="K12204" t="str">
        <f t="shared" si="196"/>
        <v>ÓTIMO</v>
      </c>
      <c r="L12204">
        <v>1</v>
      </c>
    </row>
    <row r="12205" spans="1:12" x14ac:dyDescent="0.3">
      <c r="A12205">
        <v>116</v>
      </c>
      <c r="B12205" t="s">
        <v>13</v>
      </c>
      <c r="C12205" t="s">
        <v>22</v>
      </c>
      <c r="D12205" t="s">
        <v>44</v>
      </c>
      <c r="E12205" t="s">
        <v>69</v>
      </c>
      <c r="F12205">
        <v>2.2999999999999998</v>
      </c>
      <c r="J12205" s="3">
        <v>2.33</v>
      </c>
      <c r="K12205" t="str">
        <f t="shared" si="196"/>
        <v>BOM</v>
      </c>
      <c r="L12205">
        <v>1</v>
      </c>
    </row>
    <row r="12206" spans="1:12" x14ac:dyDescent="0.3">
      <c r="A12206">
        <v>117</v>
      </c>
      <c r="B12206" t="s">
        <v>13</v>
      </c>
      <c r="C12206" t="s">
        <v>22</v>
      </c>
      <c r="D12206" t="s">
        <v>44</v>
      </c>
      <c r="E12206" t="s">
        <v>69</v>
      </c>
      <c r="F12206">
        <v>2.3199999999999998</v>
      </c>
      <c r="J12206" s="3">
        <v>2.69</v>
      </c>
      <c r="K12206" t="str">
        <f t="shared" si="196"/>
        <v>BOM</v>
      </c>
      <c r="L12206">
        <v>1</v>
      </c>
    </row>
    <row r="12207" spans="1:12" x14ac:dyDescent="0.3">
      <c r="A12207">
        <v>118</v>
      </c>
      <c r="B12207" t="s">
        <v>13</v>
      </c>
      <c r="C12207" t="s">
        <v>22</v>
      </c>
      <c r="D12207" t="s">
        <v>44</v>
      </c>
      <c r="E12207" t="s">
        <v>69</v>
      </c>
      <c r="F12207">
        <v>2.34</v>
      </c>
      <c r="J12207" s="3">
        <v>1.64</v>
      </c>
      <c r="K12207" t="str">
        <f t="shared" si="196"/>
        <v>ÓTIMO</v>
      </c>
      <c r="L12207">
        <v>1</v>
      </c>
    </row>
    <row r="12208" spans="1:12" x14ac:dyDescent="0.3">
      <c r="A12208">
        <v>119</v>
      </c>
      <c r="B12208" t="s">
        <v>13</v>
      </c>
      <c r="C12208" t="s">
        <v>22</v>
      </c>
      <c r="D12208" t="s">
        <v>44</v>
      </c>
      <c r="E12208" t="s">
        <v>69</v>
      </c>
      <c r="F12208">
        <v>2.36</v>
      </c>
      <c r="J12208" s="3">
        <v>1.88</v>
      </c>
      <c r="K12208" t="str">
        <f t="shared" si="196"/>
        <v>ÓTIMO</v>
      </c>
      <c r="L12208">
        <v>1</v>
      </c>
    </row>
    <row r="12209" spans="1:12" x14ac:dyDescent="0.3">
      <c r="A12209">
        <v>120</v>
      </c>
      <c r="B12209" t="s">
        <v>13</v>
      </c>
      <c r="C12209" t="s">
        <v>22</v>
      </c>
      <c r="D12209" t="s">
        <v>44</v>
      </c>
      <c r="E12209" t="s">
        <v>69</v>
      </c>
      <c r="F12209">
        <v>2.38</v>
      </c>
      <c r="J12209" s="3">
        <v>1.52</v>
      </c>
      <c r="K12209" t="str">
        <f t="shared" si="196"/>
        <v>ÓTIMO</v>
      </c>
      <c r="L12209">
        <v>1</v>
      </c>
    </row>
    <row r="12210" spans="1:12" x14ac:dyDescent="0.3">
      <c r="A12210">
        <v>121</v>
      </c>
      <c r="B12210" t="s">
        <v>13</v>
      </c>
      <c r="C12210" t="s">
        <v>22</v>
      </c>
      <c r="D12210" t="s">
        <v>44</v>
      </c>
      <c r="E12210" t="s">
        <v>69</v>
      </c>
      <c r="F12210">
        <v>2.4</v>
      </c>
      <c r="J12210" s="3">
        <v>2.64</v>
      </c>
      <c r="K12210" t="str">
        <f t="shared" si="196"/>
        <v>BOM</v>
      </c>
      <c r="L12210">
        <v>1</v>
      </c>
    </row>
    <row r="12211" spans="1:12" x14ac:dyDescent="0.3">
      <c r="A12211">
        <v>122</v>
      </c>
      <c r="B12211" t="s">
        <v>13</v>
      </c>
      <c r="C12211" t="s">
        <v>22</v>
      </c>
      <c r="D12211" t="s">
        <v>44</v>
      </c>
      <c r="E12211" t="s">
        <v>69</v>
      </c>
      <c r="F12211">
        <v>2.42</v>
      </c>
      <c r="J12211" s="3">
        <v>1.21</v>
      </c>
      <c r="K12211" t="str">
        <f t="shared" si="196"/>
        <v>ÓTIMO</v>
      </c>
      <c r="L12211">
        <v>1</v>
      </c>
    </row>
    <row r="12212" spans="1:12" x14ac:dyDescent="0.3">
      <c r="A12212">
        <v>123</v>
      </c>
      <c r="B12212" t="s">
        <v>13</v>
      </c>
      <c r="C12212" t="s">
        <v>22</v>
      </c>
      <c r="D12212" t="s">
        <v>44</v>
      </c>
      <c r="E12212" t="s">
        <v>69</v>
      </c>
      <c r="F12212">
        <v>2.44</v>
      </c>
      <c r="J12212" s="3">
        <v>2.39</v>
      </c>
      <c r="K12212" t="str">
        <f t="shared" si="196"/>
        <v>BOM</v>
      </c>
      <c r="L12212">
        <v>1</v>
      </c>
    </row>
    <row r="12213" spans="1:12" x14ac:dyDescent="0.3">
      <c r="A12213">
        <v>124</v>
      </c>
      <c r="B12213" t="s">
        <v>13</v>
      </c>
      <c r="C12213" t="s">
        <v>22</v>
      </c>
      <c r="D12213" t="s">
        <v>44</v>
      </c>
      <c r="E12213" t="s">
        <v>69</v>
      </c>
      <c r="F12213">
        <v>2.46</v>
      </c>
      <c r="J12213" s="3">
        <v>1.33</v>
      </c>
      <c r="K12213" t="str">
        <f t="shared" si="196"/>
        <v>ÓTIMO</v>
      </c>
      <c r="L12213">
        <v>1</v>
      </c>
    </row>
    <row r="12214" spans="1:12" x14ac:dyDescent="0.3">
      <c r="A12214">
        <v>125</v>
      </c>
      <c r="B12214" t="s">
        <v>13</v>
      </c>
      <c r="C12214" t="s">
        <v>22</v>
      </c>
      <c r="D12214" t="s">
        <v>44</v>
      </c>
      <c r="E12214" t="s">
        <v>69</v>
      </c>
      <c r="F12214">
        <v>2.48</v>
      </c>
      <c r="J12214" s="3">
        <v>1.42</v>
      </c>
      <c r="K12214" t="str">
        <f t="shared" si="196"/>
        <v>ÓTIMO</v>
      </c>
      <c r="L12214">
        <v>1</v>
      </c>
    </row>
    <row r="12215" spans="1:12" x14ac:dyDescent="0.3">
      <c r="A12215">
        <v>126</v>
      </c>
      <c r="B12215" t="s">
        <v>13</v>
      </c>
      <c r="C12215" t="s">
        <v>22</v>
      </c>
      <c r="D12215" t="s">
        <v>44</v>
      </c>
      <c r="E12215" t="s">
        <v>69</v>
      </c>
      <c r="F12215">
        <v>2.5</v>
      </c>
      <c r="J12215" s="3">
        <v>1.73</v>
      </c>
      <c r="K12215" t="str">
        <f t="shared" si="196"/>
        <v>ÓTIMO</v>
      </c>
      <c r="L12215">
        <v>1</v>
      </c>
    </row>
    <row r="12216" spans="1:12" x14ac:dyDescent="0.3">
      <c r="A12216">
        <v>127</v>
      </c>
      <c r="B12216" t="s">
        <v>13</v>
      </c>
      <c r="C12216" t="s">
        <v>22</v>
      </c>
      <c r="D12216" t="s">
        <v>44</v>
      </c>
      <c r="E12216" t="s">
        <v>69</v>
      </c>
      <c r="F12216">
        <v>2.52</v>
      </c>
      <c r="J12216" s="3">
        <v>2.46</v>
      </c>
      <c r="K12216" t="str">
        <f t="shared" si="196"/>
        <v>BOM</v>
      </c>
      <c r="L12216">
        <v>1</v>
      </c>
    </row>
    <row r="12217" spans="1:12" x14ac:dyDescent="0.3">
      <c r="A12217">
        <v>128</v>
      </c>
      <c r="B12217" t="s">
        <v>13</v>
      </c>
      <c r="C12217" t="s">
        <v>22</v>
      </c>
      <c r="D12217" t="s">
        <v>44</v>
      </c>
      <c r="E12217" t="s">
        <v>69</v>
      </c>
      <c r="F12217">
        <v>2.54</v>
      </c>
      <c r="J12217" s="3">
        <v>1.63</v>
      </c>
      <c r="K12217" t="str">
        <f t="shared" si="196"/>
        <v>ÓTIMO</v>
      </c>
      <c r="L12217">
        <v>1</v>
      </c>
    </row>
    <row r="12218" spans="1:12" x14ac:dyDescent="0.3">
      <c r="A12218">
        <v>129</v>
      </c>
      <c r="B12218" t="s">
        <v>13</v>
      </c>
      <c r="C12218" t="s">
        <v>22</v>
      </c>
      <c r="D12218" t="s">
        <v>44</v>
      </c>
      <c r="E12218" t="s">
        <v>69</v>
      </c>
      <c r="F12218">
        <v>2.56</v>
      </c>
      <c r="J12218" s="3">
        <v>1.92</v>
      </c>
      <c r="K12218" t="str">
        <f t="shared" si="196"/>
        <v>ÓTIMO</v>
      </c>
      <c r="L12218">
        <v>1</v>
      </c>
    </row>
    <row r="12219" spans="1:12" x14ac:dyDescent="0.3">
      <c r="A12219">
        <v>130</v>
      </c>
      <c r="B12219" t="s">
        <v>13</v>
      </c>
      <c r="C12219" t="s">
        <v>22</v>
      </c>
      <c r="D12219" t="s">
        <v>44</v>
      </c>
      <c r="E12219" t="s">
        <v>69</v>
      </c>
      <c r="F12219">
        <v>2.58</v>
      </c>
      <c r="J12219" s="3">
        <v>1.98</v>
      </c>
      <c r="K12219" t="str">
        <f t="shared" si="196"/>
        <v>ÓTIMO</v>
      </c>
      <c r="L12219">
        <v>1</v>
      </c>
    </row>
    <row r="12220" spans="1:12" x14ac:dyDescent="0.3">
      <c r="A12220">
        <v>131</v>
      </c>
      <c r="B12220" t="s">
        <v>13</v>
      </c>
      <c r="C12220" t="s">
        <v>22</v>
      </c>
      <c r="D12220" t="s">
        <v>44</v>
      </c>
      <c r="E12220" t="s">
        <v>69</v>
      </c>
      <c r="F12220">
        <v>2.6</v>
      </c>
      <c r="J12220" s="3">
        <v>3.41</v>
      </c>
      <c r="K12220" t="str">
        <f t="shared" si="196"/>
        <v>REGULAR</v>
      </c>
      <c r="L12220">
        <v>1</v>
      </c>
    </row>
    <row r="12221" spans="1:12" x14ac:dyDescent="0.3">
      <c r="A12221">
        <v>132</v>
      </c>
      <c r="B12221" t="s">
        <v>13</v>
      </c>
      <c r="C12221" t="s">
        <v>22</v>
      </c>
      <c r="D12221" t="s">
        <v>44</v>
      </c>
      <c r="E12221" t="s">
        <v>69</v>
      </c>
      <c r="F12221">
        <v>2.62</v>
      </c>
      <c r="J12221" s="3">
        <v>1.86</v>
      </c>
      <c r="K12221" t="str">
        <f t="shared" si="196"/>
        <v>ÓTIMO</v>
      </c>
      <c r="L12221">
        <v>1</v>
      </c>
    </row>
    <row r="12222" spans="1:12" x14ac:dyDescent="0.3">
      <c r="A12222">
        <v>133</v>
      </c>
      <c r="B12222" t="s">
        <v>13</v>
      </c>
      <c r="C12222" t="s">
        <v>22</v>
      </c>
      <c r="D12222" t="s">
        <v>44</v>
      </c>
      <c r="E12222" t="s">
        <v>69</v>
      </c>
      <c r="F12222">
        <v>2.64</v>
      </c>
      <c r="J12222" s="3">
        <v>2.79</v>
      </c>
      <c r="K12222" t="str">
        <f t="shared" si="196"/>
        <v>REGULAR</v>
      </c>
      <c r="L12222">
        <v>1</v>
      </c>
    </row>
    <row r="12223" spans="1:12" x14ac:dyDescent="0.3">
      <c r="A12223">
        <v>134</v>
      </c>
      <c r="B12223" t="s">
        <v>13</v>
      </c>
      <c r="C12223" t="s">
        <v>22</v>
      </c>
      <c r="D12223" t="s">
        <v>44</v>
      </c>
      <c r="E12223" t="s">
        <v>69</v>
      </c>
      <c r="F12223">
        <v>2.66</v>
      </c>
      <c r="J12223" s="3">
        <v>2.04</v>
      </c>
      <c r="K12223" t="str">
        <f t="shared" si="196"/>
        <v>BOM</v>
      </c>
      <c r="L12223">
        <v>1</v>
      </c>
    </row>
    <row r="12224" spans="1:12" x14ac:dyDescent="0.3">
      <c r="A12224">
        <v>135</v>
      </c>
      <c r="B12224" t="s">
        <v>13</v>
      </c>
      <c r="C12224" t="s">
        <v>22</v>
      </c>
      <c r="D12224" t="s">
        <v>44</v>
      </c>
      <c r="E12224" t="s">
        <v>69</v>
      </c>
      <c r="F12224">
        <v>2.68</v>
      </c>
      <c r="J12224" s="3">
        <v>1.99</v>
      </c>
      <c r="K12224" t="str">
        <f t="shared" si="196"/>
        <v>ÓTIMO</v>
      </c>
      <c r="L12224">
        <v>1</v>
      </c>
    </row>
    <row r="12225" spans="1:12" x14ac:dyDescent="0.3">
      <c r="A12225">
        <v>136</v>
      </c>
      <c r="B12225" t="s">
        <v>13</v>
      </c>
      <c r="C12225" t="s">
        <v>22</v>
      </c>
      <c r="D12225" t="s">
        <v>44</v>
      </c>
      <c r="E12225" t="s">
        <v>69</v>
      </c>
      <c r="F12225">
        <v>2.7</v>
      </c>
      <c r="J12225" s="3">
        <v>2.17</v>
      </c>
      <c r="K12225" t="str">
        <f t="shared" si="196"/>
        <v>BOM</v>
      </c>
      <c r="L12225">
        <v>1</v>
      </c>
    </row>
    <row r="12226" spans="1:12" x14ac:dyDescent="0.3">
      <c r="A12226">
        <v>137</v>
      </c>
      <c r="B12226" t="s">
        <v>13</v>
      </c>
      <c r="C12226" t="s">
        <v>22</v>
      </c>
      <c r="D12226" t="s">
        <v>44</v>
      </c>
      <c r="E12226" t="s">
        <v>69</v>
      </c>
      <c r="F12226">
        <v>2.72</v>
      </c>
      <c r="J12226" s="3">
        <v>1.59</v>
      </c>
      <c r="K12226" t="str">
        <f t="shared" si="196"/>
        <v>ÓTIMO</v>
      </c>
      <c r="L12226">
        <v>1</v>
      </c>
    </row>
    <row r="12227" spans="1:12" x14ac:dyDescent="0.3">
      <c r="A12227">
        <v>138</v>
      </c>
      <c r="B12227" t="s">
        <v>13</v>
      </c>
      <c r="C12227" t="s">
        <v>22</v>
      </c>
      <c r="D12227" t="s">
        <v>44</v>
      </c>
      <c r="E12227" t="s">
        <v>69</v>
      </c>
      <c r="F12227">
        <v>2.74</v>
      </c>
      <c r="J12227" s="3">
        <v>2.33</v>
      </c>
      <c r="K12227" t="str">
        <f t="shared" si="196"/>
        <v>BOM</v>
      </c>
      <c r="L12227">
        <v>1</v>
      </c>
    </row>
    <row r="12228" spans="1:12" x14ac:dyDescent="0.3">
      <c r="A12228">
        <v>139</v>
      </c>
      <c r="B12228" t="s">
        <v>13</v>
      </c>
      <c r="C12228" t="s">
        <v>22</v>
      </c>
      <c r="D12228" t="s">
        <v>44</v>
      </c>
      <c r="E12228" t="s">
        <v>69</v>
      </c>
      <c r="F12228">
        <v>2.76</v>
      </c>
      <c r="J12228" s="3">
        <v>2.65</v>
      </c>
      <c r="K12228" t="str">
        <f t="shared" si="196"/>
        <v>BOM</v>
      </c>
      <c r="L12228">
        <v>1</v>
      </c>
    </row>
    <row r="12229" spans="1:12" x14ac:dyDescent="0.3">
      <c r="A12229">
        <v>140</v>
      </c>
      <c r="B12229" t="s">
        <v>13</v>
      </c>
      <c r="C12229" t="s">
        <v>22</v>
      </c>
      <c r="D12229" t="s">
        <v>44</v>
      </c>
      <c r="E12229" t="s">
        <v>69</v>
      </c>
      <c r="F12229">
        <v>2.78</v>
      </c>
      <c r="J12229" s="3">
        <v>2.3199999999999998</v>
      </c>
      <c r="K12229" t="str">
        <f t="shared" si="196"/>
        <v>BOM</v>
      </c>
      <c r="L12229">
        <v>1</v>
      </c>
    </row>
    <row r="12230" spans="1:12" x14ac:dyDescent="0.3">
      <c r="A12230">
        <v>141</v>
      </c>
      <c r="B12230" t="s">
        <v>13</v>
      </c>
      <c r="C12230" t="s">
        <v>22</v>
      </c>
      <c r="D12230" t="s">
        <v>44</v>
      </c>
      <c r="E12230" t="s">
        <v>69</v>
      </c>
      <c r="F12230">
        <v>2.8</v>
      </c>
      <c r="J12230" s="3">
        <v>1.93</v>
      </c>
      <c r="K12230" t="str">
        <f t="shared" si="196"/>
        <v>ÓTIMO</v>
      </c>
      <c r="L12230">
        <v>1</v>
      </c>
    </row>
    <row r="12231" spans="1:12" x14ac:dyDescent="0.3">
      <c r="A12231">
        <v>142</v>
      </c>
      <c r="B12231" t="s">
        <v>13</v>
      </c>
      <c r="C12231" t="s">
        <v>22</v>
      </c>
      <c r="D12231" t="s">
        <v>44</v>
      </c>
      <c r="E12231" t="s">
        <v>69</v>
      </c>
      <c r="F12231">
        <v>2.82</v>
      </c>
      <c r="J12231" s="3">
        <v>2.88</v>
      </c>
      <c r="K12231" t="str">
        <f t="shared" si="196"/>
        <v>REGULAR</v>
      </c>
      <c r="L12231">
        <v>1</v>
      </c>
    </row>
    <row r="12232" spans="1:12" x14ac:dyDescent="0.3">
      <c r="A12232">
        <v>143</v>
      </c>
      <c r="B12232" t="s">
        <v>13</v>
      </c>
      <c r="C12232" t="s">
        <v>22</v>
      </c>
      <c r="D12232" t="s">
        <v>44</v>
      </c>
      <c r="E12232" t="s">
        <v>69</v>
      </c>
      <c r="F12232">
        <v>2.84</v>
      </c>
      <c r="J12232" s="3">
        <v>1.52</v>
      </c>
      <c r="K12232" t="str">
        <f t="shared" si="196"/>
        <v>ÓTIMO</v>
      </c>
      <c r="L12232">
        <v>1</v>
      </c>
    </row>
    <row r="12233" spans="1:12" x14ac:dyDescent="0.3">
      <c r="A12233">
        <v>144</v>
      </c>
      <c r="B12233" t="s">
        <v>13</v>
      </c>
      <c r="C12233" t="s">
        <v>22</v>
      </c>
      <c r="D12233" t="s">
        <v>44</v>
      </c>
      <c r="E12233" t="s">
        <v>69</v>
      </c>
      <c r="F12233">
        <v>2.86</v>
      </c>
      <c r="J12233" s="3">
        <v>2.2599999999999998</v>
      </c>
      <c r="K12233" t="str">
        <f t="shared" si="196"/>
        <v>BOM</v>
      </c>
      <c r="L12233">
        <v>1</v>
      </c>
    </row>
    <row r="12234" spans="1:12" x14ac:dyDescent="0.3">
      <c r="A12234">
        <v>145</v>
      </c>
      <c r="B12234" t="s">
        <v>13</v>
      </c>
      <c r="C12234" t="s">
        <v>22</v>
      </c>
      <c r="D12234" t="s">
        <v>44</v>
      </c>
      <c r="E12234" t="s">
        <v>69</v>
      </c>
      <c r="F12234">
        <v>2.88</v>
      </c>
      <c r="J12234" s="3">
        <v>2.1</v>
      </c>
      <c r="K12234" t="str">
        <f t="shared" si="196"/>
        <v>BOM</v>
      </c>
      <c r="L12234">
        <v>1</v>
      </c>
    </row>
    <row r="12235" spans="1:12" x14ac:dyDescent="0.3">
      <c r="A12235">
        <v>146</v>
      </c>
      <c r="B12235" t="s">
        <v>13</v>
      </c>
      <c r="C12235" t="s">
        <v>22</v>
      </c>
      <c r="D12235" t="s">
        <v>44</v>
      </c>
      <c r="E12235" t="s">
        <v>69</v>
      </c>
      <c r="F12235">
        <v>2.9</v>
      </c>
      <c r="J12235" s="3">
        <v>1.48</v>
      </c>
      <c r="K12235" t="str">
        <f t="shared" si="196"/>
        <v>ÓTIMO</v>
      </c>
      <c r="L12235">
        <v>1</v>
      </c>
    </row>
    <row r="12236" spans="1:12" x14ac:dyDescent="0.3">
      <c r="A12236">
        <v>147</v>
      </c>
      <c r="B12236" t="s">
        <v>13</v>
      </c>
      <c r="C12236" t="s">
        <v>22</v>
      </c>
      <c r="D12236" t="s">
        <v>44</v>
      </c>
      <c r="E12236" t="s">
        <v>69</v>
      </c>
      <c r="F12236">
        <v>2.92</v>
      </c>
      <c r="J12236" s="3">
        <v>1.33</v>
      </c>
      <c r="K12236" t="str">
        <f t="shared" si="196"/>
        <v>ÓTIMO</v>
      </c>
      <c r="L12236">
        <v>1</v>
      </c>
    </row>
    <row r="12237" spans="1:12" x14ac:dyDescent="0.3">
      <c r="A12237">
        <v>148</v>
      </c>
      <c r="B12237" t="s">
        <v>13</v>
      </c>
      <c r="C12237" t="s">
        <v>22</v>
      </c>
      <c r="D12237" t="s">
        <v>44</v>
      </c>
      <c r="E12237" t="s">
        <v>69</v>
      </c>
      <c r="F12237">
        <v>2.94</v>
      </c>
      <c r="J12237" s="3">
        <v>1.28</v>
      </c>
      <c r="K12237" t="str">
        <f t="shared" si="196"/>
        <v>ÓTIMO</v>
      </c>
      <c r="L12237">
        <v>1</v>
      </c>
    </row>
    <row r="12238" spans="1:12" x14ac:dyDescent="0.3">
      <c r="A12238">
        <v>149</v>
      </c>
      <c r="B12238" t="s">
        <v>13</v>
      </c>
      <c r="C12238" t="s">
        <v>22</v>
      </c>
      <c r="D12238" t="s">
        <v>44</v>
      </c>
      <c r="E12238" t="s">
        <v>69</v>
      </c>
      <c r="F12238">
        <v>2.96</v>
      </c>
      <c r="J12238" s="3">
        <v>2.11</v>
      </c>
      <c r="K12238" t="str">
        <f t="shared" si="196"/>
        <v>BOM</v>
      </c>
      <c r="L12238">
        <v>1</v>
      </c>
    </row>
    <row r="12239" spans="1:12" x14ac:dyDescent="0.3">
      <c r="A12239">
        <v>150</v>
      </c>
      <c r="B12239" t="s">
        <v>13</v>
      </c>
      <c r="C12239" t="s">
        <v>22</v>
      </c>
      <c r="D12239" t="s">
        <v>44</v>
      </c>
      <c r="E12239" t="s">
        <v>69</v>
      </c>
      <c r="F12239">
        <v>2.98</v>
      </c>
      <c r="J12239" s="3">
        <v>1.89</v>
      </c>
      <c r="K12239" t="str">
        <f t="shared" si="196"/>
        <v>ÓTIMO</v>
      </c>
      <c r="L12239">
        <v>1</v>
      </c>
    </row>
    <row r="12240" spans="1:12" x14ac:dyDescent="0.3">
      <c r="A12240">
        <v>151</v>
      </c>
      <c r="B12240" t="s">
        <v>13</v>
      </c>
      <c r="C12240" t="s">
        <v>22</v>
      </c>
      <c r="D12240" t="s">
        <v>44</v>
      </c>
      <c r="E12240" t="s">
        <v>69</v>
      </c>
      <c r="F12240">
        <v>3</v>
      </c>
      <c r="J12240" s="3">
        <v>1.98</v>
      </c>
      <c r="K12240" t="str">
        <f t="shared" si="196"/>
        <v>ÓTIMO</v>
      </c>
      <c r="L12240">
        <v>1</v>
      </c>
    </row>
    <row r="12241" spans="1:12" x14ac:dyDescent="0.3">
      <c r="A12241">
        <v>152</v>
      </c>
      <c r="B12241" t="s">
        <v>13</v>
      </c>
      <c r="C12241" t="s">
        <v>22</v>
      </c>
      <c r="D12241" t="s">
        <v>44</v>
      </c>
      <c r="E12241" t="s">
        <v>69</v>
      </c>
      <c r="F12241">
        <v>3.02</v>
      </c>
      <c r="J12241" s="3">
        <v>3.46</v>
      </c>
      <c r="K12241" t="str">
        <f t="shared" si="196"/>
        <v>REGULAR</v>
      </c>
      <c r="L12241">
        <v>1</v>
      </c>
    </row>
    <row r="12242" spans="1:12" x14ac:dyDescent="0.3">
      <c r="A12242">
        <v>153</v>
      </c>
      <c r="B12242" t="s">
        <v>13</v>
      </c>
      <c r="C12242" t="s">
        <v>22</v>
      </c>
      <c r="D12242" t="s">
        <v>44</v>
      </c>
      <c r="E12242" t="s">
        <v>69</v>
      </c>
      <c r="F12242">
        <v>3.04</v>
      </c>
      <c r="J12242" s="3">
        <v>1.69</v>
      </c>
      <c r="K12242" t="str">
        <f t="shared" si="196"/>
        <v>ÓTIMO</v>
      </c>
      <c r="L12242">
        <v>1</v>
      </c>
    </row>
    <row r="12243" spans="1:12" x14ac:dyDescent="0.3">
      <c r="A12243">
        <v>154</v>
      </c>
      <c r="B12243" t="s">
        <v>13</v>
      </c>
      <c r="C12243" t="s">
        <v>22</v>
      </c>
      <c r="D12243" t="s">
        <v>44</v>
      </c>
      <c r="E12243" t="s">
        <v>69</v>
      </c>
      <c r="F12243">
        <v>3.06</v>
      </c>
      <c r="J12243" s="3">
        <v>1.59</v>
      </c>
      <c r="K12243" t="str">
        <f t="shared" si="196"/>
        <v>ÓTIMO</v>
      </c>
      <c r="L12243">
        <v>1</v>
      </c>
    </row>
    <row r="12244" spans="1:12" x14ac:dyDescent="0.3">
      <c r="A12244">
        <v>155</v>
      </c>
      <c r="B12244" t="s">
        <v>13</v>
      </c>
      <c r="C12244" t="s">
        <v>22</v>
      </c>
      <c r="D12244" t="s">
        <v>44</v>
      </c>
      <c r="E12244" t="s">
        <v>69</v>
      </c>
      <c r="F12244">
        <v>3.08</v>
      </c>
      <c r="J12244" s="3">
        <v>2.74</v>
      </c>
      <c r="K12244" t="str">
        <f t="shared" si="196"/>
        <v>REGULAR</v>
      </c>
      <c r="L12244">
        <v>1</v>
      </c>
    </row>
    <row r="12245" spans="1:12" x14ac:dyDescent="0.3">
      <c r="A12245">
        <v>156</v>
      </c>
      <c r="B12245" t="s">
        <v>13</v>
      </c>
      <c r="C12245" t="s">
        <v>22</v>
      </c>
      <c r="D12245" t="s">
        <v>44</v>
      </c>
      <c r="E12245" t="s">
        <v>69</v>
      </c>
      <c r="F12245">
        <v>3.1</v>
      </c>
      <c r="J12245" s="3">
        <v>3.26</v>
      </c>
      <c r="K12245" t="str">
        <f t="shared" si="196"/>
        <v>REGULAR</v>
      </c>
      <c r="L12245">
        <v>1</v>
      </c>
    </row>
    <row r="12246" spans="1:12" x14ac:dyDescent="0.3">
      <c r="A12246">
        <v>157</v>
      </c>
      <c r="B12246" t="s">
        <v>13</v>
      </c>
      <c r="C12246" t="s">
        <v>22</v>
      </c>
      <c r="D12246" t="s">
        <v>44</v>
      </c>
      <c r="E12246" t="s">
        <v>69</v>
      </c>
      <c r="F12246">
        <v>3.12</v>
      </c>
      <c r="J12246" s="3">
        <v>1.84</v>
      </c>
      <c r="K12246" t="str">
        <f t="shared" si="196"/>
        <v>ÓTIMO</v>
      </c>
      <c r="L12246">
        <v>1</v>
      </c>
    </row>
    <row r="12247" spans="1:12" x14ac:dyDescent="0.3">
      <c r="A12247">
        <v>158</v>
      </c>
      <c r="B12247" t="s">
        <v>13</v>
      </c>
      <c r="C12247" t="s">
        <v>22</v>
      </c>
      <c r="D12247" t="s">
        <v>44</v>
      </c>
      <c r="E12247" t="s">
        <v>69</v>
      </c>
      <c r="F12247">
        <v>3.14</v>
      </c>
      <c r="J12247" s="3">
        <v>1.35</v>
      </c>
      <c r="K12247" t="str">
        <f t="shared" si="196"/>
        <v>ÓTIMO</v>
      </c>
      <c r="L12247">
        <v>1</v>
      </c>
    </row>
    <row r="12248" spans="1:12" x14ac:dyDescent="0.3">
      <c r="A12248">
        <v>159</v>
      </c>
      <c r="B12248" t="s">
        <v>13</v>
      </c>
      <c r="C12248" t="s">
        <v>22</v>
      </c>
      <c r="D12248" t="s">
        <v>44</v>
      </c>
      <c r="E12248" t="s">
        <v>69</v>
      </c>
      <c r="F12248">
        <v>3.16</v>
      </c>
      <c r="J12248" s="3">
        <v>1.24</v>
      </c>
      <c r="K12248" t="str">
        <f t="shared" si="196"/>
        <v>ÓTIMO</v>
      </c>
      <c r="L12248">
        <v>1</v>
      </c>
    </row>
    <row r="12249" spans="1:12" x14ac:dyDescent="0.3">
      <c r="A12249">
        <v>160</v>
      </c>
      <c r="B12249" t="s">
        <v>13</v>
      </c>
      <c r="C12249" t="s">
        <v>22</v>
      </c>
      <c r="D12249" t="s">
        <v>44</v>
      </c>
      <c r="E12249" t="s">
        <v>69</v>
      </c>
      <c r="F12249">
        <v>3.18</v>
      </c>
      <c r="J12249" s="3">
        <v>1.04</v>
      </c>
      <c r="K12249" t="str">
        <f t="shared" si="196"/>
        <v>ÓTIMO</v>
      </c>
      <c r="L12249">
        <v>1</v>
      </c>
    </row>
    <row r="12250" spans="1:12" x14ac:dyDescent="0.3">
      <c r="A12250">
        <v>161</v>
      </c>
      <c r="B12250" t="s">
        <v>13</v>
      </c>
      <c r="C12250" t="s">
        <v>22</v>
      </c>
      <c r="D12250" t="s">
        <v>44</v>
      </c>
      <c r="E12250" t="s">
        <v>69</v>
      </c>
      <c r="F12250">
        <v>3.2</v>
      </c>
      <c r="J12250" s="3">
        <v>1.49</v>
      </c>
      <c r="K12250" t="str">
        <f t="shared" si="196"/>
        <v>ÓTIMO</v>
      </c>
      <c r="L12250">
        <v>1</v>
      </c>
    </row>
    <row r="12251" spans="1:12" x14ac:dyDescent="0.3">
      <c r="A12251">
        <v>162</v>
      </c>
      <c r="B12251" t="s">
        <v>13</v>
      </c>
      <c r="C12251" t="s">
        <v>22</v>
      </c>
      <c r="D12251" t="s">
        <v>44</v>
      </c>
      <c r="E12251" t="s">
        <v>69</v>
      </c>
      <c r="F12251">
        <v>3.22</v>
      </c>
      <c r="J12251" s="3">
        <v>1.96</v>
      </c>
      <c r="K12251" t="str">
        <f t="shared" si="196"/>
        <v>ÓTIMO</v>
      </c>
      <c r="L12251">
        <v>1</v>
      </c>
    </row>
    <row r="12252" spans="1:12" x14ac:dyDescent="0.3">
      <c r="A12252">
        <v>163</v>
      </c>
      <c r="B12252" t="s">
        <v>13</v>
      </c>
      <c r="C12252" t="s">
        <v>22</v>
      </c>
      <c r="D12252" t="s">
        <v>44</v>
      </c>
      <c r="E12252" t="s">
        <v>69</v>
      </c>
      <c r="F12252">
        <v>3.24</v>
      </c>
      <c r="J12252" s="3">
        <v>1.3</v>
      </c>
      <c r="K12252" t="str">
        <f t="shared" si="196"/>
        <v>ÓTIMO</v>
      </c>
      <c r="L12252">
        <v>1</v>
      </c>
    </row>
    <row r="12253" spans="1:12" x14ac:dyDescent="0.3">
      <c r="A12253">
        <v>164</v>
      </c>
      <c r="B12253" t="s">
        <v>13</v>
      </c>
      <c r="C12253" t="s">
        <v>22</v>
      </c>
      <c r="D12253" t="s">
        <v>44</v>
      </c>
      <c r="E12253" t="s">
        <v>69</v>
      </c>
      <c r="F12253">
        <v>3.26</v>
      </c>
      <c r="J12253" s="3">
        <v>1.47</v>
      </c>
      <c r="K12253" t="str">
        <f t="shared" si="196"/>
        <v>ÓTIMO</v>
      </c>
      <c r="L12253">
        <v>1</v>
      </c>
    </row>
    <row r="12254" spans="1:12" x14ac:dyDescent="0.3">
      <c r="A12254">
        <v>165</v>
      </c>
      <c r="B12254" t="s">
        <v>13</v>
      </c>
      <c r="C12254" t="s">
        <v>22</v>
      </c>
      <c r="D12254" t="s">
        <v>44</v>
      </c>
      <c r="E12254" t="s">
        <v>69</v>
      </c>
      <c r="F12254">
        <v>3.28</v>
      </c>
      <c r="J12254" s="3">
        <v>2.35</v>
      </c>
      <c r="K12254" t="str">
        <f t="shared" si="196"/>
        <v>BOM</v>
      </c>
      <c r="L12254">
        <v>1</v>
      </c>
    </row>
    <row r="12255" spans="1:12" x14ac:dyDescent="0.3">
      <c r="A12255">
        <v>166</v>
      </c>
      <c r="B12255" t="s">
        <v>13</v>
      </c>
      <c r="C12255" t="s">
        <v>22</v>
      </c>
      <c r="D12255" t="s">
        <v>44</v>
      </c>
      <c r="E12255" t="s">
        <v>69</v>
      </c>
      <c r="F12255">
        <v>3.3</v>
      </c>
      <c r="J12255" s="3">
        <v>2.02</v>
      </c>
      <c r="K12255" t="str">
        <f t="shared" si="196"/>
        <v>BOM</v>
      </c>
      <c r="L12255">
        <v>1</v>
      </c>
    </row>
    <row r="12256" spans="1:12" x14ac:dyDescent="0.3">
      <c r="A12256">
        <v>167</v>
      </c>
      <c r="B12256" t="s">
        <v>13</v>
      </c>
      <c r="C12256" t="s">
        <v>22</v>
      </c>
      <c r="D12256" t="s">
        <v>44</v>
      </c>
      <c r="E12256" t="s">
        <v>69</v>
      </c>
      <c r="F12256">
        <v>3.32</v>
      </c>
      <c r="J12256" s="3">
        <v>1.36</v>
      </c>
      <c r="K12256" t="str">
        <f t="shared" si="196"/>
        <v>ÓTIMO</v>
      </c>
      <c r="L12256">
        <v>1</v>
      </c>
    </row>
    <row r="12257" spans="1:12" x14ac:dyDescent="0.3">
      <c r="A12257">
        <v>168</v>
      </c>
      <c r="B12257" t="s">
        <v>13</v>
      </c>
      <c r="C12257" t="s">
        <v>22</v>
      </c>
      <c r="D12257" t="s">
        <v>44</v>
      </c>
      <c r="E12257" t="s">
        <v>69</v>
      </c>
      <c r="F12257">
        <v>3.34</v>
      </c>
      <c r="J12257" s="3">
        <v>1.2</v>
      </c>
      <c r="K12257" t="str">
        <f t="shared" si="196"/>
        <v>ÓTIMO</v>
      </c>
      <c r="L12257">
        <v>1</v>
      </c>
    </row>
    <row r="12258" spans="1:12" x14ac:dyDescent="0.3">
      <c r="A12258">
        <v>169</v>
      </c>
      <c r="B12258" t="s">
        <v>13</v>
      </c>
      <c r="C12258" t="s">
        <v>22</v>
      </c>
      <c r="D12258" t="s">
        <v>44</v>
      </c>
      <c r="E12258" t="s">
        <v>69</v>
      </c>
      <c r="F12258">
        <v>3.36</v>
      </c>
      <c r="J12258" s="3">
        <v>2.0499999999999998</v>
      </c>
      <c r="K12258" t="str">
        <f t="shared" si="196"/>
        <v>BOM</v>
      </c>
      <c r="L12258">
        <v>1</v>
      </c>
    </row>
    <row r="12259" spans="1:12" x14ac:dyDescent="0.3">
      <c r="A12259">
        <v>170</v>
      </c>
      <c r="B12259" t="s">
        <v>13</v>
      </c>
      <c r="C12259" t="s">
        <v>22</v>
      </c>
      <c r="D12259" t="s">
        <v>44</v>
      </c>
      <c r="E12259" t="s">
        <v>69</v>
      </c>
      <c r="F12259">
        <v>3.38</v>
      </c>
      <c r="J12259" s="3">
        <v>1.52</v>
      </c>
      <c r="K12259" t="str">
        <f t="shared" si="196"/>
        <v>ÓTIMO</v>
      </c>
      <c r="L12259">
        <v>1</v>
      </c>
    </row>
    <row r="12260" spans="1:12" x14ac:dyDescent="0.3">
      <c r="A12260">
        <v>171</v>
      </c>
      <c r="B12260" t="s">
        <v>13</v>
      </c>
      <c r="C12260" t="s">
        <v>22</v>
      </c>
      <c r="D12260" t="s">
        <v>44</v>
      </c>
      <c r="E12260" t="s">
        <v>69</v>
      </c>
      <c r="F12260">
        <v>3.4</v>
      </c>
      <c r="J12260" s="3">
        <v>1.26</v>
      </c>
      <c r="K12260" t="str">
        <f t="shared" si="196"/>
        <v>ÓTIMO</v>
      </c>
      <c r="L12260">
        <v>1</v>
      </c>
    </row>
    <row r="12261" spans="1:12" x14ac:dyDescent="0.3">
      <c r="A12261">
        <v>172</v>
      </c>
      <c r="B12261" t="s">
        <v>13</v>
      </c>
      <c r="C12261" t="s">
        <v>22</v>
      </c>
      <c r="D12261" t="s">
        <v>44</v>
      </c>
      <c r="E12261" t="s">
        <v>69</v>
      </c>
      <c r="F12261">
        <v>3.42</v>
      </c>
      <c r="J12261" s="3">
        <v>1.42</v>
      </c>
      <c r="K12261" t="str">
        <f t="shared" si="196"/>
        <v>ÓTIMO</v>
      </c>
      <c r="L12261">
        <v>1</v>
      </c>
    </row>
    <row r="12262" spans="1:12" x14ac:dyDescent="0.3">
      <c r="A12262">
        <v>173</v>
      </c>
      <c r="B12262" t="s">
        <v>13</v>
      </c>
      <c r="C12262" t="s">
        <v>22</v>
      </c>
      <c r="D12262" t="s">
        <v>44</v>
      </c>
      <c r="E12262" t="s">
        <v>69</v>
      </c>
      <c r="F12262">
        <v>3.44</v>
      </c>
      <c r="J12262" s="3">
        <v>1.68</v>
      </c>
      <c r="K12262" t="str">
        <f t="shared" ref="K12262:K12325" si="197">IF(J12262&lt;=2,"ÓTIMO",IF(AND(J12262&gt;=2,J12262&lt;2.7),"BOM",IF(AND(J12262&gt;=2.7,J12262&lt;3.5),"REGULAR",IF(AND(J12262&gt;=3.5,J12262&lt;5.5),"RUIM",IF(J12262&gt;=5.5,"PÉSSIMO","ERRO")))))</f>
        <v>ÓTIMO</v>
      </c>
      <c r="L12262">
        <v>1</v>
      </c>
    </row>
    <row r="12263" spans="1:12" x14ac:dyDescent="0.3">
      <c r="A12263">
        <v>174</v>
      </c>
      <c r="B12263" t="s">
        <v>13</v>
      </c>
      <c r="C12263" t="s">
        <v>22</v>
      </c>
      <c r="D12263" t="s">
        <v>44</v>
      </c>
      <c r="E12263" t="s">
        <v>69</v>
      </c>
      <c r="F12263">
        <v>3.46</v>
      </c>
      <c r="J12263" s="3">
        <v>1.54</v>
      </c>
      <c r="K12263" t="str">
        <f t="shared" si="197"/>
        <v>ÓTIMO</v>
      </c>
      <c r="L12263">
        <v>1</v>
      </c>
    </row>
    <row r="12264" spans="1:12" x14ac:dyDescent="0.3">
      <c r="A12264">
        <v>175</v>
      </c>
      <c r="B12264" t="s">
        <v>13</v>
      </c>
      <c r="C12264" t="s">
        <v>22</v>
      </c>
      <c r="D12264" t="s">
        <v>44</v>
      </c>
      <c r="E12264" t="s">
        <v>69</v>
      </c>
      <c r="F12264">
        <v>3.48</v>
      </c>
      <c r="J12264" s="3">
        <v>1.27</v>
      </c>
      <c r="K12264" t="str">
        <f t="shared" si="197"/>
        <v>ÓTIMO</v>
      </c>
      <c r="L12264">
        <v>1</v>
      </c>
    </row>
    <row r="12265" spans="1:12" x14ac:dyDescent="0.3">
      <c r="A12265">
        <v>176</v>
      </c>
      <c r="B12265" t="s">
        <v>13</v>
      </c>
      <c r="C12265" t="s">
        <v>22</v>
      </c>
      <c r="D12265" t="s">
        <v>44</v>
      </c>
      <c r="E12265" t="s">
        <v>69</v>
      </c>
      <c r="F12265">
        <v>3.5</v>
      </c>
      <c r="J12265" s="3">
        <v>1.39</v>
      </c>
      <c r="K12265" t="str">
        <f t="shared" si="197"/>
        <v>ÓTIMO</v>
      </c>
      <c r="L12265">
        <v>1</v>
      </c>
    </row>
    <row r="12266" spans="1:12" x14ac:dyDescent="0.3">
      <c r="A12266">
        <v>177</v>
      </c>
      <c r="B12266" t="s">
        <v>13</v>
      </c>
      <c r="C12266" t="s">
        <v>22</v>
      </c>
      <c r="D12266" t="s">
        <v>44</v>
      </c>
      <c r="E12266" t="s">
        <v>69</v>
      </c>
      <c r="F12266">
        <v>3.52</v>
      </c>
      <c r="J12266" s="3">
        <v>1.71</v>
      </c>
      <c r="K12266" t="str">
        <f t="shared" si="197"/>
        <v>ÓTIMO</v>
      </c>
      <c r="L12266">
        <v>1</v>
      </c>
    </row>
    <row r="12267" spans="1:12" x14ac:dyDescent="0.3">
      <c r="A12267">
        <v>178</v>
      </c>
      <c r="B12267" t="s">
        <v>13</v>
      </c>
      <c r="C12267" t="s">
        <v>22</v>
      </c>
      <c r="D12267" t="s">
        <v>44</v>
      </c>
      <c r="E12267" t="s">
        <v>69</v>
      </c>
      <c r="F12267">
        <v>3.54</v>
      </c>
      <c r="J12267" s="3">
        <v>3.14</v>
      </c>
      <c r="K12267" t="str">
        <f t="shared" si="197"/>
        <v>REGULAR</v>
      </c>
      <c r="L12267">
        <v>1</v>
      </c>
    </row>
    <row r="12268" spans="1:12" x14ac:dyDescent="0.3">
      <c r="A12268">
        <v>179</v>
      </c>
      <c r="B12268" t="s">
        <v>13</v>
      </c>
      <c r="C12268" t="s">
        <v>22</v>
      </c>
      <c r="D12268" t="s">
        <v>44</v>
      </c>
      <c r="E12268" t="s">
        <v>69</v>
      </c>
      <c r="F12268">
        <v>3.56</v>
      </c>
      <c r="J12268" s="3">
        <v>4.16</v>
      </c>
      <c r="K12268" t="str">
        <f t="shared" si="197"/>
        <v>RUIM</v>
      </c>
      <c r="L12268">
        <v>1</v>
      </c>
    </row>
    <row r="12269" spans="1:12" x14ac:dyDescent="0.3">
      <c r="A12269">
        <v>180</v>
      </c>
      <c r="B12269" t="s">
        <v>13</v>
      </c>
      <c r="C12269" t="s">
        <v>22</v>
      </c>
      <c r="D12269" t="s">
        <v>44</v>
      </c>
      <c r="E12269" t="s">
        <v>69</v>
      </c>
      <c r="F12269">
        <v>3.58</v>
      </c>
      <c r="J12269" s="3">
        <v>2.2200000000000002</v>
      </c>
      <c r="K12269" t="str">
        <f t="shared" si="197"/>
        <v>BOM</v>
      </c>
      <c r="L12269">
        <v>1</v>
      </c>
    </row>
    <row r="12270" spans="1:12" x14ac:dyDescent="0.3">
      <c r="A12270">
        <v>181</v>
      </c>
      <c r="B12270" t="s">
        <v>13</v>
      </c>
      <c r="C12270" t="s">
        <v>22</v>
      </c>
      <c r="D12270" t="s">
        <v>44</v>
      </c>
      <c r="E12270" t="s">
        <v>69</v>
      </c>
      <c r="F12270">
        <v>3.6</v>
      </c>
      <c r="J12270" s="3">
        <v>2.84</v>
      </c>
      <c r="K12270" t="str">
        <f t="shared" si="197"/>
        <v>REGULAR</v>
      </c>
      <c r="L12270">
        <v>1</v>
      </c>
    </row>
    <row r="12271" spans="1:12" x14ac:dyDescent="0.3">
      <c r="A12271">
        <v>182</v>
      </c>
      <c r="B12271" t="s">
        <v>13</v>
      </c>
      <c r="C12271" t="s">
        <v>22</v>
      </c>
      <c r="D12271" t="s">
        <v>44</v>
      </c>
      <c r="E12271" t="s">
        <v>69</v>
      </c>
      <c r="F12271">
        <v>3.62</v>
      </c>
      <c r="J12271" s="3">
        <v>1.45</v>
      </c>
      <c r="K12271" t="str">
        <f t="shared" si="197"/>
        <v>ÓTIMO</v>
      </c>
      <c r="L12271">
        <v>1</v>
      </c>
    </row>
    <row r="12272" spans="1:12" x14ac:dyDescent="0.3">
      <c r="A12272">
        <v>183</v>
      </c>
      <c r="B12272" t="s">
        <v>13</v>
      </c>
      <c r="C12272" t="s">
        <v>22</v>
      </c>
      <c r="D12272" t="s">
        <v>44</v>
      </c>
      <c r="E12272" t="s">
        <v>69</v>
      </c>
      <c r="F12272">
        <v>3.64</v>
      </c>
      <c r="J12272" s="3">
        <v>1.98</v>
      </c>
      <c r="K12272" t="str">
        <f t="shared" si="197"/>
        <v>ÓTIMO</v>
      </c>
      <c r="L12272">
        <v>1</v>
      </c>
    </row>
    <row r="12273" spans="1:12" x14ac:dyDescent="0.3">
      <c r="A12273">
        <v>184</v>
      </c>
      <c r="B12273" t="s">
        <v>13</v>
      </c>
      <c r="C12273" t="s">
        <v>22</v>
      </c>
      <c r="D12273" t="s">
        <v>44</v>
      </c>
      <c r="E12273" t="s">
        <v>69</v>
      </c>
      <c r="F12273">
        <v>3.66</v>
      </c>
      <c r="J12273" s="3">
        <v>2.16</v>
      </c>
      <c r="K12273" t="str">
        <f t="shared" si="197"/>
        <v>BOM</v>
      </c>
      <c r="L12273">
        <v>1</v>
      </c>
    </row>
    <row r="12274" spans="1:12" x14ac:dyDescent="0.3">
      <c r="A12274">
        <v>185</v>
      </c>
      <c r="B12274" t="s">
        <v>13</v>
      </c>
      <c r="C12274" t="s">
        <v>22</v>
      </c>
      <c r="D12274" t="s">
        <v>44</v>
      </c>
      <c r="E12274" t="s">
        <v>69</v>
      </c>
      <c r="F12274">
        <v>3.68</v>
      </c>
      <c r="J12274" s="3">
        <v>2.06</v>
      </c>
      <c r="K12274" t="str">
        <f t="shared" si="197"/>
        <v>BOM</v>
      </c>
      <c r="L12274">
        <v>1</v>
      </c>
    </row>
    <row r="12275" spans="1:12" x14ac:dyDescent="0.3">
      <c r="A12275">
        <v>186</v>
      </c>
      <c r="B12275" t="s">
        <v>13</v>
      </c>
      <c r="C12275" t="s">
        <v>22</v>
      </c>
      <c r="D12275" t="s">
        <v>44</v>
      </c>
      <c r="E12275" t="s">
        <v>69</v>
      </c>
      <c r="F12275">
        <v>3.7</v>
      </c>
      <c r="J12275" s="3">
        <v>2.3199999999999998</v>
      </c>
      <c r="K12275" t="str">
        <f t="shared" si="197"/>
        <v>BOM</v>
      </c>
      <c r="L12275">
        <v>1</v>
      </c>
    </row>
    <row r="12276" spans="1:12" x14ac:dyDescent="0.3">
      <c r="A12276">
        <v>187</v>
      </c>
      <c r="B12276" t="s">
        <v>13</v>
      </c>
      <c r="C12276" t="s">
        <v>22</v>
      </c>
      <c r="D12276" t="s">
        <v>44</v>
      </c>
      <c r="E12276" t="s">
        <v>69</v>
      </c>
      <c r="F12276">
        <v>3.72</v>
      </c>
      <c r="J12276" s="3">
        <v>1.38</v>
      </c>
      <c r="K12276" t="str">
        <f t="shared" si="197"/>
        <v>ÓTIMO</v>
      </c>
      <c r="L12276">
        <v>1</v>
      </c>
    </row>
    <row r="12277" spans="1:12" x14ac:dyDescent="0.3">
      <c r="A12277">
        <v>188</v>
      </c>
      <c r="B12277" t="s">
        <v>13</v>
      </c>
      <c r="C12277" t="s">
        <v>22</v>
      </c>
      <c r="D12277" t="s">
        <v>44</v>
      </c>
      <c r="E12277" t="s">
        <v>69</v>
      </c>
      <c r="F12277">
        <v>3.74</v>
      </c>
      <c r="J12277" s="3">
        <v>2.08</v>
      </c>
      <c r="K12277" t="str">
        <f t="shared" si="197"/>
        <v>BOM</v>
      </c>
      <c r="L12277">
        <v>1</v>
      </c>
    </row>
    <row r="12278" spans="1:12" x14ac:dyDescent="0.3">
      <c r="A12278">
        <v>189</v>
      </c>
      <c r="B12278" t="s">
        <v>13</v>
      </c>
      <c r="C12278" t="s">
        <v>22</v>
      </c>
      <c r="D12278" t="s">
        <v>44</v>
      </c>
      <c r="E12278" t="s">
        <v>69</v>
      </c>
      <c r="F12278">
        <v>3.76</v>
      </c>
      <c r="J12278" s="3">
        <v>1.44</v>
      </c>
      <c r="K12278" t="str">
        <f t="shared" si="197"/>
        <v>ÓTIMO</v>
      </c>
      <c r="L12278">
        <v>1</v>
      </c>
    </row>
    <row r="12279" spans="1:12" x14ac:dyDescent="0.3">
      <c r="A12279">
        <v>190</v>
      </c>
      <c r="B12279" t="s">
        <v>13</v>
      </c>
      <c r="C12279" t="s">
        <v>22</v>
      </c>
      <c r="D12279" t="s">
        <v>44</v>
      </c>
      <c r="E12279" t="s">
        <v>69</v>
      </c>
      <c r="F12279">
        <v>3.78</v>
      </c>
      <c r="J12279" s="3">
        <v>3.31</v>
      </c>
      <c r="K12279" t="str">
        <f t="shared" si="197"/>
        <v>REGULAR</v>
      </c>
      <c r="L12279">
        <v>1</v>
      </c>
    </row>
    <row r="12280" spans="1:12" x14ac:dyDescent="0.3">
      <c r="A12280">
        <v>191</v>
      </c>
      <c r="B12280" t="s">
        <v>13</v>
      </c>
      <c r="C12280" t="s">
        <v>22</v>
      </c>
      <c r="D12280" t="s">
        <v>44</v>
      </c>
      <c r="E12280" t="s">
        <v>69</v>
      </c>
      <c r="F12280">
        <v>3.8</v>
      </c>
      <c r="J12280" s="3">
        <v>2.2400000000000002</v>
      </c>
      <c r="K12280" t="str">
        <f t="shared" si="197"/>
        <v>BOM</v>
      </c>
      <c r="L12280">
        <v>1</v>
      </c>
    </row>
    <row r="12281" spans="1:12" x14ac:dyDescent="0.3">
      <c r="A12281">
        <v>192</v>
      </c>
      <c r="B12281" t="s">
        <v>13</v>
      </c>
      <c r="C12281" t="s">
        <v>22</v>
      </c>
      <c r="D12281" t="s">
        <v>44</v>
      </c>
      <c r="E12281" t="s">
        <v>69</v>
      </c>
      <c r="F12281">
        <v>3.82</v>
      </c>
      <c r="J12281" s="3">
        <v>1.94</v>
      </c>
      <c r="K12281" t="str">
        <f t="shared" si="197"/>
        <v>ÓTIMO</v>
      </c>
      <c r="L12281">
        <v>1</v>
      </c>
    </row>
    <row r="12282" spans="1:12" x14ac:dyDescent="0.3">
      <c r="A12282">
        <v>193</v>
      </c>
      <c r="B12282" t="s">
        <v>13</v>
      </c>
      <c r="C12282" t="s">
        <v>22</v>
      </c>
      <c r="D12282" t="s">
        <v>44</v>
      </c>
      <c r="E12282" t="s">
        <v>69</v>
      </c>
      <c r="F12282">
        <v>3.84</v>
      </c>
      <c r="J12282" s="3">
        <v>1.67</v>
      </c>
      <c r="K12282" t="str">
        <f t="shared" si="197"/>
        <v>ÓTIMO</v>
      </c>
      <c r="L12282">
        <v>1</v>
      </c>
    </row>
    <row r="12283" spans="1:12" x14ac:dyDescent="0.3">
      <c r="A12283">
        <v>194</v>
      </c>
      <c r="B12283" t="s">
        <v>13</v>
      </c>
      <c r="C12283" t="s">
        <v>22</v>
      </c>
      <c r="D12283" t="s">
        <v>44</v>
      </c>
      <c r="E12283" t="s">
        <v>69</v>
      </c>
      <c r="F12283">
        <v>3.86</v>
      </c>
      <c r="J12283" s="3">
        <v>2.11</v>
      </c>
      <c r="K12283" t="str">
        <f t="shared" si="197"/>
        <v>BOM</v>
      </c>
      <c r="L12283">
        <v>1</v>
      </c>
    </row>
    <row r="12284" spans="1:12" x14ac:dyDescent="0.3">
      <c r="A12284">
        <v>195</v>
      </c>
      <c r="B12284" t="s">
        <v>13</v>
      </c>
      <c r="C12284" t="s">
        <v>22</v>
      </c>
      <c r="D12284" t="s">
        <v>44</v>
      </c>
      <c r="E12284" t="s">
        <v>69</v>
      </c>
      <c r="F12284">
        <v>3.88</v>
      </c>
      <c r="J12284" s="3">
        <v>2.2200000000000002</v>
      </c>
      <c r="K12284" t="str">
        <f t="shared" si="197"/>
        <v>BOM</v>
      </c>
      <c r="L12284">
        <v>1</v>
      </c>
    </row>
    <row r="12285" spans="1:12" x14ac:dyDescent="0.3">
      <c r="A12285">
        <v>196</v>
      </c>
      <c r="B12285" t="s">
        <v>13</v>
      </c>
      <c r="C12285" t="s">
        <v>22</v>
      </c>
      <c r="D12285" t="s">
        <v>44</v>
      </c>
      <c r="E12285" t="s">
        <v>69</v>
      </c>
      <c r="F12285">
        <v>3.9</v>
      </c>
      <c r="J12285" s="3">
        <v>1.85</v>
      </c>
      <c r="K12285" t="str">
        <f t="shared" si="197"/>
        <v>ÓTIMO</v>
      </c>
      <c r="L12285">
        <v>1</v>
      </c>
    </row>
    <row r="12286" spans="1:12" x14ac:dyDescent="0.3">
      <c r="A12286">
        <v>197</v>
      </c>
      <c r="B12286" t="s">
        <v>13</v>
      </c>
      <c r="C12286" t="s">
        <v>22</v>
      </c>
      <c r="D12286" t="s">
        <v>44</v>
      </c>
      <c r="E12286" t="s">
        <v>69</v>
      </c>
      <c r="F12286">
        <v>3.92</v>
      </c>
      <c r="J12286" s="3">
        <v>1.36</v>
      </c>
      <c r="K12286" t="str">
        <f t="shared" si="197"/>
        <v>ÓTIMO</v>
      </c>
      <c r="L12286">
        <v>1</v>
      </c>
    </row>
    <row r="12287" spans="1:12" x14ac:dyDescent="0.3">
      <c r="A12287">
        <v>198</v>
      </c>
      <c r="B12287" t="s">
        <v>13</v>
      </c>
      <c r="C12287" t="s">
        <v>22</v>
      </c>
      <c r="D12287" t="s">
        <v>44</v>
      </c>
      <c r="E12287" t="s">
        <v>69</v>
      </c>
      <c r="F12287">
        <v>3.94</v>
      </c>
      <c r="J12287" s="3">
        <v>1.33</v>
      </c>
      <c r="K12287" t="str">
        <f t="shared" si="197"/>
        <v>ÓTIMO</v>
      </c>
      <c r="L12287">
        <v>1</v>
      </c>
    </row>
    <row r="12288" spans="1:12" x14ac:dyDescent="0.3">
      <c r="A12288">
        <v>199</v>
      </c>
      <c r="B12288" t="s">
        <v>13</v>
      </c>
      <c r="C12288" t="s">
        <v>22</v>
      </c>
      <c r="D12288" t="s">
        <v>44</v>
      </c>
      <c r="E12288" t="s">
        <v>69</v>
      </c>
      <c r="F12288">
        <v>3.96</v>
      </c>
      <c r="J12288" s="3">
        <v>1.2</v>
      </c>
      <c r="K12288" t="str">
        <f t="shared" si="197"/>
        <v>ÓTIMO</v>
      </c>
      <c r="L12288">
        <v>1</v>
      </c>
    </row>
    <row r="12289" spans="1:12" x14ac:dyDescent="0.3">
      <c r="A12289">
        <v>200</v>
      </c>
      <c r="B12289" t="s">
        <v>13</v>
      </c>
      <c r="C12289" t="s">
        <v>22</v>
      </c>
      <c r="D12289" t="s">
        <v>44</v>
      </c>
      <c r="E12289" t="s">
        <v>69</v>
      </c>
      <c r="F12289">
        <v>3.98</v>
      </c>
      <c r="J12289" s="3">
        <v>1.23</v>
      </c>
      <c r="K12289" t="str">
        <f t="shared" si="197"/>
        <v>ÓTIMO</v>
      </c>
      <c r="L12289">
        <v>1</v>
      </c>
    </row>
    <row r="12290" spans="1:12" x14ac:dyDescent="0.3">
      <c r="A12290">
        <v>201</v>
      </c>
      <c r="B12290" t="s">
        <v>13</v>
      </c>
      <c r="C12290" t="s">
        <v>22</v>
      </c>
      <c r="D12290" t="s">
        <v>44</v>
      </c>
      <c r="E12290" t="s">
        <v>69</v>
      </c>
      <c r="F12290">
        <v>4</v>
      </c>
      <c r="J12290" s="3">
        <v>1.57</v>
      </c>
      <c r="K12290" t="str">
        <f t="shared" si="197"/>
        <v>ÓTIMO</v>
      </c>
      <c r="L12290">
        <v>1</v>
      </c>
    </row>
    <row r="12291" spans="1:12" x14ac:dyDescent="0.3">
      <c r="A12291">
        <v>202</v>
      </c>
      <c r="B12291" t="s">
        <v>13</v>
      </c>
      <c r="C12291" t="s">
        <v>22</v>
      </c>
      <c r="D12291" t="s">
        <v>44</v>
      </c>
      <c r="E12291" t="s">
        <v>69</v>
      </c>
      <c r="F12291">
        <v>4.0199999999999996</v>
      </c>
      <c r="J12291" s="3">
        <v>1.49</v>
      </c>
      <c r="K12291" t="str">
        <f t="shared" si="197"/>
        <v>ÓTIMO</v>
      </c>
      <c r="L12291">
        <v>1</v>
      </c>
    </row>
    <row r="12292" spans="1:12" x14ac:dyDescent="0.3">
      <c r="A12292">
        <v>203</v>
      </c>
      <c r="B12292" t="s">
        <v>13</v>
      </c>
      <c r="C12292" t="s">
        <v>22</v>
      </c>
      <c r="D12292" t="s">
        <v>44</v>
      </c>
      <c r="E12292" t="s">
        <v>69</v>
      </c>
      <c r="F12292">
        <v>4.04</v>
      </c>
      <c r="J12292" s="3">
        <v>1.33</v>
      </c>
      <c r="K12292" t="str">
        <f t="shared" si="197"/>
        <v>ÓTIMO</v>
      </c>
      <c r="L12292">
        <v>1</v>
      </c>
    </row>
    <row r="12293" spans="1:12" x14ac:dyDescent="0.3">
      <c r="A12293">
        <v>204</v>
      </c>
      <c r="B12293" t="s">
        <v>13</v>
      </c>
      <c r="C12293" t="s">
        <v>22</v>
      </c>
      <c r="D12293" t="s">
        <v>44</v>
      </c>
      <c r="E12293" t="s">
        <v>69</v>
      </c>
      <c r="F12293">
        <v>4.0599999999999996</v>
      </c>
      <c r="J12293" s="3">
        <v>1.39</v>
      </c>
      <c r="K12293" t="str">
        <f t="shared" si="197"/>
        <v>ÓTIMO</v>
      </c>
      <c r="L12293">
        <v>1</v>
      </c>
    </row>
    <row r="12294" spans="1:12" x14ac:dyDescent="0.3">
      <c r="A12294">
        <v>205</v>
      </c>
      <c r="B12294" t="s">
        <v>13</v>
      </c>
      <c r="C12294" t="s">
        <v>22</v>
      </c>
      <c r="D12294" t="s">
        <v>44</v>
      </c>
      <c r="E12294" t="s">
        <v>69</v>
      </c>
      <c r="F12294">
        <v>4.08</v>
      </c>
      <c r="J12294" s="3">
        <v>1.43</v>
      </c>
      <c r="K12294" t="str">
        <f t="shared" si="197"/>
        <v>ÓTIMO</v>
      </c>
      <c r="L12294">
        <v>1</v>
      </c>
    </row>
    <row r="12295" spans="1:12" x14ac:dyDescent="0.3">
      <c r="A12295">
        <v>206</v>
      </c>
      <c r="B12295" t="s">
        <v>13</v>
      </c>
      <c r="C12295" t="s">
        <v>22</v>
      </c>
      <c r="D12295" t="s">
        <v>44</v>
      </c>
      <c r="E12295" t="s">
        <v>69</v>
      </c>
      <c r="F12295">
        <v>4.0999999999999996</v>
      </c>
      <c r="J12295" s="3">
        <v>4.4800000000000004</v>
      </c>
      <c r="K12295" t="str">
        <f t="shared" si="197"/>
        <v>RUIM</v>
      </c>
      <c r="L12295">
        <v>1</v>
      </c>
    </row>
    <row r="12296" spans="1:12" x14ac:dyDescent="0.3">
      <c r="A12296">
        <v>207</v>
      </c>
      <c r="B12296" t="s">
        <v>13</v>
      </c>
      <c r="C12296" t="s">
        <v>22</v>
      </c>
      <c r="D12296" t="s">
        <v>44</v>
      </c>
      <c r="E12296" t="s">
        <v>69</v>
      </c>
      <c r="F12296">
        <v>4.12</v>
      </c>
      <c r="J12296" s="3">
        <v>2</v>
      </c>
      <c r="K12296" t="str">
        <f t="shared" si="197"/>
        <v>ÓTIMO</v>
      </c>
      <c r="L12296">
        <v>1</v>
      </c>
    </row>
    <row r="12297" spans="1:12" x14ac:dyDescent="0.3">
      <c r="A12297">
        <v>208</v>
      </c>
      <c r="B12297" t="s">
        <v>13</v>
      </c>
      <c r="C12297" t="s">
        <v>22</v>
      </c>
      <c r="D12297" t="s">
        <v>44</v>
      </c>
      <c r="E12297" t="s">
        <v>69</v>
      </c>
      <c r="F12297">
        <v>4.1399999999999997</v>
      </c>
      <c r="J12297" s="3">
        <v>1.17</v>
      </c>
      <c r="K12297" t="str">
        <f t="shared" si="197"/>
        <v>ÓTIMO</v>
      </c>
      <c r="L12297">
        <v>1</v>
      </c>
    </row>
    <row r="12298" spans="1:12" x14ac:dyDescent="0.3">
      <c r="A12298">
        <v>209</v>
      </c>
      <c r="B12298" t="s">
        <v>13</v>
      </c>
      <c r="C12298" t="s">
        <v>22</v>
      </c>
      <c r="D12298" t="s">
        <v>44</v>
      </c>
      <c r="E12298" t="s">
        <v>69</v>
      </c>
      <c r="F12298">
        <v>4.16</v>
      </c>
      <c r="J12298" s="3">
        <v>1.79</v>
      </c>
      <c r="K12298" t="str">
        <f t="shared" si="197"/>
        <v>ÓTIMO</v>
      </c>
      <c r="L12298">
        <v>1</v>
      </c>
    </row>
    <row r="12299" spans="1:12" x14ac:dyDescent="0.3">
      <c r="A12299">
        <v>210</v>
      </c>
      <c r="B12299" t="s">
        <v>13</v>
      </c>
      <c r="C12299" t="s">
        <v>22</v>
      </c>
      <c r="D12299" t="s">
        <v>44</v>
      </c>
      <c r="E12299" t="s">
        <v>69</v>
      </c>
      <c r="F12299">
        <v>4.18</v>
      </c>
      <c r="J12299" s="3">
        <v>1.79</v>
      </c>
      <c r="K12299" t="str">
        <f t="shared" si="197"/>
        <v>ÓTIMO</v>
      </c>
      <c r="L12299">
        <v>1</v>
      </c>
    </row>
    <row r="12300" spans="1:12" x14ac:dyDescent="0.3">
      <c r="A12300">
        <v>211</v>
      </c>
      <c r="B12300" t="s">
        <v>13</v>
      </c>
      <c r="C12300" t="s">
        <v>22</v>
      </c>
      <c r="D12300" t="s">
        <v>44</v>
      </c>
      <c r="E12300" t="s">
        <v>69</v>
      </c>
      <c r="F12300">
        <v>4.2</v>
      </c>
      <c r="J12300" s="3">
        <v>1.59</v>
      </c>
      <c r="K12300" t="str">
        <f t="shared" si="197"/>
        <v>ÓTIMO</v>
      </c>
      <c r="L12300">
        <v>1</v>
      </c>
    </row>
    <row r="12301" spans="1:12" x14ac:dyDescent="0.3">
      <c r="A12301">
        <v>212</v>
      </c>
      <c r="B12301" t="s">
        <v>13</v>
      </c>
      <c r="C12301" t="s">
        <v>22</v>
      </c>
      <c r="D12301" t="s">
        <v>44</v>
      </c>
      <c r="E12301" t="s">
        <v>69</v>
      </c>
      <c r="F12301">
        <v>4.22</v>
      </c>
      <c r="J12301" s="3">
        <v>1.07</v>
      </c>
      <c r="K12301" t="str">
        <f t="shared" si="197"/>
        <v>ÓTIMO</v>
      </c>
      <c r="L12301">
        <v>1</v>
      </c>
    </row>
    <row r="12302" spans="1:12" x14ac:dyDescent="0.3">
      <c r="A12302">
        <v>213</v>
      </c>
      <c r="B12302" t="s">
        <v>13</v>
      </c>
      <c r="C12302" t="s">
        <v>22</v>
      </c>
      <c r="D12302" t="s">
        <v>44</v>
      </c>
      <c r="E12302" t="s">
        <v>69</v>
      </c>
      <c r="F12302">
        <v>4.24</v>
      </c>
      <c r="J12302" s="3">
        <v>1.7</v>
      </c>
      <c r="K12302" t="str">
        <f t="shared" si="197"/>
        <v>ÓTIMO</v>
      </c>
      <c r="L12302">
        <v>1</v>
      </c>
    </row>
    <row r="12303" spans="1:12" x14ac:dyDescent="0.3">
      <c r="A12303">
        <v>214</v>
      </c>
      <c r="B12303" t="s">
        <v>13</v>
      </c>
      <c r="C12303" t="s">
        <v>22</v>
      </c>
      <c r="D12303" t="s">
        <v>44</v>
      </c>
      <c r="E12303" t="s">
        <v>69</v>
      </c>
      <c r="F12303">
        <v>4.26</v>
      </c>
      <c r="J12303" s="3">
        <v>1.0900000000000001</v>
      </c>
      <c r="K12303" t="str">
        <f t="shared" si="197"/>
        <v>ÓTIMO</v>
      </c>
      <c r="L12303">
        <v>1</v>
      </c>
    </row>
    <row r="12304" spans="1:12" x14ac:dyDescent="0.3">
      <c r="A12304">
        <v>215</v>
      </c>
      <c r="B12304" t="s">
        <v>13</v>
      </c>
      <c r="C12304" t="s">
        <v>22</v>
      </c>
      <c r="D12304" t="s">
        <v>44</v>
      </c>
      <c r="E12304" t="s">
        <v>69</v>
      </c>
      <c r="F12304">
        <v>4.28</v>
      </c>
      <c r="J12304" s="3">
        <v>1.38</v>
      </c>
      <c r="K12304" t="str">
        <f t="shared" si="197"/>
        <v>ÓTIMO</v>
      </c>
      <c r="L12304">
        <v>1</v>
      </c>
    </row>
    <row r="12305" spans="1:12" x14ac:dyDescent="0.3">
      <c r="A12305">
        <v>216</v>
      </c>
      <c r="B12305" t="s">
        <v>13</v>
      </c>
      <c r="C12305" t="s">
        <v>22</v>
      </c>
      <c r="D12305" t="s">
        <v>44</v>
      </c>
      <c r="E12305" t="s">
        <v>69</v>
      </c>
      <c r="F12305">
        <v>4.3</v>
      </c>
      <c r="J12305" s="3">
        <v>1.42</v>
      </c>
      <c r="K12305" t="str">
        <f t="shared" si="197"/>
        <v>ÓTIMO</v>
      </c>
      <c r="L12305">
        <v>1</v>
      </c>
    </row>
    <row r="12306" spans="1:12" x14ac:dyDescent="0.3">
      <c r="A12306">
        <v>217</v>
      </c>
      <c r="B12306" t="s">
        <v>13</v>
      </c>
      <c r="C12306" t="s">
        <v>22</v>
      </c>
      <c r="D12306" t="s">
        <v>44</v>
      </c>
      <c r="E12306" t="s">
        <v>69</v>
      </c>
      <c r="F12306">
        <v>4.32</v>
      </c>
      <c r="J12306" s="3">
        <v>1.82</v>
      </c>
      <c r="K12306" t="str">
        <f t="shared" si="197"/>
        <v>ÓTIMO</v>
      </c>
      <c r="L12306">
        <v>1</v>
      </c>
    </row>
    <row r="12307" spans="1:12" x14ac:dyDescent="0.3">
      <c r="A12307">
        <v>218</v>
      </c>
      <c r="B12307" t="s">
        <v>13</v>
      </c>
      <c r="C12307" t="s">
        <v>22</v>
      </c>
      <c r="D12307" t="s">
        <v>44</v>
      </c>
      <c r="E12307" t="s">
        <v>69</v>
      </c>
      <c r="F12307">
        <v>4.34</v>
      </c>
      <c r="J12307" s="3">
        <v>1.48</v>
      </c>
      <c r="K12307" t="str">
        <f t="shared" si="197"/>
        <v>ÓTIMO</v>
      </c>
      <c r="L12307">
        <v>1</v>
      </c>
    </row>
    <row r="12308" spans="1:12" x14ac:dyDescent="0.3">
      <c r="A12308">
        <v>219</v>
      </c>
      <c r="B12308" t="s">
        <v>13</v>
      </c>
      <c r="C12308" t="s">
        <v>22</v>
      </c>
      <c r="D12308" t="s">
        <v>44</v>
      </c>
      <c r="E12308" t="s">
        <v>69</v>
      </c>
      <c r="F12308">
        <v>4.3600000000000003</v>
      </c>
      <c r="J12308" s="3">
        <v>1.36</v>
      </c>
      <c r="K12308" t="str">
        <f t="shared" si="197"/>
        <v>ÓTIMO</v>
      </c>
      <c r="L12308">
        <v>1</v>
      </c>
    </row>
    <row r="12309" spans="1:12" x14ac:dyDescent="0.3">
      <c r="A12309">
        <v>220</v>
      </c>
      <c r="B12309" t="s">
        <v>13</v>
      </c>
      <c r="C12309" t="s">
        <v>22</v>
      </c>
      <c r="D12309" t="s">
        <v>44</v>
      </c>
      <c r="E12309" t="s">
        <v>69</v>
      </c>
      <c r="F12309">
        <v>4.38</v>
      </c>
      <c r="J12309" s="3">
        <v>0.96</v>
      </c>
      <c r="K12309" t="str">
        <f t="shared" si="197"/>
        <v>ÓTIMO</v>
      </c>
      <c r="L12309">
        <v>1</v>
      </c>
    </row>
    <row r="12310" spans="1:12" x14ac:dyDescent="0.3">
      <c r="A12310">
        <v>221</v>
      </c>
      <c r="B12310" t="s">
        <v>13</v>
      </c>
      <c r="C12310" t="s">
        <v>22</v>
      </c>
      <c r="D12310" t="s">
        <v>44</v>
      </c>
      <c r="E12310" t="s">
        <v>69</v>
      </c>
      <c r="F12310">
        <v>4.4000000000000004</v>
      </c>
      <c r="J12310" s="3">
        <v>1.0900000000000001</v>
      </c>
      <c r="K12310" t="str">
        <f t="shared" si="197"/>
        <v>ÓTIMO</v>
      </c>
      <c r="L12310">
        <v>1</v>
      </c>
    </row>
    <row r="12311" spans="1:12" x14ac:dyDescent="0.3">
      <c r="A12311">
        <v>222</v>
      </c>
      <c r="B12311" t="s">
        <v>13</v>
      </c>
      <c r="C12311" t="s">
        <v>22</v>
      </c>
      <c r="D12311" t="s">
        <v>44</v>
      </c>
      <c r="E12311" t="s">
        <v>69</v>
      </c>
      <c r="F12311">
        <v>4.42</v>
      </c>
      <c r="J12311" s="3">
        <v>1.28</v>
      </c>
      <c r="K12311" t="str">
        <f t="shared" si="197"/>
        <v>ÓTIMO</v>
      </c>
      <c r="L12311">
        <v>1</v>
      </c>
    </row>
    <row r="12312" spans="1:12" x14ac:dyDescent="0.3">
      <c r="A12312">
        <v>223</v>
      </c>
      <c r="B12312" t="s">
        <v>13</v>
      </c>
      <c r="C12312" t="s">
        <v>22</v>
      </c>
      <c r="D12312" t="s">
        <v>44</v>
      </c>
      <c r="E12312" t="s">
        <v>69</v>
      </c>
      <c r="F12312">
        <v>4.4400000000000004</v>
      </c>
      <c r="J12312" s="3">
        <v>1.19</v>
      </c>
      <c r="K12312" t="str">
        <f t="shared" si="197"/>
        <v>ÓTIMO</v>
      </c>
      <c r="L12312">
        <v>1</v>
      </c>
    </row>
    <row r="12313" spans="1:12" x14ac:dyDescent="0.3">
      <c r="A12313">
        <v>224</v>
      </c>
      <c r="B12313" t="s">
        <v>13</v>
      </c>
      <c r="C12313" t="s">
        <v>22</v>
      </c>
      <c r="D12313" t="s">
        <v>44</v>
      </c>
      <c r="E12313" t="s">
        <v>69</v>
      </c>
      <c r="F12313">
        <v>4.46</v>
      </c>
      <c r="J12313" s="3">
        <v>0.98</v>
      </c>
      <c r="K12313" t="str">
        <f t="shared" si="197"/>
        <v>ÓTIMO</v>
      </c>
      <c r="L12313">
        <v>1</v>
      </c>
    </row>
    <row r="12314" spans="1:12" x14ac:dyDescent="0.3">
      <c r="A12314">
        <v>225</v>
      </c>
      <c r="B12314" t="s">
        <v>13</v>
      </c>
      <c r="C12314" t="s">
        <v>22</v>
      </c>
      <c r="D12314" t="s">
        <v>44</v>
      </c>
      <c r="E12314" t="s">
        <v>69</v>
      </c>
      <c r="F12314">
        <v>4.4800000000000004</v>
      </c>
      <c r="J12314" s="3">
        <v>1.05</v>
      </c>
      <c r="K12314" t="str">
        <f t="shared" si="197"/>
        <v>ÓTIMO</v>
      </c>
      <c r="L12314">
        <v>1</v>
      </c>
    </row>
    <row r="12315" spans="1:12" x14ac:dyDescent="0.3">
      <c r="A12315">
        <v>226</v>
      </c>
      <c r="B12315" t="s">
        <v>13</v>
      </c>
      <c r="C12315" t="s">
        <v>22</v>
      </c>
      <c r="D12315" t="s">
        <v>44</v>
      </c>
      <c r="E12315" t="s">
        <v>69</v>
      </c>
      <c r="F12315">
        <v>4.5</v>
      </c>
      <c r="J12315" s="3">
        <v>0.94</v>
      </c>
      <c r="K12315" t="str">
        <f t="shared" si="197"/>
        <v>ÓTIMO</v>
      </c>
      <c r="L12315">
        <v>1</v>
      </c>
    </row>
    <row r="12316" spans="1:12" x14ac:dyDescent="0.3">
      <c r="A12316">
        <v>227</v>
      </c>
      <c r="B12316" t="s">
        <v>13</v>
      </c>
      <c r="C12316" t="s">
        <v>22</v>
      </c>
      <c r="D12316" t="s">
        <v>44</v>
      </c>
      <c r="E12316" t="s">
        <v>69</v>
      </c>
      <c r="F12316">
        <v>4.5199999999999996</v>
      </c>
      <c r="J12316" s="3">
        <v>1.17</v>
      </c>
      <c r="K12316" t="str">
        <f t="shared" si="197"/>
        <v>ÓTIMO</v>
      </c>
      <c r="L12316">
        <v>1</v>
      </c>
    </row>
    <row r="12317" spans="1:12" x14ac:dyDescent="0.3">
      <c r="A12317">
        <v>228</v>
      </c>
      <c r="B12317" t="s">
        <v>13</v>
      </c>
      <c r="C12317" t="s">
        <v>22</v>
      </c>
      <c r="D12317" t="s">
        <v>44</v>
      </c>
      <c r="E12317" t="s">
        <v>69</v>
      </c>
      <c r="F12317">
        <v>4.54</v>
      </c>
      <c r="J12317" s="3">
        <v>1.48</v>
      </c>
      <c r="K12317" t="str">
        <f t="shared" si="197"/>
        <v>ÓTIMO</v>
      </c>
      <c r="L12317">
        <v>1</v>
      </c>
    </row>
    <row r="12318" spans="1:12" x14ac:dyDescent="0.3">
      <c r="A12318">
        <v>229</v>
      </c>
      <c r="B12318" t="s">
        <v>13</v>
      </c>
      <c r="C12318" t="s">
        <v>22</v>
      </c>
      <c r="D12318" t="s">
        <v>44</v>
      </c>
      <c r="E12318" t="s">
        <v>69</v>
      </c>
      <c r="F12318">
        <v>4.5599999999999996</v>
      </c>
      <c r="J12318" s="3">
        <v>1.35</v>
      </c>
      <c r="K12318" t="str">
        <f t="shared" si="197"/>
        <v>ÓTIMO</v>
      </c>
      <c r="L12318">
        <v>1</v>
      </c>
    </row>
    <row r="12319" spans="1:12" x14ac:dyDescent="0.3">
      <c r="A12319">
        <v>230</v>
      </c>
      <c r="B12319" t="s">
        <v>13</v>
      </c>
      <c r="C12319" t="s">
        <v>22</v>
      </c>
      <c r="D12319" t="s">
        <v>44</v>
      </c>
      <c r="E12319" t="s">
        <v>69</v>
      </c>
      <c r="F12319">
        <v>4.58</v>
      </c>
      <c r="J12319" s="3">
        <v>2.06</v>
      </c>
      <c r="K12319" t="str">
        <f t="shared" si="197"/>
        <v>BOM</v>
      </c>
      <c r="L12319">
        <v>1</v>
      </c>
    </row>
    <row r="12320" spans="1:12" x14ac:dyDescent="0.3">
      <c r="A12320">
        <v>231</v>
      </c>
      <c r="B12320" t="s">
        <v>13</v>
      </c>
      <c r="C12320" t="s">
        <v>22</v>
      </c>
      <c r="D12320" t="s">
        <v>44</v>
      </c>
      <c r="E12320" t="s">
        <v>69</v>
      </c>
      <c r="F12320">
        <v>4.5999999999999996</v>
      </c>
      <c r="J12320" s="3">
        <v>2.41</v>
      </c>
      <c r="K12320" t="str">
        <f t="shared" si="197"/>
        <v>BOM</v>
      </c>
      <c r="L12320">
        <v>1</v>
      </c>
    </row>
    <row r="12321" spans="1:12" x14ac:dyDescent="0.3">
      <c r="A12321">
        <v>232</v>
      </c>
      <c r="B12321" t="s">
        <v>13</v>
      </c>
      <c r="C12321" t="s">
        <v>22</v>
      </c>
      <c r="D12321" t="s">
        <v>44</v>
      </c>
      <c r="E12321" t="s">
        <v>69</v>
      </c>
      <c r="F12321">
        <v>4.62</v>
      </c>
      <c r="J12321" s="3">
        <v>2.29</v>
      </c>
      <c r="K12321" t="str">
        <f t="shared" si="197"/>
        <v>BOM</v>
      </c>
      <c r="L12321">
        <v>1</v>
      </c>
    </row>
    <row r="12322" spans="1:12" x14ac:dyDescent="0.3">
      <c r="A12322">
        <v>233</v>
      </c>
      <c r="B12322" t="s">
        <v>13</v>
      </c>
      <c r="C12322" t="s">
        <v>22</v>
      </c>
      <c r="D12322" t="s">
        <v>44</v>
      </c>
      <c r="E12322" t="s">
        <v>69</v>
      </c>
      <c r="F12322">
        <v>4.6399999999999997</v>
      </c>
      <c r="J12322" s="3">
        <v>2.23</v>
      </c>
      <c r="K12322" t="str">
        <f t="shared" si="197"/>
        <v>BOM</v>
      </c>
      <c r="L12322">
        <v>1</v>
      </c>
    </row>
    <row r="12323" spans="1:12" x14ac:dyDescent="0.3">
      <c r="A12323">
        <v>234</v>
      </c>
      <c r="B12323" t="s">
        <v>13</v>
      </c>
      <c r="C12323" t="s">
        <v>22</v>
      </c>
      <c r="D12323" t="s">
        <v>44</v>
      </c>
      <c r="E12323" t="s">
        <v>69</v>
      </c>
      <c r="F12323">
        <v>4.66</v>
      </c>
      <c r="J12323" s="3">
        <v>4.55</v>
      </c>
      <c r="K12323" t="str">
        <f t="shared" si="197"/>
        <v>RUIM</v>
      </c>
      <c r="L12323">
        <v>1</v>
      </c>
    </row>
    <row r="12324" spans="1:12" x14ac:dyDescent="0.3">
      <c r="A12324">
        <v>235</v>
      </c>
      <c r="B12324" t="s">
        <v>13</v>
      </c>
      <c r="C12324" t="s">
        <v>22</v>
      </c>
      <c r="D12324" t="s">
        <v>44</v>
      </c>
      <c r="E12324" t="s">
        <v>69</v>
      </c>
      <c r="F12324">
        <v>4.68</v>
      </c>
      <c r="J12324" s="3">
        <v>1.66</v>
      </c>
      <c r="K12324" t="str">
        <f t="shared" si="197"/>
        <v>ÓTIMO</v>
      </c>
      <c r="L12324">
        <v>1</v>
      </c>
    </row>
    <row r="12325" spans="1:12" x14ac:dyDescent="0.3">
      <c r="A12325">
        <v>236</v>
      </c>
      <c r="B12325" t="s">
        <v>13</v>
      </c>
      <c r="C12325" t="s">
        <v>22</v>
      </c>
      <c r="D12325" t="s">
        <v>44</v>
      </c>
      <c r="E12325" t="s">
        <v>69</v>
      </c>
      <c r="F12325">
        <v>4.7</v>
      </c>
      <c r="J12325" s="3">
        <v>1.68</v>
      </c>
      <c r="K12325" t="str">
        <f t="shared" si="197"/>
        <v>ÓTIMO</v>
      </c>
      <c r="L12325">
        <v>1</v>
      </c>
    </row>
    <row r="12326" spans="1:12" x14ac:dyDescent="0.3">
      <c r="A12326">
        <v>237</v>
      </c>
      <c r="B12326" t="s">
        <v>13</v>
      </c>
      <c r="C12326" t="s">
        <v>22</v>
      </c>
      <c r="D12326" t="s">
        <v>44</v>
      </c>
      <c r="E12326" t="s">
        <v>69</v>
      </c>
      <c r="F12326">
        <v>4.72</v>
      </c>
      <c r="J12326" s="3">
        <v>1.53</v>
      </c>
      <c r="K12326" t="str">
        <f t="shared" ref="K12326:K12364" si="198">IF(J12326&lt;=2,"ÓTIMO",IF(AND(J12326&gt;=2,J12326&lt;2.7),"BOM",IF(AND(J12326&gt;=2.7,J12326&lt;3.5),"REGULAR",IF(AND(J12326&gt;=3.5,J12326&lt;5.5),"RUIM",IF(J12326&gt;=5.5,"PÉSSIMO","ERRO")))))</f>
        <v>ÓTIMO</v>
      </c>
      <c r="L12326">
        <v>1</v>
      </c>
    </row>
    <row r="12327" spans="1:12" x14ac:dyDescent="0.3">
      <c r="A12327">
        <v>238</v>
      </c>
      <c r="B12327" t="s">
        <v>13</v>
      </c>
      <c r="C12327" t="s">
        <v>22</v>
      </c>
      <c r="D12327" t="s">
        <v>44</v>
      </c>
      <c r="E12327" t="s">
        <v>69</v>
      </c>
      <c r="F12327">
        <v>4.74</v>
      </c>
      <c r="J12327" s="3">
        <v>1.5</v>
      </c>
      <c r="K12327" t="str">
        <f t="shared" si="198"/>
        <v>ÓTIMO</v>
      </c>
      <c r="L12327">
        <v>1</v>
      </c>
    </row>
    <row r="12328" spans="1:12" x14ac:dyDescent="0.3">
      <c r="A12328">
        <v>239</v>
      </c>
      <c r="B12328" t="s">
        <v>13</v>
      </c>
      <c r="C12328" t="s">
        <v>22</v>
      </c>
      <c r="D12328" t="s">
        <v>44</v>
      </c>
      <c r="E12328" t="s">
        <v>69</v>
      </c>
      <c r="F12328">
        <v>4.76</v>
      </c>
      <c r="J12328" s="3">
        <v>2.2000000000000002</v>
      </c>
      <c r="K12328" t="str">
        <f t="shared" si="198"/>
        <v>BOM</v>
      </c>
      <c r="L12328">
        <v>1</v>
      </c>
    </row>
    <row r="12329" spans="1:12" x14ac:dyDescent="0.3">
      <c r="A12329">
        <v>240</v>
      </c>
      <c r="B12329" t="s">
        <v>13</v>
      </c>
      <c r="C12329" t="s">
        <v>22</v>
      </c>
      <c r="D12329" t="s">
        <v>44</v>
      </c>
      <c r="E12329" t="s">
        <v>69</v>
      </c>
      <c r="F12329">
        <v>4.78</v>
      </c>
      <c r="J12329" s="3">
        <v>1.66</v>
      </c>
      <c r="K12329" t="str">
        <f t="shared" si="198"/>
        <v>ÓTIMO</v>
      </c>
      <c r="L12329">
        <v>1</v>
      </c>
    </row>
    <row r="12330" spans="1:12" x14ac:dyDescent="0.3">
      <c r="A12330">
        <v>241</v>
      </c>
      <c r="B12330" t="s">
        <v>13</v>
      </c>
      <c r="C12330" t="s">
        <v>22</v>
      </c>
      <c r="D12330" t="s">
        <v>44</v>
      </c>
      <c r="E12330" t="s">
        <v>69</v>
      </c>
      <c r="F12330">
        <v>4.8</v>
      </c>
      <c r="J12330" s="3">
        <v>1</v>
      </c>
      <c r="K12330" t="str">
        <f t="shared" si="198"/>
        <v>ÓTIMO</v>
      </c>
      <c r="L12330">
        <v>1</v>
      </c>
    </row>
    <row r="12331" spans="1:12" x14ac:dyDescent="0.3">
      <c r="A12331">
        <v>242</v>
      </c>
      <c r="B12331" t="s">
        <v>13</v>
      </c>
      <c r="C12331" t="s">
        <v>22</v>
      </c>
      <c r="D12331" t="s">
        <v>44</v>
      </c>
      <c r="E12331" t="s">
        <v>69</v>
      </c>
      <c r="F12331">
        <v>4.82</v>
      </c>
      <c r="J12331" s="3">
        <v>1.1100000000000001</v>
      </c>
      <c r="K12331" t="str">
        <f t="shared" si="198"/>
        <v>ÓTIMO</v>
      </c>
      <c r="L12331">
        <v>1</v>
      </c>
    </row>
    <row r="12332" spans="1:12" x14ac:dyDescent="0.3">
      <c r="A12332">
        <v>243</v>
      </c>
      <c r="B12332" t="s">
        <v>13</v>
      </c>
      <c r="C12332" t="s">
        <v>22</v>
      </c>
      <c r="D12332" t="s">
        <v>44</v>
      </c>
      <c r="E12332" t="s">
        <v>69</v>
      </c>
      <c r="F12332">
        <v>4.84</v>
      </c>
      <c r="J12332" s="3">
        <v>1.2</v>
      </c>
      <c r="K12332" t="str">
        <f t="shared" si="198"/>
        <v>ÓTIMO</v>
      </c>
      <c r="L12332">
        <v>1</v>
      </c>
    </row>
    <row r="12333" spans="1:12" x14ac:dyDescent="0.3">
      <c r="A12333">
        <v>244</v>
      </c>
      <c r="B12333" t="s">
        <v>13</v>
      </c>
      <c r="C12333" t="s">
        <v>22</v>
      </c>
      <c r="D12333" t="s">
        <v>44</v>
      </c>
      <c r="E12333" t="s">
        <v>69</v>
      </c>
      <c r="F12333">
        <v>4.8600000000000003</v>
      </c>
      <c r="J12333" s="3">
        <v>2.06</v>
      </c>
      <c r="K12333" t="str">
        <f t="shared" si="198"/>
        <v>BOM</v>
      </c>
      <c r="L12333">
        <v>1</v>
      </c>
    </row>
    <row r="12334" spans="1:12" x14ac:dyDescent="0.3">
      <c r="A12334">
        <v>245</v>
      </c>
      <c r="B12334" t="s">
        <v>13</v>
      </c>
      <c r="C12334" t="s">
        <v>22</v>
      </c>
      <c r="D12334" t="s">
        <v>44</v>
      </c>
      <c r="E12334" t="s">
        <v>69</v>
      </c>
      <c r="F12334">
        <v>4.88</v>
      </c>
      <c r="J12334" s="3">
        <v>1.29</v>
      </c>
      <c r="K12334" t="str">
        <f t="shared" si="198"/>
        <v>ÓTIMO</v>
      </c>
      <c r="L12334">
        <v>1</v>
      </c>
    </row>
    <row r="12335" spans="1:12" x14ac:dyDescent="0.3">
      <c r="A12335">
        <v>246</v>
      </c>
      <c r="B12335" t="s">
        <v>13</v>
      </c>
      <c r="C12335" t="s">
        <v>22</v>
      </c>
      <c r="D12335" t="s">
        <v>44</v>
      </c>
      <c r="E12335" t="s">
        <v>69</v>
      </c>
      <c r="F12335">
        <v>4.9000000000000004</v>
      </c>
      <c r="J12335" s="3">
        <v>0.95</v>
      </c>
      <c r="K12335" t="str">
        <f t="shared" si="198"/>
        <v>ÓTIMO</v>
      </c>
      <c r="L12335">
        <v>1</v>
      </c>
    </row>
    <row r="12336" spans="1:12" x14ac:dyDescent="0.3">
      <c r="A12336">
        <v>247</v>
      </c>
      <c r="B12336" t="s">
        <v>13</v>
      </c>
      <c r="C12336" t="s">
        <v>22</v>
      </c>
      <c r="D12336" t="s">
        <v>44</v>
      </c>
      <c r="E12336" t="s">
        <v>69</v>
      </c>
      <c r="F12336">
        <v>4.92</v>
      </c>
      <c r="J12336" s="3">
        <v>1.1599999999999999</v>
      </c>
      <c r="K12336" t="str">
        <f t="shared" si="198"/>
        <v>ÓTIMO</v>
      </c>
      <c r="L12336">
        <v>1</v>
      </c>
    </row>
    <row r="12337" spans="1:12" x14ac:dyDescent="0.3">
      <c r="A12337">
        <v>248</v>
      </c>
      <c r="B12337" t="s">
        <v>13</v>
      </c>
      <c r="C12337" t="s">
        <v>22</v>
      </c>
      <c r="D12337" t="s">
        <v>44</v>
      </c>
      <c r="E12337" t="s">
        <v>69</v>
      </c>
      <c r="F12337">
        <v>4.9400000000000004</v>
      </c>
      <c r="J12337" s="3">
        <v>1.84</v>
      </c>
      <c r="K12337" t="str">
        <f t="shared" si="198"/>
        <v>ÓTIMO</v>
      </c>
      <c r="L12337">
        <v>1</v>
      </c>
    </row>
    <row r="12338" spans="1:12" x14ac:dyDescent="0.3">
      <c r="A12338">
        <v>249</v>
      </c>
      <c r="B12338" t="s">
        <v>13</v>
      </c>
      <c r="C12338" t="s">
        <v>22</v>
      </c>
      <c r="D12338" t="s">
        <v>44</v>
      </c>
      <c r="E12338" t="s">
        <v>69</v>
      </c>
      <c r="F12338">
        <v>4.96</v>
      </c>
      <c r="J12338" s="3">
        <v>1.73</v>
      </c>
      <c r="K12338" t="str">
        <f t="shared" si="198"/>
        <v>ÓTIMO</v>
      </c>
      <c r="L12338">
        <v>1</v>
      </c>
    </row>
    <row r="12339" spans="1:12" x14ac:dyDescent="0.3">
      <c r="A12339">
        <v>250</v>
      </c>
      <c r="B12339" t="s">
        <v>13</v>
      </c>
      <c r="C12339" t="s">
        <v>22</v>
      </c>
      <c r="D12339" t="s">
        <v>44</v>
      </c>
      <c r="E12339" t="s">
        <v>69</v>
      </c>
      <c r="F12339">
        <v>4.9800000000000004</v>
      </c>
      <c r="J12339" s="3">
        <v>1.96</v>
      </c>
      <c r="K12339" t="str">
        <f t="shared" si="198"/>
        <v>ÓTIMO</v>
      </c>
      <c r="L12339">
        <v>1</v>
      </c>
    </row>
    <row r="12340" spans="1:12" x14ac:dyDescent="0.3">
      <c r="A12340">
        <v>251</v>
      </c>
      <c r="B12340" t="s">
        <v>13</v>
      </c>
      <c r="C12340" t="s">
        <v>22</v>
      </c>
      <c r="D12340" t="s">
        <v>44</v>
      </c>
      <c r="E12340" t="s">
        <v>69</v>
      </c>
      <c r="F12340">
        <v>5</v>
      </c>
      <c r="J12340" s="3">
        <v>1.21</v>
      </c>
      <c r="K12340" t="str">
        <f t="shared" si="198"/>
        <v>ÓTIMO</v>
      </c>
      <c r="L12340">
        <v>1</v>
      </c>
    </row>
    <row r="12341" spans="1:12" x14ac:dyDescent="0.3">
      <c r="A12341">
        <v>252</v>
      </c>
      <c r="B12341" t="s">
        <v>13</v>
      </c>
      <c r="C12341" t="s">
        <v>22</v>
      </c>
      <c r="D12341" t="s">
        <v>44</v>
      </c>
      <c r="E12341" t="s">
        <v>69</v>
      </c>
      <c r="F12341">
        <v>5.0199999999999996</v>
      </c>
      <c r="J12341" s="3">
        <v>1.01</v>
      </c>
      <c r="K12341" t="str">
        <f t="shared" si="198"/>
        <v>ÓTIMO</v>
      </c>
      <c r="L12341">
        <v>1</v>
      </c>
    </row>
    <row r="12342" spans="1:12" x14ac:dyDescent="0.3">
      <c r="A12342">
        <v>253</v>
      </c>
      <c r="B12342" t="s">
        <v>13</v>
      </c>
      <c r="C12342" t="s">
        <v>22</v>
      </c>
      <c r="D12342" t="s">
        <v>44</v>
      </c>
      <c r="E12342" t="s">
        <v>69</v>
      </c>
      <c r="F12342">
        <v>5.04</v>
      </c>
      <c r="J12342" s="3">
        <v>1.28</v>
      </c>
      <c r="K12342" t="str">
        <f t="shared" si="198"/>
        <v>ÓTIMO</v>
      </c>
      <c r="L12342">
        <v>1</v>
      </c>
    </row>
    <row r="12343" spans="1:12" x14ac:dyDescent="0.3">
      <c r="A12343">
        <v>254</v>
      </c>
      <c r="B12343" t="s">
        <v>13</v>
      </c>
      <c r="C12343" t="s">
        <v>22</v>
      </c>
      <c r="D12343" t="s">
        <v>44</v>
      </c>
      <c r="E12343" t="s">
        <v>69</v>
      </c>
      <c r="F12343">
        <v>5.0599999999999996</v>
      </c>
      <c r="J12343" s="3">
        <v>1.02</v>
      </c>
      <c r="K12343" t="str">
        <f t="shared" si="198"/>
        <v>ÓTIMO</v>
      </c>
      <c r="L12343">
        <v>1</v>
      </c>
    </row>
    <row r="12344" spans="1:12" x14ac:dyDescent="0.3">
      <c r="A12344">
        <v>255</v>
      </c>
      <c r="B12344" t="s">
        <v>13</v>
      </c>
      <c r="C12344" t="s">
        <v>22</v>
      </c>
      <c r="D12344" t="s">
        <v>44</v>
      </c>
      <c r="E12344" t="s">
        <v>69</v>
      </c>
      <c r="F12344">
        <v>5.08</v>
      </c>
      <c r="J12344" s="3">
        <v>0.99</v>
      </c>
      <c r="K12344" t="str">
        <f t="shared" si="198"/>
        <v>ÓTIMO</v>
      </c>
      <c r="L12344">
        <v>1</v>
      </c>
    </row>
    <row r="12345" spans="1:12" x14ac:dyDescent="0.3">
      <c r="A12345">
        <v>256</v>
      </c>
      <c r="B12345" t="s">
        <v>13</v>
      </c>
      <c r="C12345" t="s">
        <v>22</v>
      </c>
      <c r="D12345" t="s">
        <v>44</v>
      </c>
      <c r="E12345" t="s">
        <v>69</v>
      </c>
      <c r="F12345">
        <v>5.0999999999999996</v>
      </c>
      <c r="J12345" s="3">
        <v>1.4</v>
      </c>
      <c r="K12345" t="str">
        <f t="shared" si="198"/>
        <v>ÓTIMO</v>
      </c>
      <c r="L12345">
        <v>1</v>
      </c>
    </row>
    <row r="12346" spans="1:12" x14ac:dyDescent="0.3">
      <c r="A12346">
        <v>257</v>
      </c>
      <c r="B12346" t="s">
        <v>13</v>
      </c>
      <c r="C12346" t="s">
        <v>22</v>
      </c>
      <c r="D12346" t="s">
        <v>44</v>
      </c>
      <c r="E12346" t="s">
        <v>69</v>
      </c>
      <c r="F12346">
        <v>5.12</v>
      </c>
      <c r="J12346" s="3">
        <v>1.04</v>
      </c>
      <c r="K12346" t="str">
        <f t="shared" si="198"/>
        <v>ÓTIMO</v>
      </c>
      <c r="L12346">
        <v>1</v>
      </c>
    </row>
    <row r="12347" spans="1:12" x14ac:dyDescent="0.3">
      <c r="A12347">
        <v>258</v>
      </c>
      <c r="B12347" t="s">
        <v>13</v>
      </c>
      <c r="C12347" t="s">
        <v>22</v>
      </c>
      <c r="D12347" t="s">
        <v>44</v>
      </c>
      <c r="E12347" t="s">
        <v>69</v>
      </c>
      <c r="F12347">
        <v>5.14</v>
      </c>
      <c r="J12347" s="3">
        <v>2</v>
      </c>
      <c r="K12347" t="str">
        <f t="shared" si="198"/>
        <v>ÓTIMO</v>
      </c>
      <c r="L12347">
        <v>1</v>
      </c>
    </row>
    <row r="12348" spans="1:12" x14ac:dyDescent="0.3">
      <c r="A12348">
        <v>259</v>
      </c>
      <c r="B12348" t="s">
        <v>13</v>
      </c>
      <c r="C12348" t="s">
        <v>22</v>
      </c>
      <c r="D12348" t="s">
        <v>44</v>
      </c>
      <c r="E12348" t="s">
        <v>69</v>
      </c>
      <c r="F12348">
        <v>5.16</v>
      </c>
      <c r="J12348" s="3">
        <v>1.56</v>
      </c>
      <c r="K12348" t="str">
        <f t="shared" si="198"/>
        <v>ÓTIMO</v>
      </c>
      <c r="L12348">
        <v>1</v>
      </c>
    </row>
    <row r="12349" spans="1:12" x14ac:dyDescent="0.3">
      <c r="A12349">
        <v>260</v>
      </c>
      <c r="B12349" t="s">
        <v>13</v>
      </c>
      <c r="C12349" t="s">
        <v>22</v>
      </c>
      <c r="D12349" t="s">
        <v>44</v>
      </c>
      <c r="E12349" t="s">
        <v>69</v>
      </c>
      <c r="F12349">
        <v>5.18</v>
      </c>
      <c r="J12349" s="3">
        <v>1.1200000000000001</v>
      </c>
      <c r="K12349" t="str">
        <f t="shared" si="198"/>
        <v>ÓTIMO</v>
      </c>
      <c r="L12349">
        <v>1</v>
      </c>
    </row>
    <row r="12350" spans="1:12" x14ac:dyDescent="0.3">
      <c r="A12350">
        <v>261</v>
      </c>
      <c r="B12350" t="s">
        <v>13</v>
      </c>
      <c r="C12350" t="s">
        <v>22</v>
      </c>
      <c r="D12350" t="s">
        <v>44</v>
      </c>
      <c r="E12350" t="s">
        <v>69</v>
      </c>
      <c r="F12350">
        <v>5.2</v>
      </c>
      <c r="J12350" s="3">
        <v>3.2</v>
      </c>
      <c r="K12350" t="str">
        <f t="shared" si="198"/>
        <v>REGULAR</v>
      </c>
      <c r="L12350">
        <v>1</v>
      </c>
    </row>
    <row r="12351" spans="1:12" x14ac:dyDescent="0.3">
      <c r="A12351">
        <v>262</v>
      </c>
      <c r="B12351" t="s">
        <v>13</v>
      </c>
      <c r="C12351" t="s">
        <v>22</v>
      </c>
      <c r="D12351" t="s">
        <v>44</v>
      </c>
      <c r="E12351" t="s">
        <v>69</v>
      </c>
      <c r="F12351">
        <v>5.22</v>
      </c>
      <c r="J12351" s="3">
        <v>4.53</v>
      </c>
      <c r="K12351" t="str">
        <f t="shared" si="198"/>
        <v>RUIM</v>
      </c>
      <c r="L12351">
        <v>1</v>
      </c>
    </row>
    <row r="12352" spans="1:12" x14ac:dyDescent="0.3">
      <c r="A12352">
        <v>288</v>
      </c>
      <c r="B12352" t="s">
        <v>13</v>
      </c>
      <c r="C12352" t="s">
        <v>22</v>
      </c>
      <c r="D12352" t="s">
        <v>44</v>
      </c>
      <c r="E12352" t="s">
        <v>69</v>
      </c>
      <c r="F12352">
        <v>5.74</v>
      </c>
      <c r="J12352" s="3">
        <v>6.08</v>
      </c>
      <c r="K12352" t="str">
        <f t="shared" si="198"/>
        <v>PÉSSIMO</v>
      </c>
      <c r="L12352">
        <v>1</v>
      </c>
    </row>
    <row r="12353" spans="1:12" x14ac:dyDescent="0.3">
      <c r="A12353">
        <v>289</v>
      </c>
      <c r="B12353" t="s">
        <v>13</v>
      </c>
      <c r="C12353" t="s">
        <v>22</v>
      </c>
      <c r="D12353" t="s">
        <v>44</v>
      </c>
      <c r="E12353" t="s">
        <v>69</v>
      </c>
      <c r="F12353">
        <v>5.76</v>
      </c>
      <c r="J12353" s="3">
        <v>4.84</v>
      </c>
      <c r="K12353" t="str">
        <f t="shared" si="198"/>
        <v>RUIM</v>
      </c>
      <c r="L12353">
        <v>1</v>
      </c>
    </row>
    <row r="12354" spans="1:12" x14ac:dyDescent="0.3">
      <c r="A12354">
        <v>290</v>
      </c>
      <c r="B12354" t="s">
        <v>13</v>
      </c>
      <c r="C12354" t="s">
        <v>22</v>
      </c>
      <c r="D12354" t="s">
        <v>44</v>
      </c>
      <c r="E12354" t="s">
        <v>69</v>
      </c>
      <c r="F12354">
        <v>5.78</v>
      </c>
      <c r="J12354" s="3">
        <v>2.57</v>
      </c>
      <c r="K12354" t="str">
        <f t="shared" si="198"/>
        <v>BOM</v>
      </c>
      <c r="L12354">
        <v>1</v>
      </c>
    </row>
    <row r="12355" spans="1:12" x14ac:dyDescent="0.3">
      <c r="A12355">
        <v>291</v>
      </c>
      <c r="B12355" t="s">
        <v>13</v>
      </c>
      <c r="C12355" t="s">
        <v>22</v>
      </c>
      <c r="D12355" t="s">
        <v>44</v>
      </c>
      <c r="E12355" t="s">
        <v>69</v>
      </c>
      <c r="F12355">
        <v>5.8</v>
      </c>
      <c r="J12355" s="3">
        <v>3.28</v>
      </c>
      <c r="K12355" t="str">
        <f t="shared" si="198"/>
        <v>REGULAR</v>
      </c>
      <c r="L12355">
        <v>1</v>
      </c>
    </row>
    <row r="12356" spans="1:12" x14ac:dyDescent="0.3">
      <c r="A12356">
        <v>292</v>
      </c>
      <c r="B12356" t="s">
        <v>13</v>
      </c>
      <c r="C12356" t="s">
        <v>22</v>
      </c>
      <c r="D12356" t="s">
        <v>44</v>
      </c>
      <c r="E12356" t="s">
        <v>69</v>
      </c>
      <c r="F12356">
        <v>5.82</v>
      </c>
      <c r="J12356" s="3">
        <v>1.27</v>
      </c>
      <c r="K12356" t="str">
        <f t="shared" si="198"/>
        <v>ÓTIMO</v>
      </c>
      <c r="L12356">
        <v>1</v>
      </c>
    </row>
    <row r="12357" spans="1:12" x14ac:dyDescent="0.3">
      <c r="A12357">
        <v>293</v>
      </c>
      <c r="B12357" t="s">
        <v>13</v>
      </c>
      <c r="C12357" t="s">
        <v>22</v>
      </c>
      <c r="D12357" t="s">
        <v>44</v>
      </c>
      <c r="E12357" t="s">
        <v>69</v>
      </c>
      <c r="F12357">
        <v>5.84</v>
      </c>
      <c r="J12357" s="3">
        <v>1.1499999999999999</v>
      </c>
      <c r="K12357" t="str">
        <f t="shared" si="198"/>
        <v>ÓTIMO</v>
      </c>
      <c r="L12357">
        <v>1</v>
      </c>
    </row>
    <row r="12358" spans="1:12" x14ac:dyDescent="0.3">
      <c r="A12358">
        <v>294</v>
      </c>
      <c r="B12358" t="s">
        <v>13</v>
      </c>
      <c r="C12358" t="s">
        <v>22</v>
      </c>
      <c r="D12358" t="s">
        <v>44</v>
      </c>
      <c r="E12358" t="s">
        <v>69</v>
      </c>
      <c r="F12358">
        <v>5.86</v>
      </c>
      <c r="J12358" s="3">
        <v>1.53</v>
      </c>
      <c r="K12358" t="str">
        <f t="shared" si="198"/>
        <v>ÓTIMO</v>
      </c>
      <c r="L12358">
        <v>1</v>
      </c>
    </row>
    <row r="12359" spans="1:12" x14ac:dyDescent="0.3">
      <c r="A12359">
        <v>295</v>
      </c>
      <c r="B12359" t="s">
        <v>13</v>
      </c>
      <c r="C12359" t="s">
        <v>22</v>
      </c>
      <c r="D12359" t="s">
        <v>44</v>
      </c>
      <c r="E12359" t="s">
        <v>69</v>
      </c>
      <c r="F12359">
        <v>5.88</v>
      </c>
      <c r="J12359" s="3">
        <v>1.51</v>
      </c>
      <c r="K12359" t="str">
        <f t="shared" si="198"/>
        <v>ÓTIMO</v>
      </c>
      <c r="L12359">
        <v>1</v>
      </c>
    </row>
    <row r="12360" spans="1:12" x14ac:dyDescent="0.3">
      <c r="A12360">
        <v>296</v>
      </c>
      <c r="B12360" t="s">
        <v>13</v>
      </c>
      <c r="C12360" t="s">
        <v>22</v>
      </c>
      <c r="D12360" t="s">
        <v>44</v>
      </c>
      <c r="E12360" t="s">
        <v>69</v>
      </c>
      <c r="F12360">
        <v>5.9</v>
      </c>
      <c r="J12360" s="3">
        <v>1.05</v>
      </c>
      <c r="K12360" t="str">
        <f t="shared" si="198"/>
        <v>ÓTIMO</v>
      </c>
      <c r="L12360">
        <v>1</v>
      </c>
    </row>
    <row r="12361" spans="1:12" x14ac:dyDescent="0.3">
      <c r="A12361">
        <v>297</v>
      </c>
      <c r="B12361" t="s">
        <v>13</v>
      </c>
      <c r="C12361" t="s">
        <v>22</v>
      </c>
      <c r="D12361" t="s">
        <v>44</v>
      </c>
      <c r="E12361" t="s">
        <v>69</v>
      </c>
      <c r="F12361">
        <v>5.92</v>
      </c>
      <c r="J12361" s="3">
        <v>2.4700000000000002</v>
      </c>
      <c r="K12361" t="str">
        <f t="shared" si="198"/>
        <v>BOM</v>
      </c>
      <c r="L12361">
        <v>1</v>
      </c>
    </row>
    <row r="12362" spans="1:12" x14ac:dyDescent="0.3">
      <c r="A12362">
        <v>298</v>
      </c>
      <c r="B12362" t="s">
        <v>13</v>
      </c>
      <c r="C12362" t="s">
        <v>22</v>
      </c>
      <c r="D12362" t="s">
        <v>44</v>
      </c>
      <c r="E12362" t="s">
        <v>69</v>
      </c>
      <c r="F12362">
        <v>5.94</v>
      </c>
      <c r="J12362" s="3">
        <v>1.1499999999999999</v>
      </c>
      <c r="K12362" t="str">
        <f t="shared" si="198"/>
        <v>ÓTIMO</v>
      </c>
      <c r="L12362">
        <v>1</v>
      </c>
    </row>
    <row r="12363" spans="1:12" x14ac:dyDescent="0.3">
      <c r="A12363">
        <v>299</v>
      </c>
      <c r="B12363" t="s">
        <v>13</v>
      </c>
      <c r="C12363" t="s">
        <v>22</v>
      </c>
      <c r="D12363" t="s">
        <v>44</v>
      </c>
      <c r="E12363" t="s">
        <v>69</v>
      </c>
      <c r="F12363">
        <v>5.96</v>
      </c>
      <c r="J12363" s="3">
        <v>1.21</v>
      </c>
      <c r="K12363" t="str">
        <f t="shared" si="198"/>
        <v>ÓTIMO</v>
      </c>
      <c r="L12363">
        <v>1</v>
      </c>
    </row>
    <row r="12364" spans="1:12" x14ac:dyDescent="0.3">
      <c r="A12364">
        <v>300</v>
      </c>
      <c r="B12364" t="s">
        <v>13</v>
      </c>
      <c r="C12364" t="s">
        <v>22</v>
      </c>
      <c r="D12364" t="s">
        <v>44</v>
      </c>
      <c r="E12364" t="s">
        <v>69</v>
      </c>
      <c r="F12364">
        <v>5.98</v>
      </c>
      <c r="J12364" s="3">
        <v>1.53</v>
      </c>
      <c r="K12364" t="str">
        <f t="shared" si="198"/>
        <v>ÓTIMO</v>
      </c>
      <c r="L12364">
        <v>1</v>
      </c>
    </row>
    <row r="12365" spans="1:12" x14ac:dyDescent="0.3">
      <c r="A12365">
        <v>301</v>
      </c>
      <c r="B12365" t="s">
        <v>13</v>
      </c>
      <c r="C12365" t="s">
        <v>22</v>
      </c>
      <c r="D12365" t="s">
        <v>44</v>
      </c>
      <c r="E12365" t="s">
        <v>69</v>
      </c>
      <c r="F12365">
        <v>6</v>
      </c>
      <c r="J12365" s="3">
        <v>1.81</v>
      </c>
      <c r="K12365" t="str">
        <f t="shared" ref="K12365:K12428" si="199">IF(J12365&lt;=2,"ÓTIMO",IF(AND(J12365&gt;=2,J12365&lt;2.7),"BOM",IF(AND(J12365&gt;=2.7,J12365&lt;3.5),"REGULAR",IF(AND(J12365&gt;=3.5,J12365&lt;5.5),"RUIM",IF(J12365&gt;=5.5,"PÉSSIMO","ERRO")))))</f>
        <v>ÓTIMO</v>
      </c>
      <c r="L12365">
        <v>1</v>
      </c>
    </row>
    <row r="12366" spans="1:12" x14ac:dyDescent="0.3">
      <c r="A12366">
        <v>302</v>
      </c>
      <c r="B12366" t="s">
        <v>13</v>
      </c>
      <c r="C12366" t="s">
        <v>22</v>
      </c>
      <c r="D12366" t="s">
        <v>44</v>
      </c>
      <c r="E12366" t="s">
        <v>69</v>
      </c>
      <c r="F12366">
        <v>6.02</v>
      </c>
      <c r="J12366" s="3">
        <v>1.49</v>
      </c>
      <c r="K12366" t="str">
        <f t="shared" si="199"/>
        <v>ÓTIMO</v>
      </c>
      <c r="L12366">
        <v>1</v>
      </c>
    </row>
    <row r="12367" spans="1:12" x14ac:dyDescent="0.3">
      <c r="A12367">
        <v>303</v>
      </c>
      <c r="B12367" t="s">
        <v>13</v>
      </c>
      <c r="C12367" t="s">
        <v>22</v>
      </c>
      <c r="D12367" t="s">
        <v>44</v>
      </c>
      <c r="E12367" t="s">
        <v>69</v>
      </c>
      <c r="F12367">
        <v>6.04</v>
      </c>
      <c r="J12367" s="3">
        <v>1.5</v>
      </c>
      <c r="K12367" t="str">
        <f t="shared" si="199"/>
        <v>ÓTIMO</v>
      </c>
      <c r="L12367">
        <v>1</v>
      </c>
    </row>
    <row r="12368" spans="1:12" x14ac:dyDescent="0.3">
      <c r="A12368">
        <v>304</v>
      </c>
      <c r="B12368" t="s">
        <v>13</v>
      </c>
      <c r="C12368" t="s">
        <v>22</v>
      </c>
      <c r="D12368" t="s">
        <v>44</v>
      </c>
      <c r="E12368" t="s">
        <v>69</v>
      </c>
      <c r="F12368">
        <v>6.06</v>
      </c>
      <c r="J12368" s="3">
        <v>1.92</v>
      </c>
      <c r="K12368" t="str">
        <f t="shared" si="199"/>
        <v>ÓTIMO</v>
      </c>
      <c r="L12368">
        <v>1</v>
      </c>
    </row>
    <row r="12369" spans="1:12" x14ac:dyDescent="0.3">
      <c r="A12369">
        <v>305</v>
      </c>
      <c r="B12369" t="s">
        <v>13</v>
      </c>
      <c r="C12369" t="s">
        <v>22</v>
      </c>
      <c r="D12369" t="s">
        <v>44</v>
      </c>
      <c r="E12369" t="s">
        <v>69</v>
      </c>
      <c r="F12369">
        <v>6.08</v>
      </c>
      <c r="J12369" s="3">
        <v>2.31</v>
      </c>
      <c r="K12369" t="str">
        <f t="shared" si="199"/>
        <v>BOM</v>
      </c>
      <c r="L12369">
        <v>1</v>
      </c>
    </row>
    <row r="12370" spans="1:12" x14ac:dyDescent="0.3">
      <c r="A12370">
        <v>306</v>
      </c>
      <c r="B12370" t="s">
        <v>13</v>
      </c>
      <c r="C12370" t="s">
        <v>22</v>
      </c>
      <c r="D12370" t="s">
        <v>44</v>
      </c>
      <c r="E12370" t="s">
        <v>69</v>
      </c>
      <c r="F12370">
        <v>6.1</v>
      </c>
      <c r="J12370" s="3">
        <v>1.39</v>
      </c>
      <c r="K12370" t="str">
        <f t="shared" si="199"/>
        <v>ÓTIMO</v>
      </c>
      <c r="L12370">
        <v>1</v>
      </c>
    </row>
    <row r="12371" spans="1:12" x14ac:dyDescent="0.3">
      <c r="A12371">
        <v>307</v>
      </c>
      <c r="B12371" t="s">
        <v>13</v>
      </c>
      <c r="C12371" t="s">
        <v>22</v>
      </c>
      <c r="D12371" t="s">
        <v>44</v>
      </c>
      <c r="E12371" t="s">
        <v>69</v>
      </c>
      <c r="F12371">
        <v>6.12</v>
      </c>
      <c r="J12371" s="3">
        <v>2.77</v>
      </c>
      <c r="K12371" t="str">
        <f t="shared" si="199"/>
        <v>REGULAR</v>
      </c>
      <c r="L12371">
        <v>1</v>
      </c>
    </row>
    <row r="12372" spans="1:12" x14ac:dyDescent="0.3">
      <c r="A12372">
        <v>308</v>
      </c>
      <c r="B12372" t="s">
        <v>13</v>
      </c>
      <c r="C12372" t="s">
        <v>22</v>
      </c>
      <c r="D12372" t="s">
        <v>44</v>
      </c>
      <c r="E12372" t="s">
        <v>69</v>
      </c>
      <c r="F12372">
        <v>6.14</v>
      </c>
      <c r="J12372" s="3">
        <v>1.69</v>
      </c>
      <c r="K12372" t="str">
        <f t="shared" si="199"/>
        <v>ÓTIMO</v>
      </c>
      <c r="L12372">
        <v>1</v>
      </c>
    </row>
    <row r="12373" spans="1:12" x14ac:dyDescent="0.3">
      <c r="A12373">
        <v>309</v>
      </c>
      <c r="B12373" t="s">
        <v>13</v>
      </c>
      <c r="C12373" t="s">
        <v>22</v>
      </c>
      <c r="D12373" t="s">
        <v>44</v>
      </c>
      <c r="E12373" t="s">
        <v>69</v>
      </c>
      <c r="F12373">
        <v>6.16</v>
      </c>
      <c r="J12373" s="3">
        <v>1.78</v>
      </c>
      <c r="K12373" t="str">
        <f t="shared" si="199"/>
        <v>ÓTIMO</v>
      </c>
      <c r="L12373">
        <v>1</v>
      </c>
    </row>
    <row r="12374" spans="1:12" x14ac:dyDescent="0.3">
      <c r="A12374">
        <v>310</v>
      </c>
      <c r="B12374" t="s">
        <v>13</v>
      </c>
      <c r="C12374" t="s">
        <v>22</v>
      </c>
      <c r="D12374" t="s">
        <v>44</v>
      </c>
      <c r="E12374" t="s">
        <v>69</v>
      </c>
      <c r="F12374">
        <v>6.18</v>
      </c>
      <c r="J12374" s="3">
        <v>2.15</v>
      </c>
      <c r="K12374" t="str">
        <f t="shared" si="199"/>
        <v>BOM</v>
      </c>
      <c r="L12374">
        <v>1</v>
      </c>
    </row>
    <row r="12375" spans="1:12" x14ac:dyDescent="0.3">
      <c r="A12375">
        <v>311</v>
      </c>
      <c r="B12375" t="s">
        <v>13</v>
      </c>
      <c r="C12375" t="s">
        <v>22</v>
      </c>
      <c r="D12375" t="s">
        <v>44</v>
      </c>
      <c r="E12375" t="s">
        <v>69</v>
      </c>
      <c r="F12375">
        <v>6.2</v>
      </c>
      <c r="J12375" s="3">
        <v>6.24</v>
      </c>
      <c r="K12375" t="str">
        <f t="shared" si="199"/>
        <v>PÉSSIMO</v>
      </c>
      <c r="L12375">
        <v>1</v>
      </c>
    </row>
    <row r="12376" spans="1:12" x14ac:dyDescent="0.3">
      <c r="A12376">
        <v>312</v>
      </c>
      <c r="B12376" t="s">
        <v>13</v>
      </c>
      <c r="C12376" t="s">
        <v>22</v>
      </c>
      <c r="D12376" t="s">
        <v>44</v>
      </c>
      <c r="E12376" t="s">
        <v>69</v>
      </c>
      <c r="F12376">
        <v>6.22</v>
      </c>
      <c r="J12376" s="3">
        <v>2.08</v>
      </c>
      <c r="K12376" t="str">
        <f t="shared" si="199"/>
        <v>BOM</v>
      </c>
      <c r="L12376">
        <v>1</v>
      </c>
    </row>
    <row r="12377" spans="1:12" x14ac:dyDescent="0.3">
      <c r="A12377">
        <v>313</v>
      </c>
      <c r="B12377" t="s">
        <v>13</v>
      </c>
      <c r="C12377" t="s">
        <v>22</v>
      </c>
      <c r="D12377" t="s">
        <v>44</v>
      </c>
      <c r="E12377" t="s">
        <v>69</v>
      </c>
      <c r="F12377">
        <v>6.24</v>
      </c>
      <c r="J12377" s="3">
        <v>1.76</v>
      </c>
      <c r="K12377" t="str">
        <f t="shared" si="199"/>
        <v>ÓTIMO</v>
      </c>
      <c r="L12377">
        <v>1</v>
      </c>
    </row>
    <row r="12378" spans="1:12" x14ac:dyDescent="0.3">
      <c r="A12378">
        <v>314</v>
      </c>
      <c r="B12378" t="s">
        <v>13</v>
      </c>
      <c r="C12378" t="s">
        <v>22</v>
      </c>
      <c r="D12378" t="s">
        <v>44</v>
      </c>
      <c r="E12378" t="s">
        <v>69</v>
      </c>
      <c r="F12378">
        <v>6.26</v>
      </c>
      <c r="J12378" s="3">
        <v>1.42</v>
      </c>
      <c r="K12378" t="str">
        <f t="shared" si="199"/>
        <v>ÓTIMO</v>
      </c>
      <c r="L12378">
        <v>1</v>
      </c>
    </row>
    <row r="12379" spans="1:12" x14ac:dyDescent="0.3">
      <c r="A12379">
        <v>315</v>
      </c>
      <c r="B12379" t="s">
        <v>13</v>
      </c>
      <c r="C12379" t="s">
        <v>22</v>
      </c>
      <c r="D12379" t="s">
        <v>44</v>
      </c>
      <c r="E12379" t="s">
        <v>69</v>
      </c>
      <c r="F12379">
        <v>6.28</v>
      </c>
      <c r="J12379" s="3">
        <v>1.73</v>
      </c>
      <c r="K12379" t="str">
        <f t="shared" si="199"/>
        <v>ÓTIMO</v>
      </c>
      <c r="L12379">
        <v>1</v>
      </c>
    </row>
    <row r="12380" spans="1:12" x14ac:dyDescent="0.3">
      <c r="A12380">
        <v>316</v>
      </c>
      <c r="B12380" t="s">
        <v>13</v>
      </c>
      <c r="C12380" t="s">
        <v>22</v>
      </c>
      <c r="D12380" t="s">
        <v>44</v>
      </c>
      <c r="E12380" t="s">
        <v>69</v>
      </c>
      <c r="F12380">
        <v>6.3</v>
      </c>
      <c r="J12380" s="3">
        <v>1.56</v>
      </c>
      <c r="K12380" t="str">
        <f t="shared" si="199"/>
        <v>ÓTIMO</v>
      </c>
      <c r="L12380">
        <v>1</v>
      </c>
    </row>
    <row r="12381" spans="1:12" x14ac:dyDescent="0.3">
      <c r="A12381">
        <v>317</v>
      </c>
      <c r="B12381" t="s">
        <v>13</v>
      </c>
      <c r="C12381" t="s">
        <v>22</v>
      </c>
      <c r="D12381" t="s">
        <v>44</v>
      </c>
      <c r="E12381" t="s">
        <v>69</v>
      </c>
      <c r="F12381">
        <v>6.32</v>
      </c>
      <c r="J12381" s="3">
        <v>1.91</v>
      </c>
      <c r="K12381" t="str">
        <f t="shared" si="199"/>
        <v>ÓTIMO</v>
      </c>
      <c r="L12381">
        <v>1</v>
      </c>
    </row>
    <row r="12382" spans="1:12" x14ac:dyDescent="0.3">
      <c r="A12382">
        <v>318</v>
      </c>
      <c r="B12382" t="s">
        <v>13</v>
      </c>
      <c r="C12382" t="s">
        <v>22</v>
      </c>
      <c r="D12382" t="s">
        <v>44</v>
      </c>
      <c r="E12382" t="s">
        <v>69</v>
      </c>
      <c r="F12382">
        <v>6.34</v>
      </c>
      <c r="J12382" s="3">
        <v>1.65</v>
      </c>
      <c r="K12382" t="str">
        <f t="shared" si="199"/>
        <v>ÓTIMO</v>
      </c>
      <c r="L12382">
        <v>1</v>
      </c>
    </row>
    <row r="12383" spans="1:12" x14ac:dyDescent="0.3">
      <c r="A12383">
        <v>319</v>
      </c>
      <c r="B12383" t="s">
        <v>13</v>
      </c>
      <c r="C12383" t="s">
        <v>22</v>
      </c>
      <c r="D12383" t="s">
        <v>44</v>
      </c>
      <c r="E12383" t="s">
        <v>69</v>
      </c>
      <c r="F12383">
        <v>6.36</v>
      </c>
      <c r="J12383" s="3">
        <v>1.64</v>
      </c>
      <c r="K12383" t="str">
        <f t="shared" si="199"/>
        <v>ÓTIMO</v>
      </c>
      <c r="L12383">
        <v>1</v>
      </c>
    </row>
    <row r="12384" spans="1:12" x14ac:dyDescent="0.3">
      <c r="A12384">
        <v>320</v>
      </c>
      <c r="B12384" t="s">
        <v>13</v>
      </c>
      <c r="C12384" t="s">
        <v>22</v>
      </c>
      <c r="D12384" t="s">
        <v>44</v>
      </c>
      <c r="E12384" t="s">
        <v>69</v>
      </c>
      <c r="F12384">
        <v>6.38</v>
      </c>
      <c r="J12384" s="3">
        <v>1.06</v>
      </c>
      <c r="K12384" t="str">
        <f t="shared" si="199"/>
        <v>ÓTIMO</v>
      </c>
      <c r="L12384">
        <v>1</v>
      </c>
    </row>
    <row r="12385" spans="1:12" x14ac:dyDescent="0.3">
      <c r="A12385">
        <v>321</v>
      </c>
      <c r="B12385" t="s">
        <v>13</v>
      </c>
      <c r="C12385" t="s">
        <v>22</v>
      </c>
      <c r="D12385" t="s">
        <v>44</v>
      </c>
      <c r="E12385" t="s">
        <v>69</v>
      </c>
      <c r="F12385">
        <v>6.4</v>
      </c>
      <c r="J12385" s="3">
        <v>1.23</v>
      </c>
      <c r="K12385" t="str">
        <f t="shared" si="199"/>
        <v>ÓTIMO</v>
      </c>
      <c r="L12385">
        <v>1</v>
      </c>
    </row>
    <row r="12386" spans="1:12" x14ac:dyDescent="0.3">
      <c r="A12386">
        <v>322</v>
      </c>
      <c r="B12386" t="s">
        <v>13</v>
      </c>
      <c r="C12386" t="s">
        <v>22</v>
      </c>
      <c r="D12386" t="s">
        <v>44</v>
      </c>
      <c r="E12386" t="s">
        <v>69</v>
      </c>
      <c r="F12386">
        <v>6.42</v>
      </c>
      <c r="J12386" s="3">
        <v>2.19</v>
      </c>
      <c r="K12386" t="str">
        <f t="shared" si="199"/>
        <v>BOM</v>
      </c>
      <c r="L12386">
        <v>1</v>
      </c>
    </row>
    <row r="12387" spans="1:12" x14ac:dyDescent="0.3">
      <c r="A12387">
        <v>323</v>
      </c>
      <c r="B12387" t="s">
        <v>13</v>
      </c>
      <c r="C12387" t="s">
        <v>22</v>
      </c>
      <c r="D12387" t="s">
        <v>44</v>
      </c>
      <c r="E12387" t="s">
        <v>69</v>
      </c>
      <c r="F12387">
        <v>6.44</v>
      </c>
      <c r="J12387" s="3">
        <v>2.2599999999999998</v>
      </c>
      <c r="K12387" t="str">
        <f t="shared" si="199"/>
        <v>BOM</v>
      </c>
      <c r="L12387">
        <v>1</v>
      </c>
    </row>
    <row r="12388" spans="1:12" x14ac:dyDescent="0.3">
      <c r="A12388">
        <v>324</v>
      </c>
      <c r="B12388" t="s">
        <v>13</v>
      </c>
      <c r="C12388" t="s">
        <v>22</v>
      </c>
      <c r="D12388" t="s">
        <v>44</v>
      </c>
      <c r="E12388" t="s">
        <v>69</v>
      </c>
      <c r="F12388">
        <v>6.46</v>
      </c>
      <c r="J12388" s="3">
        <v>4.43</v>
      </c>
      <c r="K12388" t="str">
        <f t="shared" si="199"/>
        <v>RUIM</v>
      </c>
      <c r="L12388">
        <v>1</v>
      </c>
    </row>
    <row r="12389" spans="1:12" x14ac:dyDescent="0.3">
      <c r="A12389">
        <v>325</v>
      </c>
      <c r="B12389" t="s">
        <v>13</v>
      </c>
      <c r="C12389" t="s">
        <v>22</v>
      </c>
      <c r="D12389" t="s">
        <v>44</v>
      </c>
      <c r="E12389" t="s">
        <v>69</v>
      </c>
      <c r="F12389">
        <v>6.48</v>
      </c>
      <c r="J12389" s="3">
        <v>4.21</v>
      </c>
      <c r="K12389" t="str">
        <f t="shared" si="199"/>
        <v>RUIM</v>
      </c>
      <c r="L12389">
        <v>1</v>
      </c>
    </row>
    <row r="12390" spans="1:12" x14ac:dyDescent="0.3">
      <c r="A12390">
        <v>326</v>
      </c>
      <c r="B12390" t="s">
        <v>13</v>
      </c>
      <c r="C12390" t="s">
        <v>22</v>
      </c>
      <c r="D12390" t="s">
        <v>44</v>
      </c>
      <c r="E12390" t="s">
        <v>69</v>
      </c>
      <c r="F12390">
        <v>6.5</v>
      </c>
      <c r="J12390" s="3">
        <v>1.62</v>
      </c>
      <c r="K12390" t="str">
        <f t="shared" si="199"/>
        <v>ÓTIMO</v>
      </c>
      <c r="L12390">
        <v>1</v>
      </c>
    </row>
    <row r="12391" spans="1:12" x14ac:dyDescent="0.3">
      <c r="A12391">
        <v>327</v>
      </c>
      <c r="B12391" t="s">
        <v>13</v>
      </c>
      <c r="C12391" t="s">
        <v>22</v>
      </c>
      <c r="D12391" t="s">
        <v>44</v>
      </c>
      <c r="E12391" t="s">
        <v>69</v>
      </c>
      <c r="F12391">
        <v>6.52</v>
      </c>
      <c r="J12391" s="3">
        <v>1.97</v>
      </c>
      <c r="K12391" t="str">
        <f t="shared" si="199"/>
        <v>ÓTIMO</v>
      </c>
      <c r="L12391">
        <v>1</v>
      </c>
    </row>
    <row r="12392" spans="1:12" x14ac:dyDescent="0.3">
      <c r="A12392">
        <v>328</v>
      </c>
      <c r="B12392" t="s">
        <v>13</v>
      </c>
      <c r="C12392" t="s">
        <v>22</v>
      </c>
      <c r="D12392" t="s">
        <v>44</v>
      </c>
      <c r="E12392" t="s">
        <v>69</v>
      </c>
      <c r="F12392">
        <v>6.54</v>
      </c>
      <c r="J12392" s="3">
        <v>1.61</v>
      </c>
      <c r="K12392" t="str">
        <f t="shared" si="199"/>
        <v>ÓTIMO</v>
      </c>
      <c r="L12392">
        <v>1</v>
      </c>
    </row>
    <row r="12393" spans="1:12" x14ac:dyDescent="0.3">
      <c r="A12393">
        <v>329</v>
      </c>
      <c r="B12393" t="s">
        <v>13</v>
      </c>
      <c r="C12393" t="s">
        <v>22</v>
      </c>
      <c r="D12393" t="s">
        <v>44</v>
      </c>
      <c r="E12393" t="s">
        <v>69</v>
      </c>
      <c r="F12393">
        <v>6.56</v>
      </c>
      <c r="J12393" s="3">
        <v>1.79</v>
      </c>
      <c r="K12393" t="str">
        <f t="shared" si="199"/>
        <v>ÓTIMO</v>
      </c>
      <c r="L12393">
        <v>1</v>
      </c>
    </row>
    <row r="12394" spans="1:12" x14ac:dyDescent="0.3">
      <c r="A12394">
        <v>330</v>
      </c>
      <c r="B12394" t="s">
        <v>13</v>
      </c>
      <c r="C12394" t="s">
        <v>22</v>
      </c>
      <c r="D12394" t="s">
        <v>44</v>
      </c>
      <c r="E12394" t="s">
        <v>69</v>
      </c>
      <c r="F12394">
        <v>6.58</v>
      </c>
      <c r="J12394" s="3">
        <v>1.63</v>
      </c>
      <c r="K12394" t="str">
        <f t="shared" si="199"/>
        <v>ÓTIMO</v>
      </c>
      <c r="L12394">
        <v>1</v>
      </c>
    </row>
    <row r="12395" spans="1:12" x14ac:dyDescent="0.3">
      <c r="A12395">
        <v>331</v>
      </c>
      <c r="B12395" t="s">
        <v>13</v>
      </c>
      <c r="C12395" t="s">
        <v>22</v>
      </c>
      <c r="D12395" t="s">
        <v>44</v>
      </c>
      <c r="E12395" t="s">
        <v>69</v>
      </c>
      <c r="F12395">
        <v>6.6</v>
      </c>
      <c r="J12395" s="3">
        <v>1.93</v>
      </c>
      <c r="K12395" t="str">
        <f t="shared" si="199"/>
        <v>ÓTIMO</v>
      </c>
      <c r="L12395">
        <v>1</v>
      </c>
    </row>
    <row r="12396" spans="1:12" x14ac:dyDescent="0.3">
      <c r="A12396">
        <v>332</v>
      </c>
      <c r="B12396" t="s">
        <v>13</v>
      </c>
      <c r="C12396" t="s">
        <v>22</v>
      </c>
      <c r="D12396" t="s">
        <v>44</v>
      </c>
      <c r="E12396" t="s">
        <v>69</v>
      </c>
      <c r="F12396">
        <v>6.62</v>
      </c>
      <c r="J12396" s="3">
        <v>1.24</v>
      </c>
      <c r="K12396" t="str">
        <f t="shared" si="199"/>
        <v>ÓTIMO</v>
      </c>
      <c r="L12396">
        <v>1</v>
      </c>
    </row>
    <row r="12397" spans="1:12" x14ac:dyDescent="0.3">
      <c r="A12397">
        <v>333</v>
      </c>
      <c r="B12397" t="s">
        <v>13</v>
      </c>
      <c r="C12397" t="s">
        <v>22</v>
      </c>
      <c r="D12397" t="s">
        <v>44</v>
      </c>
      <c r="E12397" t="s">
        <v>69</v>
      </c>
      <c r="F12397">
        <v>6.64</v>
      </c>
      <c r="J12397" s="3">
        <v>2.06</v>
      </c>
      <c r="K12397" t="str">
        <f t="shared" si="199"/>
        <v>BOM</v>
      </c>
      <c r="L12397">
        <v>1</v>
      </c>
    </row>
    <row r="12398" spans="1:12" x14ac:dyDescent="0.3">
      <c r="A12398">
        <v>334</v>
      </c>
      <c r="B12398" t="s">
        <v>13</v>
      </c>
      <c r="C12398" t="s">
        <v>22</v>
      </c>
      <c r="D12398" t="s">
        <v>44</v>
      </c>
      <c r="E12398" t="s">
        <v>69</v>
      </c>
      <c r="F12398">
        <v>6.66</v>
      </c>
      <c r="J12398" s="3">
        <v>2.09</v>
      </c>
      <c r="K12398" t="str">
        <f t="shared" si="199"/>
        <v>BOM</v>
      </c>
      <c r="L12398">
        <v>1</v>
      </c>
    </row>
    <row r="12399" spans="1:12" x14ac:dyDescent="0.3">
      <c r="A12399">
        <v>335</v>
      </c>
      <c r="B12399" t="s">
        <v>13</v>
      </c>
      <c r="C12399" t="s">
        <v>22</v>
      </c>
      <c r="D12399" t="s">
        <v>44</v>
      </c>
      <c r="E12399" t="s">
        <v>69</v>
      </c>
      <c r="F12399">
        <v>6.68</v>
      </c>
      <c r="J12399" s="3">
        <v>2.5499999999999998</v>
      </c>
      <c r="K12399" t="str">
        <f t="shared" si="199"/>
        <v>BOM</v>
      </c>
      <c r="L12399">
        <v>1</v>
      </c>
    </row>
    <row r="12400" spans="1:12" x14ac:dyDescent="0.3">
      <c r="A12400">
        <v>336</v>
      </c>
      <c r="B12400" t="s">
        <v>13</v>
      </c>
      <c r="C12400" t="s">
        <v>22</v>
      </c>
      <c r="D12400" t="s">
        <v>44</v>
      </c>
      <c r="E12400" t="s">
        <v>69</v>
      </c>
      <c r="F12400">
        <v>6.7</v>
      </c>
      <c r="J12400" s="3">
        <v>2.2400000000000002</v>
      </c>
      <c r="K12400" t="str">
        <f t="shared" si="199"/>
        <v>BOM</v>
      </c>
      <c r="L12400">
        <v>1</v>
      </c>
    </row>
    <row r="12401" spans="1:12" x14ac:dyDescent="0.3">
      <c r="A12401">
        <v>337</v>
      </c>
      <c r="B12401" t="s">
        <v>13</v>
      </c>
      <c r="C12401" t="s">
        <v>22</v>
      </c>
      <c r="D12401" t="s">
        <v>44</v>
      </c>
      <c r="E12401" t="s">
        <v>69</v>
      </c>
      <c r="F12401">
        <v>6.72</v>
      </c>
      <c r="J12401" s="3">
        <v>2.38</v>
      </c>
      <c r="K12401" t="str">
        <f t="shared" si="199"/>
        <v>BOM</v>
      </c>
      <c r="L12401">
        <v>1</v>
      </c>
    </row>
    <row r="12402" spans="1:12" x14ac:dyDescent="0.3">
      <c r="A12402">
        <v>338</v>
      </c>
      <c r="B12402" t="s">
        <v>13</v>
      </c>
      <c r="C12402" t="s">
        <v>22</v>
      </c>
      <c r="D12402" t="s">
        <v>44</v>
      </c>
      <c r="E12402" t="s">
        <v>69</v>
      </c>
      <c r="F12402">
        <v>6.74</v>
      </c>
      <c r="J12402" s="3">
        <v>3.24</v>
      </c>
      <c r="K12402" t="str">
        <f t="shared" si="199"/>
        <v>REGULAR</v>
      </c>
      <c r="L12402">
        <v>1</v>
      </c>
    </row>
    <row r="12403" spans="1:12" x14ac:dyDescent="0.3">
      <c r="A12403">
        <v>339</v>
      </c>
      <c r="B12403" t="s">
        <v>13</v>
      </c>
      <c r="C12403" t="s">
        <v>22</v>
      </c>
      <c r="D12403" t="s">
        <v>44</v>
      </c>
      <c r="E12403" t="s">
        <v>69</v>
      </c>
      <c r="F12403">
        <v>6.76</v>
      </c>
      <c r="J12403" s="3">
        <v>2.69</v>
      </c>
      <c r="K12403" t="str">
        <f t="shared" si="199"/>
        <v>BOM</v>
      </c>
      <c r="L12403">
        <v>1</v>
      </c>
    </row>
    <row r="12404" spans="1:12" x14ac:dyDescent="0.3">
      <c r="A12404">
        <v>340</v>
      </c>
      <c r="B12404" t="s">
        <v>13</v>
      </c>
      <c r="C12404" t="s">
        <v>22</v>
      </c>
      <c r="D12404" t="s">
        <v>44</v>
      </c>
      <c r="E12404" t="s">
        <v>69</v>
      </c>
      <c r="F12404">
        <v>6.78</v>
      </c>
      <c r="J12404" s="3">
        <v>2.1</v>
      </c>
      <c r="K12404" t="str">
        <f t="shared" si="199"/>
        <v>BOM</v>
      </c>
      <c r="L12404">
        <v>1</v>
      </c>
    </row>
    <row r="12405" spans="1:12" x14ac:dyDescent="0.3">
      <c r="A12405">
        <v>341</v>
      </c>
      <c r="B12405" t="s">
        <v>13</v>
      </c>
      <c r="C12405" t="s">
        <v>22</v>
      </c>
      <c r="D12405" t="s">
        <v>44</v>
      </c>
      <c r="E12405" t="s">
        <v>69</v>
      </c>
      <c r="F12405">
        <v>6.8</v>
      </c>
      <c r="J12405" s="3">
        <v>1.98</v>
      </c>
      <c r="K12405" t="str">
        <f t="shared" si="199"/>
        <v>ÓTIMO</v>
      </c>
      <c r="L12405">
        <v>1</v>
      </c>
    </row>
    <row r="12406" spans="1:12" x14ac:dyDescent="0.3">
      <c r="A12406">
        <v>342</v>
      </c>
      <c r="B12406" t="s">
        <v>13</v>
      </c>
      <c r="C12406" t="s">
        <v>22</v>
      </c>
      <c r="D12406" t="s">
        <v>44</v>
      </c>
      <c r="E12406" t="s">
        <v>69</v>
      </c>
      <c r="F12406">
        <v>6.82</v>
      </c>
      <c r="J12406" s="3">
        <v>1.17</v>
      </c>
      <c r="K12406" t="str">
        <f t="shared" si="199"/>
        <v>ÓTIMO</v>
      </c>
      <c r="L12406">
        <v>1</v>
      </c>
    </row>
    <row r="12407" spans="1:12" x14ac:dyDescent="0.3">
      <c r="A12407">
        <v>343</v>
      </c>
      <c r="B12407" t="s">
        <v>13</v>
      </c>
      <c r="C12407" t="s">
        <v>22</v>
      </c>
      <c r="D12407" t="s">
        <v>44</v>
      </c>
      <c r="E12407" t="s">
        <v>69</v>
      </c>
      <c r="F12407">
        <v>6.84</v>
      </c>
      <c r="J12407" s="3">
        <v>1.34</v>
      </c>
      <c r="K12407" t="str">
        <f t="shared" si="199"/>
        <v>ÓTIMO</v>
      </c>
      <c r="L12407">
        <v>1</v>
      </c>
    </row>
    <row r="12408" spans="1:12" x14ac:dyDescent="0.3">
      <c r="A12408">
        <v>344</v>
      </c>
      <c r="B12408" t="s">
        <v>13</v>
      </c>
      <c r="C12408" t="s">
        <v>22</v>
      </c>
      <c r="D12408" t="s">
        <v>44</v>
      </c>
      <c r="E12408" t="s">
        <v>69</v>
      </c>
      <c r="F12408">
        <v>6.86</v>
      </c>
      <c r="J12408" s="3">
        <v>1.18</v>
      </c>
      <c r="K12408" t="str">
        <f t="shared" si="199"/>
        <v>ÓTIMO</v>
      </c>
      <c r="L12408">
        <v>1</v>
      </c>
    </row>
    <row r="12409" spans="1:12" x14ac:dyDescent="0.3">
      <c r="A12409">
        <v>345</v>
      </c>
      <c r="B12409" t="s">
        <v>13</v>
      </c>
      <c r="C12409" t="s">
        <v>22</v>
      </c>
      <c r="D12409" t="s">
        <v>44</v>
      </c>
      <c r="E12409" t="s">
        <v>69</v>
      </c>
      <c r="F12409">
        <v>6.88</v>
      </c>
      <c r="J12409" s="3">
        <v>1.69</v>
      </c>
      <c r="K12409" t="str">
        <f t="shared" si="199"/>
        <v>ÓTIMO</v>
      </c>
      <c r="L12409">
        <v>1</v>
      </c>
    </row>
    <row r="12410" spans="1:12" x14ac:dyDescent="0.3">
      <c r="A12410">
        <v>346</v>
      </c>
      <c r="B12410" t="s">
        <v>13</v>
      </c>
      <c r="C12410" t="s">
        <v>22</v>
      </c>
      <c r="D12410" t="s">
        <v>44</v>
      </c>
      <c r="E12410" t="s">
        <v>69</v>
      </c>
      <c r="F12410">
        <v>6.9</v>
      </c>
      <c r="J12410" s="3">
        <v>2.02</v>
      </c>
      <c r="K12410" t="str">
        <f t="shared" si="199"/>
        <v>BOM</v>
      </c>
      <c r="L12410">
        <v>1</v>
      </c>
    </row>
    <row r="12411" spans="1:12" x14ac:dyDescent="0.3">
      <c r="A12411">
        <v>347</v>
      </c>
      <c r="B12411" t="s">
        <v>13</v>
      </c>
      <c r="C12411" t="s">
        <v>22</v>
      </c>
      <c r="D12411" t="s">
        <v>44</v>
      </c>
      <c r="E12411" t="s">
        <v>69</v>
      </c>
      <c r="F12411">
        <v>6.92</v>
      </c>
      <c r="J12411" s="3">
        <v>1.52</v>
      </c>
      <c r="K12411" t="str">
        <f t="shared" si="199"/>
        <v>ÓTIMO</v>
      </c>
      <c r="L12411">
        <v>1</v>
      </c>
    </row>
    <row r="12412" spans="1:12" x14ac:dyDescent="0.3">
      <c r="A12412">
        <v>348</v>
      </c>
      <c r="B12412" t="s">
        <v>13</v>
      </c>
      <c r="C12412" t="s">
        <v>22</v>
      </c>
      <c r="D12412" t="s">
        <v>44</v>
      </c>
      <c r="E12412" t="s">
        <v>69</v>
      </c>
      <c r="F12412">
        <v>6.94</v>
      </c>
      <c r="J12412" s="3">
        <v>2.0099999999999998</v>
      </c>
      <c r="K12412" t="str">
        <f t="shared" si="199"/>
        <v>BOM</v>
      </c>
      <c r="L12412">
        <v>1</v>
      </c>
    </row>
    <row r="12413" spans="1:12" x14ac:dyDescent="0.3">
      <c r="A12413">
        <v>349</v>
      </c>
      <c r="B12413" t="s">
        <v>13</v>
      </c>
      <c r="C12413" t="s">
        <v>22</v>
      </c>
      <c r="D12413" t="s">
        <v>44</v>
      </c>
      <c r="E12413" t="s">
        <v>69</v>
      </c>
      <c r="F12413">
        <v>6.96</v>
      </c>
      <c r="J12413" s="3">
        <v>1.85</v>
      </c>
      <c r="K12413" t="str">
        <f t="shared" si="199"/>
        <v>ÓTIMO</v>
      </c>
      <c r="L12413">
        <v>1</v>
      </c>
    </row>
    <row r="12414" spans="1:12" x14ac:dyDescent="0.3">
      <c r="A12414">
        <v>350</v>
      </c>
      <c r="B12414" t="s">
        <v>13</v>
      </c>
      <c r="C12414" t="s">
        <v>22</v>
      </c>
      <c r="D12414" t="s">
        <v>44</v>
      </c>
      <c r="E12414" t="s">
        <v>69</v>
      </c>
      <c r="F12414">
        <v>6.98</v>
      </c>
      <c r="J12414" s="3">
        <v>1.44</v>
      </c>
      <c r="K12414" t="str">
        <f t="shared" si="199"/>
        <v>ÓTIMO</v>
      </c>
      <c r="L12414">
        <v>1</v>
      </c>
    </row>
    <row r="12415" spans="1:12" x14ac:dyDescent="0.3">
      <c r="A12415">
        <v>351</v>
      </c>
      <c r="B12415" t="s">
        <v>13</v>
      </c>
      <c r="C12415" t="s">
        <v>22</v>
      </c>
      <c r="D12415" t="s">
        <v>44</v>
      </c>
      <c r="E12415" t="s">
        <v>69</v>
      </c>
      <c r="F12415">
        <v>7</v>
      </c>
      <c r="J12415" s="3">
        <v>2.06</v>
      </c>
      <c r="K12415" t="str">
        <f t="shared" si="199"/>
        <v>BOM</v>
      </c>
      <c r="L12415">
        <v>1</v>
      </c>
    </row>
    <row r="12416" spans="1:12" x14ac:dyDescent="0.3">
      <c r="A12416">
        <v>352</v>
      </c>
      <c r="B12416" t="s">
        <v>13</v>
      </c>
      <c r="C12416" t="s">
        <v>22</v>
      </c>
      <c r="D12416" t="s">
        <v>44</v>
      </c>
      <c r="E12416" t="s">
        <v>69</v>
      </c>
      <c r="F12416">
        <v>7.02</v>
      </c>
      <c r="J12416" s="3">
        <v>1.53</v>
      </c>
      <c r="K12416" t="str">
        <f t="shared" si="199"/>
        <v>ÓTIMO</v>
      </c>
      <c r="L12416">
        <v>1</v>
      </c>
    </row>
    <row r="12417" spans="1:12" x14ac:dyDescent="0.3">
      <c r="A12417">
        <v>353</v>
      </c>
      <c r="B12417" t="s">
        <v>13</v>
      </c>
      <c r="C12417" t="s">
        <v>22</v>
      </c>
      <c r="D12417" t="s">
        <v>44</v>
      </c>
      <c r="E12417" t="s">
        <v>69</v>
      </c>
      <c r="F12417">
        <v>7.04</v>
      </c>
      <c r="J12417" s="3">
        <v>2.8</v>
      </c>
      <c r="K12417" t="str">
        <f t="shared" si="199"/>
        <v>REGULAR</v>
      </c>
      <c r="L12417">
        <v>1</v>
      </c>
    </row>
    <row r="12418" spans="1:12" x14ac:dyDescent="0.3">
      <c r="A12418">
        <v>155</v>
      </c>
      <c r="B12418" t="s">
        <v>13</v>
      </c>
      <c r="C12418" t="s">
        <v>22</v>
      </c>
      <c r="D12418" t="s">
        <v>44</v>
      </c>
      <c r="E12418" t="s">
        <v>69</v>
      </c>
      <c r="F12418">
        <v>7.06</v>
      </c>
      <c r="J12418" s="3">
        <v>4.49</v>
      </c>
      <c r="K12418" t="str">
        <f t="shared" si="199"/>
        <v>RUIM</v>
      </c>
      <c r="L12418">
        <v>1</v>
      </c>
    </row>
    <row r="12419" spans="1:12" x14ac:dyDescent="0.3">
      <c r="A12419">
        <v>355</v>
      </c>
      <c r="B12419" t="s">
        <v>13</v>
      </c>
      <c r="C12419" t="s">
        <v>22</v>
      </c>
      <c r="D12419" t="s">
        <v>44</v>
      </c>
      <c r="E12419" t="s">
        <v>69</v>
      </c>
      <c r="F12419">
        <v>7.08</v>
      </c>
      <c r="J12419" s="3">
        <v>4.99</v>
      </c>
      <c r="K12419" t="str">
        <f t="shared" si="199"/>
        <v>RUIM</v>
      </c>
      <c r="L12419">
        <v>1</v>
      </c>
    </row>
    <row r="12420" spans="1:12" x14ac:dyDescent="0.3">
      <c r="A12420">
        <v>356</v>
      </c>
      <c r="B12420" t="s">
        <v>13</v>
      </c>
      <c r="C12420" t="s">
        <v>22</v>
      </c>
      <c r="D12420" t="s">
        <v>44</v>
      </c>
      <c r="E12420" t="s">
        <v>69</v>
      </c>
      <c r="F12420">
        <v>7.1</v>
      </c>
      <c r="J12420" s="3">
        <v>3.52</v>
      </c>
      <c r="K12420" t="str">
        <f t="shared" si="199"/>
        <v>RUIM</v>
      </c>
      <c r="L12420">
        <v>1</v>
      </c>
    </row>
    <row r="12421" spans="1:12" x14ac:dyDescent="0.3">
      <c r="A12421">
        <v>357</v>
      </c>
      <c r="B12421" t="s">
        <v>13</v>
      </c>
      <c r="C12421" t="s">
        <v>22</v>
      </c>
      <c r="D12421" t="s">
        <v>44</v>
      </c>
      <c r="E12421" t="s">
        <v>69</v>
      </c>
      <c r="F12421">
        <v>7.12</v>
      </c>
      <c r="J12421" s="3">
        <v>1.55</v>
      </c>
      <c r="K12421" t="str">
        <f t="shared" si="199"/>
        <v>ÓTIMO</v>
      </c>
      <c r="L12421">
        <v>1</v>
      </c>
    </row>
    <row r="12422" spans="1:12" x14ac:dyDescent="0.3">
      <c r="A12422">
        <v>358</v>
      </c>
      <c r="B12422" t="s">
        <v>13</v>
      </c>
      <c r="C12422" t="s">
        <v>22</v>
      </c>
      <c r="D12422" t="s">
        <v>44</v>
      </c>
      <c r="E12422" t="s">
        <v>69</v>
      </c>
      <c r="F12422">
        <v>7.14</v>
      </c>
      <c r="J12422" s="3">
        <v>1.57</v>
      </c>
      <c r="K12422" t="str">
        <f t="shared" si="199"/>
        <v>ÓTIMO</v>
      </c>
      <c r="L12422">
        <v>1</v>
      </c>
    </row>
    <row r="12423" spans="1:12" x14ac:dyDescent="0.3">
      <c r="A12423">
        <v>359</v>
      </c>
      <c r="B12423" t="s">
        <v>13</v>
      </c>
      <c r="C12423" t="s">
        <v>22</v>
      </c>
      <c r="D12423" t="s">
        <v>44</v>
      </c>
      <c r="E12423" t="s">
        <v>69</v>
      </c>
      <c r="F12423">
        <v>7.16</v>
      </c>
      <c r="J12423" s="3">
        <v>1.78</v>
      </c>
      <c r="K12423" t="str">
        <f t="shared" si="199"/>
        <v>ÓTIMO</v>
      </c>
      <c r="L12423">
        <v>1</v>
      </c>
    </row>
    <row r="12424" spans="1:12" x14ac:dyDescent="0.3">
      <c r="A12424">
        <v>360</v>
      </c>
      <c r="B12424" t="s">
        <v>13</v>
      </c>
      <c r="C12424" t="s">
        <v>22</v>
      </c>
      <c r="D12424" t="s">
        <v>44</v>
      </c>
      <c r="E12424" t="s">
        <v>69</v>
      </c>
      <c r="F12424">
        <v>7.18</v>
      </c>
      <c r="J12424" s="3">
        <v>1.47</v>
      </c>
      <c r="K12424" t="str">
        <f t="shared" si="199"/>
        <v>ÓTIMO</v>
      </c>
      <c r="L12424">
        <v>1</v>
      </c>
    </row>
    <row r="12425" spans="1:12" x14ac:dyDescent="0.3">
      <c r="A12425">
        <v>361</v>
      </c>
      <c r="B12425" t="s">
        <v>13</v>
      </c>
      <c r="C12425" t="s">
        <v>22</v>
      </c>
      <c r="D12425" t="s">
        <v>44</v>
      </c>
      <c r="E12425" t="s">
        <v>69</v>
      </c>
      <c r="F12425">
        <v>7.2</v>
      </c>
      <c r="J12425" s="3">
        <v>3.82</v>
      </c>
      <c r="K12425" t="str">
        <f t="shared" si="199"/>
        <v>RUIM</v>
      </c>
      <c r="L12425">
        <v>1</v>
      </c>
    </row>
    <row r="12426" spans="1:12" x14ac:dyDescent="0.3">
      <c r="A12426">
        <v>362</v>
      </c>
      <c r="B12426" t="s">
        <v>13</v>
      </c>
      <c r="C12426" t="s">
        <v>22</v>
      </c>
      <c r="D12426" t="s">
        <v>44</v>
      </c>
      <c r="E12426" t="s">
        <v>69</v>
      </c>
      <c r="F12426">
        <v>7.22</v>
      </c>
      <c r="J12426" s="3">
        <v>2.65</v>
      </c>
      <c r="K12426" t="str">
        <f t="shared" si="199"/>
        <v>BOM</v>
      </c>
      <c r="L12426">
        <v>1</v>
      </c>
    </row>
    <row r="12427" spans="1:12" x14ac:dyDescent="0.3">
      <c r="A12427">
        <v>363</v>
      </c>
      <c r="B12427" t="s">
        <v>13</v>
      </c>
      <c r="C12427" t="s">
        <v>22</v>
      </c>
      <c r="D12427" t="s">
        <v>44</v>
      </c>
      <c r="E12427" t="s">
        <v>69</v>
      </c>
      <c r="F12427">
        <v>7.24</v>
      </c>
      <c r="J12427" s="3">
        <v>1.99</v>
      </c>
      <c r="K12427" t="str">
        <f t="shared" si="199"/>
        <v>ÓTIMO</v>
      </c>
      <c r="L12427">
        <v>1</v>
      </c>
    </row>
    <row r="12428" spans="1:12" x14ac:dyDescent="0.3">
      <c r="A12428">
        <v>364</v>
      </c>
      <c r="B12428" t="s">
        <v>13</v>
      </c>
      <c r="C12428" t="s">
        <v>22</v>
      </c>
      <c r="D12428" t="s">
        <v>44</v>
      </c>
      <c r="E12428" t="s">
        <v>69</v>
      </c>
      <c r="F12428">
        <v>7.26</v>
      </c>
      <c r="J12428" s="3">
        <v>3.08</v>
      </c>
      <c r="K12428" t="str">
        <f t="shared" si="199"/>
        <v>REGULAR</v>
      </c>
      <c r="L12428">
        <v>1</v>
      </c>
    </row>
    <row r="12429" spans="1:12" x14ac:dyDescent="0.3">
      <c r="A12429">
        <v>365</v>
      </c>
      <c r="B12429" t="s">
        <v>13</v>
      </c>
      <c r="C12429" t="s">
        <v>22</v>
      </c>
      <c r="D12429" t="s">
        <v>44</v>
      </c>
      <c r="E12429" t="s">
        <v>69</v>
      </c>
      <c r="F12429">
        <v>7.28</v>
      </c>
      <c r="J12429" s="3">
        <v>2.21</v>
      </c>
      <c r="K12429" t="str">
        <f t="shared" ref="K12429:K12492" si="200">IF(J12429&lt;=2,"ÓTIMO",IF(AND(J12429&gt;=2,J12429&lt;2.7),"BOM",IF(AND(J12429&gt;=2.7,J12429&lt;3.5),"REGULAR",IF(AND(J12429&gt;=3.5,J12429&lt;5.5),"RUIM",IF(J12429&gt;=5.5,"PÉSSIMO","ERRO")))))</f>
        <v>BOM</v>
      </c>
      <c r="L12429">
        <v>1</v>
      </c>
    </row>
    <row r="12430" spans="1:12" x14ac:dyDescent="0.3">
      <c r="A12430">
        <v>366</v>
      </c>
      <c r="B12430" t="s">
        <v>13</v>
      </c>
      <c r="C12430" t="s">
        <v>22</v>
      </c>
      <c r="D12430" t="s">
        <v>44</v>
      </c>
      <c r="E12430" t="s">
        <v>69</v>
      </c>
      <c r="F12430">
        <v>7.3</v>
      </c>
      <c r="J12430" s="3">
        <v>3.49</v>
      </c>
      <c r="K12430" t="str">
        <f t="shared" si="200"/>
        <v>REGULAR</v>
      </c>
      <c r="L12430">
        <v>1</v>
      </c>
    </row>
    <row r="12431" spans="1:12" x14ac:dyDescent="0.3">
      <c r="A12431">
        <v>367</v>
      </c>
      <c r="B12431" t="s">
        <v>13</v>
      </c>
      <c r="C12431" t="s">
        <v>22</v>
      </c>
      <c r="D12431" t="s">
        <v>44</v>
      </c>
      <c r="E12431" t="s">
        <v>69</v>
      </c>
      <c r="F12431">
        <v>7.32</v>
      </c>
      <c r="J12431" s="3">
        <v>2.46</v>
      </c>
      <c r="K12431" t="str">
        <f t="shared" si="200"/>
        <v>BOM</v>
      </c>
      <c r="L12431">
        <v>1</v>
      </c>
    </row>
    <row r="12432" spans="1:12" x14ac:dyDescent="0.3">
      <c r="A12432">
        <v>368</v>
      </c>
      <c r="B12432" t="s">
        <v>13</v>
      </c>
      <c r="C12432" t="s">
        <v>22</v>
      </c>
      <c r="D12432" t="s">
        <v>44</v>
      </c>
      <c r="E12432" t="s">
        <v>69</v>
      </c>
      <c r="F12432">
        <v>7.34</v>
      </c>
      <c r="J12432" s="3">
        <v>2.17</v>
      </c>
      <c r="K12432" t="str">
        <f t="shared" si="200"/>
        <v>BOM</v>
      </c>
      <c r="L12432">
        <v>1</v>
      </c>
    </row>
    <row r="12433" spans="1:12" x14ac:dyDescent="0.3">
      <c r="A12433">
        <v>369</v>
      </c>
      <c r="B12433" t="s">
        <v>13</v>
      </c>
      <c r="C12433" t="s">
        <v>22</v>
      </c>
      <c r="D12433" t="s">
        <v>44</v>
      </c>
      <c r="E12433" t="s">
        <v>69</v>
      </c>
      <c r="F12433">
        <v>7.36</v>
      </c>
      <c r="J12433" s="3">
        <v>2.42</v>
      </c>
      <c r="K12433" t="str">
        <f t="shared" si="200"/>
        <v>BOM</v>
      </c>
      <c r="L12433">
        <v>1</v>
      </c>
    </row>
    <row r="12434" spans="1:12" x14ac:dyDescent="0.3">
      <c r="A12434">
        <v>370</v>
      </c>
      <c r="B12434" t="s">
        <v>13</v>
      </c>
      <c r="C12434" t="s">
        <v>22</v>
      </c>
      <c r="D12434" t="s">
        <v>44</v>
      </c>
      <c r="E12434" t="s">
        <v>69</v>
      </c>
      <c r="F12434">
        <v>7.38</v>
      </c>
      <c r="J12434" s="3">
        <v>2.75</v>
      </c>
      <c r="K12434" t="str">
        <f t="shared" si="200"/>
        <v>REGULAR</v>
      </c>
      <c r="L12434">
        <v>1</v>
      </c>
    </row>
    <row r="12435" spans="1:12" x14ac:dyDescent="0.3">
      <c r="A12435">
        <v>371</v>
      </c>
      <c r="B12435" t="s">
        <v>13</v>
      </c>
      <c r="C12435" t="s">
        <v>22</v>
      </c>
      <c r="D12435" t="s">
        <v>44</v>
      </c>
      <c r="E12435" t="s">
        <v>69</v>
      </c>
      <c r="F12435">
        <v>7.4</v>
      </c>
      <c r="J12435" s="3">
        <v>3.18</v>
      </c>
      <c r="K12435" t="str">
        <f t="shared" si="200"/>
        <v>REGULAR</v>
      </c>
      <c r="L12435">
        <v>1</v>
      </c>
    </row>
    <row r="12436" spans="1:12" x14ac:dyDescent="0.3">
      <c r="A12436">
        <v>372</v>
      </c>
      <c r="B12436" t="s">
        <v>13</v>
      </c>
      <c r="C12436" t="s">
        <v>22</v>
      </c>
      <c r="D12436" t="s">
        <v>44</v>
      </c>
      <c r="E12436" t="s">
        <v>69</v>
      </c>
      <c r="F12436">
        <v>7.42</v>
      </c>
      <c r="J12436" s="3">
        <v>2.79</v>
      </c>
      <c r="K12436" t="str">
        <f t="shared" si="200"/>
        <v>REGULAR</v>
      </c>
      <c r="L12436">
        <v>1</v>
      </c>
    </row>
    <row r="12437" spans="1:12" x14ac:dyDescent="0.3">
      <c r="A12437">
        <v>373</v>
      </c>
      <c r="B12437" t="s">
        <v>13</v>
      </c>
      <c r="C12437" t="s">
        <v>22</v>
      </c>
      <c r="D12437" t="s">
        <v>44</v>
      </c>
      <c r="E12437" t="s">
        <v>69</v>
      </c>
      <c r="F12437">
        <v>7.44</v>
      </c>
      <c r="J12437" s="3">
        <v>3.74</v>
      </c>
      <c r="K12437" t="str">
        <f t="shared" si="200"/>
        <v>RUIM</v>
      </c>
      <c r="L12437">
        <v>1</v>
      </c>
    </row>
    <row r="12438" spans="1:12" x14ac:dyDescent="0.3">
      <c r="A12438">
        <v>374</v>
      </c>
      <c r="B12438" t="s">
        <v>13</v>
      </c>
      <c r="C12438" t="s">
        <v>22</v>
      </c>
      <c r="D12438" t="s">
        <v>44</v>
      </c>
      <c r="E12438" t="s">
        <v>69</v>
      </c>
      <c r="F12438">
        <v>7.46</v>
      </c>
      <c r="J12438" s="3">
        <v>4.91</v>
      </c>
      <c r="K12438" t="str">
        <f t="shared" si="200"/>
        <v>RUIM</v>
      </c>
      <c r="L12438">
        <v>1</v>
      </c>
    </row>
    <row r="12439" spans="1:12" x14ac:dyDescent="0.3">
      <c r="A12439">
        <v>375</v>
      </c>
      <c r="B12439" t="s">
        <v>13</v>
      </c>
      <c r="C12439" t="s">
        <v>22</v>
      </c>
      <c r="D12439" t="s">
        <v>44</v>
      </c>
      <c r="E12439" t="s">
        <v>69</v>
      </c>
      <c r="F12439">
        <v>7.48</v>
      </c>
      <c r="J12439" s="3">
        <v>2.94</v>
      </c>
      <c r="K12439" t="str">
        <f t="shared" si="200"/>
        <v>REGULAR</v>
      </c>
      <c r="L12439">
        <v>1</v>
      </c>
    </row>
    <row r="12440" spans="1:12" x14ac:dyDescent="0.3">
      <c r="A12440">
        <v>376</v>
      </c>
      <c r="B12440" t="s">
        <v>13</v>
      </c>
      <c r="C12440" t="s">
        <v>22</v>
      </c>
      <c r="D12440" t="s">
        <v>44</v>
      </c>
      <c r="E12440" t="s">
        <v>69</v>
      </c>
      <c r="F12440">
        <v>7.5</v>
      </c>
      <c r="J12440" s="3">
        <v>2.1</v>
      </c>
      <c r="K12440" t="str">
        <f t="shared" si="200"/>
        <v>BOM</v>
      </c>
      <c r="L12440">
        <v>1</v>
      </c>
    </row>
    <row r="12441" spans="1:12" x14ac:dyDescent="0.3">
      <c r="A12441">
        <v>377</v>
      </c>
      <c r="B12441" t="s">
        <v>13</v>
      </c>
      <c r="C12441" t="s">
        <v>22</v>
      </c>
      <c r="D12441" t="s">
        <v>44</v>
      </c>
      <c r="E12441" t="s">
        <v>69</v>
      </c>
      <c r="F12441">
        <v>7.52</v>
      </c>
      <c r="J12441" s="3">
        <v>2.56</v>
      </c>
      <c r="K12441" t="str">
        <f t="shared" si="200"/>
        <v>BOM</v>
      </c>
      <c r="L12441">
        <v>1</v>
      </c>
    </row>
    <row r="12442" spans="1:12" x14ac:dyDescent="0.3">
      <c r="A12442">
        <v>378</v>
      </c>
      <c r="B12442" t="s">
        <v>13</v>
      </c>
      <c r="C12442" t="s">
        <v>22</v>
      </c>
      <c r="D12442" t="s">
        <v>44</v>
      </c>
      <c r="E12442" t="s">
        <v>69</v>
      </c>
      <c r="F12442">
        <v>7.54</v>
      </c>
      <c r="J12442" s="3">
        <v>2.94</v>
      </c>
      <c r="K12442" t="str">
        <f t="shared" si="200"/>
        <v>REGULAR</v>
      </c>
      <c r="L12442">
        <v>1</v>
      </c>
    </row>
    <row r="12443" spans="1:12" x14ac:dyDescent="0.3">
      <c r="A12443">
        <v>379</v>
      </c>
      <c r="B12443" t="s">
        <v>13</v>
      </c>
      <c r="C12443" t="s">
        <v>22</v>
      </c>
      <c r="D12443" t="s">
        <v>44</v>
      </c>
      <c r="E12443" t="s">
        <v>69</v>
      </c>
      <c r="F12443">
        <v>7.56</v>
      </c>
      <c r="J12443" s="3">
        <v>2.12</v>
      </c>
      <c r="K12443" t="str">
        <f t="shared" si="200"/>
        <v>BOM</v>
      </c>
      <c r="L12443">
        <v>1</v>
      </c>
    </row>
    <row r="12444" spans="1:12" x14ac:dyDescent="0.3">
      <c r="A12444">
        <v>380</v>
      </c>
      <c r="B12444" t="s">
        <v>13</v>
      </c>
      <c r="C12444" t="s">
        <v>22</v>
      </c>
      <c r="D12444" t="s">
        <v>44</v>
      </c>
      <c r="E12444" t="s">
        <v>69</v>
      </c>
      <c r="F12444">
        <v>7.58</v>
      </c>
      <c r="J12444" s="3">
        <v>2.7</v>
      </c>
      <c r="K12444" t="str">
        <f t="shared" si="200"/>
        <v>REGULAR</v>
      </c>
      <c r="L12444">
        <v>1</v>
      </c>
    </row>
    <row r="12445" spans="1:12" x14ac:dyDescent="0.3">
      <c r="A12445">
        <v>381</v>
      </c>
      <c r="B12445" t="s">
        <v>13</v>
      </c>
      <c r="C12445" t="s">
        <v>22</v>
      </c>
      <c r="D12445" t="s">
        <v>44</v>
      </c>
      <c r="E12445" t="s">
        <v>69</v>
      </c>
      <c r="F12445">
        <v>7.6</v>
      </c>
      <c r="J12445" s="3">
        <v>3.13</v>
      </c>
      <c r="K12445" t="str">
        <f t="shared" si="200"/>
        <v>REGULAR</v>
      </c>
      <c r="L12445">
        <v>1</v>
      </c>
    </row>
    <row r="12446" spans="1:12" x14ac:dyDescent="0.3">
      <c r="A12446">
        <v>382</v>
      </c>
      <c r="B12446" t="s">
        <v>13</v>
      </c>
      <c r="C12446" t="s">
        <v>22</v>
      </c>
      <c r="D12446" t="s">
        <v>44</v>
      </c>
      <c r="E12446" t="s">
        <v>69</v>
      </c>
      <c r="F12446">
        <v>7.62</v>
      </c>
      <c r="J12446" s="3">
        <v>2.5499999999999998</v>
      </c>
      <c r="K12446" t="str">
        <f t="shared" si="200"/>
        <v>BOM</v>
      </c>
      <c r="L12446">
        <v>1</v>
      </c>
    </row>
    <row r="12447" spans="1:12" x14ac:dyDescent="0.3">
      <c r="A12447">
        <v>383</v>
      </c>
      <c r="B12447" t="s">
        <v>13</v>
      </c>
      <c r="C12447" t="s">
        <v>22</v>
      </c>
      <c r="D12447" t="s">
        <v>44</v>
      </c>
      <c r="E12447" t="s">
        <v>69</v>
      </c>
      <c r="F12447">
        <v>7.64</v>
      </c>
      <c r="J12447" s="3">
        <v>1.76</v>
      </c>
      <c r="K12447" t="str">
        <f t="shared" si="200"/>
        <v>ÓTIMO</v>
      </c>
      <c r="L12447">
        <v>1</v>
      </c>
    </row>
    <row r="12448" spans="1:12" x14ac:dyDescent="0.3">
      <c r="A12448">
        <v>384</v>
      </c>
      <c r="B12448" t="s">
        <v>13</v>
      </c>
      <c r="C12448" t="s">
        <v>22</v>
      </c>
      <c r="D12448" t="s">
        <v>44</v>
      </c>
      <c r="E12448" t="s">
        <v>69</v>
      </c>
      <c r="F12448">
        <v>7.66</v>
      </c>
      <c r="J12448" s="3">
        <v>2.87</v>
      </c>
      <c r="K12448" t="str">
        <f t="shared" si="200"/>
        <v>REGULAR</v>
      </c>
      <c r="L12448">
        <v>1</v>
      </c>
    </row>
    <row r="12449" spans="1:12" x14ac:dyDescent="0.3">
      <c r="A12449">
        <v>385</v>
      </c>
      <c r="B12449" t="s">
        <v>13</v>
      </c>
      <c r="C12449" t="s">
        <v>22</v>
      </c>
      <c r="D12449" t="s">
        <v>44</v>
      </c>
      <c r="E12449" t="s">
        <v>69</v>
      </c>
      <c r="F12449">
        <v>7.68</v>
      </c>
      <c r="J12449" s="3">
        <v>1.85</v>
      </c>
      <c r="K12449" t="str">
        <f t="shared" si="200"/>
        <v>ÓTIMO</v>
      </c>
      <c r="L12449">
        <v>1</v>
      </c>
    </row>
    <row r="12450" spans="1:12" x14ac:dyDescent="0.3">
      <c r="A12450">
        <v>386</v>
      </c>
      <c r="B12450" t="s">
        <v>13</v>
      </c>
      <c r="C12450" t="s">
        <v>22</v>
      </c>
      <c r="D12450" t="s">
        <v>44</v>
      </c>
      <c r="E12450" t="s">
        <v>69</v>
      </c>
      <c r="F12450">
        <v>7.7</v>
      </c>
      <c r="J12450" s="3">
        <v>1.97</v>
      </c>
      <c r="K12450" t="str">
        <f t="shared" si="200"/>
        <v>ÓTIMO</v>
      </c>
      <c r="L12450">
        <v>1</v>
      </c>
    </row>
    <row r="12451" spans="1:12" x14ac:dyDescent="0.3">
      <c r="A12451">
        <v>387</v>
      </c>
      <c r="B12451" t="s">
        <v>13</v>
      </c>
      <c r="C12451" t="s">
        <v>22</v>
      </c>
      <c r="D12451" t="s">
        <v>44</v>
      </c>
      <c r="E12451" t="s">
        <v>69</v>
      </c>
      <c r="F12451">
        <v>7.72</v>
      </c>
      <c r="J12451" s="3">
        <v>1.98</v>
      </c>
      <c r="K12451" t="str">
        <f t="shared" si="200"/>
        <v>ÓTIMO</v>
      </c>
      <c r="L12451">
        <v>1</v>
      </c>
    </row>
    <row r="12452" spans="1:12" x14ac:dyDescent="0.3">
      <c r="A12452">
        <v>388</v>
      </c>
      <c r="B12452" t="s">
        <v>13</v>
      </c>
      <c r="C12452" t="s">
        <v>22</v>
      </c>
      <c r="D12452" t="s">
        <v>44</v>
      </c>
      <c r="E12452" t="s">
        <v>69</v>
      </c>
      <c r="F12452">
        <v>7.74</v>
      </c>
      <c r="J12452" s="3">
        <v>3.4</v>
      </c>
      <c r="K12452" t="str">
        <f t="shared" si="200"/>
        <v>REGULAR</v>
      </c>
      <c r="L12452">
        <v>1</v>
      </c>
    </row>
    <row r="12453" spans="1:12" x14ac:dyDescent="0.3">
      <c r="A12453">
        <v>389</v>
      </c>
      <c r="B12453" t="s">
        <v>13</v>
      </c>
      <c r="C12453" t="s">
        <v>22</v>
      </c>
      <c r="D12453" t="s">
        <v>44</v>
      </c>
      <c r="E12453" t="s">
        <v>69</v>
      </c>
      <c r="F12453">
        <v>7.76</v>
      </c>
      <c r="J12453" s="3">
        <v>2.83</v>
      </c>
      <c r="K12453" t="str">
        <f t="shared" si="200"/>
        <v>REGULAR</v>
      </c>
      <c r="L12453">
        <v>1</v>
      </c>
    </row>
    <row r="12454" spans="1:12" x14ac:dyDescent="0.3">
      <c r="A12454">
        <v>390</v>
      </c>
      <c r="B12454" t="s">
        <v>13</v>
      </c>
      <c r="C12454" t="s">
        <v>22</v>
      </c>
      <c r="D12454" t="s">
        <v>44</v>
      </c>
      <c r="E12454" t="s">
        <v>69</v>
      </c>
      <c r="F12454">
        <v>7.78</v>
      </c>
      <c r="J12454" s="3">
        <v>2.5099999999999998</v>
      </c>
      <c r="K12454" t="str">
        <f t="shared" si="200"/>
        <v>BOM</v>
      </c>
      <c r="L12454">
        <v>1</v>
      </c>
    </row>
    <row r="12455" spans="1:12" x14ac:dyDescent="0.3">
      <c r="A12455">
        <v>391</v>
      </c>
      <c r="B12455" t="s">
        <v>13</v>
      </c>
      <c r="C12455" t="s">
        <v>22</v>
      </c>
      <c r="D12455" t="s">
        <v>44</v>
      </c>
      <c r="E12455" t="s">
        <v>69</v>
      </c>
      <c r="F12455">
        <v>7.8</v>
      </c>
      <c r="J12455" s="3">
        <v>2.38</v>
      </c>
      <c r="K12455" t="str">
        <f t="shared" si="200"/>
        <v>BOM</v>
      </c>
      <c r="L12455">
        <v>1</v>
      </c>
    </row>
    <row r="12456" spans="1:12" x14ac:dyDescent="0.3">
      <c r="A12456">
        <v>392</v>
      </c>
      <c r="B12456" t="s">
        <v>13</v>
      </c>
      <c r="C12456" t="s">
        <v>22</v>
      </c>
      <c r="D12456" t="s">
        <v>44</v>
      </c>
      <c r="E12456" t="s">
        <v>69</v>
      </c>
      <c r="F12456">
        <v>7.82</v>
      </c>
      <c r="J12456" s="3">
        <v>1.87</v>
      </c>
      <c r="K12456" t="str">
        <f t="shared" si="200"/>
        <v>ÓTIMO</v>
      </c>
      <c r="L12456">
        <v>1</v>
      </c>
    </row>
    <row r="12457" spans="1:12" x14ac:dyDescent="0.3">
      <c r="A12457">
        <v>393</v>
      </c>
      <c r="B12457" t="s">
        <v>13</v>
      </c>
      <c r="C12457" t="s">
        <v>22</v>
      </c>
      <c r="D12457" t="s">
        <v>44</v>
      </c>
      <c r="E12457" t="s">
        <v>69</v>
      </c>
      <c r="F12457">
        <v>7.84</v>
      </c>
      <c r="J12457" s="3">
        <v>1.81</v>
      </c>
      <c r="K12457" t="str">
        <f t="shared" si="200"/>
        <v>ÓTIMO</v>
      </c>
      <c r="L12457">
        <v>1</v>
      </c>
    </row>
    <row r="12458" spans="1:12" x14ac:dyDescent="0.3">
      <c r="A12458">
        <v>394</v>
      </c>
      <c r="B12458" t="s">
        <v>13</v>
      </c>
      <c r="C12458" t="s">
        <v>22</v>
      </c>
      <c r="D12458" t="s">
        <v>44</v>
      </c>
      <c r="E12458" t="s">
        <v>69</v>
      </c>
      <c r="F12458">
        <v>7.86</v>
      </c>
      <c r="J12458" s="3">
        <v>1.92</v>
      </c>
      <c r="K12458" t="str">
        <f t="shared" si="200"/>
        <v>ÓTIMO</v>
      </c>
      <c r="L12458">
        <v>1</v>
      </c>
    </row>
    <row r="12459" spans="1:12" x14ac:dyDescent="0.3">
      <c r="A12459">
        <v>395</v>
      </c>
      <c r="B12459" t="s">
        <v>13</v>
      </c>
      <c r="C12459" t="s">
        <v>22</v>
      </c>
      <c r="D12459" t="s">
        <v>44</v>
      </c>
      <c r="E12459" t="s">
        <v>69</v>
      </c>
      <c r="F12459">
        <v>7.88</v>
      </c>
      <c r="J12459" s="3">
        <v>2.4700000000000002</v>
      </c>
      <c r="K12459" t="str">
        <f t="shared" si="200"/>
        <v>BOM</v>
      </c>
      <c r="L12459">
        <v>1</v>
      </c>
    </row>
    <row r="12460" spans="1:12" x14ac:dyDescent="0.3">
      <c r="A12460">
        <v>396</v>
      </c>
      <c r="B12460" t="s">
        <v>13</v>
      </c>
      <c r="C12460" t="s">
        <v>22</v>
      </c>
      <c r="D12460" t="s">
        <v>44</v>
      </c>
      <c r="E12460" t="s">
        <v>69</v>
      </c>
      <c r="F12460">
        <v>7.9</v>
      </c>
      <c r="J12460" s="3">
        <v>2.0699999999999998</v>
      </c>
      <c r="K12460" t="str">
        <f t="shared" si="200"/>
        <v>BOM</v>
      </c>
      <c r="L12460">
        <v>1</v>
      </c>
    </row>
    <row r="12461" spans="1:12" x14ac:dyDescent="0.3">
      <c r="A12461">
        <v>397</v>
      </c>
      <c r="B12461" t="s">
        <v>13</v>
      </c>
      <c r="C12461" t="s">
        <v>22</v>
      </c>
      <c r="D12461" t="s">
        <v>44</v>
      </c>
      <c r="E12461" t="s">
        <v>69</v>
      </c>
      <c r="F12461">
        <v>7.92</v>
      </c>
      <c r="J12461" s="3">
        <v>2.84</v>
      </c>
      <c r="K12461" t="str">
        <f t="shared" si="200"/>
        <v>REGULAR</v>
      </c>
      <c r="L12461">
        <v>1</v>
      </c>
    </row>
    <row r="12462" spans="1:12" x14ac:dyDescent="0.3">
      <c r="A12462">
        <v>398</v>
      </c>
      <c r="B12462" t="s">
        <v>13</v>
      </c>
      <c r="C12462" t="s">
        <v>22</v>
      </c>
      <c r="D12462" t="s">
        <v>44</v>
      </c>
      <c r="E12462" t="s">
        <v>69</v>
      </c>
      <c r="F12462">
        <v>7.94</v>
      </c>
      <c r="J12462" s="3">
        <v>2.65</v>
      </c>
      <c r="K12462" t="str">
        <f t="shared" si="200"/>
        <v>BOM</v>
      </c>
      <c r="L12462">
        <v>1</v>
      </c>
    </row>
    <row r="12463" spans="1:12" x14ac:dyDescent="0.3">
      <c r="A12463">
        <v>399</v>
      </c>
      <c r="B12463" t="s">
        <v>13</v>
      </c>
      <c r="C12463" t="s">
        <v>22</v>
      </c>
      <c r="D12463" t="s">
        <v>44</v>
      </c>
      <c r="E12463" t="s">
        <v>69</v>
      </c>
      <c r="F12463">
        <v>7.96</v>
      </c>
      <c r="J12463" s="3">
        <v>3.02</v>
      </c>
      <c r="K12463" t="str">
        <f t="shared" si="200"/>
        <v>REGULAR</v>
      </c>
      <c r="L12463">
        <v>1</v>
      </c>
    </row>
    <row r="12464" spans="1:12" x14ac:dyDescent="0.3">
      <c r="A12464">
        <v>400</v>
      </c>
      <c r="B12464" t="s">
        <v>13</v>
      </c>
      <c r="C12464" t="s">
        <v>22</v>
      </c>
      <c r="D12464" t="s">
        <v>44</v>
      </c>
      <c r="E12464" t="s">
        <v>69</v>
      </c>
      <c r="F12464">
        <v>7.98</v>
      </c>
      <c r="J12464" s="3">
        <v>2.12</v>
      </c>
      <c r="K12464" t="str">
        <f t="shared" si="200"/>
        <v>BOM</v>
      </c>
      <c r="L12464">
        <v>1</v>
      </c>
    </row>
    <row r="12465" spans="1:12" x14ac:dyDescent="0.3">
      <c r="A12465">
        <v>401</v>
      </c>
      <c r="B12465" t="s">
        <v>13</v>
      </c>
      <c r="C12465" t="s">
        <v>22</v>
      </c>
      <c r="D12465" t="s">
        <v>44</v>
      </c>
      <c r="E12465" t="s">
        <v>69</v>
      </c>
      <c r="F12465">
        <v>8</v>
      </c>
      <c r="J12465" s="3">
        <v>2.99</v>
      </c>
      <c r="K12465" t="str">
        <f t="shared" si="200"/>
        <v>REGULAR</v>
      </c>
      <c r="L12465">
        <v>1</v>
      </c>
    </row>
    <row r="12466" spans="1:12" x14ac:dyDescent="0.3">
      <c r="A12466">
        <v>402</v>
      </c>
      <c r="B12466" t="s">
        <v>13</v>
      </c>
      <c r="C12466" t="s">
        <v>22</v>
      </c>
      <c r="D12466" t="s">
        <v>44</v>
      </c>
      <c r="E12466" t="s">
        <v>69</v>
      </c>
      <c r="F12466">
        <v>8.02</v>
      </c>
      <c r="J12466" s="3">
        <v>9.75</v>
      </c>
      <c r="K12466" t="str">
        <f t="shared" si="200"/>
        <v>PÉSSIMO</v>
      </c>
      <c r="L12466">
        <v>1</v>
      </c>
    </row>
    <row r="12467" spans="1:12" x14ac:dyDescent="0.3">
      <c r="A12467">
        <v>403</v>
      </c>
      <c r="B12467" t="s">
        <v>13</v>
      </c>
      <c r="C12467" t="s">
        <v>22</v>
      </c>
      <c r="D12467" t="s">
        <v>44</v>
      </c>
      <c r="E12467" t="s">
        <v>69</v>
      </c>
      <c r="F12467">
        <v>8.0399999999999991</v>
      </c>
      <c r="J12467" s="3">
        <v>3.06</v>
      </c>
      <c r="K12467" t="str">
        <f t="shared" si="200"/>
        <v>REGULAR</v>
      </c>
      <c r="L12467">
        <v>1</v>
      </c>
    </row>
    <row r="12468" spans="1:12" x14ac:dyDescent="0.3">
      <c r="A12468">
        <v>404</v>
      </c>
      <c r="B12468" t="s">
        <v>13</v>
      </c>
      <c r="C12468" t="s">
        <v>22</v>
      </c>
      <c r="D12468" t="s">
        <v>44</v>
      </c>
      <c r="E12468" t="s">
        <v>69</v>
      </c>
      <c r="F12468">
        <v>8.06</v>
      </c>
      <c r="J12468" s="3">
        <v>2.29</v>
      </c>
      <c r="K12468" t="str">
        <f t="shared" si="200"/>
        <v>BOM</v>
      </c>
      <c r="L12468">
        <v>1</v>
      </c>
    </row>
    <row r="12469" spans="1:12" x14ac:dyDescent="0.3">
      <c r="A12469">
        <v>405</v>
      </c>
      <c r="B12469" t="s">
        <v>13</v>
      </c>
      <c r="C12469" t="s">
        <v>22</v>
      </c>
      <c r="D12469" t="s">
        <v>44</v>
      </c>
      <c r="E12469" t="s">
        <v>69</v>
      </c>
      <c r="F12469">
        <v>8.08</v>
      </c>
      <c r="J12469" s="3">
        <v>2</v>
      </c>
      <c r="K12469" t="str">
        <f t="shared" si="200"/>
        <v>ÓTIMO</v>
      </c>
      <c r="L12469">
        <v>1</v>
      </c>
    </row>
    <row r="12470" spans="1:12" x14ac:dyDescent="0.3">
      <c r="A12470">
        <v>406</v>
      </c>
      <c r="B12470" t="s">
        <v>13</v>
      </c>
      <c r="C12470" t="s">
        <v>22</v>
      </c>
      <c r="D12470" t="s">
        <v>44</v>
      </c>
      <c r="E12470" t="s">
        <v>69</v>
      </c>
      <c r="F12470">
        <v>8.1</v>
      </c>
      <c r="J12470" s="3">
        <v>1.98</v>
      </c>
      <c r="K12470" t="str">
        <f t="shared" si="200"/>
        <v>ÓTIMO</v>
      </c>
      <c r="L12470">
        <v>1</v>
      </c>
    </row>
    <row r="12471" spans="1:12" x14ac:dyDescent="0.3">
      <c r="A12471">
        <v>407</v>
      </c>
      <c r="B12471" t="s">
        <v>13</v>
      </c>
      <c r="C12471" t="s">
        <v>22</v>
      </c>
      <c r="D12471" t="s">
        <v>44</v>
      </c>
      <c r="E12471" t="s">
        <v>69</v>
      </c>
      <c r="F12471">
        <v>8.1199999999999992</v>
      </c>
      <c r="J12471" s="3">
        <v>1.87</v>
      </c>
      <c r="K12471" t="str">
        <f t="shared" si="200"/>
        <v>ÓTIMO</v>
      </c>
      <c r="L12471">
        <v>1</v>
      </c>
    </row>
    <row r="12472" spans="1:12" x14ac:dyDescent="0.3">
      <c r="A12472">
        <v>408</v>
      </c>
      <c r="B12472" t="s">
        <v>13</v>
      </c>
      <c r="C12472" t="s">
        <v>22</v>
      </c>
      <c r="D12472" t="s">
        <v>44</v>
      </c>
      <c r="E12472" t="s">
        <v>69</v>
      </c>
      <c r="F12472">
        <v>8.14</v>
      </c>
      <c r="J12472" s="3">
        <v>3.07</v>
      </c>
      <c r="K12472" t="str">
        <f t="shared" si="200"/>
        <v>REGULAR</v>
      </c>
      <c r="L12472">
        <v>1</v>
      </c>
    </row>
    <row r="12473" spans="1:12" x14ac:dyDescent="0.3">
      <c r="A12473">
        <v>409</v>
      </c>
      <c r="B12473" t="s">
        <v>13</v>
      </c>
      <c r="C12473" t="s">
        <v>22</v>
      </c>
      <c r="D12473" t="s">
        <v>44</v>
      </c>
      <c r="E12473" t="s">
        <v>69</v>
      </c>
      <c r="F12473">
        <v>8.16</v>
      </c>
      <c r="J12473" s="3">
        <v>2.71</v>
      </c>
      <c r="K12473" t="str">
        <f t="shared" si="200"/>
        <v>REGULAR</v>
      </c>
      <c r="L12473">
        <v>1</v>
      </c>
    </row>
    <row r="12474" spans="1:12" x14ac:dyDescent="0.3">
      <c r="A12474">
        <v>410</v>
      </c>
      <c r="B12474" t="s">
        <v>13</v>
      </c>
      <c r="C12474" t="s">
        <v>22</v>
      </c>
      <c r="D12474" t="s">
        <v>44</v>
      </c>
      <c r="E12474" t="s">
        <v>69</v>
      </c>
      <c r="F12474">
        <v>8.18</v>
      </c>
      <c r="J12474" s="3">
        <v>1.82</v>
      </c>
      <c r="K12474" t="str">
        <f t="shared" si="200"/>
        <v>ÓTIMO</v>
      </c>
      <c r="L12474">
        <v>1</v>
      </c>
    </row>
    <row r="12475" spans="1:12" x14ac:dyDescent="0.3">
      <c r="A12475">
        <v>411</v>
      </c>
      <c r="B12475" t="s">
        <v>13</v>
      </c>
      <c r="C12475" t="s">
        <v>22</v>
      </c>
      <c r="D12475" t="s">
        <v>44</v>
      </c>
      <c r="E12475" t="s">
        <v>69</v>
      </c>
      <c r="F12475">
        <v>8.1999999999999993</v>
      </c>
      <c r="J12475" s="3">
        <v>1.6</v>
      </c>
      <c r="K12475" t="str">
        <f t="shared" si="200"/>
        <v>ÓTIMO</v>
      </c>
      <c r="L12475">
        <v>1</v>
      </c>
    </row>
    <row r="12476" spans="1:12" x14ac:dyDescent="0.3">
      <c r="A12476">
        <v>412</v>
      </c>
      <c r="B12476" t="s">
        <v>13</v>
      </c>
      <c r="C12476" t="s">
        <v>22</v>
      </c>
      <c r="D12476" t="s">
        <v>44</v>
      </c>
      <c r="E12476" t="s">
        <v>69</v>
      </c>
      <c r="F12476">
        <v>8.2200000000000006</v>
      </c>
      <c r="J12476" s="3">
        <v>1.73</v>
      </c>
      <c r="K12476" t="str">
        <f t="shared" si="200"/>
        <v>ÓTIMO</v>
      </c>
      <c r="L12476">
        <v>1</v>
      </c>
    </row>
    <row r="12477" spans="1:12" x14ac:dyDescent="0.3">
      <c r="A12477">
        <v>413</v>
      </c>
      <c r="B12477" t="s">
        <v>13</v>
      </c>
      <c r="C12477" t="s">
        <v>22</v>
      </c>
      <c r="D12477" t="s">
        <v>44</v>
      </c>
      <c r="E12477" t="s">
        <v>69</v>
      </c>
      <c r="F12477">
        <v>8.24</v>
      </c>
      <c r="J12477" s="3">
        <v>1.79</v>
      </c>
      <c r="K12477" t="str">
        <f t="shared" si="200"/>
        <v>ÓTIMO</v>
      </c>
      <c r="L12477">
        <v>1</v>
      </c>
    </row>
    <row r="12478" spans="1:12" x14ac:dyDescent="0.3">
      <c r="A12478">
        <v>414</v>
      </c>
      <c r="B12478" t="s">
        <v>13</v>
      </c>
      <c r="C12478" t="s">
        <v>22</v>
      </c>
      <c r="D12478" t="s">
        <v>44</v>
      </c>
      <c r="E12478" t="s">
        <v>69</v>
      </c>
      <c r="F12478">
        <v>8.26</v>
      </c>
      <c r="J12478" s="3">
        <v>1.46</v>
      </c>
      <c r="K12478" t="str">
        <f t="shared" si="200"/>
        <v>ÓTIMO</v>
      </c>
      <c r="L12478">
        <v>1</v>
      </c>
    </row>
    <row r="12479" spans="1:12" x14ac:dyDescent="0.3">
      <c r="A12479">
        <v>415</v>
      </c>
      <c r="B12479" t="s">
        <v>13</v>
      </c>
      <c r="C12479" t="s">
        <v>22</v>
      </c>
      <c r="D12479" t="s">
        <v>44</v>
      </c>
      <c r="E12479" t="s">
        <v>69</v>
      </c>
      <c r="F12479">
        <v>8.2799999999999994</v>
      </c>
      <c r="J12479" s="3">
        <v>1.84</v>
      </c>
      <c r="K12479" t="str">
        <f t="shared" si="200"/>
        <v>ÓTIMO</v>
      </c>
      <c r="L12479">
        <v>1</v>
      </c>
    </row>
    <row r="12480" spans="1:12" x14ac:dyDescent="0.3">
      <c r="A12480">
        <v>416</v>
      </c>
      <c r="B12480" t="s">
        <v>13</v>
      </c>
      <c r="C12480" t="s">
        <v>22</v>
      </c>
      <c r="D12480" t="s">
        <v>44</v>
      </c>
      <c r="E12480" t="s">
        <v>69</v>
      </c>
      <c r="F12480">
        <v>8.3000000000000007</v>
      </c>
      <c r="J12480" s="3">
        <v>2.1800000000000002</v>
      </c>
      <c r="K12480" t="str">
        <f t="shared" si="200"/>
        <v>BOM</v>
      </c>
      <c r="L12480">
        <v>1</v>
      </c>
    </row>
    <row r="12481" spans="1:12" x14ac:dyDescent="0.3">
      <c r="A12481">
        <v>417</v>
      </c>
      <c r="B12481" t="s">
        <v>13</v>
      </c>
      <c r="C12481" t="s">
        <v>22</v>
      </c>
      <c r="D12481" t="s">
        <v>44</v>
      </c>
      <c r="E12481" t="s">
        <v>69</v>
      </c>
      <c r="F12481">
        <v>8.32</v>
      </c>
      <c r="J12481" s="3">
        <v>1.81</v>
      </c>
      <c r="K12481" t="str">
        <f t="shared" si="200"/>
        <v>ÓTIMO</v>
      </c>
      <c r="L12481">
        <v>1</v>
      </c>
    </row>
    <row r="12482" spans="1:12" x14ac:dyDescent="0.3">
      <c r="A12482">
        <v>418</v>
      </c>
      <c r="B12482" t="s">
        <v>13</v>
      </c>
      <c r="C12482" t="s">
        <v>22</v>
      </c>
      <c r="D12482" t="s">
        <v>44</v>
      </c>
      <c r="E12482" t="s">
        <v>69</v>
      </c>
      <c r="F12482">
        <v>8.34</v>
      </c>
      <c r="J12482" s="3">
        <v>2.65</v>
      </c>
      <c r="K12482" t="str">
        <f t="shared" si="200"/>
        <v>BOM</v>
      </c>
      <c r="L12482">
        <v>1</v>
      </c>
    </row>
    <row r="12483" spans="1:12" x14ac:dyDescent="0.3">
      <c r="A12483">
        <v>419</v>
      </c>
      <c r="B12483" t="s">
        <v>13</v>
      </c>
      <c r="C12483" t="s">
        <v>22</v>
      </c>
      <c r="D12483" t="s">
        <v>44</v>
      </c>
      <c r="E12483" t="s">
        <v>69</v>
      </c>
      <c r="F12483">
        <v>8.36</v>
      </c>
      <c r="J12483" s="3">
        <v>2.21</v>
      </c>
      <c r="K12483" t="str">
        <f t="shared" si="200"/>
        <v>BOM</v>
      </c>
      <c r="L12483">
        <v>1</v>
      </c>
    </row>
    <row r="12484" spans="1:12" x14ac:dyDescent="0.3">
      <c r="A12484">
        <v>420</v>
      </c>
      <c r="B12484" t="s">
        <v>13</v>
      </c>
      <c r="C12484" t="s">
        <v>22</v>
      </c>
      <c r="D12484" t="s">
        <v>44</v>
      </c>
      <c r="E12484" t="s">
        <v>69</v>
      </c>
      <c r="F12484">
        <v>8.3800000000000008</v>
      </c>
      <c r="J12484" s="3">
        <v>1.67</v>
      </c>
      <c r="K12484" t="str">
        <f t="shared" si="200"/>
        <v>ÓTIMO</v>
      </c>
      <c r="L12484">
        <v>1</v>
      </c>
    </row>
    <row r="12485" spans="1:12" x14ac:dyDescent="0.3">
      <c r="A12485">
        <v>421</v>
      </c>
      <c r="B12485" t="s">
        <v>13</v>
      </c>
      <c r="C12485" t="s">
        <v>22</v>
      </c>
      <c r="D12485" t="s">
        <v>44</v>
      </c>
      <c r="E12485" t="s">
        <v>69</v>
      </c>
      <c r="F12485">
        <v>8.4</v>
      </c>
      <c r="J12485" s="3">
        <v>2.76</v>
      </c>
      <c r="K12485" t="str">
        <f t="shared" si="200"/>
        <v>REGULAR</v>
      </c>
      <c r="L12485">
        <v>1</v>
      </c>
    </row>
    <row r="12486" spans="1:12" x14ac:dyDescent="0.3">
      <c r="A12486">
        <v>422</v>
      </c>
      <c r="B12486" t="s">
        <v>13</v>
      </c>
      <c r="C12486" t="s">
        <v>22</v>
      </c>
      <c r="D12486" t="s">
        <v>44</v>
      </c>
      <c r="E12486" t="s">
        <v>69</v>
      </c>
      <c r="F12486">
        <v>8.42</v>
      </c>
      <c r="J12486" s="3">
        <v>2.9</v>
      </c>
      <c r="K12486" t="str">
        <f t="shared" si="200"/>
        <v>REGULAR</v>
      </c>
      <c r="L12486">
        <v>1</v>
      </c>
    </row>
    <row r="12487" spans="1:12" x14ac:dyDescent="0.3">
      <c r="A12487">
        <v>423</v>
      </c>
      <c r="B12487" t="s">
        <v>13</v>
      </c>
      <c r="C12487" t="s">
        <v>22</v>
      </c>
      <c r="D12487" t="s">
        <v>44</v>
      </c>
      <c r="E12487" t="s">
        <v>69</v>
      </c>
      <c r="F12487">
        <v>8.44</v>
      </c>
      <c r="J12487" s="3">
        <v>2.36</v>
      </c>
      <c r="K12487" t="str">
        <f t="shared" si="200"/>
        <v>BOM</v>
      </c>
      <c r="L12487">
        <v>1</v>
      </c>
    </row>
    <row r="12488" spans="1:12" x14ac:dyDescent="0.3">
      <c r="A12488">
        <v>424</v>
      </c>
      <c r="B12488" t="s">
        <v>13</v>
      </c>
      <c r="C12488" t="s">
        <v>22</v>
      </c>
      <c r="D12488" t="s">
        <v>44</v>
      </c>
      <c r="E12488" t="s">
        <v>69</v>
      </c>
      <c r="F12488">
        <v>8.4600000000000009</v>
      </c>
      <c r="J12488" s="3">
        <v>1.82</v>
      </c>
      <c r="K12488" t="str">
        <f t="shared" si="200"/>
        <v>ÓTIMO</v>
      </c>
      <c r="L12488">
        <v>1</v>
      </c>
    </row>
    <row r="12489" spans="1:12" x14ac:dyDescent="0.3">
      <c r="A12489">
        <v>425</v>
      </c>
      <c r="B12489" t="s">
        <v>13</v>
      </c>
      <c r="C12489" t="s">
        <v>22</v>
      </c>
      <c r="D12489" t="s">
        <v>44</v>
      </c>
      <c r="E12489" t="s">
        <v>69</v>
      </c>
      <c r="F12489">
        <v>8.48</v>
      </c>
      <c r="J12489" s="3">
        <v>2.84</v>
      </c>
      <c r="K12489" t="str">
        <f t="shared" si="200"/>
        <v>REGULAR</v>
      </c>
      <c r="L12489">
        <v>1</v>
      </c>
    </row>
    <row r="12490" spans="1:12" x14ac:dyDescent="0.3">
      <c r="A12490">
        <v>426</v>
      </c>
      <c r="B12490" t="s">
        <v>13</v>
      </c>
      <c r="C12490" t="s">
        <v>22</v>
      </c>
      <c r="D12490" t="s">
        <v>44</v>
      </c>
      <c r="E12490" t="s">
        <v>69</v>
      </c>
      <c r="F12490">
        <v>8.5</v>
      </c>
      <c r="J12490" s="3">
        <v>3.39</v>
      </c>
      <c r="K12490" t="str">
        <f t="shared" si="200"/>
        <v>REGULAR</v>
      </c>
      <c r="L12490">
        <v>1</v>
      </c>
    </row>
    <row r="12491" spans="1:12" x14ac:dyDescent="0.3">
      <c r="A12491">
        <v>427</v>
      </c>
      <c r="B12491" t="s">
        <v>13</v>
      </c>
      <c r="C12491" t="s">
        <v>22</v>
      </c>
      <c r="D12491" t="s">
        <v>75</v>
      </c>
      <c r="E12491" t="s">
        <v>69</v>
      </c>
      <c r="F12491">
        <v>8.52</v>
      </c>
      <c r="J12491" s="3">
        <v>2.7</v>
      </c>
      <c r="K12491" t="str">
        <f t="shared" si="200"/>
        <v>REGULAR</v>
      </c>
      <c r="L12491">
        <v>1</v>
      </c>
    </row>
    <row r="12492" spans="1:12" x14ac:dyDescent="0.3">
      <c r="A12492">
        <v>442</v>
      </c>
      <c r="B12492" t="s">
        <v>13</v>
      </c>
      <c r="C12492" t="s">
        <v>21</v>
      </c>
      <c r="D12492" t="s">
        <v>76</v>
      </c>
      <c r="E12492" t="s">
        <v>69</v>
      </c>
      <c r="F12492">
        <v>8.82</v>
      </c>
      <c r="J12492">
        <v>2.38</v>
      </c>
      <c r="K12492" t="str">
        <f t="shared" si="200"/>
        <v>BOM</v>
      </c>
      <c r="L12492">
        <v>1</v>
      </c>
    </row>
    <row r="12493" spans="1:12" x14ac:dyDescent="0.3">
      <c r="A12493">
        <v>443</v>
      </c>
      <c r="B12493" t="s">
        <v>13</v>
      </c>
      <c r="C12493" t="s">
        <v>21</v>
      </c>
      <c r="D12493" t="s">
        <v>44</v>
      </c>
      <c r="E12493" t="s">
        <v>69</v>
      </c>
      <c r="F12493">
        <v>8.84</v>
      </c>
      <c r="J12493">
        <v>1.99</v>
      </c>
      <c r="K12493" t="str">
        <f t="shared" ref="K12493:K12556" si="201">IF(J12493&lt;=2,"ÓTIMO",IF(AND(J12493&gt;=2,J12493&lt;2.7),"BOM",IF(AND(J12493&gt;=2.7,J12493&lt;3.5),"REGULAR",IF(AND(J12493&gt;=3.5,J12493&lt;5.5),"RUIM",IF(J12493&gt;=5.5,"PÉSSIMO","ERRO")))))</f>
        <v>ÓTIMO</v>
      </c>
      <c r="L12493">
        <v>1</v>
      </c>
    </row>
    <row r="12494" spans="1:12" x14ac:dyDescent="0.3">
      <c r="A12494">
        <v>444</v>
      </c>
      <c r="B12494" t="s">
        <v>13</v>
      </c>
      <c r="C12494" t="s">
        <v>21</v>
      </c>
      <c r="D12494" t="s">
        <v>44</v>
      </c>
      <c r="E12494" t="s">
        <v>69</v>
      </c>
      <c r="F12494">
        <v>8.86</v>
      </c>
      <c r="J12494">
        <v>1.43</v>
      </c>
      <c r="K12494" t="str">
        <f t="shared" si="201"/>
        <v>ÓTIMO</v>
      </c>
      <c r="L12494">
        <v>1</v>
      </c>
    </row>
    <row r="12495" spans="1:12" x14ac:dyDescent="0.3">
      <c r="A12495">
        <v>445</v>
      </c>
      <c r="B12495" t="s">
        <v>13</v>
      </c>
      <c r="C12495" t="s">
        <v>21</v>
      </c>
      <c r="D12495" t="s">
        <v>44</v>
      </c>
      <c r="E12495" t="s">
        <v>69</v>
      </c>
      <c r="F12495">
        <v>8.8800000000000008</v>
      </c>
      <c r="J12495">
        <v>1.92</v>
      </c>
      <c r="K12495" t="str">
        <f t="shared" si="201"/>
        <v>ÓTIMO</v>
      </c>
      <c r="L12495">
        <v>1</v>
      </c>
    </row>
    <row r="12496" spans="1:12" x14ac:dyDescent="0.3">
      <c r="A12496">
        <v>446</v>
      </c>
      <c r="B12496" t="s">
        <v>13</v>
      </c>
      <c r="C12496" t="s">
        <v>21</v>
      </c>
      <c r="D12496" t="s">
        <v>44</v>
      </c>
      <c r="E12496" t="s">
        <v>69</v>
      </c>
      <c r="F12496">
        <v>8.9</v>
      </c>
      <c r="J12496">
        <v>2.68</v>
      </c>
      <c r="K12496" t="str">
        <f t="shared" si="201"/>
        <v>BOM</v>
      </c>
      <c r="L12496">
        <v>1</v>
      </c>
    </row>
    <row r="12497" spans="1:12" x14ac:dyDescent="0.3">
      <c r="A12497">
        <v>447</v>
      </c>
      <c r="B12497" t="s">
        <v>13</v>
      </c>
      <c r="C12497" t="s">
        <v>21</v>
      </c>
      <c r="D12497" t="s">
        <v>44</v>
      </c>
      <c r="E12497" t="s">
        <v>69</v>
      </c>
      <c r="F12497">
        <v>8.92</v>
      </c>
      <c r="J12497">
        <v>3.41</v>
      </c>
      <c r="K12497" t="str">
        <f t="shared" si="201"/>
        <v>REGULAR</v>
      </c>
      <c r="L12497">
        <v>1</v>
      </c>
    </row>
    <row r="12498" spans="1:12" x14ac:dyDescent="0.3">
      <c r="A12498">
        <v>448</v>
      </c>
      <c r="B12498" t="s">
        <v>13</v>
      </c>
      <c r="C12498" t="s">
        <v>21</v>
      </c>
      <c r="D12498" t="s">
        <v>44</v>
      </c>
      <c r="E12498" t="s">
        <v>69</v>
      </c>
      <c r="F12498">
        <v>8.94</v>
      </c>
      <c r="J12498">
        <v>2.2799999999999998</v>
      </c>
      <c r="K12498" t="str">
        <f t="shared" si="201"/>
        <v>BOM</v>
      </c>
      <c r="L12498">
        <v>1</v>
      </c>
    </row>
    <row r="12499" spans="1:12" x14ac:dyDescent="0.3">
      <c r="A12499">
        <v>449</v>
      </c>
      <c r="B12499" t="s">
        <v>13</v>
      </c>
      <c r="C12499" t="s">
        <v>21</v>
      </c>
      <c r="D12499" t="s">
        <v>44</v>
      </c>
      <c r="E12499" t="s">
        <v>69</v>
      </c>
      <c r="F12499">
        <v>8.9600000000000009</v>
      </c>
      <c r="J12499">
        <v>3.02</v>
      </c>
      <c r="K12499" t="str">
        <f t="shared" si="201"/>
        <v>REGULAR</v>
      </c>
      <c r="L12499">
        <v>1</v>
      </c>
    </row>
    <row r="12500" spans="1:12" x14ac:dyDescent="0.3">
      <c r="A12500">
        <v>450</v>
      </c>
      <c r="B12500" t="s">
        <v>13</v>
      </c>
      <c r="C12500" t="s">
        <v>21</v>
      </c>
      <c r="D12500" t="s">
        <v>44</v>
      </c>
      <c r="E12500" t="s">
        <v>69</v>
      </c>
      <c r="F12500">
        <v>8.98</v>
      </c>
      <c r="J12500">
        <v>1.04</v>
      </c>
      <c r="K12500" t="str">
        <f t="shared" si="201"/>
        <v>ÓTIMO</v>
      </c>
      <c r="L12500">
        <v>1</v>
      </c>
    </row>
    <row r="12501" spans="1:12" x14ac:dyDescent="0.3">
      <c r="A12501">
        <v>451</v>
      </c>
      <c r="B12501" t="s">
        <v>13</v>
      </c>
      <c r="C12501" t="s">
        <v>21</v>
      </c>
      <c r="D12501" t="s">
        <v>44</v>
      </c>
      <c r="E12501" t="s">
        <v>69</v>
      </c>
      <c r="F12501">
        <v>9</v>
      </c>
      <c r="J12501">
        <v>1.4</v>
      </c>
      <c r="K12501" t="str">
        <f t="shared" si="201"/>
        <v>ÓTIMO</v>
      </c>
      <c r="L12501">
        <v>1</v>
      </c>
    </row>
    <row r="12502" spans="1:12" x14ac:dyDescent="0.3">
      <c r="A12502">
        <v>452</v>
      </c>
      <c r="B12502" t="s">
        <v>13</v>
      </c>
      <c r="C12502" t="s">
        <v>21</v>
      </c>
      <c r="D12502" t="s">
        <v>44</v>
      </c>
      <c r="E12502" t="s">
        <v>69</v>
      </c>
      <c r="F12502">
        <v>9.02</v>
      </c>
      <c r="J12502">
        <v>2.5</v>
      </c>
      <c r="K12502" t="str">
        <f t="shared" si="201"/>
        <v>BOM</v>
      </c>
      <c r="L12502">
        <v>1</v>
      </c>
    </row>
    <row r="12503" spans="1:12" x14ac:dyDescent="0.3">
      <c r="A12503">
        <v>453</v>
      </c>
      <c r="B12503" t="s">
        <v>13</v>
      </c>
      <c r="C12503" t="s">
        <v>21</v>
      </c>
      <c r="D12503" t="s">
        <v>44</v>
      </c>
      <c r="E12503" t="s">
        <v>69</v>
      </c>
      <c r="F12503">
        <v>9.0399999999999991</v>
      </c>
      <c r="J12503">
        <v>1.98</v>
      </c>
      <c r="K12503" t="str">
        <f t="shared" si="201"/>
        <v>ÓTIMO</v>
      </c>
      <c r="L12503">
        <v>1</v>
      </c>
    </row>
    <row r="12504" spans="1:12" x14ac:dyDescent="0.3">
      <c r="A12504">
        <v>454</v>
      </c>
      <c r="B12504" t="s">
        <v>13</v>
      </c>
      <c r="C12504" t="s">
        <v>21</v>
      </c>
      <c r="D12504" t="s">
        <v>44</v>
      </c>
      <c r="E12504" t="s">
        <v>69</v>
      </c>
      <c r="F12504">
        <v>9.06</v>
      </c>
      <c r="J12504">
        <v>1.68</v>
      </c>
      <c r="K12504" t="str">
        <f t="shared" si="201"/>
        <v>ÓTIMO</v>
      </c>
      <c r="L12504">
        <v>1</v>
      </c>
    </row>
    <row r="12505" spans="1:12" x14ac:dyDescent="0.3">
      <c r="A12505">
        <v>455</v>
      </c>
      <c r="B12505" t="s">
        <v>13</v>
      </c>
      <c r="C12505" t="s">
        <v>21</v>
      </c>
      <c r="D12505" t="s">
        <v>44</v>
      </c>
      <c r="E12505" t="s">
        <v>69</v>
      </c>
      <c r="F12505">
        <v>9.08</v>
      </c>
      <c r="J12505">
        <v>1.41</v>
      </c>
      <c r="K12505" t="str">
        <f t="shared" si="201"/>
        <v>ÓTIMO</v>
      </c>
      <c r="L12505">
        <v>1</v>
      </c>
    </row>
    <row r="12506" spans="1:12" x14ac:dyDescent="0.3">
      <c r="A12506">
        <v>456</v>
      </c>
      <c r="B12506" t="s">
        <v>13</v>
      </c>
      <c r="C12506" t="s">
        <v>21</v>
      </c>
      <c r="D12506" t="s">
        <v>44</v>
      </c>
      <c r="E12506" t="s">
        <v>69</v>
      </c>
      <c r="F12506">
        <v>9.1</v>
      </c>
      <c r="J12506">
        <v>1.53</v>
      </c>
      <c r="K12506" t="str">
        <f t="shared" si="201"/>
        <v>ÓTIMO</v>
      </c>
      <c r="L12506">
        <v>1</v>
      </c>
    </row>
    <row r="12507" spans="1:12" x14ac:dyDescent="0.3">
      <c r="A12507">
        <v>457</v>
      </c>
      <c r="B12507" t="s">
        <v>13</v>
      </c>
      <c r="C12507" t="s">
        <v>21</v>
      </c>
      <c r="D12507" t="s">
        <v>44</v>
      </c>
      <c r="E12507" t="s">
        <v>69</v>
      </c>
      <c r="F12507">
        <v>9.1199999999999992</v>
      </c>
      <c r="J12507">
        <v>1.43</v>
      </c>
      <c r="K12507" t="str">
        <f t="shared" si="201"/>
        <v>ÓTIMO</v>
      </c>
      <c r="L12507">
        <v>1</v>
      </c>
    </row>
    <row r="12508" spans="1:12" x14ac:dyDescent="0.3">
      <c r="A12508">
        <v>458</v>
      </c>
      <c r="B12508" t="s">
        <v>13</v>
      </c>
      <c r="C12508" t="s">
        <v>21</v>
      </c>
      <c r="D12508" t="s">
        <v>44</v>
      </c>
      <c r="E12508" t="s">
        <v>69</v>
      </c>
      <c r="F12508">
        <v>9.14</v>
      </c>
      <c r="J12508">
        <v>2.04</v>
      </c>
      <c r="K12508" t="str">
        <f t="shared" si="201"/>
        <v>BOM</v>
      </c>
      <c r="L12508">
        <v>1</v>
      </c>
    </row>
    <row r="12509" spans="1:12" x14ac:dyDescent="0.3">
      <c r="A12509">
        <v>459</v>
      </c>
      <c r="B12509" t="s">
        <v>13</v>
      </c>
      <c r="C12509" t="s">
        <v>21</v>
      </c>
      <c r="D12509" t="s">
        <v>44</v>
      </c>
      <c r="E12509" t="s">
        <v>69</v>
      </c>
      <c r="F12509">
        <v>9.16</v>
      </c>
      <c r="J12509">
        <v>2.4300000000000002</v>
      </c>
      <c r="K12509" t="str">
        <f t="shared" si="201"/>
        <v>BOM</v>
      </c>
      <c r="L12509">
        <v>1</v>
      </c>
    </row>
    <row r="12510" spans="1:12" x14ac:dyDescent="0.3">
      <c r="A12510">
        <v>460</v>
      </c>
      <c r="B12510" t="s">
        <v>13</v>
      </c>
      <c r="C12510" t="s">
        <v>21</v>
      </c>
      <c r="D12510" t="s">
        <v>44</v>
      </c>
      <c r="E12510" t="s">
        <v>69</v>
      </c>
      <c r="F12510">
        <v>9.18</v>
      </c>
      <c r="J12510">
        <v>2.36</v>
      </c>
      <c r="K12510" t="str">
        <f t="shared" si="201"/>
        <v>BOM</v>
      </c>
      <c r="L12510">
        <v>1</v>
      </c>
    </row>
    <row r="12511" spans="1:12" x14ac:dyDescent="0.3">
      <c r="A12511">
        <v>461</v>
      </c>
      <c r="B12511" t="s">
        <v>13</v>
      </c>
      <c r="C12511" t="s">
        <v>21</v>
      </c>
      <c r="D12511" t="s">
        <v>44</v>
      </c>
      <c r="E12511" t="s">
        <v>69</v>
      </c>
      <c r="F12511">
        <v>9.1999999999999993</v>
      </c>
      <c r="J12511">
        <v>1.86</v>
      </c>
      <c r="K12511" t="str">
        <f t="shared" si="201"/>
        <v>ÓTIMO</v>
      </c>
      <c r="L12511">
        <v>1</v>
      </c>
    </row>
    <row r="12512" spans="1:12" x14ac:dyDescent="0.3">
      <c r="A12512">
        <v>462</v>
      </c>
      <c r="B12512" t="s">
        <v>13</v>
      </c>
      <c r="C12512" t="s">
        <v>21</v>
      </c>
      <c r="D12512" t="s">
        <v>44</v>
      </c>
      <c r="E12512" t="s">
        <v>69</v>
      </c>
      <c r="F12512">
        <v>9.2200000000000006</v>
      </c>
      <c r="J12512">
        <v>1.55</v>
      </c>
      <c r="K12512" t="str">
        <f t="shared" si="201"/>
        <v>ÓTIMO</v>
      </c>
      <c r="L12512">
        <v>1</v>
      </c>
    </row>
    <row r="12513" spans="1:12" x14ac:dyDescent="0.3">
      <c r="A12513">
        <v>463</v>
      </c>
      <c r="B12513" t="s">
        <v>13</v>
      </c>
      <c r="C12513" t="s">
        <v>21</v>
      </c>
      <c r="D12513" t="s">
        <v>44</v>
      </c>
      <c r="E12513" t="s">
        <v>69</v>
      </c>
      <c r="F12513">
        <v>9.24</v>
      </c>
      <c r="J12513">
        <v>1.87</v>
      </c>
      <c r="K12513" t="str">
        <f t="shared" si="201"/>
        <v>ÓTIMO</v>
      </c>
      <c r="L12513">
        <v>1</v>
      </c>
    </row>
    <row r="12514" spans="1:12" x14ac:dyDescent="0.3">
      <c r="A12514">
        <v>464</v>
      </c>
      <c r="B12514" t="s">
        <v>13</v>
      </c>
      <c r="C12514" t="s">
        <v>21</v>
      </c>
      <c r="D12514" t="s">
        <v>44</v>
      </c>
      <c r="E12514" t="s">
        <v>69</v>
      </c>
      <c r="F12514">
        <v>9.26</v>
      </c>
      <c r="J12514">
        <v>1.66</v>
      </c>
      <c r="K12514" t="str">
        <f t="shared" si="201"/>
        <v>ÓTIMO</v>
      </c>
      <c r="L12514">
        <v>1</v>
      </c>
    </row>
    <row r="12515" spans="1:12" x14ac:dyDescent="0.3">
      <c r="A12515">
        <v>465</v>
      </c>
      <c r="B12515" t="s">
        <v>13</v>
      </c>
      <c r="C12515" t="s">
        <v>21</v>
      </c>
      <c r="D12515" t="s">
        <v>44</v>
      </c>
      <c r="E12515" t="s">
        <v>69</v>
      </c>
      <c r="F12515">
        <v>9.2799999999999994</v>
      </c>
      <c r="J12515">
        <v>1.8</v>
      </c>
      <c r="K12515" t="str">
        <f t="shared" si="201"/>
        <v>ÓTIMO</v>
      </c>
      <c r="L12515">
        <v>1</v>
      </c>
    </row>
    <row r="12516" spans="1:12" x14ac:dyDescent="0.3">
      <c r="A12516">
        <v>466</v>
      </c>
      <c r="B12516" t="s">
        <v>13</v>
      </c>
      <c r="C12516" t="s">
        <v>21</v>
      </c>
      <c r="D12516" t="s">
        <v>44</v>
      </c>
      <c r="E12516" t="s">
        <v>69</v>
      </c>
      <c r="F12516">
        <v>9.3000000000000007</v>
      </c>
      <c r="J12516">
        <v>3.19</v>
      </c>
      <c r="K12516" t="str">
        <f t="shared" si="201"/>
        <v>REGULAR</v>
      </c>
      <c r="L12516">
        <v>1</v>
      </c>
    </row>
    <row r="12517" spans="1:12" x14ac:dyDescent="0.3">
      <c r="A12517">
        <v>467</v>
      </c>
      <c r="B12517" t="s">
        <v>13</v>
      </c>
      <c r="C12517" t="s">
        <v>21</v>
      </c>
      <c r="D12517" t="s">
        <v>44</v>
      </c>
      <c r="E12517" t="s">
        <v>69</v>
      </c>
      <c r="F12517">
        <v>9.32</v>
      </c>
      <c r="J12517">
        <v>5.48</v>
      </c>
      <c r="K12517" t="str">
        <f t="shared" si="201"/>
        <v>RUIM</v>
      </c>
      <c r="L12517">
        <v>1</v>
      </c>
    </row>
    <row r="12518" spans="1:12" x14ac:dyDescent="0.3">
      <c r="A12518">
        <v>468</v>
      </c>
      <c r="B12518" t="s">
        <v>13</v>
      </c>
      <c r="C12518" t="s">
        <v>21</v>
      </c>
      <c r="D12518" t="s">
        <v>44</v>
      </c>
      <c r="E12518" t="s">
        <v>69</v>
      </c>
      <c r="F12518">
        <v>9.34</v>
      </c>
      <c r="J12518">
        <v>2.5</v>
      </c>
      <c r="K12518" t="str">
        <f t="shared" si="201"/>
        <v>BOM</v>
      </c>
      <c r="L12518">
        <v>1</v>
      </c>
    </row>
    <row r="12519" spans="1:12" x14ac:dyDescent="0.3">
      <c r="A12519">
        <v>469</v>
      </c>
      <c r="B12519" t="s">
        <v>13</v>
      </c>
      <c r="C12519" t="s">
        <v>21</v>
      </c>
      <c r="D12519" t="s">
        <v>44</v>
      </c>
      <c r="E12519" t="s">
        <v>69</v>
      </c>
      <c r="F12519">
        <v>9.36</v>
      </c>
      <c r="J12519">
        <v>1.46</v>
      </c>
      <c r="K12519" t="str">
        <f t="shared" si="201"/>
        <v>ÓTIMO</v>
      </c>
      <c r="L12519">
        <v>1</v>
      </c>
    </row>
    <row r="12520" spans="1:12" x14ac:dyDescent="0.3">
      <c r="A12520">
        <v>470</v>
      </c>
      <c r="B12520" t="s">
        <v>13</v>
      </c>
      <c r="C12520" t="s">
        <v>21</v>
      </c>
      <c r="D12520" t="s">
        <v>44</v>
      </c>
      <c r="E12520" t="s">
        <v>69</v>
      </c>
      <c r="F12520">
        <v>9.3800000000000008</v>
      </c>
      <c r="J12520">
        <v>1.88</v>
      </c>
      <c r="K12520" t="str">
        <f t="shared" si="201"/>
        <v>ÓTIMO</v>
      </c>
      <c r="L12520">
        <v>1</v>
      </c>
    </row>
    <row r="12521" spans="1:12" x14ac:dyDescent="0.3">
      <c r="A12521">
        <v>471</v>
      </c>
      <c r="B12521" t="s">
        <v>13</v>
      </c>
      <c r="C12521" t="s">
        <v>21</v>
      </c>
      <c r="D12521" t="s">
        <v>44</v>
      </c>
      <c r="E12521" t="s">
        <v>69</v>
      </c>
      <c r="F12521">
        <v>9.4</v>
      </c>
      <c r="J12521">
        <v>1.57</v>
      </c>
      <c r="K12521" t="str">
        <f t="shared" si="201"/>
        <v>ÓTIMO</v>
      </c>
      <c r="L12521">
        <v>1</v>
      </c>
    </row>
    <row r="12522" spans="1:12" x14ac:dyDescent="0.3">
      <c r="A12522">
        <v>472</v>
      </c>
      <c r="B12522" t="s">
        <v>13</v>
      </c>
      <c r="C12522" t="s">
        <v>21</v>
      </c>
      <c r="D12522" t="s">
        <v>44</v>
      </c>
      <c r="E12522" t="s">
        <v>69</v>
      </c>
      <c r="F12522">
        <v>9.42</v>
      </c>
      <c r="J12522">
        <v>1.41</v>
      </c>
      <c r="K12522" t="str">
        <f t="shared" si="201"/>
        <v>ÓTIMO</v>
      </c>
      <c r="L12522">
        <v>1</v>
      </c>
    </row>
    <row r="12523" spans="1:12" x14ac:dyDescent="0.3">
      <c r="A12523">
        <v>473</v>
      </c>
      <c r="B12523" t="s">
        <v>13</v>
      </c>
      <c r="C12523" t="s">
        <v>21</v>
      </c>
      <c r="D12523" t="s">
        <v>44</v>
      </c>
      <c r="E12523" t="s">
        <v>69</v>
      </c>
      <c r="F12523">
        <v>9.44</v>
      </c>
      <c r="J12523">
        <v>1.81</v>
      </c>
      <c r="K12523" t="str">
        <f t="shared" si="201"/>
        <v>ÓTIMO</v>
      </c>
      <c r="L12523">
        <v>1</v>
      </c>
    </row>
    <row r="12524" spans="1:12" x14ac:dyDescent="0.3">
      <c r="A12524">
        <v>474</v>
      </c>
      <c r="B12524" t="s">
        <v>13</v>
      </c>
      <c r="C12524" t="s">
        <v>21</v>
      </c>
      <c r="D12524" t="s">
        <v>44</v>
      </c>
      <c r="E12524" t="s">
        <v>69</v>
      </c>
      <c r="F12524">
        <v>9.4600000000000009</v>
      </c>
      <c r="J12524">
        <v>1.02</v>
      </c>
      <c r="K12524" t="str">
        <f t="shared" si="201"/>
        <v>ÓTIMO</v>
      </c>
      <c r="L12524">
        <v>1</v>
      </c>
    </row>
    <row r="12525" spans="1:12" x14ac:dyDescent="0.3">
      <c r="A12525">
        <v>475</v>
      </c>
      <c r="B12525" t="s">
        <v>13</v>
      </c>
      <c r="C12525" t="s">
        <v>21</v>
      </c>
      <c r="D12525" t="s">
        <v>44</v>
      </c>
      <c r="E12525" t="s">
        <v>69</v>
      </c>
      <c r="F12525">
        <v>9.48</v>
      </c>
      <c r="J12525">
        <v>1.45</v>
      </c>
      <c r="K12525" t="str">
        <f t="shared" si="201"/>
        <v>ÓTIMO</v>
      </c>
      <c r="L12525">
        <v>1</v>
      </c>
    </row>
    <row r="12526" spans="1:12" x14ac:dyDescent="0.3">
      <c r="A12526">
        <v>476</v>
      </c>
      <c r="B12526" t="s">
        <v>13</v>
      </c>
      <c r="C12526" t="s">
        <v>21</v>
      </c>
      <c r="D12526" t="s">
        <v>44</v>
      </c>
      <c r="E12526" t="s">
        <v>69</v>
      </c>
      <c r="F12526">
        <v>9.5</v>
      </c>
      <c r="J12526">
        <v>1.42</v>
      </c>
      <c r="K12526" t="str">
        <f t="shared" si="201"/>
        <v>ÓTIMO</v>
      </c>
      <c r="L12526">
        <v>1</v>
      </c>
    </row>
    <row r="12527" spans="1:12" x14ac:dyDescent="0.3">
      <c r="A12527">
        <v>477</v>
      </c>
      <c r="B12527" t="s">
        <v>13</v>
      </c>
      <c r="C12527" t="s">
        <v>21</v>
      </c>
      <c r="D12527" t="s">
        <v>44</v>
      </c>
      <c r="E12527" t="s">
        <v>69</v>
      </c>
      <c r="F12527">
        <v>9.52</v>
      </c>
      <c r="J12527">
        <v>1.86</v>
      </c>
      <c r="K12527" t="str">
        <f t="shared" si="201"/>
        <v>ÓTIMO</v>
      </c>
      <c r="L12527">
        <v>1</v>
      </c>
    </row>
    <row r="12528" spans="1:12" x14ac:dyDescent="0.3">
      <c r="A12528">
        <v>478</v>
      </c>
      <c r="B12528" t="s">
        <v>13</v>
      </c>
      <c r="C12528" t="s">
        <v>21</v>
      </c>
      <c r="D12528" t="s">
        <v>44</v>
      </c>
      <c r="E12528" t="s">
        <v>69</v>
      </c>
      <c r="F12528">
        <v>9.5399999999999991</v>
      </c>
      <c r="J12528">
        <v>2.62</v>
      </c>
      <c r="K12528" t="str">
        <f t="shared" si="201"/>
        <v>BOM</v>
      </c>
      <c r="L12528">
        <v>1</v>
      </c>
    </row>
    <row r="12529" spans="1:12" x14ac:dyDescent="0.3">
      <c r="A12529">
        <v>479</v>
      </c>
      <c r="B12529" t="s">
        <v>13</v>
      </c>
      <c r="C12529" t="s">
        <v>21</v>
      </c>
      <c r="D12529" t="s">
        <v>44</v>
      </c>
      <c r="E12529" t="s">
        <v>69</v>
      </c>
      <c r="F12529">
        <v>9.56</v>
      </c>
      <c r="J12529">
        <v>2.56</v>
      </c>
      <c r="K12529" t="str">
        <f t="shared" si="201"/>
        <v>BOM</v>
      </c>
      <c r="L12529">
        <v>1</v>
      </c>
    </row>
    <row r="12530" spans="1:12" x14ac:dyDescent="0.3">
      <c r="A12530">
        <v>480</v>
      </c>
      <c r="B12530" t="s">
        <v>13</v>
      </c>
      <c r="C12530" t="s">
        <v>21</v>
      </c>
      <c r="D12530" t="s">
        <v>44</v>
      </c>
      <c r="E12530" t="s">
        <v>69</v>
      </c>
      <c r="F12530">
        <v>9.58</v>
      </c>
      <c r="J12530">
        <v>1.92</v>
      </c>
      <c r="K12530" t="str">
        <f t="shared" si="201"/>
        <v>ÓTIMO</v>
      </c>
      <c r="L12530">
        <v>1</v>
      </c>
    </row>
    <row r="12531" spans="1:12" x14ac:dyDescent="0.3">
      <c r="A12531">
        <v>481</v>
      </c>
      <c r="B12531" t="s">
        <v>13</v>
      </c>
      <c r="C12531" t="s">
        <v>21</v>
      </c>
      <c r="D12531" t="s">
        <v>44</v>
      </c>
      <c r="E12531" t="s">
        <v>69</v>
      </c>
      <c r="F12531">
        <v>9.6</v>
      </c>
      <c r="J12531">
        <v>2.98</v>
      </c>
      <c r="K12531" t="str">
        <f t="shared" si="201"/>
        <v>REGULAR</v>
      </c>
      <c r="L12531">
        <v>1</v>
      </c>
    </row>
    <row r="12532" spans="1:12" x14ac:dyDescent="0.3">
      <c r="A12532">
        <v>482</v>
      </c>
      <c r="B12532" t="s">
        <v>13</v>
      </c>
      <c r="C12532" t="s">
        <v>21</v>
      </c>
      <c r="D12532" t="s">
        <v>44</v>
      </c>
      <c r="E12532" t="s">
        <v>69</v>
      </c>
      <c r="F12532">
        <v>9.6199999999999992</v>
      </c>
      <c r="J12532">
        <v>2.41</v>
      </c>
      <c r="K12532" t="str">
        <f t="shared" si="201"/>
        <v>BOM</v>
      </c>
      <c r="L12532">
        <v>1</v>
      </c>
    </row>
    <row r="12533" spans="1:12" x14ac:dyDescent="0.3">
      <c r="A12533">
        <v>483</v>
      </c>
      <c r="B12533" t="s">
        <v>13</v>
      </c>
      <c r="C12533" t="s">
        <v>21</v>
      </c>
      <c r="D12533" t="s">
        <v>44</v>
      </c>
      <c r="E12533" t="s">
        <v>69</v>
      </c>
      <c r="F12533">
        <v>9.64</v>
      </c>
      <c r="J12533">
        <v>2.91</v>
      </c>
      <c r="K12533" t="str">
        <f t="shared" si="201"/>
        <v>REGULAR</v>
      </c>
      <c r="L12533">
        <v>1</v>
      </c>
    </row>
    <row r="12534" spans="1:12" x14ac:dyDescent="0.3">
      <c r="A12534">
        <v>484</v>
      </c>
      <c r="B12534" t="s">
        <v>13</v>
      </c>
      <c r="C12534" t="s">
        <v>21</v>
      </c>
      <c r="D12534" t="s">
        <v>44</v>
      </c>
      <c r="E12534" t="s">
        <v>69</v>
      </c>
      <c r="F12534">
        <v>9.66</v>
      </c>
      <c r="J12534">
        <v>1.91</v>
      </c>
      <c r="K12534" t="str">
        <f t="shared" si="201"/>
        <v>ÓTIMO</v>
      </c>
      <c r="L12534">
        <v>1</v>
      </c>
    </row>
    <row r="12535" spans="1:12" x14ac:dyDescent="0.3">
      <c r="A12535">
        <v>485</v>
      </c>
      <c r="B12535" t="s">
        <v>13</v>
      </c>
      <c r="C12535" t="s">
        <v>21</v>
      </c>
      <c r="D12535" t="s">
        <v>44</v>
      </c>
      <c r="E12535" t="s">
        <v>69</v>
      </c>
      <c r="F12535">
        <v>9.68</v>
      </c>
      <c r="J12535">
        <v>2.74</v>
      </c>
      <c r="K12535" t="str">
        <f t="shared" si="201"/>
        <v>REGULAR</v>
      </c>
      <c r="L12535">
        <v>1</v>
      </c>
    </row>
    <row r="12536" spans="1:12" x14ac:dyDescent="0.3">
      <c r="A12536">
        <v>486</v>
      </c>
      <c r="B12536" t="s">
        <v>13</v>
      </c>
      <c r="C12536" t="s">
        <v>21</v>
      </c>
      <c r="D12536" t="s">
        <v>44</v>
      </c>
      <c r="E12536" t="s">
        <v>69</v>
      </c>
      <c r="F12536">
        <v>9.6999999999999993</v>
      </c>
      <c r="J12536">
        <v>1.75</v>
      </c>
      <c r="K12536" t="str">
        <f t="shared" si="201"/>
        <v>ÓTIMO</v>
      </c>
      <c r="L12536">
        <v>1</v>
      </c>
    </row>
    <row r="12537" spans="1:12" x14ac:dyDescent="0.3">
      <c r="A12537">
        <v>487</v>
      </c>
      <c r="B12537" t="s">
        <v>13</v>
      </c>
      <c r="C12537" t="s">
        <v>21</v>
      </c>
      <c r="D12537" t="s">
        <v>44</v>
      </c>
      <c r="E12537" t="s">
        <v>69</v>
      </c>
      <c r="F12537">
        <v>9.7200000000000006</v>
      </c>
      <c r="J12537">
        <v>2.41</v>
      </c>
      <c r="K12537" t="str">
        <f t="shared" si="201"/>
        <v>BOM</v>
      </c>
      <c r="L12537">
        <v>1</v>
      </c>
    </row>
    <row r="12538" spans="1:12" x14ac:dyDescent="0.3">
      <c r="A12538">
        <v>488</v>
      </c>
      <c r="B12538" t="s">
        <v>13</v>
      </c>
      <c r="C12538" t="s">
        <v>21</v>
      </c>
      <c r="D12538" t="s">
        <v>44</v>
      </c>
      <c r="E12538" t="s">
        <v>69</v>
      </c>
      <c r="F12538">
        <v>9.74</v>
      </c>
      <c r="J12538">
        <v>2.66</v>
      </c>
      <c r="K12538" t="str">
        <f t="shared" si="201"/>
        <v>BOM</v>
      </c>
      <c r="L12538">
        <v>1</v>
      </c>
    </row>
    <row r="12539" spans="1:12" x14ac:dyDescent="0.3">
      <c r="A12539">
        <v>489</v>
      </c>
      <c r="B12539" t="s">
        <v>13</v>
      </c>
      <c r="C12539" t="s">
        <v>21</v>
      </c>
      <c r="D12539" t="s">
        <v>44</v>
      </c>
      <c r="E12539" t="s">
        <v>69</v>
      </c>
      <c r="F12539">
        <v>9.76</v>
      </c>
      <c r="J12539">
        <v>3.45</v>
      </c>
      <c r="K12539" t="str">
        <f t="shared" si="201"/>
        <v>REGULAR</v>
      </c>
      <c r="L12539">
        <v>1</v>
      </c>
    </row>
    <row r="12540" spans="1:12" x14ac:dyDescent="0.3">
      <c r="A12540">
        <v>490</v>
      </c>
      <c r="B12540" t="s">
        <v>13</v>
      </c>
      <c r="C12540" t="s">
        <v>21</v>
      </c>
      <c r="D12540" t="s">
        <v>44</v>
      </c>
      <c r="E12540" t="s">
        <v>69</v>
      </c>
      <c r="F12540">
        <v>9.7799999999999994</v>
      </c>
      <c r="J12540">
        <v>3.01</v>
      </c>
      <c r="K12540" t="str">
        <f t="shared" si="201"/>
        <v>REGULAR</v>
      </c>
      <c r="L12540">
        <v>1</v>
      </c>
    </row>
    <row r="12541" spans="1:12" x14ac:dyDescent="0.3">
      <c r="A12541">
        <v>491</v>
      </c>
      <c r="B12541" t="s">
        <v>13</v>
      </c>
      <c r="C12541" t="s">
        <v>21</v>
      </c>
      <c r="D12541" t="s">
        <v>44</v>
      </c>
      <c r="E12541" t="s">
        <v>69</v>
      </c>
      <c r="F12541">
        <v>9.8000000000000007</v>
      </c>
      <c r="J12541">
        <v>2.54</v>
      </c>
      <c r="K12541" t="str">
        <f t="shared" si="201"/>
        <v>BOM</v>
      </c>
      <c r="L12541">
        <v>1</v>
      </c>
    </row>
    <row r="12542" spans="1:12" x14ac:dyDescent="0.3">
      <c r="A12542">
        <v>492</v>
      </c>
      <c r="B12542" t="s">
        <v>13</v>
      </c>
      <c r="C12542" t="s">
        <v>21</v>
      </c>
      <c r="D12542" t="s">
        <v>44</v>
      </c>
      <c r="E12542" t="s">
        <v>69</v>
      </c>
      <c r="F12542">
        <v>9.82</v>
      </c>
      <c r="J12542">
        <v>2.04</v>
      </c>
      <c r="K12542" t="str">
        <f t="shared" si="201"/>
        <v>BOM</v>
      </c>
      <c r="L12542">
        <v>1</v>
      </c>
    </row>
    <row r="12543" spans="1:12" x14ac:dyDescent="0.3">
      <c r="A12543">
        <v>493</v>
      </c>
      <c r="B12543" t="s">
        <v>13</v>
      </c>
      <c r="C12543" t="s">
        <v>21</v>
      </c>
      <c r="D12543" t="s">
        <v>44</v>
      </c>
      <c r="E12543" t="s">
        <v>69</v>
      </c>
      <c r="F12543">
        <v>9.84</v>
      </c>
      <c r="J12543">
        <v>2.2400000000000002</v>
      </c>
      <c r="K12543" t="str">
        <f t="shared" si="201"/>
        <v>BOM</v>
      </c>
      <c r="L12543">
        <v>1</v>
      </c>
    </row>
    <row r="12544" spans="1:12" x14ac:dyDescent="0.3">
      <c r="A12544">
        <v>494</v>
      </c>
      <c r="B12544" t="s">
        <v>13</v>
      </c>
      <c r="C12544" t="s">
        <v>21</v>
      </c>
      <c r="D12544" t="s">
        <v>44</v>
      </c>
      <c r="E12544" t="s">
        <v>69</v>
      </c>
      <c r="F12544">
        <v>9.86</v>
      </c>
      <c r="J12544">
        <v>1.93</v>
      </c>
      <c r="K12544" t="str">
        <f t="shared" si="201"/>
        <v>ÓTIMO</v>
      </c>
      <c r="L12544">
        <v>1</v>
      </c>
    </row>
    <row r="12545" spans="1:12" x14ac:dyDescent="0.3">
      <c r="A12545">
        <v>495</v>
      </c>
      <c r="B12545" t="s">
        <v>13</v>
      </c>
      <c r="C12545" t="s">
        <v>21</v>
      </c>
      <c r="D12545" t="s">
        <v>44</v>
      </c>
      <c r="E12545" t="s">
        <v>69</v>
      </c>
      <c r="F12545">
        <v>9.8800000000000008</v>
      </c>
      <c r="J12545">
        <v>2.95</v>
      </c>
      <c r="K12545" t="str">
        <f t="shared" si="201"/>
        <v>REGULAR</v>
      </c>
      <c r="L12545">
        <v>1</v>
      </c>
    </row>
    <row r="12546" spans="1:12" x14ac:dyDescent="0.3">
      <c r="A12546">
        <v>496</v>
      </c>
      <c r="B12546" t="s">
        <v>13</v>
      </c>
      <c r="C12546" t="s">
        <v>21</v>
      </c>
      <c r="D12546" t="s">
        <v>44</v>
      </c>
      <c r="E12546" t="s">
        <v>69</v>
      </c>
      <c r="F12546">
        <v>9.9</v>
      </c>
      <c r="J12546">
        <v>5.67</v>
      </c>
      <c r="K12546" t="str">
        <f t="shared" si="201"/>
        <v>PÉSSIMO</v>
      </c>
      <c r="L12546">
        <v>1</v>
      </c>
    </row>
    <row r="12547" spans="1:12" x14ac:dyDescent="0.3">
      <c r="A12547">
        <v>497</v>
      </c>
      <c r="B12547" t="s">
        <v>13</v>
      </c>
      <c r="C12547" t="s">
        <v>21</v>
      </c>
      <c r="D12547" t="s">
        <v>44</v>
      </c>
      <c r="E12547" t="s">
        <v>69</v>
      </c>
      <c r="F12547">
        <v>9.92</v>
      </c>
      <c r="J12547">
        <v>2.81</v>
      </c>
      <c r="K12547" t="str">
        <f t="shared" si="201"/>
        <v>REGULAR</v>
      </c>
      <c r="L12547">
        <v>1</v>
      </c>
    </row>
    <row r="12548" spans="1:12" x14ac:dyDescent="0.3">
      <c r="A12548">
        <v>498</v>
      </c>
      <c r="B12548" t="s">
        <v>13</v>
      </c>
      <c r="C12548" t="s">
        <v>21</v>
      </c>
      <c r="D12548" t="s">
        <v>44</v>
      </c>
      <c r="E12548" t="s">
        <v>69</v>
      </c>
      <c r="F12548">
        <v>9.94</v>
      </c>
      <c r="J12548">
        <v>2.36</v>
      </c>
      <c r="K12548" t="str">
        <f t="shared" si="201"/>
        <v>BOM</v>
      </c>
      <c r="L12548">
        <v>1</v>
      </c>
    </row>
    <row r="12549" spans="1:12" x14ac:dyDescent="0.3">
      <c r="A12549">
        <v>499</v>
      </c>
      <c r="B12549" t="s">
        <v>13</v>
      </c>
      <c r="C12549" t="s">
        <v>21</v>
      </c>
      <c r="D12549" t="s">
        <v>44</v>
      </c>
      <c r="E12549" t="s">
        <v>69</v>
      </c>
      <c r="F12549">
        <v>9.9600000000000009</v>
      </c>
      <c r="J12549">
        <v>2.91</v>
      </c>
      <c r="K12549" t="str">
        <f t="shared" si="201"/>
        <v>REGULAR</v>
      </c>
      <c r="L12549">
        <v>1</v>
      </c>
    </row>
    <row r="12550" spans="1:12" x14ac:dyDescent="0.3">
      <c r="A12550">
        <v>500</v>
      </c>
      <c r="B12550" t="s">
        <v>13</v>
      </c>
      <c r="C12550" t="s">
        <v>21</v>
      </c>
      <c r="D12550" t="s">
        <v>44</v>
      </c>
      <c r="E12550" t="s">
        <v>69</v>
      </c>
      <c r="F12550">
        <v>9.98</v>
      </c>
      <c r="J12550">
        <v>1.94</v>
      </c>
      <c r="K12550" t="str">
        <f t="shared" si="201"/>
        <v>ÓTIMO</v>
      </c>
      <c r="L12550">
        <v>1</v>
      </c>
    </row>
    <row r="12551" spans="1:12" x14ac:dyDescent="0.3">
      <c r="A12551">
        <v>501</v>
      </c>
      <c r="B12551" t="s">
        <v>13</v>
      </c>
      <c r="C12551" t="s">
        <v>21</v>
      </c>
      <c r="D12551" t="s">
        <v>44</v>
      </c>
      <c r="E12551" t="s">
        <v>69</v>
      </c>
      <c r="F12551">
        <v>10</v>
      </c>
      <c r="J12551">
        <v>2.14</v>
      </c>
      <c r="K12551" t="str">
        <f t="shared" si="201"/>
        <v>BOM</v>
      </c>
      <c r="L12551">
        <v>1</v>
      </c>
    </row>
    <row r="12552" spans="1:12" x14ac:dyDescent="0.3">
      <c r="A12552">
        <v>502</v>
      </c>
      <c r="B12552" t="s">
        <v>13</v>
      </c>
      <c r="C12552" t="s">
        <v>21</v>
      </c>
      <c r="D12552" t="s">
        <v>44</v>
      </c>
      <c r="E12552" t="s">
        <v>69</v>
      </c>
      <c r="F12552">
        <v>10.02</v>
      </c>
      <c r="J12552">
        <v>1.93</v>
      </c>
      <c r="K12552" t="str">
        <f t="shared" si="201"/>
        <v>ÓTIMO</v>
      </c>
      <c r="L12552">
        <v>1</v>
      </c>
    </row>
    <row r="12553" spans="1:12" x14ac:dyDescent="0.3">
      <c r="A12553">
        <v>503</v>
      </c>
      <c r="B12553" t="s">
        <v>13</v>
      </c>
      <c r="C12553" t="s">
        <v>21</v>
      </c>
      <c r="D12553" t="s">
        <v>44</v>
      </c>
      <c r="E12553" t="s">
        <v>69</v>
      </c>
      <c r="F12553">
        <v>10.039999999999999</v>
      </c>
      <c r="J12553">
        <v>1.46</v>
      </c>
      <c r="K12553" t="str">
        <f t="shared" si="201"/>
        <v>ÓTIMO</v>
      </c>
      <c r="L12553">
        <v>1</v>
      </c>
    </row>
    <row r="12554" spans="1:12" x14ac:dyDescent="0.3">
      <c r="A12554">
        <v>504</v>
      </c>
      <c r="B12554" t="s">
        <v>13</v>
      </c>
      <c r="C12554" t="s">
        <v>21</v>
      </c>
      <c r="D12554" t="s">
        <v>44</v>
      </c>
      <c r="E12554" t="s">
        <v>69</v>
      </c>
      <c r="F12554">
        <v>10.06</v>
      </c>
      <c r="J12554">
        <v>2.06</v>
      </c>
      <c r="K12554" t="str">
        <f t="shared" si="201"/>
        <v>BOM</v>
      </c>
      <c r="L12554">
        <v>1</v>
      </c>
    </row>
    <row r="12555" spans="1:12" x14ac:dyDescent="0.3">
      <c r="A12555">
        <v>505</v>
      </c>
      <c r="B12555" t="s">
        <v>13</v>
      </c>
      <c r="C12555" t="s">
        <v>21</v>
      </c>
      <c r="D12555" t="s">
        <v>44</v>
      </c>
      <c r="E12555" t="s">
        <v>69</v>
      </c>
      <c r="F12555">
        <v>10.08</v>
      </c>
      <c r="J12555">
        <v>1.93</v>
      </c>
      <c r="K12555" t="str">
        <f t="shared" si="201"/>
        <v>ÓTIMO</v>
      </c>
      <c r="L12555">
        <v>1</v>
      </c>
    </row>
    <row r="12556" spans="1:12" x14ac:dyDescent="0.3">
      <c r="A12556">
        <v>506</v>
      </c>
      <c r="B12556" t="s">
        <v>13</v>
      </c>
      <c r="C12556" t="s">
        <v>21</v>
      </c>
      <c r="D12556" t="s">
        <v>44</v>
      </c>
      <c r="E12556" t="s">
        <v>69</v>
      </c>
      <c r="F12556">
        <v>10.1</v>
      </c>
      <c r="J12556">
        <v>3.77</v>
      </c>
      <c r="K12556" t="str">
        <f t="shared" si="201"/>
        <v>RUIM</v>
      </c>
      <c r="L12556">
        <v>1</v>
      </c>
    </row>
    <row r="12557" spans="1:12" x14ac:dyDescent="0.3">
      <c r="A12557">
        <v>507</v>
      </c>
      <c r="B12557" t="s">
        <v>13</v>
      </c>
      <c r="C12557" t="s">
        <v>21</v>
      </c>
      <c r="D12557" t="s">
        <v>44</v>
      </c>
      <c r="E12557" t="s">
        <v>69</v>
      </c>
      <c r="F12557">
        <v>10.119999999999999</v>
      </c>
      <c r="J12557">
        <v>2.14</v>
      </c>
      <c r="K12557" t="str">
        <f t="shared" ref="K12557:K12620" si="202">IF(J12557&lt;=2,"ÓTIMO",IF(AND(J12557&gt;=2,J12557&lt;2.7),"BOM",IF(AND(J12557&gt;=2.7,J12557&lt;3.5),"REGULAR",IF(AND(J12557&gt;=3.5,J12557&lt;5.5),"RUIM",IF(J12557&gt;=5.5,"PÉSSIMO","ERRO")))))</f>
        <v>BOM</v>
      </c>
      <c r="L12557">
        <v>1</v>
      </c>
    </row>
    <row r="12558" spans="1:12" x14ac:dyDescent="0.3">
      <c r="A12558">
        <v>508</v>
      </c>
      <c r="B12558" t="s">
        <v>13</v>
      </c>
      <c r="C12558" t="s">
        <v>21</v>
      </c>
      <c r="D12558" t="s">
        <v>44</v>
      </c>
      <c r="E12558" t="s">
        <v>69</v>
      </c>
      <c r="F12558">
        <v>10.14</v>
      </c>
      <c r="J12558">
        <v>2.71</v>
      </c>
      <c r="K12558" t="str">
        <f t="shared" si="202"/>
        <v>REGULAR</v>
      </c>
      <c r="L12558">
        <v>1</v>
      </c>
    </row>
    <row r="12559" spans="1:12" x14ac:dyDescent="0.3">
      <c r="A12559">
        <v>509</v>
      </c>
      <c r="B12559" t="s">
        <v>13</v>
      </c>
      <c r="C12559" t="s">
        <v>21</v>
      </c>
      <c r="D12559" t="s">
        <v>44</v>
      </c>
      <c r="E12559" t="s">
        <v>69</v>
      </c>
      <c r="F12559">
        <v>10.16</v>
      </c>
      <c r="J12559">
        <v>2.37</v>
      </c>
      <c r="K12559" t="str">
        <f t="shared" si="202"/>
        <v>BOM</v>
      </c>
      <c r="L12559">
        <v>1</v>
      </c>
    </row>
    <row r="12560" spans="1:12" x14ac:dyDescent="0.3">
      <c r="A12560">
        <v>510</v>
      </c>
      <c r="B12560" t="s">
        <v>13</v>
      </c>
      <c r="C12560" t="s">
        <v>21</v>
      </c>
      <c r="D12560" t="s">
        <v>44</v>
      </c>
      <c r="E12560" t="s">
        <v>69</v>
      </c>
      <c r="F12560">
        <v>10.18</v>
      </c>
      <c r="J12560">
        <v>1.95</v>
      </c>
      <c r="K12560" t="str">
        <f t="shared" si="202"/>
        <v>ÓTIMO</v>
      </c>
      <c r="L12560">
        <v>1</v>
      </c>
    </row>
    <row r="12561" spans="1:12" x14ac:dyDescent="0.3">
      <c r="A12561">
        <v>511</v>
      </c>
      <c r="B12561" t="s">
        <v>13</v>
      </c>
      <c r="C12561" t="s">
        <v>21</v>
      </c>
      <c r="D12561" t="s">
        <v>44</v>
      </c>
      <c r="E12561" t="s">
        <v>69</v>
      </c>
      <c r="F12561">
        <v>10.199999999999999</v>
      </c>
      <c r="J12561">
        <v>1.94</v>
      </c>
      <c r="K12561" t="str">
        <f t="shared" si="202"/>
        <v>ÓTIMO</v>
      </c>
      <c r="L12561">
        <v>1</v>
      </c>
    </row>
    <row r="12562" spans="1:12" x14ac:dyDescent="0.3">
      <c r="A12562">
        <v>512</v>
      </c>
      <c r="B12562" t="s">
        <v>13</v>
      </c>
      <c r="C12562" t="s">
        <v>21</v>
      </c>
      <c r="D12562" t="s">
        <v>44</v>
      </c>
      <c r="E12562" t="s">
        <v>69</v>
      </c>
      <c r="F12562">
        <v>10.220000000000001</v>
      </c>
      <c r="J12562">
        <v>2.25</v>
      </c>
      <c r="K12562" t="str">
        <f t="shared" si="202"/>
        <v>BOM</v>
      </c>
      <c r="L12562">
        <v>1</v>
      </c>
    </row>
    <row r="12563" spans="1:12" x14ac:dyDescent="0.3">
      <c r="A12563">
        <v>513</v>
      </c>
      <c r="B12563" t="s">
        <v>13</v>
      </c>
      <c r="C12563" t="s">
        <v>21</v>
      </c>
      <c r="D12563" t="s">
        <v>44</v>
      </c>
      <c r="E12563" t="s">
        <v>69</v>
      </c>
      <c r="F12563">
        <v>10.24</v>
      </c>
      <c r="J12563">
        <v>2.63</v>
      </c>
      <c r="K12563" t="str">
        <f t="shared" si="202"/>
        <v>BOM</v>
      </c>
      <c r="L12563">
        <v>1</v>
      </c>
    </row>
    <row r="12564" spans="1:12" x14ac:dyDescent="0.3">
      <c r="A12564">
        <v>514</v>
      </c>
      <c r="B12564" t="s">
        <v>13</v>
      </c>
      <c r="C12564" t="s">
        <v>21</v>
      </c>
      <c r="D12564" t="s">
        <v>44</v>
      </c>
      <c r="E12564" t="s">
        <v>69</v>
      </c>
      <c r="F12564">
        <v>10.26</v>
      </c>
      <c r="J12564">
        <v>4.46</v>
      </c>
      <c r="K12564" t="str">
        <f t="shared" si="202"/>
        <v>RUIM</v>
      </c>
      <c r="L12564">
        <v>1</v>
      </c>
    </row>
    <row r="12565" spans="1:12" x14ac:dyDescent="0.3">
      <c r="A12565">
        <v>515</v>
      </c>
      <c r="B12565" t="s">
        <v>13</v>
      </c>
      <c r="C12565" t="s">
        <v>21</v>
      </c>
      <c r="D12565" t="s">
        <v>44</v>
      </c>
      <c r="E12565" t="s">
        <v>69</v>
      </c>
      <c r="F12565">
        <v>10.28</v>
      </c>
      <c r="J12565">
        <v>3.8</v>
      </c>
      <c r="K12565" t="str">
        <f t="shared" si="202"/>
        <v>RUIM</v>
      </c>
      <c r="L12565">
        <v>1</v>
      </c>
    </row>
    <row r="12566" spans="1:12" x14ac:dyDescent="0.3">
      <c r="A12566">
        <v>516</v>
      </c>
      <c r="B12566" t="s">
        <v>13</v>
      </c>
      <c r="C12566" t="s">
        <v>21</v>
      </c>
      <c r="D12566" t="s">
        <v>44</v>
      </c>
      <c r="E12566" t="s">
        <v>69</v>
      </c>
      <c r="F12566">
        <v>10.3</v>
      </c>
      <c r="J12566">
        <v>3.07</v>
      </c>
      <c r="K12566" t="str">
        <f t="shared" si="202"/>
        <v>REGULAR</v>
      </c>
      <c r="L12566">
        <v>1</v>
      </c>
    </row>
    <row r="12567" spans="1:12" x14ac:dyDescent="0.3">
      <c r="A12567">
        <v>517</v>
      </c>
      <c r="B12567" t="s">
        <v>13</v>
      </c>
      <c r="C12567" t="s">
        <v>21</v>
      </c>
      <c r="D12567" t="s">
        <v>44</v>
      </c>
      <c r="E12567" t="s">
        <v>69</v>
      </c>
      <c r="F12567">
        <v>10.32</v>
      </c>
      <c r="J12567">
        <v>1.45</v>
      </c>
      <c r="K12567" t="str">
        <f t="shared" si="202"/>
        <v>ÓTIMO</v>
      </c>
      <c r="L12567">
        <v>1</v>
      </c>
    </row>
    <row r="12568" spans="1:12" x14ac:dyDescent="0.3">
      <c r="A12568">
        <v>518</v>
      </c>
      <c r="B12568" t="s">
        <v>13</v>
      </c>
      <c r="C12568" t="s">
        <v>21</v>
      </c>
      <c r="D12568" t="s">
        <v>44</v>
      </c>
      <c r="E12568" t="s">
        <v>69</v>
      </c>
      <c r="F12568">
        <v>10.34</v>
      </c>
      <c r="J12568">
        <v>1.53</v>
      </c>
      <c r="K12568" t="str">
        <f t="shared" si="202"/>
        <v>ÓTIMO</v>
      </c>
      <c r="L12568">
        <v>1</v>
      </c>
    </row>
    <row r="12569" spans="1:12" x14ac:dyDescent="0.3">
      <c r="A12569">
        <v>519</v>
      </c>
      <c r="B12569" t="s">
        <v>13</v>
      </c>
      <c r="C12569" t="s">
        <v>21</v>
      </c>
      <c r="D12569" t="s">
        <v>44</v>
      </c>
      <c r="E12569" t="s">
        <v>69</v>
      </c>
      <c r="F12569">
        <v>10.36</v>
      </c>
      <c r="J12569">
        <v>1.3</v>
      </c>
      <c r="K12569" t="str">
        <f t="shared" si="202"/>
        <v>ÓTIMO</v>
      </c>
      <c r="L12569">
        <v>1</v>
      </c>
    </row>
    <row r="12570" spans="1:12" x14ac:dyDescent="0.3">
      <c r="A12570">
        <v>520</v>
      </c>
      <c r="B12570" t="s">
        <v>13</v>
      </c>
      <c r="C12570" t="s">
        <v>21</v>
      </c>
      <c r="D12570" t="s">
        <v>44</v>
      </c>
      <c r="E12570" t="s">
        <v>69</v>
      </c>
      <c r="F12570">
        <v>10.38</v>
      </c>
      <c r="J12570">
        <v>1.59</v>
      </c>
      <c r="K12570" t="str">
        <f t="shared" si="202"/>
        <v>ÓTIMO</v>
      </c>
      <c r="L12570">
        <v>1</v>
      </c>
    </row>
    <row r="12571" spans="1:12" x14ac:dyDescent="0.3">
      <c r="A12571">
        <v>521</v>
      </c>
      <c r="B12571" t="s">
        <v>13</v>
      </c>
      <c r="C12571" t="s">
        <v>21</v>
      </c>
      <c r="D12571" t="s">
        <v>44</v>
      </c>
      <c r="E12571" t="s">
        <v>69</v>
      </c>
      <c r="F12571">
        <v>10.4</v>
      </c>
      <c r="J12571">
        <v>2.85</v>
      </c>
      <c r="K12571" t="str">
        <f t="shared" si="202"/>
        <v>REGULAR</v>
      </c>
      <c r="L12571">
        <v>1</v>
      </c>
    </row>
    <row r="12572" spans="1:12" x14ac:dyDescent="0.3">
      <c r="A12572">
        <v>522</v>
      </c>
      <c r="B12572" t="s">
        <v>13</v>
      </c>
      <c r="C12572" t="s">
        <v>21</v>
      </c>
      <c r="D12572" t="s">
        <v>44</v>
      </c>
      <c r="E12572" t="s">
        <v>69</v>
      </c>
      <c r="F12572">
        <v>10.42</v>
      </c>
      <c r="J12572">
        <v>1.53</v>
      </c>
      <c r="K12572" t="str">
        <f t="shared" si="202"/>
        <v>ÓTIMO</v>
      </c>
      <c r="L12572">
        <v>1</v>
      </c>
    </row>
    <row r="12573" spans="1:12" x14ac:dyDescent="0.3">
      <c r="A12573">
        <v>523</v>
      </c>
      <c r="B12573" t="s">
        <v>13</v>
      </c>
      <c r="C12573" t="s">
        <v>21</v>
      </c>
      <c r="D12573" t="s">
        <v>44</v>
      </c>
      <c r="E12573" t="s">
        <v>69</v>
      </c>
      <c r="F12573">
        <v>10.44</v>
      </c>
      <c r="J12573">
        <v>1.6</v>
      </c>
      <c r="K12573" t="str">
        <f t="shared" si="202"/>
        <v>ÓTIMO</v>
      </c>
      <c r="L12573">
        <v>1</v>
      </c>
    </row>
    <row r="12574" spans="1:12" x14ac:dyDescent="0.3">
      <c r="A12574">
        <v>524</v>
      </c>
      <c r="B12574" t="s">
        <v>13</v>
      </c>
      <c r="C12574" t="s">
        <v>21</v>
      </c>
      <c r="D12574" t="s">
        <v>44</v>
      </c>
      <c r="E12574" t="s">
        <v>69</v>
      </c>
      <c r="F12574">
        <v>10.46</v>
      </c>
      <c r="J12574">
        <v>1.46</v>
      </c>
      <c r="K12574" t="str">
        <f t="shared" si="202"/>
        <v>ÓTIMO</v>
      </c>
      <c r="L12574">
        <v>1</v>
      </c>
    </row>
    <row r="12575" spans="1:12" x14ac:dyDescent="0.3">
      <c r="A12575">
        <v>525</v>
      </c>
      <c r="B12575" t="s">
        <v>13</v>
      </c>
      <c r="C12575" t="s">
        <v>21</v>
      </c>
      <c r="D12575" t="s">
        <v>44</v>
      </c>
      <c r="E12575" t="s">
        <v>69</v>
      </c>
      <c r="F12575">
        <v>10.48</v>
      </c>
      <c r="J12575">
        <v>1.87</v>
      </c>
      <c r="K12575" t="str">
        <f t="shared" si="202"/>
        <v>ÓTIMO</v>
      </c>
      <c r="L12575">
        <v>1</v>
      </c>
    </row>
    <row r="12576" spans="1:12" x14ac:dyDescent="0.3">
      <c r="A12576">
        <v>526</v>
      </c>
      <c r="B12576" t="s">
        <v>13</v>
      </c>
      <c r="C12576" t="s">
        <v>21</v>
      </c>
      <c r="D12576" t="s">
        <v>44</v>
      </c>
      <c r="E12576" t="s">
        <v>69</v>
      </c>
      <c r="F12576">
        <v>10.5</v>
      </c>
      <c r="J12576">
        <v>1.44</v>
      </c>
      <c r="K12576" t="str">
        <f t="shared" si="202"/>
        <v>ÓTIMO</v>
      </c>
      <c r="L12576">
        <v>1</v>
      </c>
    </row>
    <row r="12577" spans="1:12" x14ac:dyDescent="0.3">
      <c r="A12577">
        <v>527</v>
      </c>
      <c r="B12577" t="s">
        <v>13</v>
      </c>
      <c r="C12577" t="s">
        <v>21</v>
      </c>
      <c r="D12577" t="s">
        <v>44</v>
      </c>
      <c r="E12577" t="s">
        <v>69</v>
      </c>
      <c r="F12577">
        <v>10.52</v>
      </c>
      <c r="J12577">
        <v>1.68</v>
      </c>
      <c r="K12577" t="str">
        <f t="shared" si="202"/>
        <v>ÓTIMO</v>
      </c>
      <c r="L12577">
        <v>1</v>
      </c>
    </row>
    <row r="12578" spans="1:12" x14ac:dyDescent="0.3">
      <c r="A12578">
        <v>528</v>
      </c>
      <c r="B12578" t="s">
        <v>13</v>
      </c>
      <c r="C12578" t="s">
        <v>21</v>
      </c>
      <c r="D12578" t="s">
        <v>44</v>
      </c>
      <c r="E12578" t="s">
        <v>69</v>
      </c>
      <c r="F12578">
        <v>10.54</v>
      </c>
      <c r="J12578">
        <v>1.73</v>
      </c>
      <c r="K12578" t="str">
        <f t="shared" si="202"/>
        <v>ÓTIMO</v>
      </c>
      <c r="L12578">
        <v>1</v>
      </c>
    </row>
    <row r="12579" spans="1:12" x14ac:dyDescent="0.3">
      <c r="A12579">
        <v>529</v>
      </c>
      <c r="B12579" t="s">
        <v>13</v>
      </c>
      <c r="C12579" t="s">
        <v>21</v>
      </c>
      <c r="D12579" t="s">
        <v>44</v>
      </c>
      <c r="E12579" t="s">
        <v>69</v>
      </c>
      <c r="F12579">
        <v>10.56</v>
      </c>
      <c r="J12579">
        <v>2.66</v>
      </c>
      <c r="K12579" t="str">
        <f t="shared" si="202"/>
        <v>BOM</v>
      </c>
      <c r="L12579">
        <v>1</v>
      </c>
    </row>
    <row r="12580" spans="1:12" x14ac:dyDescent="0.3">
      <c r="A12580">
        <v>530</v>
      </c>
      <c r="B12580" t="s">
        <v>13</v>
      </c>
      <c r="C12580" t="s">
        <v>21</v>
      </c>
      <c r="D12580" t="s">
        <v>44</v>
      </c>
      <c r="E12580" t="s">
        <v>69</v>
      </c>
      <c r="F12580">
        <v>10.58</v>
      </c>
      <c r="J12580">
        <v>2.93</v>
      </c>
      <c r="K12580" t="str">
        <f t="shared" si="202"/>
        <v>REGULAR</v>
      </c>
      <c r="L12580">
        <v>1</v>
      </c>
    </row>
    <row r="12581" spans="1:12" x14ac:dyDescent="0.3">
      <c r="A12581">
        <v>531</v>
      </c>
      <c r="B12581" t="s">
        <v>13</v>
      </c>
      <c r="C12581" t="s">
        <v>21</v>
      </c>
      <c r="D12581" t="s">
        <v>44</v>
      </c>
      <c r="E12581" t="s">
        <v>69</v>
      </c>
      <c r="F12581">
        <v>10.6</v>
      </c>
      <c r="J12581">
        <v>6.6</v>
      </c>
      <c r="K12581" t="str">
        <f t="shared" si="202"/>
        <v>PÉSSIMO</v>
      </c>
      <c r="L12581">
        <v>1</v>
      </c>
    </row>
    <row r="12582" spans="1:12" x14ac:dyDescent="0.3">
      <c r="A12582">
        <v>532</v>
      </c>
      <c r="B12582" t="s">
        <v>13</v>
      </c>
      <c r="C12582" t="s">
        <v>21</v>
      </c>
      <c r="D12582" t="s">
        <v>44</v>
      </c>
      <c r="E12582" t="s">
        <v>69</v>
      </c>
      <c r="F12582">
        <v>10.62</v>
      </c>
      <c r="J12582">
        <v>2.95</v>
      </c>
      <c r="K12582" t="str">
        <f t="shared" si="202"/>
        <v>REGULAR</v>
      </c>
      <c r="L12582">
        <v>1</v>
      </c>
    </row>
    <row r="12583" spans="1:12" x14ac:dyDescent="0.3">
      <c r="A12583">
        <v>533</v>
      </c>
      <c r="B12583" t="s">
        <v>13</v>
      </c>
      <c r="C12583" t="s">
        <v>21</v>
      </c>
      <c r="D12583" t="s">
        <v>44</v>
      </c>
      <c r="E12583" t="s">
        <v>69</v>
      </c>
      <c r="F12583">
        <v>10.64</v>
      </c>
      <c r="J12583">
        <v>3.75</v>
      </c>
      <c r="K12583" t="str">
        <f t="shared" si="202"/>
        <v>RUIM</v>
      </c>
      <c r="L12583">
        <v>1</v>
      </c>
    </row>
    <row r="12584" spans="1:12" x14ac:dyDescent="0.3">
      <c r="A12584">
        <v>534</v>
      </c>
      <c r="B12584" t="s">
        <v>13</v>
      </c>
      <c r="C12584" t="s">
        <v>21</v>
      </c>
      <c r="D12584" t="s">
        <v>44</v>
      </c>
      <c r="E12584" t="s">
        <v>69</v>
      </c>
      <c r="F12584">
        <v>10.66</v>
      </c>
      <c r="J12584">
        <v>2.08</v>
      </c>
      <c r="K12584" t="str">
        <f t="shared" si="202"/>
        <v>BOM</v>
      </c>
      <c r="L12584">
        <v>1</v>
      </c>
    </row>
    <row r="12585" spans="1:12" x14ac:dyDescent="0.3">
      <c r="A12585">
        <v>535</v>
      </c>
      <c r="B12585" t="s">
        <v>13</v>
      </c>
      <c r="C12585" t="s">
        <v>21</v>
      </c>
      <c r="D12585" t="s">
        <v>44</v>
      </c>
      <c r="E12585" t="s">
        <v>69</v>
      </c>
      <c r="F12585">
        <v>10.68</v>
      </c>
      <c r="J12585">
        <v>1.89</v>
      </c>
      <c r="K12585" t="str">
        <f t="shared" si="202"/>
        <v>ÓTIMO</v>
      </c>
      <c r="L12585">
        <v>1</v>
      </c>
    </row>
    <row r="12586" spans="1:12" x14ac:dyDescent="0.3">
      <c r="A12586">
        <v>536</v>
      </c>
      <c r="B12586" t="s">
        <v>13</v>
      </c>
      <c r="C12586" t="s">
        <v>21</v>
      </c>
      <c r="D12586" t="s">
        <v>44</v>
      </c>
      <c r="E12586" t="s">
        <v>69</v>
      </c>
      <c r="F12586">
        <v>10.7</v>
      </c>
      <c r="J12586">
        <v>2.16</v>
      </c>
      <c r="K12586" t="str">
        <f t="shared" si="202"/>
        <v>BOM</v>
      </c>
      <c r="L12586">
        <v>1</v>
      </c>
    </row>
    <row r="12587" spans="1:12" x14ac:dyDescent="0.3">
      <c r="A12587">
        <v>537</v>
      </c>
      <c r="B12587" t="s">
        <v>13</v>
      </c>
      <c r="C12587" t="s">
        <v>21</v>
      </c>
      <c r="D12587" t="s">
        <v>44</v>
      </c>
      <c r="E12587" t="s">
        <v>69</v>
      </c>
      <c r="F12587">
        <v>10.72</v>
      </c>
      <c r="J12587">
        <v>2.19</v>
      </c>
      <c r="K12587" t="str">
        <f t="shared" si="202"/>
        <v>BOM</v>
      </c>
      <c r="L12587">
        <v>1</v>
      </c>
    </row>
    <row r="12588" spans="1:12" x14ac:dyDescent="0.3">
      <c r="A12588">
        <v>538</v>
      </c>
      <c r="B12588" t="s">
        <v>13</v>
      </c>
      <c r="C12588" t="s">
        <v>21</v>
      </c>
      <c r="D12588" t="s">
        <v>44</v>
      </c>
      <c r="E12588" t="s">
        <v>69</v>
      </c>
      <c r="F12588">
        <v>10.74</v>
      </c>
      <c r="J12588">
        <v>1.67</v>
      </c>
      <c r="K12588" t="str">
        <f t="shared" si="202"/>
        <v>ÓTIMO</v>
      </c>
      <c r="L12588">
        <v>1</v>
      </c>
    </row>
    <row r="12589" spans="1:12" x14ac:dyDescent="0.3">
      <c r="A12589">
        <v>539</v>
      </c>
      <c r="B12589" t="s">
        <v>13</v>
      </c>
      <c r="C12589" t="s">
        <v>21</v>
      </c>
      <c r="D12589" t="s">
        <v>44</v>
      </c>
      <c r="E12589" t="s">
        <v>69</v>
      </c>
      <c r="F12589">
        <v>10.76</v>
      </c>
      <c r="J12589">
        <v>1.46</v>
      </c>
      <c r="K12589" t="str">
        <f t="shared" si="202"/>
        <v>ÓTIMO</v>
      </c>
      <c r="L12589">
        <v>1</v>
      </c>
    </row>
    <row r="12590" spans="1:12" x14ac:dyDescent="0.3">
      <c r="A12590">
        <v>540</v>
      </c>
      <c r="B12590" t="s">
        <v>13</v>
      </c>
      <c r="C12590" t="s">
        <v>21</v>
      </c>
      <c r="D12590" t="s">
        <v>44</v>
      </c>
      <c r="E12590" t="s">
        <v>69</v>
      </c>
      <c r="F12590">
        <v>10.78</v>
      </c>
      <c r="J12590">
        <v>1.68</v>
      </c>
      <c r="K12590" t="str">
        <f t="shared" si="202"/>
        <v>ÓTIMO</v>
      </c>
      <c r="L12590">
        <v>1</v>
      </c>
    </row>
    <row r="12591" spans="1:12" x14ac:dyDescent="0.3">
      <c r="A12591">
        <v>541</v>
      </c>
      <c r="B12591" t="s">
        <v>13</v>
      </c>
      <c r="C12591" t="s">
        <v>21</v>
      </c>
      <c r="D12591" t="s">
        <v>44</v>
      </c>
      <c r="E12591" t="s">
        <v>69</v>
      </c>
      <c r="F12591">
        <v>10.8</v>
      </c>
      <c r="J12591">
        <v>1.76</v>
      </c>
      <c r="K12591" t="str">
        <f t="shared" si="202"/>
        <v>ÓTIMO</v>
      </c>
      <c r="L12591">
        <v>1</v>
      </c>
    </row>
    <row r="12592" spans="1:12" x14ac:dyDescent="0.3">
      <c r="A12592">
        <v>542</v>
      </c>
      <c r="B12592" t="s">
        <v>13</v>
      </c>
      <c r="C12592" t="s">
        <v>21</v>
      </c>
      <c r="D12592" t="s">
        <v>44</v>
      </c>
      <c r="E12592" t="s">
        <v>69</v>
      </c>
      <c r="F12592">
        <v>10.82</v>
      </c>
      <c r="J12592">
        <v>2.2400000000000002</v>
      </c>
      <c r="K12592" t="str">
        <f t="shared" si="202"/>
        <v>BOM</v>
      </c>
      <c r="L12592">
        <v>1</v>
      </c>
    </row>
    <row r="12593" spans="1:12" x14ac:dyDescent="0.3">
      <c r="A12593">
        <v>543</v>
      </c>
      <c r="B12593" t="s">
        <v>13</v>
      </c>
      <c r="C12593" t="s">
        <v>21</v>
      </c>
      <c r="D12593" t="s">
        <v>44</v>
      </c>
      <c r="E12593" t="s">
        <v>69</v>
      </c>
      <c r="F12593">
        <v>10.84</v>
      </c>
      <c r="J12593">
        <v>2.29</v>
      </c>
      <c r="K12593" t="str">
        <f t="shared" si="202"/>
        <v>BOM</v>
      </c>
      <c r="L12593">
        <v>1</v>
      </c>
    </row>
    <row r="12594" spans="1:12" x14ac:dyDescent="0.3">
      <c r="A12594">
        <v>544</v>
      </c>
      <c r="B12594" t="s">
        <v>13</v>
      </c>
      <c r="C12594" t="s">
        <v>21</v>
      </c>
      <c r="D12594" t="s">
        <v>44</v>
      </c>
      <c r="E12594" t="s">
        <v>69</v>
      </c>
      <c r="F12594">
        <v>10.86</v>
      </c>
      <c r="J12594">
        <v>3.95</v>
      </c>
      <c r="K12594" t="str">
        <f t="shared" si="202"/>
        <v>RUIM</v>
      </c>
      <c r="L12594">
        <v>1</v>
      </c>
    </row>
    <row r="12595" spans="1:12" x14ac:dyDescent="0.3">
      <c r="A12595">
        <v>545</v>
      </c>
      <c r="B12595" t="s">
        <v>13</v>
      </c>
      <c r="C12595" t="s">
        <v>21</v>
      </c>
      <c r="D12595" t="s">
        <v>44</v>
      </c>
      <c r="E12595" t="s">
        <v>69</v>
      </c>
      <c r="F12595">
        <v>10.88</v>
      </c>
      <c r="J12595">
        <v>2.86</v>
      </c>
      <c r="K12595" t="str">
        <f t="shared" si="202"/>
        <v>REGULAR</v>
      </c>
      <c r="L12595">
        <v>1</v>
      </c>
    </row>
    <row r="12596" spans="1:12" x14ac:dyDescent="0.3">
      <c r="A12596">
        <v>546</v>
      </c>
      <c r="B12596" t="s">
        <v>13</v>
      </c>
      <c r="C12596" t="s">
        <v>21</v>
      </c>
      <c r="D12596" t="s">
        <v>44</v>
      </c>
      <c r="E12596" t="s">
        <v>69</v>
      </c>
      <c r="F12596">
        <v>10.9</v>
      </c>
      <c r="J12596">
        <v>2.65</v>
      </c>
      <c r="K12596" t="str">
        <f t="shared" si="202"/>
        <v>BOM</v>
      </c>
      <c r="L12596">
        <v>1</v>
      </c>
    </row>
    <row r="12597" spans="1:12" x14ac:dyDescent="0.3">
      <c r="A12597">
        <v>547</v>
      </c>
      <c r="B12597" t="s">
        <v>13</v>
      </c>
      <c r="C12597" t="s">
        <v>21</v>
      </c>
      <c r="D12597" t="s">
        <v>44</v>
      </c>
      <c r="E12597" t="s">
        <v>69</v>
      </c>
      <c r="F12597">
        <v>10.92</v>
      </c>
      <c r="J12597">
        <v>2.58</v>
      </c>
      <c r="K12597" t="str">
        <f t="shared" si="202"/>
        <v>BOM</v>
      </c>
      <c r="L12597">
        <v>1</v>
      </c>
    </row>
    <row r="12598" spans="1:12" x14ac:dyDescent="0.3">
      <c r="A12598">
        <v>548</v>
      </c>
      <c r="B12598" t="s">
        <v>13</v>
      </c>
      <c r="C12598" t="s">
        <v>21</v>
      </c>
      <c r="D12598" t="s">
        <v>44</v>
      </c>
      <c r="E12598" t="s">
        <v>69</v>
      </c>
      <c r="F12598">
        <v>10.94</v>
      </c>
      <c r="J12598">
        <v>2.41</v>
      </c>
      <c r="K12598" t="str">
        <f t="shared" si="202"/>
        <v>BOM</v>
      </c>
      <c r="L12598">
        <v>1</v>
      </c>
    </row>
    <row r="12599" spans="1:12" x14ac:dyDescent="0.3">
      <c r="A12599">
        <v>549</v>
      </c>
      <c r="B12599" t="s">
        <v>13</v>
      </c>
      <c r="C12599" t="s">
        <v>21</v>
      </c>
      <c r="D12599" t="s">
        <v>44</v>
      </c>
      <c r="E12599" t="s">
        <v>69</v>
      </c>
      <c r="F12599">
        <v>10.96</v>
      </c>
      <c r="J12599">
        <v>1.68</v>
      </c>
      <c r="K12599" t="str">
        <f t="shared" si="202"/>
        <v>ÓTIMO</v>
      </c>
      <c r="L12599">
        <v>1</v>
      </c>
    </row>
    <row r="12600" spans="1:12" x14ac:dyDescent="0.3">
      <c r="A12600">
        <v>550</v>
      </c>
      <c r="B12600" t="s">
        <v>13</v>
      </c>
      <c r="C12600" t="s">
        <v>21</v>
      </c>
      <c r="D12600" t="s">
        <v>44</v>
      </c>
      <c r="E12600" t="s">
        <v>69</v>
      </c>
      <c r="F12600">
        <v>10.98</v>
      </c>
      <c r="J12600">
        <v>1.25</v>
      </c>
      <c r="K12600" t="str">
        <f t="shared" si="202"/>
        <v>ÓTIMO</v>
      </c>
      <c r="L12600">
        <v>1</v>
      </c>
    </row>
    <row r="12601" spans="1:12" x14ac:dyDescent="0.3">
      <c r="A12601">
        <v>551</v>
      </c>
      <c r="B12601" t="s">
        <v>13</v>
      </c>
      <c r="C12601" t="s">
        <v>21</v>
      </c>
      <c r="D12601" t="s">
        <v>44</v>
      </c>
      <c r="E12601" t="s">
        <v>69</v>
      </c>
      <c r="F12601">
        <v>11</v>
      </c>
      <c r="J12601">
        <v>2.23</v>
      </c>
      <c r="K12601" t="str">
        <f t="shared" si="202"/>
        <v>BOM</v>
      </c>
      <c r="L12601">
        <v>1</v>
      </c>
    </row>
    <row r="12602" spans="1:12" x14ac:dyDescent="0.3">
      <c r="A12602">
        <v>552</v>
      </c>
      <c r="B12602" t="s">
        <v>13</v>
      </c>
      <c r="C12602" t="s">
        <v>21</v>
      </c>
      <c r="D12602" t="s">
        <v>44</v>
      </c>
      <c r="E12602" t="s">
        <v>69</v>
      </c>
      <c r="F12602">
        <v>11.02</v>
      </c>
      <c r="J12602">
        <v>1.45</v>
      </c>
      <c r="K12602" t="str">
        <f t="shared" si="202"/>
        <v>ÓTIMO</v>
      </c>
      <c r="L12602">
        <v>1</v>
      </c>
    </row>
    <row r="12603" spans="1:12" x14ac:dyDescent="0.3">
      <c r="A12603">
        <v>553</v>
      </c>
      <c r="B12603" t="s">
        <v>13</v>
      </c>
      <c r="C12603" t="s">
        <v>21</v>
      </c>
      <c r="D12603" t="s">
        <v>44</v>
      </c>
      <c r="E12603" t="s">
        <v>69</v>
      </c>
      <c r="F12603">
        <v>11.04</v>
      </c>
      <c r="J12603">
        <v>1.28</v>
      </c>
      <c r="K12603" t="str">
        <f t="shared" si="202"/>
        <v>ÓTIMO</v>
      </c>
      <c r="L12603">
        <v>1</v>
      </c>
    </row>
    <row r="12604" spans="1:12" x14ac:dyDescent="0.3">
      <c r="A12604">
        <v>554</v>
      </c>
      <c r="B12604" t="s">
        <v>13</v>
      </c>
      <c r="C12604" t="s">
        <v>21</v>
      </c>
      <c r="D12604" t="s">
        <v>44</v>
      </c>
      <c r="E12604" t="s">
        <v>69</v>
      </c>
      <c r="F12604">
        <v>11.06</v>
      </c>
      <c r="J12604">
        <v>1.65</v>
      </c>
      <c r="K12604" t="str">
        <f t="shared" si="202"/>
        <v>ÓTIMO</v>
      </c>
      <c r="L12604">
        <v>1</v>
      </c>
    </row>
    <row r="12605" spans="1:12" x14ac:dyDescent="0.3">
      <c r="A12605">
        <v>555</v>
      </c>
      <c r="B12605" t="s">
        <v>13</v>
      </c>
      <c r="C12605" t="s">
        <v>21</v>
      </c>
      <c r="D12605" t="s">
        <v>44</v>
      </c>
      <c r="E12605" t="s">
        <v>69</v>
      </c>
      <c r="F12605">
        <v>11.08</v>
      </c>
      <c r="J12605">
        <v>2.04</v>
      </c>
      <c r="K12605" t="str">
        <f t="shared" si="202"/>
        <v>BOM</v>
      </c>
      <c r="L12605">
        <v>1</v>
      </c>
    </row>
    <row r="12606" spans="1:12" x14ac:dyDescent="0.3">
      <c r="A12606">
        <v>556</v>
      </c>
      <c r="B12606" t="s">
        <v>13</v>
      </c>
      <c r="C12606" t="s">
        <v>21</v>
      </c>
      <c r="D12606" t="s">
        <v>44</v>
      </c>
      <c r="E12606" t="s">
        <v>69</v>
      </c>
      <c r="F12606">
        <v>11.1</v>
      </c>
      <c r="J12606">
        <v>1.7</v>
      </c>
      <c r="K12606" t="str">
        <f t="shared" si="202"/>
        <v>ÓTIMO</v>
      </c>
      <c r="L12606">
        <v>1</v>
      </c>
    </row>
    <row r="12607" spans="1:12" x14ac:dyDescent="0.3">
      <c r="A12607">
        <v>557</v>
      </c>
      <c r="B12607" t="s">
        <v>13</v>
      </c>
      <c r="C12607" t="s">
        <v>21</v>
      </c>
      <c r="D12607" t="s">
        <v>44</v>
      </c>
      <c r="E12607" t="s">
        <v>69</v>
      </c>
      <c r="F12607">
        <v>11.12</v>
      </c>
      <c r="J12607">
        <v>1.67</v>
      </c>
      <c r="K12607" t="str">
        <f t="shared" si="202"/>
        <v>ÓTIMO</v>
      </c>
      <c r="L12607">
        <v>1</v>
      </c>
    </row>
    <row r="12608" spans="1:12" x14ac:dyDescent="0.3">
      <c r="A12608">
        <v>558</v>
      </c>
      <c r="B12608" t="s">
        <v>13</v>
      </c>
      <c r="C12608" t="s">
        <v>21</v>
      </c>
      <c r="D12608" t="s">
        <v>44</v>
      </c>
      <c r="E12608" t="s">
        <v>69</v>
      </c>
      <c r="F12608">
        <v>11.14</v>
      </c>
      <c r="J12608">
        <v>4.09</v>
      </c>
      <c r="K12608" t="str">
        <f t="shared" si="202"/>
        <v>RUIM</v>
      </c>
      <c r="L12608">
        <v>1</v>
      </c>
    </row>
    <row r="12609" spans="1:12" x14ac:dyDescent="0.3">
      <c r="A12609">
        <v>559</v>
      </c>
      <c r="B12609" t="s">
        <v>13</v>
      </c>
      <c r="C12609" t="s">
        <v>21</v>
      </c>
      <c r="D12609" t="s">
        <v>44</v>
      </c>
      <c r="E12609" t="s">
        <v>69</v>
      </c>
      <c r="F12609">
        <v>11.16</v>
      </c>
      <c r="J12609">
        <v>3.57</v>
      </c>
      <c r="K12609" t="str">
        <f t="shared" si="202"/>
        <v>RUIM</v>
      </c>
      <c r="L12609">
        <v>1</v>
      </c>
    </row>
    <row r="12610" spans="1:12" x14ac:dyDescent="0.3">
      <c r="A12610">
        <v>560</v>
      </c>
      <c r="B12610" t="s">
        <v>13</v>
      </c>
      <c r="C12610" t="s">
        <v>21</v>
      </c>
      <c r="D12610" t="s">
        <v>44</v>
      </c>
      <c r="E12610" t="s">
        <v>69</v>
      </c>
      <c r="F12610">
        <v>11.18</v>
      </c>
      <c r="J12610">
        <v>2.7</v>
      </c>
      <c r="K12610" t="str">
        <f t="shared" si="202"/>
        <v>REGULAR</v>
      </c>
      <c r="L12610">
        <v>1</v>
      </c>
    </row>
    <row r="12611" spans="1:12" x14ac:dyDescent="0.3">
      <c r="A12611">
        <v>561</v>
      </c>
      <c r="B12611" t="s">
        <v>13</v>
      </c>
      <c r="C12611" t="s">
        <v>21</v>
      </c>
      <c r="D12611" t="s">
        <v>44</v>
      </c>
      <c r="E12611" t="s">
        <v>69</v>
      </c>
      <c r="F12611">
        <v>11.2</v>
      </c>
      <c r="J12611">
        <v>3.03</v>
      </c>
      <c r="K12611" t="str">
        <f t="shared" si="202"/>
        <v>REGULAR</v>
      </c>
      <c r="L12611">
        <v>1</v>
      </c>
    </row>
    <row r="12612" spans="1:12" x14ac:dyDescent="0.3">
      <c r="A12612">
        <v>562</v>
      </c>
      <c r="B12612" t="s">
        <v>13</v>
      </c>
      <c r="C12612" t="s">
        <v>21</v>
      </c>
      <c r="D12612" t="s">
        <v>44</v>
      </c>
      <c r="E12612" t="s">
        <v>69</v>
      </c>
      <c r="F12612">
        <v>11.22</v>
      </c>
      <c r="J12612">
        <v>2.08</v>
      </c>
      <c r="K12612" t="str">
        <f t="shared" si="202"/>
        <v>BOM</v>
      </c>
      <c r="L12612">
        <v>1</v>
      </c>
    </row>
    <row r="12613" spans="1:12" x14ac:dyDescent="0.3">
      <c r="A12613">
        <v>563</v>
      </c>
      <c r="B12613" t="s">
        <v>13</v>
      </c>
      <c r="C12613" t="s">
        <v>21</v>
      </c>
      <c r="D12613" t="s">
        <v>44</v>
      </c>
      <c r="E12613" t="s">
        <v>69</v>
      </c>
      <c r="F12613">
        <v>11.24</v>
      </c>
      <c r="J12613">
        <v>1.94</v>
      </c>
      <c r="K12613" t="str">
        <f t="shared" si="202"/>
        <v>ÓTIMO</v>
      </c>
      <c r="L12613">
        <v>1</v>
      </c>
    </row>
    <row r="12614" spans="1:12" x14ac:dyDescent="0.3">
      <c r="A12614">
        <v>564</v>
      </c>
      <c r="B12614" t="s">
        <v>13</v>
      </c>
      <c r="C12614" t="s">
        <v>21</v>
      </c>
      <c r="D12614" t="s">
        <v>44</v>
      </c>
      <c r="E12614" t="s">
        <v>69</v>
      </c>
      <c r="F12614">
        <v>11.26</v>
      </c>
      <c r="J12614">
        <v>1.0900000000000001</v>
      </c>
      <c r="K12614" t="str">
        <f t="shared" si="202"/>
        <v>ÓTIMO</v>
      </c>
      <c r="L12614">
        <v>1</v>
      </c>
    </row>
    <row r="12615" spans="1:12" x14ac:dyDescent="0.3">
      <c r="A12615">
        <v>565</v>
      </c>
      <c r="B12615" t="s">
        <v>13</v>
      </c>
      <c r="C12615" t="s">
        <v>21</v>
      </c>
      <c r="D12615" t="s">
        <v>44</v>
      </c>
      <c r="E12615" t="s">
        <v>69</v>
      </c>
      <c r="F12615">
        <v>11.28</v>
      </c>
      <c r="J12615">
        <v>1.86</v>
      </c>
      <c r="K12615" t="str">
        <f t="shared" si="202"/>
        <v>ÓTIMO</v>
      </c>
      <c r="L12615">
        <v>1</v>
      </c>
    </row>
    <row r="12616" spans="1:12" x14ac:dyDescent="0.3">
      <c r="A12616">
        <v>566</v>
      </c>
      <c r="B12616" t="s">
        <v>13</v>
      </c>
      <c r="C12616" t="s">
        <v>21</v>
      </c>
      <c r="D12616" t="s">
        <v>44</v>
      </c>
      <c r="E12616" t="s">
        <v>69</v>
      </c>
      <c r="F12616">
        <v>11.3</v>
      </c>
      <c r="J12616">
        <v>1.98</v>
      </c>
      <c r="K12616" t="str">
        <f t="shared" si="202"/>
        <v>ÓTIMO</v>
      </c>
      <c r="L12616">
        <v>1</v>
      </c>
    </row>
    <row r="12617" spans="1:12" x14ac:dyDescent="0.3">
      <c r="A12617">
        <v>567</v>
      </c>
      <c r="B12617" t="s">
        <v>13</v>
      </c>
      <c r="C12617" t="s">
        <v>21</v>
      </c>
      <c r="D12617" t="s">
        <v>44</v>
      </c>
      <c r="E12617" t="s">
        <v>69</v>
      </c>
      <c r="F12617">
        <v>11.32</v>
      </c>
      <c r="J12617">
        <v>1.63</v>
      </c>
      <c r="K12617" t="str">
        <f t="shared" si="202"/>
        <v>ÓTIMO</v>
      </c>
      <c r="L12617">
        <v>1</v>
      </c>
    </row>
    <row r="12618" spans="1:12" x14ac:dyDescent="0.3">
      <c r="A12618">
        <v>568</v>
      </c>
      <c r="B12618" t="s">
        <v>13</v>
      </c>
      <c r="C12618" t="s">
        <v>21</v>
      </c>
      <c r="D12618" t="s">
        <v>44</v>
      </c>
      <c r="E12618" t="s">
        <v>69</v>
      </c>
      <c r="F12618">
        <v>11.34</v>
      </c>
      <c r="J12618">
        <v>1.97</v>
      </c>
      <c r="K12618" t="str">
        <f t="shared" si="202"/>
        <v>ÓTIMO</v>
      </c>
      <c r="L12618">
        <v>1</v>
      </c>
    </row>
    <row r="12619" spans="1:12" x14ac:dyDescent="0.3">
      <c r="A12619">
        <v>569</v>
      </c>
      <c r="B12619" t="s">
        <v>13</v>
      </c>
      <c r="C12619" t="s">
        <v>21</v>
      </c>
      <c r="D12619" t="s">
        <v>44</v>
      </c>
      <c r="E12619" t="s">
        <v>69</v>
      </c>
      <c r="F12619">
        <v>11.36</v>
      </c>
      <c r="J12619">
        <v>2.15</v>
      </c>
      <c r="K12619" t="str">
        <f t="shared" si="202"/>
        <v>BOM</v>
      </c>
      <c r="L12619">
        <v>1</v>
      </c>
    </row>
    <row r="12620" spans="1:12" x14ac:dyDescent="0.3">
      <c r="A12620">
        <v>570</v>
      </c>
      <c r="B12620" t="s">
        <v>13</v>
      </c>
      <c r="C12620" t="s">
        <v>21</v>
      </c>
      <c r="D12620" t="s">
        <v>44</v>
      </c>
      <c r="E12620" t="s">
        <v>69</v>
      </c>
      <c r="F12620">
        <v>11.38</v>
      </c>
      <c r="J12620">
        <v>1.47</v>
      </c>
      <c r="K12620" t="str">
        <f t="shared" si="202"/>
        <v>ÓTIMO</v>
      </c>
      <c r="L12620">
        <v>1</v>
      </c>
    </row>
    <row r="12621" spans="1:12" x14ac:dyDescent="0.3">
      <c r="A12621">
        <v>571</v>
      </c>
      <c r="B12621" t="s">
        <v>13</v>
      </c>
      <c r="C12621" t="s">
        <v>21</v>
      </c>
      <c r="D12621" t="s">
        <v>44</v>
      </c>
      <c r="E12621" t="s">
        <v>69</v>
      </c>
      <c r="F12621">
        <v>11.4</v>
      </c>
      <c r="J12621">
        <v>1.39</v>
      </c>
      <c r="K12621" t="str">
        <f t="shared" ref="K12621:K12659" si="203">IF(J12621&lt;=2,"ÓTIMO",IF(AND(J12621&gt;=2,J12621&lt;2.7),"BOM",IF(AND(J12621&gt;=2.7,J12621&lt;3.5),"REGULAR",IF(AND(J12621&gt;=3.5,J12621&lt;5.5),"RUIM",IF(J12621&gt;=5.5,"PÉSSIMO","ERRO")))))</f>
        <v>ÓTIMO</v>
      </c>
      <c r="L12621">
        <v>1</v>
      </c>
    </row>
    <row r="12622" spans="1:12" x14ac:dyDescent="0.3">
      <c r="A12622">
        <v>572</v>
      </c>
      <c r="B12622" t="s">
        <v>13</v>
      </c>
      <c r="C12622" t="s">
        <v>21</v>
      </c>
      <c r="D12622" t="s">
        <v>44</v>
      </c>
      <c r="E12622" t="s">
        <v>69</v>
      </c>
      <c r="F12622">
        <v>11.42</v>
      </c>
      <c r="J12622">
        <v>1.03</v>
      </c>
      <c r="K12622" t="str">
        <f t="shared" si="203"/>
        <v>ÓTIMO</v>
      </c>
      <c r="L12622">
        <v>1</v>
      </c>
    </row>
    <row r="12623" spans="1:12" x14ac:dyDescent="0.3">
      <c r="A12623">
        <v>573</v>
      </c>
      <c r="B12623" t="s">
        <v>13</v>
      </c>
      <c r="C12623" t="s">
        <v>21</v>
      </c>
      <c r="D12623" t="s">
        <v>44</v>
      </c>
      <c r="E12623" t="s">
        <v>69</v>
      </c>
      <c r="F12623">
        <v>11.44</v>
      </c>
      <c r="J12623">
        <v>1.28</v>
      </c>
      <c r="K12623" t="str">
        <f t="shared" si="203"/>
        <v>ÓTIMO</v>
      </c>
      <c r="L12623">
        <v>1</v>
      </c>
    </row>
    <row r="12624" spans="1:12" x14ac:dyDescent="0.3">
      <c r="A12624">
        <v>574</v>
      </c>
      <c r="B12624" t="s">
        <v>13</v>
      </c>
      <c r="C12624" t="s">
        <v>21</v>
      </c>
      <c r="D12624" t="s">
        <v>44</v>
      </c>
      <c r="E12624" t="s">
        <v>69</v>
      </c>
      <c r="F12624">
        <v>11.46</v>
      </c>
      <c r="J12624">
        <v>1.41</v>
      </c>
      <c r="K12624" t="str">
        <f t="shared" si="203"/>
        <v>ÓTIMO</v>
      </c>
      <c r="L12624">
        <v>1</v>
      </c>
    </row>
    <row r="12625" spans="1:12" x14ac:dyDescent="0.3">
      <c r="A12625">
        <v>575</v>
      </c>
      <c r="B12625" t="s">
        <v>13</v>
      </c>
      <c r="C12625" t="s">
        <v>21</v>
      </c>
      <c r="D12625" t="s">
        <v>44</v>
      </c>
      <c r="E12625" t="s">
        <v>69</v>
      </c>
      <c r="F12625">
        <v>11.48</v>
      </c>
      <c r="J12625">
        <v>1.89</v>
      </c>
      <c r="K12625" t="str">
        <f t="shared" si="203"/>
        <v>ÓTIMO</v>
      </c>
      <c r="L12625">
        <v>1</v>
      </c>
    </row>
    <row r="12626" spans="1:12" x14ac:dyDescent="0.3">
      <c r="A12626">
        <v>576</v>
      </c>
      <c r="B12626" t="s">
        <v>13</v>
      </c>
      <c r="C12626" t="s">
        <v>21</v>
      </c>
      <c r="D12626" t="s">
        <v>44</v>
      </c>
      <c r="E12626" t="s">
        <v>69</v>
      </c>
      <c r="F12626">
        <v>11.5</v>
      </c>
      <c r="J12626">
        <v>1.34</v>
      </c>
      <c r="K12626" t="str">
        <f t="shared" si="203"/>
        <v>ÓTIMO</v>
      </c>
      <c r="L12626">
        <v>1</v>
      </c>
    </row>
    <row r="12627" spans="1:12" x14ac:dyDescent="0.3">
      <c r="A12627">
        <v>577</v>
      </c>
      <c r="B12627" t="s">
        <v>13</v>
      </c>
      <c r="C12627" t="s">
        <v>21</v>
      </c>
      <c r="D12627" t="s">
        <v>44</v>
      </c>
      <c r="E12627" t="s">
        <v>69</v>
      </c>
      <c r="F12627">
        <v>11.52</v>
      </c>
      <c r="J12627">
        <v>1.79</v>
      </c>
      <c r="K12627" t="str">
        <f t="shared" si="203"/>
        <v>ÓTIMO</v>
      </c>
      <c r="L12627">
        <v>1</v>
      </c>
    </row>
    <row r="12628" spans="1:12" x14ac:dyDescent="0.3">
      <c r="A12628">
        <v>578</v>
      </c>
      <c r="B12628" t="s">
        <v>13</v>
      </c>
      <c r="C12628" t="s">
        <v>21</v>
      </c>
      <c r="D12628" t="s">
        <v>44</v>
      </c>
      <c r="E12628" t="s">
        <v>69</v>
      </c>
      <c r="F12628">
        <v>11.54</v>
      </c>
      <c r="J12628">
        <v>2.09</v>
      </c>
      <c r="K12628" t="str">
        <f t="shared" si="203"/>
        <v>BOM</v>
      </c>
      <c r="L12628">
        <v>1</v>
      </c>
    </row>
    <row r="12629" spans="1:12" x14ac:dyDescent="0.3">
      <c r="A12629">
        <v>579</v>
      </c>
      <c r="B12629" t="s">
        <v>13</v>
      </c>
      <c r="C12629" t="s">
        <v>21</v>
      </c>
      <c r="D12629" t="s">
        <v>44</v>
      </c>
      <c r="E12629" t="s">
        <v>69</v>
      </c>
      <c r="F12629">
        <v>11.56</v>
      </c>
      <c r="J12629">
        <v>3.11</v>
      </c>
      <c r="K12629" t="str">
        <f t="shared" si="203"/>
        <v>REGULAR</v>
      </c>
      <c r="L12629">
        <v>1</v>
      </c>
    </row>
    <row r="12630" spans="1:12" x14ac:dyDescent="0.3">
      <c r="A12630">
        <v>580</v>
      </c>
      <c r="B12630" t="s">
        <v>13</v>
      </c>
      <c r="C12630" t="s">
        <v>21</v>
      </c>
      <c r="D12630" t="s">
        <v>44</v>
      </c>
      <c r="E12630" t="s">
        <v>69</v>
      </c>
      <c r="F12630">
        <v>11.58</v>
      </c>
      <c r="J12630">
        <v>3.86</v>
      </c>
      <c r="K12630" t="str">
        <f t="shared" si="203"/>
        <v>RUIM</v>
      </c>
      <c r="L12630">
        <v>1</v>
      </c>
    </row>
    <row r="12631" spans="1:12" x14ac:dyDescent="0.3">
      <c r="A12631">
        <v>581</v>
      </c>
      <c r="B12631" t="s">
        <v>13</v>
      </c>
      <c r="C12631" t="s">
        <v>21</v>
      </c>
      <c r="D12631" t="s">
        <v>44</v>
      </c>
      <c r="E12631" t="s">
        <v>69</v>
      </c>
      <c r="F12631">
        <v>11.6</v>
      </c>
      <c r="J12631">
        <v>5.37</v>
      </c>
      <c r="K12631" t="str">
        <f t="shared" si="203"/>
        <v>RUIM</v>
      </c>
      <c r="L12631">
        <v>1</v>
      </c>
    </row>
    <row r="12632" spans="1:12" x14ac:dyDescent="0.3">
      <c r="A12632">
        <v>607</v>
      </c>
      <c r="B12632" t="s">
        <v>13</v>
      </c>
      <c r="C12632" t="s">
        <v>21</v>
      </c>
      <c r="D12632" t="s">
        <v>44</v>
      </c>
      <c r="E12632" t="s">
        <v>69</v>
      </c>
      <c r="F12632">
        <v>12.12</v>
      </c>
      <c r="J12632">
        <v>8.84</v>
      </c>
      <c r="K12632" t="str">
        <f t="shared" si="203"/>
        <v>PÉSSIMO</v>
      </c>
      <c r="L12632">
        <v>1</v>
      </c>
    </row>
    <row r="12633" spans="1:12" x14ac:dyDescent="0.3">
      <c r="A12633">
        <v>608</v>
      </c>
      <c r="B12633" t="s">
        <v>13</v>
      </c>
      <c r="C12633" t="s">
        <v>21</v>
      </c>
      <c r="D12633" t="s">
        <v>44</v>
      </c>
      <c r="E12633" t="s">
        <v>69</v>
      </c>
      <c r="F12633">
        <v>12.14</v>
      </c>
      <c r="J12633">
        <v>3.33</v>
      </c>
      <c r="K12633" t="str">
        <f t="shared" si="203"/>
        <v>REGULAR</v>
      </c>
      <c r="L12633">
        <v>1</v>
      </c>
    </row>
    <row r="12634" spans="1:12" x14ac:dyDescent="0.3">
      <c r="A12634">
        <v>609</v>
      </c>
      <c r="B12634" t="s">
        <v>13</v>
      </c>
      <c r="C12634" t="s">
        <v>21</v>
      </c>
      <c r="D12634" t="s">
        <v>44</v>
      </c>
      <c r="E12634" t="s">
        <v>69</v>
      </c>
      <c r="F12634">
        <v>12.16</v>
      </c>
      <c r="J12634">
        <v>2.17</v>
      </c>
      <c r="K12634" t="str">
        <f t="shared" si="203"/>
        <v>BOM</v>
      </c>
      <c r="L12634">
        <v>1</v>
      </c>
    </row>
    <row r="12635" spans="1:12" x14ac:dyDescent="0.3">
      <c r="A12635">
        <v>610</v>
      </c>
      <c r="B12635" t="s">
        <v>13</v>
      </c>
      <c r="C12635" t="s">
        <v>21</v>
      </c>
      <c r="D12635" t="s">
        <v>44</v>
      </c>
      <c r="E12635" t="s">
        <v>69</v>
      </c>
      <c r="F12635">
        <v>12.18</v>
      </c>
      <c r="J12635">
        <v>1.05</v>
      </c>
      <c r="K12635" t="str">
        <f t="shared" si="203"/>
        <v>ÓTIMO</v>
      </c>
      <c r="L12635">
        <v>1</v>
      </c>
    </row>
    <row r="12636" spans="1:12" x14ac:dyDescent="0.3">
      <c r="A12636">
        <v>611</v>
      </c>
      <c r="B12636" t="s">
        <v>13</v>
      </c>
      <c r="C12636" t="s">
        <v>21</v>
      </c>
      <c r="D12636" t="s">
        <v>44</v>
      </c>
      <c r="E12636" t="s">
        <v>69</v>
      </c>
      <c r="F12636">
        <v>12.2</v>
      </c>
      <c r="J12636">
        <v>1.1200000000000001</v>
      </c>
      <c r="K12636" t="str">
        <f t="shared" si="203"/>
        <v>ÓTIMO</v>
      </c>
      <c r="L12636">
        <v>1</v>
      </c>
    </row>
    <row r="12637" spans="1:12" x14ac:dyDescent="0.3">
      <c r="A12637">
        <v>612</v>
      </c>
      <c r="B12637" t="s">
        <v>13</v>
      </c>
      <c r="C12637" t="s">
        <v>21</v>
      </c>
      <c r="D12637" t="s">
        <v>44</v>
      </c>
      <c r="E12637" t="s">
        <v>69</v>
      </c>
      <c r="F12637">
        <v>12.22</v>
      </c>
      <c r="J12637">
        <v>1.01</v>
      </c>
      <c r="K12637" t="str">
        <f t="shared" si="203"/>
        <v>ÓTIMO</v>
      </c>
      <c r="L12637">
        <v>1</v>
      </c>
    </row>
    <row r="12638" spans="1:12" x14ac:dyDescent="0.3">
      <c r="A12638">
        <v>613</v>
      </c>
      <c r="B12638" t="s">
        <v>13</v>
      </c>
      <c r="C12638" t="s">
        <v>21</v>
      </c>
      <c r="D12638" t="s">
        <v>44</v>
      </c>
      <c r="E12638" t="s">
        <v>69</v>
      </c>
      <c r="F12638">
        <v>12.24</v>
      </c>
      <c r="J12638">
        <v>1.51</v>
      </c>
      <c r="K12638" t="str">
        <f t="shared" si="203"/>
        <v>ÓTIMO</v>
      </c>
      <c r="L12638">
        <v>1</v>
      </c>
    </row>
    <row r="12639" spans="1:12" x14ac:dyDescent="0.3">
      <c r="A12639">
        <v>614</v>
      </c>
      <c r="B12639" t="s">
        <v>13</v>
      </c>
      <c r="C12639" t="s">
        <v>21</v>
      </c>
      <c r="D12639" t="s">
        <v>44</v>
      </c>
      <c r="E12639" t="s">
        <v>69</v>
      </c>
      <c r="F12639">
        <v>12.26</v>
      </c>
      <c r="J12639">
        <v>1.62</v>
      </c>
      <c r="K12639" t="str">
        <f t="shared" si="203"/>
        <v>ÓTIMO</v>
      </c>
      <c r="L12639">
        <v>1</v>
      </c>
    </row>
    <row r="12640" spans="1:12" x14ac:dyDescent="0.3">
      <c r="A12640">
        <v>615</v>
      </c>
      <c r="B12640" t="s">
        <v>13</v>
      </c>
      <c r="C12640" t="s">
        <v>21</v>
      </c>
      <c r="D12640" t="s">
        <v>44</v>
      </c>
      <c r="E12640" t="s">
        <v>69</v>
      </c>
      <c r="F12640">
        <v>12.28</v>
      </c>
      <c r="J12640">
        <v>1.52</v>
      </c>
      <c r="K12640" t="str">
        <f t="shared" si="203"/>
        <v>ÓTIMO</v>
      </c>
      <c r="L12640">
        <v>1</v>
      </c>
    </row>
    <row r="12641" spans="1:12" x14ac:dyDescent="0.3">
      <c r="A12641">
        <v>616</v>
      </c>
      <c r="B12641" t="s">
        <v>13</v>
      </c>
      <c r="C12641" t="s">
        <v>21</v>
      </c>
      <c r="D12641" t="s">
        <v>44</v>
      </c>
      <c r="E12641" t="s">
        <v>69</v>
      </c>
      <c r="F12641">
        <v>12.3</v>
      </c>
      <c r="J12641">
        <v>1.57</v>
      </c>
      <c r="K12641" t="str">
        <f t="shared" si="203"/>
        <v>ÓTIMO</v>
      </c>
      <c r="L12641">
        <v>1</v>
      </c>
    </row>
    <row r="12642" spans="1:12" x14ac:dyDescent="0.3">
      <c r="A12642">
        <v>617</v>
      </c>
      <c r="B12642" t="s">
        <v>13</v>
      </c>
      <c r="C12642" t="s">
        <v>21</v>
      </c>
      <c r="D12642" t="s">
        <v>44</v>
      </c>
      <c r="E12642" t="s">
        <v>69</v>
      </c>
      <c r="F12642">
        <v>12.32</v>
      </c>
      <c r="J12642">
        <v>1.22</v>
      </c>
      <c r="K12642" t="str">
        <f t="shared" si="203"/>
        <v>ÓTIMO</v>
      </c>
      <c r="L12642">
        <v>1</v>
      </c>
    </row>
    <row r="12643" spans="1:12" x14ac:dyDescent="0.3">
      <c r="A12643">
        <v>618</v>
      </c>
      <c r="B12643" t="s">
        <v>13</v>
      </c>
      <c r="C12643" t="s">
        <v>21</v>
      </c>
      <c r="D12643" t="s">
        <v>44</v>
      </c>
      <c r="E12643" t="s">
        <v>69</v>
      </c>
      <c r="F12643">
        <v>12.34</v>
      </c>
      <c r="J12643">
        <v>1.3</v>
      </c>
      <c r="K12643" t="str">
        <f t="shared" si="203"/>
        <v>ÓTIMO</v>
      </c>
      <c r="L12643">
        <v>1</v>
      </c>
    </row>
    <row r="12644" spans="1:12" x14ac:dyDescent="0.3">
      <c r="A12644">
        <v>619</v>
      </c>
      <c r="B12644" t="s">
        <v>13</v>
      </c>
      <c r="C12644" t="s">
        <v>21</v>
      </c>
      <c r="D12644" t="s">
        <v>44</v>
      </c>
      <c r="E12644" t="s">
        <v>69</v>
      </c>
      <c r="F12644">
        <v>12.36</v>
      </c>
      <c r="J12644">
        <v>1.3</v>
      </c>
      <c r="K12644" t="str">
        <f t="shared" si="203"/>
        <v>ÓTIMO</v>
      </c>
      <c r="L12644">
        <v>1</v>
      </c>
    </row>
    <row r="12645" spans="1:12" x14ac:dyDescent="0.3">
      <c r="A12645">
        <v>620</v>
      </c>
      <c r="B12645" t="s">
        <v>13</v>
      </c>
      <c r="C12645" t="s">
        <v>21</v>
      </c>
      <c r="D12645" t="s">
        <v>44</v>
      </c>
      <c r="E12645" t="s">
        <v>69</v>
      </c>
      <c r="F12645">
        <v>12.38</v>
      </c>
      <c r="J12645">
        <v>1.53</v>
      </c>
      <c r="K12645" t="str">
        <f t="shared" si="203"/>
        <v>ÓTIMO</v>
      </c>
      <c r="L12645">
        <v>1</v>
      </c>
    </row>
    <row r="12646" spans="1:12" x14ac:dyDescent="0.3">
      <c r="A12646">
        <v>621</v>
      </c>
      <c r="B12646" t="s">
        <v>13</v>
      </c>
      <c r="C12646" t="s">
        <v>21</v>
      </c>
      <c r="D12646" t="s">
        <v>44</v>
      </c>
      <c r="E12646" t="s">
        <v>69</v>
      </c>
      <c r="F12646">
        <v>12.4</v>
      </c>
      <c r="J12646">
        <v>1.77</v>
      </c>
      <c r="K12646" t="str">
        <f t="shared" si="203"/>
        <v>ÓTIMO</v>
      </c>
      <c r="L12646">
        <v>1</v>
      </c>
    </row>
    <row r="12647" spans="1:12" x14ac:dyDescent="0.3">
      <c r="A12647">
        <v>622</v>
      </c>
      <c r="B12647" t="s">
        <v>13</v>
      </c>
      <c r="C12647" t="s">
        <v>21</v>
      </c>
      <c r="D12647" t="s">
        <v>44</v>
      </c>
      <c r="E12647" t="s">
        <v>69</v>
      </c>
      <c r="F12647">
        <v>12.42</v>
      </c>
      <c r="J12647">
        <v>0.86</v>
      </c>
      <c r="K12647" t="str">
        <f t="shared" si="203"/>
        <v>ÓTIMO</v>
      </c>
      <c r="L12647">
        <v>1</v>
      </c>
    </row>
    <row r="12648" spans="1:12" x14ac:dyDescent="0.3">
      <c r="A12648">
        <v>623</v>
      </c>
      <c r="B12648" t="s">
        <v>13</v>
      </c>
      <c r="C12648" t="s">
        <v>21</v>
      </c>
      <c r="D12648" t="s">
        <v>44</v>
      </c>
      <c r="E12648" t="s">
        <v>69</v>
      </c>
      <c r="F12648">
        <v>12.44</v>
      </c>
      <c r="J12648">
        <v>1.22</v>
      </c>
      <c r="K12648" t="str">
        <f t="shared" si="203"/>
        <v>ÓTIMO</v>
      </c>
      <c r="L12648">
        <v>1</v>
      </c>
    </row>
    <row r="12649" spans="1:12" x14ac:dyDescent="0.3">
      <c r="A12649">
        <v>624</v>
      </c>
      <c r="B12649" t="s">
        <v>13</v>
      </c>
      <c r="C12649" t="s">
        <v>21</v>
      </c>
      <c r="D12649" t="s">
        <v>44</v>
      </c>
      <c r="E12649" t="s">
        <v>69</v>
      </c>
      <c r="F12649">
        <v>12.46</v>
      </c>
      <c r="J12649">
        <v>1.48</v>
      </c>
      <c r="K12649" t="str">
        <f t="shared" si="203"/>
        <v>ÓTIMO</v>
      </c>
      <c r="L12649">
        <v>1</v>
      </c>
    </row>
    <row r="12650" spans="1:12" x14ac:dyDescent="0.3">
      <c r="A12650">
        <v>625</v>
      </c>
      <c r="B12650" t="s">
        <v>13</v>
      </c>
      <c r="C12650" t="s">
        <v>21</v>
      </c>
      <c r="D12650" t="s">
        <v>44</v>
      </c>
      <c r="E12650" t="s">
        <v>69</v>
      </c>
      <c r="F12650">
        <v>12.48</v>
      </c>
      <c r="J12650">
        <v>1.05</v>
      </c>
      <c r="K12650" t="str">
        <f t="shared" si="203"/>
        <v>ÓTIMO</v>
      </c>
      <c r="L12650">
        <v>1</v>
      </c>
    </row>
    <row r="12651" spans="1:12" x14ac:dyDescent="0.3">
      <c r="A12651">
        <v>626</v>
      </c>
      <c r="B12651" t="s">
        <v>13</v>
      </c>
      <c r="C12651" t="s">
        <v>21</v>
      </c>
      <c r="D12651" t="s">
        <v>44</v>
      </c>
      <c r="E12651" t="s">
        <v>69</v>
      </c>
      <c r="F12651">
        <v>12.5</v>
      </c>
      <c r="J12651">
        <v>1.25</v>
      </c>
      <c r="K12651" t="str">
        <f t="shared" si="203"/>
        <v>ÓTIMO</v>
      </c>
      <c r="L12651">
        <v>1</v>
      </c>
    </row>
    <row r="12652" spans="1:12" x14ac:dyDescent="0.3">
      <c r="A12652">
        <v>627</v>
      </c>
      <c r="B12652" t="s">
        <v>13</v>
      </c>
      <c r="C12652" t="s">
        <v>21</v>
      </c>
      <c r="D12652" t="s">
        <v>44</v>
      </c>
      <c r="E12652" t="s">
        <v>69</v>
      </c>
      <c r="F12652">
        <v>12.52</v>
      </c>
      <c r="J12652">
        <v>1.0900000000000001</v>
      </c>
      <c r="K12652" t="str">
        <f t="shared" si="203"/>
        <v>ÓTIMO</v>
      </c>
      <c r="L12652">
        <v>1</v>
      </c>
    </row>
    <row r="12653" spans="1:12" x14ac:dyDescent="0.3">
      <c r="A12653">
        <v>628</v>
      </c>
      <c r="B12653" t="s">
        <v>13</v>
      </c>
      <c r="C12653" t="s">
        <v>21</v>
      </c>
      <c r="D12653" t="s">
        <v>44</v>
      </c>
      <c r="E12653" t="s">
        <v>69</v>
      </c>
      <c r="F12653">
        <v>12.54</v>
      </c>
      <c r="J12653">
        <v>2</v>
      </c>
      <c r="K12653" t="str">
        <f t="shared" si="203"/>
        <v>ÓTIMO</v>
      </c>
      <c r="L12653">
        <v>1</v>
      </c>
    </row>
    <row r="12654" spans="1:12" x14ac:dyDescent="0.3">
      <c r="A12654">
        <v>629</v>
      </c>
      <c r="B12654" t="s">
        <v>13</v>
      </c>
      <c r="C12654" t="s">
        <v>21</v>
      </c>
      <c r="D12654" t="s">
        <v>44</v>
      </c>
      <c r="E12654" t="s">
        <v>69</v>
      </c>
      <c r="F12654">
        <v>12.56</v>
      </c>
      <c r="J12654">
        <v>1.54</v>
      </c>
      <c r="K12654" t="str">
        <f t="shared" si="203"/>
        <v>ÓTIMO</v>
      </c>
      <c r="L12654">
        <v>1</v>
      </c>
    </row>
    <row r="12655" spans="1:12" x14ac:dyDescent="0.3">
      <c r="A12655">
        <v>630</v>
      </c>
      <c r="B12655" t="s">
        <v>13</v>
      </c>
      <c r="C12655" t="s">
        <v>21</v>
      </c>
      <c r="D12655" t="s">
        <v>44</v>
      </c>
      <c r="E12655" t="s">
        <v>69</v>
      </c>
      <c r="F12655">
        <v>12.58</v>
      </c>
      <c r="J12655">
        <v>1.08</v>
      </c>
      <c r="K12655" t="str">
        <f t="shared" si="203"/>
        <v>ÓTIMO</v>
      </c>
      <c r="L12655">
        <v>1</v>
      </c>
    </row>
    <row r="12656" spans="1:12" x14ac:dyDescent="0.3">
      <c r="A12656">
        <v>631</v>
      </c>
      <c r="B12656" t="s">
        <v>13</v>
      </c>
      <c r="C12656" t="s">
        <v>21</v>
      </c>
      <c r="D12656" t="s">
        <v>44</v>
      </c>
      <c r="E12656" t="s">
        <v>69</v>
      </c>
      <c r="F12656">
        <v>12.6</v>
      </c>
      <c r="J12656">
        <v>1.9</v>
      </c>
      <c r="K12656" t="str">
        <f t="shared" si="203"/>
        <v>ÓTIMO</v>
      </c>
      <c r="L12656">
        <v>1</v>
      </c>
    </row>
    <row r="12657" spans="1:12" x14ac:dyDescent="0.3">
      <c r="A12657">
        <v>632</v>
      </c>
      <c r="B12657" t="s">
        <v>13</v>
      </c>
      <c r="C12657" t="s">
        <v>21</v>
      </c>
      <c r="D12657" t="s">
        <v>44</v>
      </c>
      <c r="E12657" t="s">
        <v>69</v>
      </c>
      <c r="F12657">
        <v>12.62</v>
      </c>
      <c r="J12657">
        <v>1.54</v>
      </c>
      <c r="K12657" t="str">
        <f t="shared" si="203"/>
        <v>ÓTIMO</v>
      </c>
      <c r="L12657">
        <v>1</v>
      </c>
    </row>
    <row r="12658" spans="1:12" x14ac:dyDescent="0.3">
      <c r="A12658">
        <v>633</v>
      </c>
      <c r="B12658" t="s">
        <v>13</v>
      </c>
      <c r="C12658" t="s">
        <v>21</v>
      </c>
      <c r="D12658" t="s">
        <v>44</v>
      </c>
      <c r="E12658" t="s">
        <v>69</v>
      </c>
      <c r="F12658">
        <v>12.64</v>
      </c>
      <c r="J12658">
        <v>1.22</v>
      </c>
      <c r="K12658" t="str">
        <f t="shared" si="203"/>
        <v>ÓTIMO</v>
      </c>
      <c r="L12658">
        <v>1</v>
      </c>
    </row>
    <row r="12659" spans="1:12" x14ac:dyDescent="0.3">
      <c r="A12659">
        <v>634</v>
      </c>
      <c r="B12659" t="s">
        <v>13</v>
      </c>
      <c r="C12659" t="s">
        <v>21</v>
      </c>
      <c r="D12659" t="s">
        <v>44</v>
      </c>
      <c r="E12659" t="s">
        <v>69</v>
      </c>
      <c r="F12659">
        <v>12.66</v>
      </c>
      <c r="J12659">
        <v>2.84</v>
      </c>
      <c r="K12659" t="str">
        <f t="shared" si="203"/>
        <v>REGULAR</v>
      </c>
      <c r="L12659">
        <v>1</v>
      </c>
    </row>
    <row r="12660" spans="1:12" x14ac:dyDescent="0.3">
      <c r="A12660">
        <v>635</v>
      </c>
      <c r="B12660" t="s">
        <v>13</v>
      </c>
      <c r="C12660" t="s">
        <v>21</v>
      </c>
      <c r="D12660" t="s">
        <v>44</v>
      </c>
      <c r="E12660" t="s">
        <v>69</v>
      </c>
      <c r="F12660">
        <v>12.68</v>
      </c>
      <c r="J12660">
        <v>3.59</v>
      </c>
      <c r="K12660" t="str">
        <f t="shared" ref="K12660:K12723" si="204">IF(J12660&lt;=2,"ÓTIMO",IF(AND(J12660&gt;=2,J12660&lt;2.7),"BOM",IF(AND(J12660&gt;=2.7,J12660&lt;3.5),"REGULAR",IF(AND(J12660&gt;=3.5,J12660&lt;5.5),"RUIM",IF(J12660&gt;=5.5,"PÉSSIMO","ERRO")))))</f>
        <v>RUIM</v>
      </c>
      <c r="L12660">
        <v>1</v>
      </c>
    </row>
    <row r="12661" spans="1:12" x14ac:dyDescent="0.3">
      <c r="A12661">
        <v>636</v>
      </c>
      <c r="B12661" t="s">
        <v>13</v>
      </c>
      <c r="C12661" t="s">
        <v>21</v>
      </c>
      <c r="D12661" t="s">
        <v>44</v>
      </c>
      <c r="E12661" t="s">
        <v>69</v>
      </c>
      <c r="F12661">
        <v>12.7</v>
      </c>
      <c r="J12661">
        <v>4.26</v>
      </c>
      <c r="K12661" t="str">
        <f t="shared" si="204"/>
        <v>RUIM</v>
      </c>
      <c r="L12661">
        <v>1</v>
      </c>
    </row>
    <row r="12662" spans="1:12" x14ac:dyDescent="0.3">
      <c r="A12662">
        <v>637</v>
      </c>
      <c r="B12662" t="s">
        <v>13</v>
      </c>
      <c r="C12662" t="s">
        <v>21</v>
      </c>
      <c r="D12662" t="s">
        <v>44</v>
      </c>
      <c r="E12662" t="s">
        <v>69</v>
      </c>
      <c r="F12662">
        <v>12.72</v>
      </c>
      <c r="J12662">
        <v>2.48</v>
      </c>
      <c r="K12662" t="str">
        <f t="shared" si="204"/>
        <v>BOM</v>
      </c>
      <c r="L12662">
        <v>1</v>
      </c>
    </row>
    <row r="12663" spans="1:12" x14ac:dyDescent="0.3">
      <c r="A12663">
        <v>638</v>
      </c>
      <c r="B12663" t="s">
        <v>13</v>
      </c>
      <c r="C12663" t="s">
        <v>21</v>
      </c>
      <c r="D12663" t="s">
        <v>44</v>
      </c>
      <c r="E12663" t="s">
        <v>69</v>
      </c>
      <c r="F12663">
        <v>12.74</v>
      </c>
      <c r="J12663">
        <v>4.25</v>
      </c>
      <c r="K12663" t="str">
        <f t="shared" si="204"/>
        <v>RUIM</v>
      </c>
      <c r="L12663">
        <v>1</v>
      </c>
    </row>
    <row r="12664" spans="1:12" x14ac:dyDescent="0.3">
      <c r="A12664">
        <v>639</v>
      </c>
      <c r="B12664" t="s">
        <v>13</v>
      </c>
      <c r="C12664" t="s">
        <v>21</v>
      </c>
      <c r="D12664" t="s">
        <v>44</v>
      </c>
      <c r="E12664" t="s">
        <v>69</v>
      </c>
      <c r="F12664">
        <v>12.76</v>
      </c>
      <c r="J12664">
        <v>4.88</v>
      </c>
      <c r="K12664" t="str">
        <f t="shared" si="204"/>
        <v>RUIM</v>
      </c>
      <c r="L12664">
        <v>1</v>
      </c>
    </row>
    <row r="12665" spans="1:12" x14ac:dyDescent="0.3">
      <c r="A12665">
        <v>640</v>
      </c>
      <c r="B12665" t="s">
        <v>13</v>
      </c>
      <c r="C12665" t="s">
        <v>21</v>
      </c>
      <c r="D12665" t="s">
        <v>44</v>
      </c>
      <c r="E12665" t="s">
        <v>69</v>
      </c>
      <c r="F12665">
        <v>12.78</v>
      </c>
      <c r="J12665">
        <v>2.29</v>
      </c>
      <c r="K12665" t="str">
        <f t="shared" si="204"/>
        <v>BOM</v>
      </c>
      <c r="L12665">
        <v>1</v>
      </c>
    </row>
    <row r="12666" spans="1:12" x14ac:dyDescent="0.3">
      <c r="A12666">
        <v>641</v>
      </c>
      <c r="B12666" t="s">
        <v>13</v>
      </c>
      <c r="C12666" t="s">
        <v>21</v>
      </c>
      <c r="D12666" t="s">
        <v>44</v>
      </c>
      <c r="E12666" t="s">
        <v>69</v>
      </c>
      <c r="F12666">
        <v>12.8</v>
      </c>
      <c r="J12666">
        <v>2.27</v>
      </c>
      <c r="K12666" t="str">
        <f t="shared" si="204"/>
        <v>BOM</v>
      </c>
      <c r="L12666">
        <v>1</v>
      </c>
    </row>
    <row r="12667" spans="1:12" x14ac:dyDescent="0.3">
      <c r="A12667">
        <v>642</v>
      </c>
      <c r="B12667" t="s">
        <v>13</v>
      </c>
      <c r="C12667" t="s">
        <v>21</v>
      </c>
      <c r="D12667" t="s">
        <v>44</v>
      </c>
      <c r="E12667" t="s">
        <v>69</v>
      </c>
      <c r="F12667">
        <v>12.82</v>
      </c>
      <c r="J12667">
        <v>1.88</v>
      </c>
      <c r="K12667" t="str">
        <f t="shared" si="204"/>
        <v>ÓTIMO</v>
      </c>
      <c r="L12667">
        <v>1</v>
      </c>
    </row>
    <row r="12668" spans="1:12" x14ac:dyDescent="0.3">
      <c r="A12668">
        <v>643</v>
      </c>
      <c r="B12668" t="s">
        <v>13</v>
      </c>
      <c r="C12668" t="s">
        <v>21</v>
      </c>
      <c r="D12668" t="s">
        <v>44</v>
      </c>
      <c r="E12668" t="s">
        <v>69</v>
      </c>
      <c r="F12668">
        <v>12.84</v>
      </c>
      <c r="J12668">
        <v>1.22</v>
      </c>
      <c r="K12668" t="str">
        <f t="shared" si="204"/>
        <v>ÓTIMO</v>
      </c>
      <c r="L12668">
        <v>1</v>
      </c>
    </row>
    <row r="12669" spans="1:12" x14ac:dyDescent="0.3">
      <c r="A12669">
        <v>644</v>
      </c>
      <c r="B12669" t="s">
        <v>13</v>
      </c>
      <c r="C12669" t="s">
        <v>21</v>
      </c>
      <c r="D12669" t="s">
        <v>44</v>
      </c>
      <c r="E12669" t="s">
        <v>69</v>
      </c>
      <c r="F12669">
        <v>12.86</v>
      </c>
      <c r="J12669">
        <v>1.58</v>
      </c>
      <c r="K12669" t="str">
        <f t="shared" si="204"/>
        <v>ÓTIMO</v>
      </c>
      <c r="L12669">
        <v>1</v>
      </c>
    </row>
    <row r="12670" spans="1:12" x14ac:dyDescent="0.3">
      <c r="A12670">
        <v>645</v>
      </c>
      <c r="B12670" t="s">
        <v>13</v>
      </c>
      <c r="C12670" t="s">
        <v>21</v>
      </c>
      <c r="D12670" t="s">
        <v>44</v>
      </c>
      <c r="E12670" t="s">
        <v>69</v>
      </c>
      <c r="F12670">
        <v>12.88</v>
      </c>
      <c r="J12670">
        <v>1.51</v>
      </c>
      <c r="K12670" t="str">
        <f t="shared" si="204"/>
        <v>ÓTIMO</v>
      </c>
      <c r="L12670">
        <v>1</v>
      </c>
    </row>
    <row r="12671" spans="1:12" x14ac:dyDescent="0.3">
      <c r="A12671">
        <v>646</v>
      </c>
      <c r="B12671" t="s">
        <v>13</v>
      </c>
      <c r="C12671" t="s">
        <v>21</v>
      </c>
      <c r="D12671" t="s">
        <v>44</v>
      </c>
      <c r="E12671" t="s">
        <v>69</v>
      </c>
      <c r="F12671">
        <v>12.9</v>
      </c>
      <c r="J12671">
        <v>1.34</v>
      </c>
      <c r="K12671" t="str">
        <f t="shared" si="204"/>
        <v>ÓTIMO</v>
      </c>
      <c r="L12671">
        <v>1</v>
      </c>
    </row>
    <row r="12672" spans="1:12" x14ac:dyDescent="0.3">
      <c r="A12672">
        <v>647</v>
      </c>
      <c r="B12672" t="s">
        <v>13</v>
      </c>
      <c r="C12672" t="s">
        <v>21</v>
      </c>
      <c r="D12672" t="s">
        <v>44</v>
      </c>
      <c r="E12672" t="s">
        <v>69</v>
      </c>
      <c r="F12672">
        <v>12.92</v>
      </c>
      <c r="J12672">
        <v>1.75</v>
      </c>
      <c r="K12672" t="str">
        <f t="shared" si="204"/>
        <v>ÓTIMO</v>
      </c>
      <c r="L12672">
        <v>1</v>
      </c>
    </row>
    <row r="12673" spans="1:12" x14ac:dyDescent="0.3">
      <c r="A12673">
        <v>648</v>
      </c>
      <c r="B12673" t="s">
        <v>13</v>
      </c>
      <c r="C12673" t="s">
        <v>21</v>
      </c>
      <c r="D12673" t="s">
        <v>44</v>
      </c>
      <c r="E12673" t="s">
        <v>69</v>
      </c>
      <c r="F12673">
        <v>12.94</v>
      </c>
      <c r="J12673">
        <v>1.23</v>
      </c>
      <c r="K12673" t="str">
        <f t="shared" si="204"/>
        <v>ÓTIMO</v>
      </c>
      <c r="L12673">
        <v>1</v>
      </c>
    </row>
    <row r="12674" spans="1:12" x14ac:dyDescent="0.3">
      <c r="A12674">
        <v>649</v>
      </c>
      <c r="B12674" t="s">
        <v>13</v>
      </c>
      <c r="C12674" t="s">
        <v>21</v>
      </c>
      <c r="D12674" t="s">
        <v>44</v>
      </c>
      <c r="E12674" t="s">
        <v>69</v>
      </c>
      <c r="F12674">
        <v>12.96</v>
      </c>
      <c r="J12674">
        <v>1.29</v>
      </c>
      <c r="K12674" t="str">
        <f t="shared" si="204"/>
        <v>ÓTIMO</v>
      </c>
      <c r="L12674">
        <v>1</v>
      </c>
    </row>
    <row r="12675" spans="1:12" x14ac:dyDescent="0.3">
      <c r="A12675">
        <v>650</v>
      </c>
      <c r="B12675" t="s">
        <v>13</v>
      </c>
      <c r="C12675" t="s">
        <v>21</v>
      </c>
      <c r="D12675" t="s">
        <v>44</v>
      </c>
      <c r="E12675" t="s">
        <v>69</v>
      </c>
      <c r="F12675">
        <v>12.98</v>
      </c>
      <c r="J12675">
        <v>1.22</v>
      </c>
      <c r="K12675" t="str">
        <f t="shared" si="204"/>
        <v>ÓTIMO</v>
      </c>
      <c r="L12675">
        <v>1</v>
      </c>
    </row>
    <row r="12676" spans="1:12" x14ac:dyDescent="0.3">
      <c r="A12676">
        <v>651</v>
      </c>
      <c r="B12676" t="s">
        <v>13</v>
      </c>
      <c r="C12676" t="s">
        <v>21</v>
      </c>
      <c r="D12676" t="s">
        <v>44</v>
      </c>
      <c r="E12676" t="s">
        <v>69</v>
      </c>
      <c r="F12676">
        <v>13</v>
      </c>
      <c r="J12676">
        <v>2.97</v>
      </c>
      <c r="K12676" t="str">
        <f t="shared" si="204"/>
        <v>REGULAR</v>
      </c>
      <c r="L12676">
        <v>1</v>
      </c>
    </row>
    <row r="12677" spans="1:12" x14ac:dyDescent="0.3">
      <c r="A12677">
        <v>652</v>
      </c>
      <c r="B12677" t="s">
        <v>13</v>
      </c>
      <c r="C12677" t="s">
        <v>21</v>
      </c>
      <c r="D12677" t="s">
        <v>44</v>
      </c>
      <c r="E12677" t="s">
        <v>69</v>
      </c>
      <c r="F12677">
        <v>13.02</v>
      </c>
      <c r="J12677">
        <v>1.33</v>
      </c>
      <c r="K12677" t="str">
        <f t="shared" si="204"/>
        <v>ÓTIMO</v>
      </c>
      <c r="L12677">
        <v>1</v>
      </c>
    </row>
    <row r="12678" spans="1:12" x14ac:dyDescent="0.3">
      <c r="A12678">
        <v>653</v>
      </c>
      <c r="B12678" t="s">
        <v>13</v>
      </c>
      <c r="C12678" t="s">
        <v>21</v>
      </c>
      <c r="D12678" t="s">
        <v>44</v>
      </c>
      <c r="E12678" t="s">
        <v>69</v>
      </c>
      <c r="F12678">
        <v>13.04</v>
      </c>
      <c r="J12678">
        <v>2.06</v>
      </c>
      <c r="K12678" t="str">
        <f t="shared" si="204"/>
        <v>BOM</v>
      </c>
      <c r="L12678">
        <v>1</v>
      </c>
    </row>
    <row r="12679" spans="1:12" x14ac:dyDescent="0.3">
      <c r="A12679">
        <v>654</v>
      </c>
      <c r="B12679" t="s">
        <v>13</v>
      </c>
      <c r="C12679" t="s">
        <v>21</v>
      </c>
      <c r="D12679" t="s">
        <v>44</v>
      </c>
      <c r="E12679" t="s">
        <v>69</v>
      </c>
      <c r="F12679">
        <v>13.06</v>
      </c>
      <c r="J12679">
        <v>1.8</v>
      </c>
      <c r="K12679" t="str">
        <f t="shared" si="204"/>
        <v>ÓTIMO</v>
      </c>
      <c r="L12679">
        <v>1</v>
      </c>
    </row>
    <row r="12680" spans="1:12" x14ac:dyDescent="0.3">
      <c r="A12680">
        <v>655</v>
      </c>
      <c r="B12680" t="s">
        <v>13</v>
      </c>
      <c r="C12680" t="s">
        <v>21</v>
      </c>
      <c r="D12680" t="s">
        <v>44</v>
      </c>
      <c r="E12680" t="s">
        <v>69</v>
      </c>
      <c r="F12680">
        <v>13.08</v>
      </c>
      <c r="J12680">
        <v>1.63</v>
      </c>
      <c r="K12680" t="str">
        <f t="shared" si="204"/>
        <v>ÓTIMO</v>
      </c>
      <c r="L12680">
        <v>1</v>
      </c>
    </row>
    <row r="12681" spans="1:12" x14ac:dyDescent="0.3">
      <c r="A12681">
        <v>656</v>
      </c>
      <c r="B12681" t="s">
        <v>13</v>
      </c>
      <c r="C12681" t="s">
        <v>21</v>
      </c>
      <c r="D12681" t="s">
        <v>44</v>
      </c>
      <c r="E12681" t="s">
        <v>69</v>
      </c>
      <c r="F12681">
        <v>13.1</v>
      </c>
      <c r="J12681">
        <v>1.95</v>
      </c>
      <c r="K12681" t="str">
        <f t="shared" si="204"/>
        <v>ÓTIMO</v>
      </c>
      <c r="L12681">
        <v>1</v>
      </c>
    </row>
    <row r="12682" spans="1:12" x14ac:dyDescent="0.3">
      <c r="A12682">
        <v>657</v>
      </c>
      <c r="B12682" t="s">
        <v>13</v>
      </c>
      <c r="C12682" t="s">
        <v>21</v>
      </c>
      <c r="D12682" t="s">
        <v>44</v>
      </c>
      <c r="E12682" t="s">
        <v>69</v>
      </c>
      <c r="F12682">
        <v>13.12</v>
      </c>
      <c r="J12682">
        <v>2.33</v>
      </c>
      <c r="K12682" t="str">
        <f t="shared" si="204"/>
        <v>BOM</v>
      </c>
      <c r="L12682">
        <v>1</v>
      </c>
    </row>
    <row r="12683" spans="1:12" x14ac:dyDescent="0.3">
      <c r="A12683">
        <v>658</v>
      </c>
      <c r="B12683" t="s">
        <v>13</v>
      </c>
      <c r="C12683" t="s">
        <v>21</v>
      </c>
      <c r="D12683" t="s">
        <v>44</v>
      </c>
      <c r="E12683" t="s">
        <v>69</v>
      </c>
      <c r="F12683">
        <v>13.14</v>
      </c>
      <c r="J12683">
        <v>1.29</v>
      </c>
      <c r="K12683" t="str">
        <f t="shared" si="204"/>
        <v>ÓTIMO</v>
      </c>
      <c r="L12683">
        <v>1</v>
      </c>
    </row>
    <row r="12684" spans="1:12" x14ac:dyDescent="0.3">
      <c r="A12684">
        <v>659</v>
      </c>
      <c r="B12684" t="s">
        <v>13</v>
      </c>
      <c r="C12684" t="s">
        <v>21</v>
      </c>
      <c r="D12684" t="s">
        <v>44</v>
      </c>
      <c r="E12684" t="s">
        <v>69</v>
      </c>
      <c r="F12684">
        <v>13.16</v>
      </c>
      <c r="J12684">
        <v>1.93</v>
      </c>
      <c r="K12684" t="str">
        <f t="shared" si="204"/>
        <v>ÓTIMO</v>
      </c>
      <c r="L12684">
        <v>1</v>
      </c>
    </row>
    <row r="12685" spans="1:12" x14ac:dyDescent="0.3">
      <c r="A12685">
        <v>660</v>
      </c>
      <c r="B12685" t="s">
        <v>13</v>
      </c>
      <c r="C12685" t="s">
        <v>21</v>
      </c>
      <c r="D12685" t="s">
        <v>44</v>
      </c>
      <c r="E12685" t="s">
        <v>69</v>
      </c>
      <c r="F12685">
        <v>13.18</v>
      </c>
      <c r="J12685">
        <v>1.81</v>
      </c>
      <c r="K12685" t="str">
        <f t="shared" si="204"/>
        <v>ÓTIMO</v>
      </c>
      <c r="L12685">
        <v>1</v>
      </c>
    </row>
    <row r="12686" spans="1:12" x14ac:dyDescent="0.3">
      <c r="A12686">
        <v>661</v>
      </c>
      <c r="B12686" t="s">
        <v>13</v>
      </c>
      <c r="C12686" t="s">
        <v>21</v>
      </c>
      <c r="D12686" t="s">
        <v>44</v>
      </c>
      <c r="E12686" t="s">
        <v>69</v>
      </c>
      <c r="F12686">
        <v>13.2</v>
      </c>
      <c r="J12686">
        <v>2.1</v>
      </c>
      <c r="K12686" t="str">
        <f t="shared" si="204"/>
        <v>BOM</v>
      </c>
      <c r="L12686">
        <v>1</v>
      </c>
    </row>
    <row r="12687" spans="1:12" x14ac:dyDescent="0.3">
      <c r="A12687">
        <v>662</v>
      </c>
      <c r="B12687" t="s">
        <v>13</v>
      </c>
      <c r="C12687" t="s">
        <v>21</v>
      </c>
      <c r="D12687" t="s">
        <v>44</v>
      </c>
      <c r="E12687" t="s">
        <v>69</v>
      </c>
      <c r="F12687">
        <v>13.22</v>
      </c>
      <c r="J12687">
        <v>2.62</v>
      </c>
      <c r="K12687" t="str">
        <f t="shared" si="204"/>
        <v>BOM</v>
      </c>
      <c r="L12687">
        <v>1</v>
      </c>
    </row>
    <row r="12688" spans="1:12" x14ac:dyDescent="0.3">
      <c r="A12688">
        <v>663</v>
      </c>
      <c r="B12688" t="s">
        <v>13</v>
      </c>
      <c r="C12688" t="s">
        <v>21</v>
      </c>
      <c r="D12688" t="s">
        <v>44</v>
      </c>
      <c r="E12688" t="s">
        <v>69</v>
      </c>
      <c r="F12688">
        <v>13.24</v>
      </c>
      <c r="J12688">
        <v>3.54</v>
      </c>
      <c r="K12688" t="str">
        <f t="shared" si="204"/>
        <v>RUIM</v>
      </c>
      <c r="L12688">
        <v>1</v>
      </c>
    </row>
    <row r="12689" spans="1:12" x14ac:dyDescent="0.3">
      <c r="A12689">
        <v>664</v>
      </c>
      <c r="B12689" t="s">
        <v>13</v>
      </c>
      <c r="C12689" t="s">
        <v>21</v>
      </c>
      <c r="D12689" t="s">
        <v>44</v>
      </c>
      <c r="E12689" t="s">
        <v>69</v>
      </c>
      <c r="F12689">
        <v>13.26</v>
      </c>
      <c r="J12689">
        <v>2.15</v>
      </c>
      <c r="K12689" t="str">
        <f t="shared" si="204"/>
        <v>BOM</v>
      </c>
      <c r="L12689">
        <v>1</v>
      </c>
    </row>
    <row r="12690" spans="1:12" x14ac:dyDescent="0.3">
      <c r="A12690">
        <v>665</v>
      </c>
      <c r="B12690" t="s">
        <v>13</v>
      </c>
      <c r="C12690" t="s">
        <v>21</v>
      </c>
      <c r="D12690" t="s">
        <v>44</v>
      </c>
      <c r="E12690" t="s">
        <v>69</v>
      </c>
      <c r="F12690">
        <v>13.28</v>
      </c>
      <c r="J12690">
        <v>3.02</v>
      </c>
      <c r="K12690" t="str">
        <f t="shared" si="204"/>
        <v>REGULAR</v>
      </c>
      <c r="L12690">
        <v>1</v>
      </c>
    </row>
    <row r="12691" spans="1:12" x14ac:dyDescent="0.3">
      <c r="A12691">
        <v>666</v>
      </c>
      <c r="B12691" t="s">
        <v>13</v>
      </c>
      <c r="C12691" t="s">
        <v>21</v>
      </c>
      <c r="D12691" t="s">
        <v>44</v>
      </c>
      <c r="E12691" t="s">
        <v>69</v>
      </c>
      <c r="F12691">
        <v>13.3</v>
      </c>
      <c r="J12691">
        <v>1.56</v>
      </c>
      <c r="K12691" t="str">
        <f t="shared" si="204"/>
        <v>ÓTIMO</v>
      </c>
      <c r="L12691">
        <v>1</v>
      </c>
    </row>
    <row r="12692" spans="1:12" x14ac:dyDescent="0.3">
      <c r="A12692">
        <v>667</v>
      </c>
      <c r="B12692" t="s">
        <v>13</v>
      </c>
      <c r="C12692" t="s">
        <v>21</v>
      </c>
      <c r="D12692" t="s">
        <v>44</v>
      </c>
      <c r="E12692" t="s">
        <v>69</v>
      </c>
      <c r="F12692">
        <v>13.32</v>
      </c>
      <c r="J12692">
        <v>1.18</v>
      </c>
      <c r="K12692" t="str">
        <f t="shared" si="204"/>
        <v>ÓTIMO</v>
      </c>
      <c r="L12692">
        <v>1</v>
      </c>
    </row>
    <row r="12693" spans="1:12" x14ac:dyDescent="0.3">
      <c r="A12693">
        <v>668</v>
      </c>
      <c r="B12693" t="s">
        <v>13</v>
      </c>
      <c r="C12693" t="s">
        <v>21</v>
      </c>
      <c r="D12693" t="s">
        <v>44</v>
      </c>
      <c r="E12693" t="s">
        <v>69</v>
      </c>
      <c r="F12693">
        <v>13.34</v>
      </c>
      <c r="J12693">
        <v>1.95</v>
      </c>
      <c r="K12693" t="str">
        <f t="shared" si="204"/>
        <v>ÓTIMO</v>
      </c>
      <c r="L12693">
        <v>1</v>
      </c>
    </row>
    <row r="12694" spans="1:12" x14ac:dyDescent="0.3">
      <c r="A12694">
        <v>669</v>
      </c>
      <c r="B12694" t="s">
        <v>13</v>
      </c>
      <c r="C12694" t="s">
        <v>21</v>
      </c>
      <c r="D12694" t="s">
        <v>44</v>
      </c>
      <c r="E12694" t="s">
        <v>69</v>
      </c>
      <c r="F12694">
        <v>13.36</v>
      </c>
      <c r="J12694">
        <v>1.67</v>
      </c>
      <c r="K12694" t="str">
        <f t="shared" si="204"/>
        <v>ÓTIMO</v>
      </c>
      <c r="L12694">
        <v>1</v>
      </c>
    </row>
    <row r="12695" spans="1:12" x14ac:dyDescent="0.3">
      <c r="A12695">
        <v>670</v>
      </c>
      <c r="B12695" t="s">
        <v>13</v>
      </c>
      <c r="C12695" t="s">
        <v>21</v>
      </c>
      <c r="D12695" t="s">
        <v>44</v>
      </c>
      <c r="E12695" t="s">
        <v>69</v>
      </c>
      <c r="F12695">
        <v>13.38</v>
      </c>
      <c r="J12695">
        <v>0.98</v>
      </c>
      <c r="K12695" t="str">
        <f t="shared" si="204"/>
        <v>ÓTIMO</v>
      </c>
      <c r="L12695">
        <v>1</v>
      </c>
    </row>
    <row r="12696" spans="1:12" x14ac:dyDescent="0.3">
      <c r="A12696">
        <v>671</v>
      </c>
      <c r="B12696" t="s">
        <v>13</v>
      </c>
      <c r="C12696" t="s">
        <v>21</v>
      </c>
      <c r="D12696" t="s">
        <v>44</v>
      </c>
      <c r="E12696" t="s">
        <v>69</v>
      </c>
      <c r="F12696">
        <v>13.4</v>
      </c>
      <c r="J12696">
        <v>1.6</v>
      </c>
      <c r="K12696" t="str">
        <f t="shared" si="204"/>
        <v>ÓTIMO</v>
      </c>
      <c r="L12696">
        <v>1</v>
      </c>
    </row>
    <row r="12697" spans="1:12" x14ac:dyDescent="0.3">
      <c r="A12697">
        <v>672</v>
      </c>
      <c r="B12697" t="s">
        <v>13</v>
      </c>
      <c r="C12697" t="s">
        <v>21</v>
      </c>
      <c r="D12697" t="s">
        <v>44</v>
      </c>
      <c r="E12697" t="s">
        <v>69</v>
      </c>
      <c r="F12697">
        <v>13.42</v>
      </c>
      <c r="J12697">
        <v>2.74</v>
      </c>
      <c r="K12697" t="str">
        <f t="shared" si="204"/>
        <v>REGULAR</v>
      </c>
      <c r="L12697">
        <v>1</v>
      </c>
    </row>
    <row r="12698" spans="1:12" x14ac:dyDescent="0.3">
      <c r="A12698">
        <v>673</v>
      </c>
      <c r="B12698" t="s">
        <v>13</v>
      </c>
      <c r="C12698" t="s">
        <v>21</v>
      </c>
      <c r="D12698" t="s">
        <v>44</v>
      </c>
      <c r="E12698" t="s">
        <v>69</v>
      </c>
      <c r="F12698">
        <v>13.44</v>
      </c>
      <c r="J12698">
        <v>1.53</v>
      </c>
      <c r="K12698" t="str">
        <f t="shared" si="204"/>
        <v>ÓTIMO</v>
      </c>
      <c r="L12698">
        <v>1</v>
      </c>
    </row>
    <row r="12699" spans="1:12" x14ac:dyDescent="0.3">
      <c r="A12699">
        <v>674</v>
      </c>
      <c r="B12699" t="s">
        <v>13</v>
      </c>
      <c r="C12699" t="s">
        <v>21</v>
      </c>
      <c r="D12699" t="s">
        <v>44</v>
      </c>
      <c r="E12699" t="s">
        <v>69</v>
      </c>
      <c r="F12699">
        <v>13.46</v>
      </c>
      <c r="J12699">
        <v>2.82</v>
      </c>
      <c r="K12699" t="str">
        <f t="shared" si="204"/>
        <v>REGULAR</v>
      </c>
      <c r="L12699">
        <v>1</v>
      </c>
    </row>
    <row r="12700" spans="1:12" x14ac:dyDescent="0.3">
      <c r="A12700">
        <v>675</v>
      </c>
      <c r="B12700" t="s">
        <v>13</v>
      </c>
      <c r="C12700" t="s">
        <v>21</v>
      </c>
      <c r="D12700" t="s">
        <v>44</v>
      </c>
      <c r="E12700" t="s">
        <v>69</v>
      </c>
      <c r="F12700">
        <v>13.48</v>
      </c>
      <c r="J12700">
        <v>2.56</v>
      </c>
      <c r="K12700" t="str">
        <f t="shared" si="204"/>
        <v>BOM</v>
      </c>
      <c r="L12700">
        <v>1</v>
      </c>
    </row>
    <row r="12701" spans="1:12" x14ac:dyDescent="0.3">
      <c r="A12701">
        <v>676</v>
      </c>
      <c r="B12701" t="s">
        <v>13</v>
      </c>
      <c r="C12701" t="s">
        <v>21</v>
      </c>
      <c r="D12701" t="s">
        <v>44</v>
      </c>
      <c r="E12701" t="s">
        <v>69</v>
      </c>
      <c r="F12701">
        <v>13.5</v>
      </c>
      <c r="J12701">
        <v>2.3199999999999998</v>
      </c>
      <c r="K12701" t="str">
        <f t="shared" si="204"/>
        <v>BOM</v>
      </c>
      <c r="L12701">
        <v>1</v>
      </c>
    </row>
    <row r="12702" spans="1:12" x14ac:dyDescent="0.3">
      <c r="A12702">
        <v>677</v>
      </c>
      <c r="B12702" t="s">
        <v>13</v>
      </c>
      <c r="C12702" t="s">
        <v>21</v>
      </c>
      <c r="D12702" t="s">
        <v>44</v>
      </c>
      <c r="E12702" t="s">
        <v>69</v>
      </c>
      <c r="F12702">
        <v>13.52</v>
      </c>
      <c r="J12702">
        <v>2.56</v>
      </c>
      <c r="K12702" t="str">
        <f t="shared" si="204"/>
        <v>BOM</v>
      </c>
      <c r="L12702">
        <v>1</v>
      </c>
    </row>
    <row r="12703" spans="1:12" x14ac:dyDescent="0.3">
      <c r="A12703">
        <v>678</v>
      </c>
      <c r="B12703" t="s">
        <v>13</v>
      </c>
      <c r="C12703" t="s">
        <v>21</v>
      </c>
      <c r="D12703" t="s">
        <v>44</v>
      </c>
      <c r="E12703" t="s">
        <v>69</v>
      </c>
      <c r="F12703">
        <v>13.54</v>
      </c>
      <c r="J12703">
        <v>2.89</v>
      </c>
      <c r="K12703" t="str">
        <f t="shared" si="204"/>
        <v>REGULAR</v>
      </c>
      <c r="L12703">
        <v>1</v>
      </c>
    </row>
    <row r="12704" spans="1:12" x14ac:dyDescent="0.3">
      <c r="A12704">
        <v>679</v>
      </c>
      <c r="B12704" t="s">
        <v>13</v>
      </c>
      <c r="C12704" t="s">
        <v>21</v>
      </c>
      <c r="D12704" t="s">
        <v>44</v>
      </c>
      <c r="E12704" t="s">
        <v>69</v>
      </c>
      <c r="F12704">
        <v>13.56</v>
      </c>
      <c r="J12704">
        <v>2.21</v>
      </c>
      <c r="K12704" t="str">
        <f t="shared" si="204"/>
        <v>BOM</v>
      </c>
      <c r="L12704">
        <v>1</v>
      </c>
    </row>
    <row r="12705" spans="1:12" x14ac:dyDescent="0.3">
      <c r="A12705">
        <v>680</v>
      </c>
      <c r="B12705" t="s">
        <v>13</v>
      </c>
      <c r="C12705" t="s">
        <v>21</v>
      </c>
      <c r="D12705" t="s">
        <v>44</v>
      </c>
      <c r="E12705" t="s">
        <v>69</v>
      </c>
      <c r="F12705">
        <v>13.58</v>
      </c>
      <c r="J12705">
        <v>1.98</v>
      </c>
      <c r="K12705" t="str">
        <f t="shared" si="204"/>
        <v>ÓTIMO</v>
      </c>
      <c r="L12705">
        <v>1</v>
      </c>
    </row>
    <row r="12706" spans="1:12" x14ac:dyDescent="0.3">
      <c r="A12706">
        <v>681</v>
      </c>
      <c r="B12706" t="s">
        <v>13</v>
      </c>
      <c r="C12706" t="s">
        <v>21</v>
      </c>
      <c r="D12706" t="s">
        <v>44</v>
      </c>
      <c r="E12706" t="s">
        <v>69</v>
      </c>
      <c r="F12706">
        <v>13.6</v>
      </c>
      <c r="J12706">
        <v>1.8</v>
      </c>
      <c r="K12706" t="str">
        <f t="shared" si="204"/>
        <v>ÓTIMO</v>
      </c>
      <c r="L12706">
        <v>1</v>
      </c>
    </row>
    <row r="12707" spans="1:12" x14ac:dyDescent="0.3">
      <c r="A12707">
        <v>682</v>
      </c>
      <c r="B12707" t="s">
        <v>13</v>
      </c>
      <c r="C12707" t="s">
        <v>21</v>
      </c>
      <c r="D12707" t="s">
        <v>44</v>
      </c>
      <c r="E12707" t="s">
        <v>69</v>
      </c>
      <c r="F12707">
        <v>13.62</v>
      </c>
      <c r="J12707">
        <v>1.77</v>
      </c>
      <c r="K12707" t="str">
        <f t="shared" si="204"/>
        <v>ÓTIMO</v>
      </c>
      <c r="L12707">
        <v>1</v>
      </c>
    </row>
    <row r="12708" spans="1:12" x14ac:dyDescent="0.3">
      <c r="A12708">
        <v>683</v>
      </c>
      <c r="B12708" t="s">
        <v>13</v>
      </c>
      <c r="C12708" t="s">
        <v>21</v>
      </c>
      <c r="D12708" t="s">
        <v>44</v>
      </c>
      <c r="E12708" t="s">
        <v>69</v>
      </c>
      <c r="F12708">
        <v>13.64</v>
      </c>
      <c r="J12708">
        <v>1.91</v>
      </c>
      <c r="K12708" t="str">
        <f t="shared" si="204"/>
        <v>ÓTIMO</v>
      </c>
      <c r="L12708">
        <v>1</v>
      </c>
    </row>
    <row r="12709" spans="1:12" x14ac:dyDescent="0.3">
      <c r="A12709">
        <v>684</v>
      </c>
      <c r="B12709" t="s">
        <v>13</v>
      </c>
      <c r="C12709" t="s">
        <v>21</v>
      </c>
      <c r="D12709" t="s">
        <v>44</v>
      </c>
      <c r="E12709" t="s">
        <v>69</v>
      </c>
      <c r="F12709">
        <v>13.66</v>
      </c>
      <c r="J12709">
        <v>1.41</v>
      </c>
      <c r="K12709" t="str">
        <f t="shared" si="204"/>
        <v>ÓTIMO</v>
      </c>
      <c r="L12709">
        <v>1</v>
      </c>
    </row>
    <row r="12710" spans="1:12" x14ac:dyDescent="0.3">
      <c r="A12710">
        <v>685</v>
      </c>
      <c r="B12710" t="s">
        <v>13</v>
      </c>
      <c r="C12710" t="s">
        <v>21</v>
      </c>
      <c r="D12710" t="s">
        <v>44</v>
      </c>
      <c r="E12710" t="s">
        <v>69</v>
      </c>
      <c r="F12710">
        <v>13.68</v>
      </c>
      <c r="J12710">
        <v>1.91</v>
      </c>
      <c r="K12710" t="str">
        <f t="shared" si="204"/>
        <v>ÓTIMO</v>
      </c>
      <c r="L12710">
        <v>1</v>
      </c>
    </row>
    <row r="12711" spans="1:12" x14ac:dyDescent="0.3">
      <c r="A12711">
        <v>686</v>
      </c>
      <c r="B12711" t="s">
        <v>13</v>
      </c>
      <c r="C12711" t="s">
        <v>21</v>
      </c>
      <c r="D12711" t="s">
        <v>44</v>
      </c>
      <c r="E12711" t="s">
        <v>69</v>
      </c>
      <c r="F12711">
        <v>13.7</v>
      </c>
      <c r="J12711">
        <v>1.97</v>
      </c>
      <c r="K12711" t="str">
        <f t="shared" si="204"/>
        <v>ÓTIMO</v>
      </c>
      <c r="L12711">
        <v>1</v>
      </c>
    </row>
    <row r="12712" spans="1:12" x14ac:dyDescent="0.3">
      <c r="A12712">
        <v>687</v>
      </c>
      <c r="B12712" t="s">
        <v>13</v>
      </c>
      <c r="C12712" t="s">
        <v>21</v>
      </c>
      <c r="D12712" t="s">
        <v>44</v>
      </c>
      <c r="E12712" t="s">
        <v>69</v>
      </c>
      <c r="F12712">
        <v>13.72</v>
      </c>
      <c r="J12712">
        <v>2.2799999999999998</v>
      </c>
      <c r="K12712" t="str">
        <f t="shared" si="204"/>
        <v>BOM</v>
      </c>
      <c r="L12712">
        <v>1</v>
      </c>
    </row>
    <row r="12713" spans="1:12" x14ac:dyDescent="0.3">
      <c r="A12713">
        <v>688</v>
      </c>
      <c r="B12713" t="s">
        <v>13</v>
      </c>
      <c r="C12713" t="s">
        <v>21</v>
      </c>
      <c r="D12713" t="s">
        <v>44</v>
      </c>
      <c r="E12713" t="s">
        <v>69</v>
      </c>
      <c r="F12713">
        <v>13.74</v>
      </c>
      <c r="J12713">
        <v>2.27</v>
      </c>
      <c r="K12713" t="str">
        <f t="shared" si="204"/>
        <v>BOM</v>
      </c>
      <c r="L12713">
        <v>1</v>
      </c>
    </row>
    <row r="12714" spans="1:12" x14ac:dyDescent="0.3">
      <c r="A12714">
        <v>689</v>
      </c>
      <c r="B12714" t="s">
        <v>13</v>
      </c>
      <c r="C12714" t="s">
        <v>21</v>
      </c>
      <c r="D12714" t="s">
        <v>44</v>
      </c>
      <c r="E12714" t="s">
        <v>69</v>
      </c>
      <c r="F12714">
        <v>13.76</v>
      </c>
      <c r="J12714">
        <v>2.64</v>
      </c>
      <c r="K12714" t="str">
        <f t="shared" si="204"/>
        <v>BOM</v>
      </c>
      <c r="L12714">
        <v>1</v>
      </c>
    </row>
    <row r="12715" spans="1:12" x14ac:dyDescent="0.3">
      <c r="A12715">
        <v>690</v>
      </c>
      <c r="B12715" t="s">
        <v>13</v>
      </c>
      <c r="C12715" t="s">
        <v>21</v>
      </c>
      <c r="D12715" t="s">
        <v>44</v>
      </c>
      <c r="E12715" t="s">
        <v>69</v>
      </c>
      <c r="F12715">
        <v>13.78</v>
      </c>
      <c r="J12715">
        <v>1.27</v>
      </c>
      <c r="K12715" t="str">
        <f t="shared" si="204"/>
        <v>ÓTIMO</v>
      </c>
      <c r="L12715">
        <v>1</v>
      </c>
    </row>
    <row r="12716" spans="1:12" x14ac:dyDescent="0.3">
      <c r="A12716">
        <v>691</v>
      </c>
      <c r="B12716" t="s">
        <v>13</v>
      </c>
      <c r="C12716" t="s">
        <v>21</v>
      </c>
      <c r="D12716" t="s">
        <v>44</v>
      </c>
      <c r="E12716" t="s">
        <v>69</v>
      </c>
      <c r="F12716">
        <v>13.8</v>
      </c>
      <c r="J12716">
        <v>2.81</v>
      </c>
      <c r="K12716" t="str">
        <f t="shared" si="204"/>
        <v>REGULAR</v>
      </c>
      <c r="L12716">
        <v>1</v>
      </c>
    </row>
    <row r="12717" spans="1:12" x14ac:dyDescent="0.3">
      <c r="A12717">
        <v>692</v>
      </c>
      <c r="B12717" t="s">
        <v>13</v>
      </c>
      <c r="C12717" t="s">
        <v>21</v>
      </c>
      <c r="D12717" t="s">
        <v>44</v>
      </c>
      <c r="E12717" t="s">
        <v>69</v>
      </c>
      <c r="F12717">
        <v>13.82</v>
      </c>
      <c r="J12717">
        <v>1.9</v>
      </c>
      <c r="K12717" t="str">
        <f t="shared" si="204"/>
        <v>ÓTIMO</v>
      </c>
      <c r="L12717">
        <v>1</v>
      </c>
    </row>
    <row r="12718" spans="1:12" x14ac:dyDescent="0.3">
      <c r="A12718">
        <v>693</v>
      </c>
      <c r="B12718" t="s">
        <v>13</v>
      </c>
      <c r="C12718" t="s">
        <v>21</v>
      </c>
      <c r="D12718" t="s">
        <v>44</v>
      </c>
      <c r="E12718" t="s">
        <v>69</v>
      </c>
      <c r="F12718">
        <v>13.84</v>
      </c>
      <c r="J12718">
        <v>2.5099999999999998</v>
      </c>
      <c r="K12718" t="str">
        <f t="shared" si="204"/>
        <v>BOM</v>
      </c>
      <c r="L12718">
        <v>1</v>
      </c>
    </row>
    <row r="12719" spans="1:12" x14ac:dyDescent="0.3">
      <c r="A12719">
        <v>694</v>
      </c>
      <c r="B12719" t="s">
        <v>13</v>
      </c>
      <c r="C12719" t="s">
        <v>21</v>
      </c>
      <c r="D12719" t="s">
        <v>44</v>
      </c>
      <c r="E12719" t="s">
        <v>69</v>
      </c>
      <c r="F12719">
        <v>13.86</v>
      </c>
      <c r="J12719">
        <v>1.72</v>
      </c>
      <c r="K12719" t="str">
        <f t="shared" si="204"/>
        <v>ÓTIMO</v>
      </c>
      <c r="L12719">
        <v>1</v>
      </c>
    </row>
    <row r="12720" spans="1:12" x14ac:dyDescent="0.3">
      <c r="A12720">
        <v>695</v>
      </c>
      <c r="B12720" t="s">
        <v>13</v>
      </c>
      <c r="C12720" t="s">
        <v>21</v>
      </c>
      <c r="D12720" t="s">
        <v>44</v>
      </c>
      <c r="E12720" t="s">
        <v>69</v>
      </c>
      <c r="F12720">
        <v>13.88</v>
      </c>
      <c r="J12720">
        <v>1.33</v>
      </c>
      <c r="K12720" t="str">
        <f t="shared" si="204"/>
        <v>ÓTIMO</v>
      </c>
      <c r="L12720">
        <v>1</v>
      </c>
    </row>
    <row r="12721" spans="1:12" x14ac:dyDescent="0.3">
      <c r="A12721">
        <v>696</v>
      </c>
      <c r="B12721" t="s">
        <v>13</v>
      </c>
      <c r="C12721" t="s">
        <v>21</v>
      </c>
      <c r="D12721" t="s">
        <v>44</v>
      </c>
      <c r="E12721" t="s">
        <v>69</v>
      </c>
      <c r="F12721">
        <v>13.9</v>
      </c>
      <c r="J12721">
        <v>1.59</v>
      </c>
      <c r="K12721" t="str">
        <f t="shared" si="204"/>
        <v>ÓTIMO</v>
      </c>
      <c r="L12721">
        <v>1</v>
      </c>
    </row>
    <row r="12722" spans="1:12" x14ac:dyDescent="0.3">
      <c r="A12722">
        <v>697</v>
      </c>
      <c r="B12722" t="s">
        <v>13</v>
      </c>
      <c r="C12722" t="s">
        <v>21</v>
      </c>
      <c r="D12722" t="s">
        <v>44</v>
      </c>
      <c r="E12722" t="s">
        <v>69</v>
      </c>
      <c r="F12722">
        <v>13.92</v>
      </c>
      <c r="J12722">
        <v>1.26</v>
      </c>
      <c r="K12722" t="str">
        <f t="shared" si="204"/>
        <v>ÓTIMO</v>
      </c>
      <c r="L12722">
        <v>1</v>
      </c>
    </row>
    <row r="12723" spans="1:12" x14ac:dyDescent="0.3">
      <c r="A12723">
        <v>698</v>
      </c>
      <c r="B12723" t="s">
        <v>13</v>
      </c>
      <c r="C12723" t="s">
        <v>21</v>
      </c>
      <c r="D12723" t="s">
        <v>44</v>
      </c>
      <c r="E12723" t="s">
        <v>69</v>
      </c>
      <c r="F12723">
        <v>13.94</v>
      </c>
      <c r="J12723">
        <v>1.47</v>
      </c>
      <c r="K12723" t="str">
        <f t="shared" si="204"/>
        <v>ÓTIMO</v>
      </c>
      <c r="L12723">
        <v>1</v>
      </c>
    </row>
    <row r="12724" spans="1:12" x14ac:dyDescent="0.3">
      <c r="A12724">
        <v>699</v>
      </c>
      <c r="B12724" t="s">
        <v>13</v>
      </c>
      <c r="C12724" t="s">
        <v>21</v>
      </c>
      <c r="D12724" t="s">
        <v>44</v>
      </c>
      <c r="E12724" t="s">
        <v>69</v>
      </c>
      <c r="F12724">
        <v>13.96</v>
      </c>
      <c r="J12724">
        <v>1.05</v>
      </c>
      <c r="K12724" t="str">
        <f t="shared" ref="K12724:K12787" si="205">IF(J12724&lt;=2,"ÓTIMO",IF(AND(J12724&gt;=2,J12724&lt;2.7),"BOM",IF(AND(J12724&gt;=2.7,J12724&lt;3.5),"REGULAR",IF(AND(J12724&gt;=3.5,J12724&lt;5.5),"RUIM",IF(J12724&gt;=5.5,"PÉSSIMO","ERRO")))))</f>
        <v>ÓTIMO</v>
      </c>
      <c r="L12724">
        <v>1</v>
      </c>
    </row>
    <row r="12725" spans="1:12" x14ac:dyDescent="0.3">
      <c r="A12725">
        <v>700</v>
      </c>
      <c r="B12725" t="s">
        <v>13</v>
      </c>
      <c r="C12725" t="s">
        <v>21</v>
      </c>
      <c r="D12725" t="s">
        <v>44</v>
      </c>
      <c r="E12725" t="s">
        <v>69</v>
      </c>
      <c r="F12725">
        <v>13.98</v>
      </c>
      <c r="J12725">
        <v>1.08</v>
      </c>
      <c r="K12725" t="str">
        <f t="shared" si="205"/>
        <v>ÓTIMO</v>
      </c>
      <c r="L12725">
        <v>1</v>
      </c>
    </row>
    <row r="12726" spans="1:12" x14ac:dyDescent="0.3">
      <c r="A12726">
        <v>701</v>
      </c>
      <c r="B12726" t="s">
        <v>13</v>
      </c>
      <c r="C12726" t="s">
        <v>21</v>
      </c>
      <c r="D12726" t="s">
        <v>44</v>
      </c>
      <c r="E12726" t="s">
        <v>69</v>
      </c>
      <c r="F12726">
        <v>14</v>
      </c>
      <c r="J12726">
        <v>2.0299999999999998</v>
      </c>
      <c r="K12726" t="str">
        <f t="shared" si="205"/>
        <v>BOM</v>
      </c>
      <c r="L12726">
        <v>1</v>
      </c>
    </row>
    <row r="12727" spans="1:12" x14ac:dyDescent="0.3">
      <c r="A12727">
        <v>702</v>
      </c>
      <c r="B12727" t="s">
        <v>13</v>
      </c>
      <c r="C12727" t="s">
        <v>21</v>
      </c>
      <c r="D12727" t="s">
        <v>44</v>
      </c>
      <c r="E12727" t="s">
        <v>69</v>
      </c>
      <c r="F12727">
        <v>14.02</v>
      </c>
      <c r="J12727">
        <v>1.68</v>
      </c>
      <c r="K12727" t="str">
        <f t="shared" si="205"/>
        <v>ÓTIMO</v>
      </c>
      <c r="L12727">
        <v>1</v>
      </c>
    </row>
    <row r="12728" spans="1:12" x14ac:dyDescent="0.3">
      <c r="A12728">
        <v>703</v>
      </c>
      <c r="B12728" t="s">
        <v>13</v>
      </c>
      <c r="C12728" t="s">
        <v>21</v>
      </c>
      <c r="D12728" t="s">
        <v>44</v>
      </c>
      <c r="E12728" t="s">
        <v>69</v>
      </c>
      <c r="F12728">
        <v>14.04</v>
      </c>
      <c r="J12728">
        <v>1.95</v>
      </c>
      <c r="K12728" t="str">
        <f t="shared" si="205"/>
        <v>ÓTIMO</v>
      </c>
      <c r="L12728">
        <v>1</v>
      </c>
    </row>
    <row r="12729" spans="1:12" x14ac:dyDescent="0.3">
      <c r="A12729">
        <v>704</v>
      </c>
      <c r="B12729" t="s">
        <v>13</v>
      </c>
      <c r="C12729" t="s">
        <v>21</v>
      </c>
      <c r="D12729" t="s">
        <v>44</v>
      </c>
      <c r="E12729" t="s">
        <v>69</v>
      </c>
      <c r="F12729">
        <v>14.06</v>
      </c>
      <c r="J12729">
        <v>2.02</v>
      </c>
      <c r="K12729" t="str">
        <f t="shared" si="205"/>
        <v>BOM</v>
      </c>
      <c r="L12729">
        <v>1</v>
      </c>
    </row>
    <row r="12730" spans="1:12" x14ac:dyDescent="0.3">
      <c r="A12730">
        <v>705</v>
      </c>
      <c r="B12730" t="s">
        <v>13</v>
      </c>
      <c r="C12730" t="s">
        <v>21</v>
      </c>
      <c r="D12730" t="s">
        <v>44</v>
      </c>
      <c r="E12730" t="s">
        <v>69</v>
      </c>
      <c r="F12730">
        <v>14.08</v>
      </c>
      <c r="J12730">
        <v>1.5</v>
      </c>
      <c r="K12730" t="str">
        <f t="shared" si="205"/>
        <v>ÓTIMO</v>
      </c>
      <c r="L12730">
        <v>1</v>
      </c>
    </row>
    <row r="12731" spans="1:12" x14ac:dyDescent="0.3">
      <c r="A12731">
        <v>706</v>
      </c>
      <c r="B12731" t="s">
        <v>13</v>
      </c>
      <c r="C12731" t="s">
        <v>21</v>
      </c>
      <c r="D12731" t="s">
        <v>44</v>
      </c>
      <c r="E12731" t="s">
        <v>69</v>
      </c>
      <c r="F12731">
        <v>14.1</v>
      </c>
      <c r="J12731">
        <v>2.29</v>
      </c>
      <c r="K12731" t="str">
        <f t="shared" si="205"/>
        <v>BOM</v>
      </c>
      <c r="L12731">
        <v>1</v>
      </c>
    </row>
    <row r="12732" spans="1:12" x14ac:dyDescent="0.3">
      <c r="A12732">
        <v>707</v>
      </c>
      <c r="B12732" t="s">
        <v>13</v>
      </c>
      <c r="C12732" t="s">
        <v>21</v>
      </c>
      <c r="D12732" t="s">
        <v>44</v>
      </c>
      <c r="E12732" t="s">
        <v>69</v>
      </c>
      <c r="F12732">
        <v>14.12</v>
      </c>
      <c r="J12732">
        <v>2.25</v>
      </c>
      <c r="K12732" t="str">
        <f t="shared" si="205"/>
        <v>BOM</v>
      </c>
      <c r="L12732">
        <v>1</v>
      </c>
    </row>
    <row r="12733" spans="1:12" x14ac:dyDescent="0.3">
      <c r="A12733">
        <v>708</v>
      </c>
      <c r="B12733" t="s">
        <v>13</v>
      </c>
      <c r="C12733" t="s">
        <v>21</v>
      </c>
      <c r="D12733" t="s">
        <v>44</v>
      </c>
      <c r="E12733" t="s">
        <v>69</v>
      </c>
      <c r="F12733">
        <v>14.14</v>
      </c>
      <c r="J12733">
        <v>1.23</v>
      </c>
      <c r="K12733" t="str">
        <f t="shared" si="205"/>
        <v>ÓTIMO</v>
      </c>
      <c r="L12733">
        <v>1</v>
      </c>
    </row>
    <row r="12734" spans="1:12" x14ac:dyDescent="0.3">
      <c r="A12734">
        <v>709</v>
      </c>
      <c r="B12734" t="s">
        <v>13</v>
      </c>
      <c r="C12734" t="s">
        <v>21</v>
      </c>
      <c r="D12734" t="s">
        <v>44</v>
      </c>
      <c r="E12734" t="s">
        <v>69</v>
      </c>
      <c r="F12734">
        <v>14.16</v>
      </c>
      <c r="J12734">
        <v>2.11</v>
      </c>
      <c r="K12734" t="str">
        <f t="shared" si="205"/>
        <v>BOM</v>
      </c>
      <c r="L12734">
        <v>1</v>
      </c>
    </row>
    <row r="12735" spans="1:12" x14ac:dyDescent="0.3">
      <c r="A12735">
        <v>710</v>
      </c>
      <c r="B12735" t="s">
        <v>13</v>
      </c>
      <c r="C12735" t="s">
        <v>21</v>
      </c>
      <c r="D12735" t="s">
        <v>44</v>
      </c>
      <c r="E12735" t="s">
        <v>69</v>
      </c>
      <c r="F12735">
        <v>14.18</v>
      </c>
      <c r="J12735">
        <v>1.03</v>
      </c>
      <c r="K12735" t="str">
        <f t="shared" si="205"/>
        <v>ÓTIMO</v>
      </c>
      <c r="L12735">
        <v>1</v>
      </c>
    </row>
    <row r="12736" spans="1:12" x14ac:dyDescent="0.3">
      <c r="A12736">
        <v>711</v>
      </c>
      <c r="B12736" t="s">
        <v>13</v>
      </c>
      <c r="C12736" t="s">
        <v>21</v>
      </c>
      <c r="D12736" t="s">
        <v>44</v>
      </c>
      <c r="E12736" t="s">
        <v>69</v>
      </c>
      <c r="F12736">
        <v>14.2</v>
      </c>
      <c r="J12736">
        <v>1.44</v>
      </c>
      <c r="K12736" t="str">
        <f t="shared" si="205"/>
        <v>ÓTIMO</v>
      </c>
      <c r="L12736">
        <v>1</v>
      </c>
    </row>
    <row r="12737" spans="1:12" x14ac:dyDescent="0.3">
      <c r="A12737">
        <v>712</v>
      </c>
      <c r="B12737" t="s">
        <v>13</v>
      </c>
      <c r="C12737" t="s">
        <v>21</v>
      </c>
      <c r="D12737" t="s">
        <v>44</v>
      </c>
      <c r="E12737" t="s">
        <v>69</v>
      </c>
      <c r="F12737">
        <v>14.22</v>
      </c>
      <c r="J12737">
        <v>2.2200000000000002</v>
      </c>
      <c r="K12737" t="str">
        <f t="shared" si="205"/>
        <v>BOM</v>
      </c>
      <c r="L12737">
        <v>1</v>
      </c>
    </row>
    <row r="12738" spans="1:12" x14ac:dyDescent="0.3">
      <c r="A12738">
        <v>713</v>
      </c>
      <c r="B12738" t="s">
        <v>13</v>
      </c>
      <c r="C12738" t="s">
        <v>21</v>
      </c>
      <c r="D12738" t="s">
        <v>44</v>
      </c>
      <c r="E12738" t="s">
        <v>69</v>
      </c>
      <c r="F12738">
        <v>14.24</v>
      </c>
      <c r="J12738">
        <v>1.64</v>
      </c>
      <c r="K12738" t="str">
        <f t="shared" si="205"/>
        <v>ÓTIMO</v>
      </c>
      <c r="L12738">
        <v>1</v>
      </c>
    </row>
    <row r="12739" spans="1:12" x14ac:dyDescent="0.3">
      <c r="A12739">
        <v>714</v>
      </c>
      <c r="B12739" t="s">
        <v>13</v>
      </c>
      <c r="C12739" t="s">
        <v>21</v>
      </c>
      <c r="D12739" t="s">
        <v>44</v>
      </c>
      <c r="E12739" t="s">
        <v>69</v>
      </c>
      <c r="F12739">
        <v>14.26</v>
      </c>
      <c r="J12739">
        <v>3.16</v>
      </c>
      <c r="K12739" t="str">
        <f t="shared" si="205"/>
        <v>REGULAR</v>
      </c>
      <c r="L12739">
        <v>1</v>
      </c>
    </row>
    <row r="12740" spans="1:12" x14ac:dyDescent="0.3">
      <c r="A12740">
        <v>715</v>
      </c>
      <c r="B12740" t="s">
        <v>13</v>
      </c>
      <c r="C12740" t="s">
        <v>21</v>
      </c>
      <c r="D12740" t="s">
        <v>44</v>
      </c>
      <c r="E12740" t="s">
        <v>69</v>
      </c>
      <c r="F12740">
        <v>14.28</v>
      </c>
      <c r="J12740">
        <v>1.95</v>
      </c>
      <c r="K12740" t="str">
        <f t="shared" si="205"/>
        <v>ÓTIMO</v>
      </c>
      <c r="L12740">
        <v>1</v>
      </c>
    </row>
    <row r="12741" spans="1:12" x14ac:dyDescent="0.3">
      <c r="A12741">
        <v>716</v>
      </c>
      <c r="B12741" t="s">
        <v>13</v>
      </c>
      <c r="C12741" t="s">
        <v>21</v>
      </c>
      <c r="D12741" t="s">
        <v>44</v>
      </c>
      <c r="E12741" t="s">
        <v>69</v>
      </c>
      <c r="F12741">
        <v>14.3</v>
      </c>
      <c r="J12741">
        <v>2.17</v>
      </c>
      <c r="K12741" t="str">
        <f t="shared" si="205"/>
        <v>BOM</v>
      </c>
      <c r="L12741">
        <v>1</v>
      </c>
    </row>
    <row r="12742" spans="1:12" x14ac:dyDescent="0.3">
      <c r="A12742">
        <v>717</v>
      </c>
      <c r="B12742" t="s">
        <v>13</v>
      </c>
      <c r="C12742" t="s">
        <v>21</v>
      </c>
      <c r="D12742" t="s">
        <v>44</v>
      </c>
      <c r="E12742" t="s">
        <v>69</v>
      </c>
      <c r="F12742">
        <v>14.32</v>
      </c>
      <c r="J12742">
        <v>2.92</v>
      </c>
      <c r="K12742" t="str">
        <f t="shared" si="205"/>
        <v>REGULAR</v>
      </c>
      <c r="L12742">
        <v>1</v>
      </c>
    </row>
    <row r="12743" spans="1:12" x14ac:dyDescent="0.3">
      <c r="A12743">
        <v>718</v>
      </c>
      <c r="B12743" t="s">
        <v>13</v>
      </c>
      <c r="C12743" t="s">
        <v>21</v>
      </c>
      <c r="D12743" t="s">
        <v>44</v>
      </c>
      <c r="E12743" t="s">
        <v>69</v>
      </c>
      <c r="F12743">
        <v>14.34</v>
      </c>
      <c r="J12743">
        <v>2.59</v>
      </c>
      <c r="K12743" t="str">
        <f t="shared" si="205"/>
        <v>BOM</v>
      </c>
      <c r="L12743">
        <v>1</v>
      </c>
    </row>
    <row r="12744" spans="1:12" x14ac:dyDescent="0.3">
      <c r="A12744">
        <v>719</v>
      </c>
      <c r="B12744" t="s">
        <v>13</v>
      </c>
      <c r="C12744" t="s">
        <v>21</v>
      </c>
      <c r="D12744" t="s">
        <v>44</v>
      </c>
      <c r="E12744" t="s">
        <v>69</v>
      </c>
      <c r="F12744">
        <v>14.36</v>
      </c>
      <c r="J12744">
        <v>1.85</v>
      </c>
      <c r="K12744" t="str">
        <f t="shared" si="205"/>
        <v>ÓTIMO</v>
      </c>
      <c r="L12744">
        <v>1</v>
      </c>
    </row>
    <row r="12745" spans="1:12" x14ac:dyDescent="0.3">
      <c r="A12745">
        <v>720</v>
      </c>
      <c r="B12745" t="s">
        <v>13</v>
      </c>
      <c r="C12745" t="s">
        <v>21</v>
      </c>
      <c r="D12745" t="s">
        <v>44</v>
      </c>
      <c r="E12745" t="s">
        <v>69</v>
      </c>
      <c r="F12745">
        <v>14.38</v>
      </c>
      <c r="J12745">
        <v>1.8</v>
      </c>
      <c r="K12745" t="str">
        <f t="shared" si="205"/>
        <v>ÓTIMO</v>
      </c>
      <c r="L12745">
        <v>1</v>
      </c>
    </row>
    <row r="12746" spans="1:12" x14ac:dyDescent="0.3">
      <c r="A12746">
        <v>721</v>
      </c>
      <c r="B12746" t="s">
        <v>13</v>
      </c>
      <c r="C12746" t="s">
        <v>21</v>
      </c>
      <c r="D12746" t="s">
        <v>44</v>
      </c>
      <c r="E12746" t="s">
        <v>69</v>
      </c>
      <c r="F12746">
        <v>14.4</v>
      </c>
      <c r="J12746">
        <v>1.1000000000000001</v>
      </c>
      <c r="K12746" t="str">
        <f t="shared" si="205"/>
        <v>ÓTIMO</v>
      </c>
      <c r="L12746">
        <v>1</v>
      </c>
    </row>
    <row r="12747" spans="1:12" x14ac:dyDescent="0.3">
      <c r="A12747">
        <v>722</v>
      </c>
      <c r="B12747" t="s">
        <v>13</v>
      </c>
      <c r="C12747" t="s">
        <v>21</v>
      </c>
      <c r="D12747" t="s">
        <v>44</v>
      </c>
      <c r="E12747" t="s">
        <v>69</v>
      </c>
      <c r="F12747">
        <v>14.42</v>
      </c>
      <c r="J12747">
        <v>1.47</v>
      </c>
      <c r="K12747" t="str">
        <f t="shared" si="205"/>
        <v>ÓTIMO</v>
      </c>
      <c r="L12747">
        <v>1</v>
      </c>
    </row>
    <row r="12748" spans="1:12" x14ac:dyDescent="0.3">
      <c r="A12748">
        <v>723</v>
      </c>
      <c r="B12748" t="s">
        <v>13</v>
      </c>
      <c r="C12748" t="s">
        <v>21</v>
      </c>
      <c r="D12748" t="s">
        <v>44</v>
      </c>
      <c r="E12748" t="s">
        <v>69</v>
      </c>
      <c r="F12748">
        <v>14.44</v>
      </c>
      <c r="J12748">
        <v>1.67</v>
      </c>
      <c r="K12748" t="str">
        <f t="shared" si="205"/>
        <v>ÓTIMO</v>
      </c>
      <c r="L12748">
        <v>1</v>
      </c>
    </row>
    <row r="12749" spans="1:12" x14ac:dyDescent="0.3">
      <c r="A12749">
        <v>724</v>
      </c>
      <c r="B12749" t="s">
        <v>13</v>
      </c>
      <c r="C12749" t="s">
        <v>21</v>
      </c>
      <c r="D12749" t="s">
        <v>44</v>
      </c>
      <c r="E12749" t="s">
        <v>69</v>
      </c>
      <c r="F12749">
        <v>14.46</v>
      </c>
      <c r="J12749">
        <v>1.47</v>
      </c>
      <c r="K12749" t="str">
        <f t="shared" si="205"/>
        <v>ÓTIMO</v>
      </c>
      <c r="L12749">
        <v>1</v>
      </c>
    </row>
    <row r="12750" spans="1:12" x14ac:dyDescent="0.3">
      <c r="A12750">
        <v>725</v>
      </c>
      <c r="B12750" t="s">
        <v>13</v>
      </c>
      <c r="C12750" t="s">
        <v>21</v>
      </c>
      <c r="D12750" t="s">
        <v>44</v>
      </c>
      <c r="E12750" t="s">
        <v>69</v>
      </c>
      <c r="F12750">
        <v>14.48</v>
      </c>
      <c r="J12750">
        <v>2.35</v>
      </c>
      <c r="K12750" t="str">
        <f t="shared" si="205"/>
        <v>BOM</v>
      </c>
      <c r="L12750">
        <v>1</v>
      </c>
    </row>
    <row r="12751" spans="1:12" x14ac:dyDescent="0.3">
      <c r="A12751">
        <v>726</v>
      </c>
      <c r="B12751" t="s">
        <v>13</v>
      </c>
      <c r="C12751" t="s">
        <v>21</v>
      </c>
      <c r="D12751" t="s">
        <v>44</v>
      </c>
      <c r="E12751" t="s">
        <v>69</v>
      </c>
      <c r="F12751">
        <v>14.5</v>
      </c>
      <c r="J12751">
        <v>1.54</v>
      </c>
      <c r="K12751" t="str">
        <f t="shared" si="205"/>
        <v>ÓTIMO</v>
      </c>
      <c r="L12751">
        <v>1</v>
      </c>
    </row>
    <row r="12752" spans="1:12" x14ac:dyDescent="0.3">
      <c r="A12752">
        <v>727</v>
      </c>
      <c r="B12752" t="s">
        <v>13</v>
      </c>
      <c r="C12752" t="s">
        <v>21</v>
      </c>
      <c r="D12752" t="s">
        <v>44</v>
      </c>
      <c r="E12752" t="s">
        <v>69</v>
      </c>
      <c r="F12752">
        <v>14.52</v>
      </c>
      <c r="J12752">
        <v>1.27</v>
      </c>
      <c r="K12752" t="str">
        <f t="shared" si="205"/>
        <v>ÓTIMO</v>
      </c>
      <c r="L12752">
        <v>1</v>
      </c>
    </row>
    <row r="12753" spans="1:12" x14ac:dyDescent="0.3">
      <c r="A12753">
        <v>728</v>
      </c>
      <c r="B12753" t="s">
        <v>13</v>
      </c>
      <c r="C12753" t="s">
        <v>21</v>
      </c>
      <c r="D12753" t="s">
        <v>44</v>
      </c>
      <c r="E12753" t="s">
        <v>69</v>
      </c>
      <c r="F12753">
        <v>14.54</v>
      </c>
      <c r="J12753">
        <v>2.0099999999999998</v>
      </c>
      <c r="K12753" t="str">
        <f t="shared" si="205"/>
        <v>BOM</v>
      </c>
      <c r="L12753">
        <v>1</v>
      </c>
    </row>
    <row r="12754" spans="1:12" x14ac:dyDescent="0.3">
      <c r="A12754">
        <v>729</v>
      </c>
      <c r="B12754" t="s">
        <v>13</v>
      </c>
      <c r="C12754" t="s">
        <v>21</v>
      </c>
      <c r="D12754" t="s">
        <v>44</v>
      </c>
      <c r="E12754" t="s">
        <v>69</v>
      </c>
      <c r="F12754">
        <v>14.56</v>
      </c>
      <c r="J12754">
        <v>2.12</v>
      </c>
      <c r="K12754" t="str">
        <f t="shared" si="205"/>
        <v>BOM</v>
      </c>
      <c r="L12754">
        <v>1</v>
      </c>
    </row>
    <row r="12755" spans="1:12" x14ac:dyDescent="0.3">
      <c r="A12755">
        <v>730</v>
      </c>
      <c r="B12755" t="s">
        <v>13</v>
      </c>
      <c r="C12755" t="s">
        <v>21</v>
      </c>
      <c r="D12755" t="s">
        <v>44</v>
      </c>
      <c r="E12755" t="s">
        <v>69</v>
      </c>
      <c r="F12755">
        <v>14.58</v>
      </c>
      <c r="J12755">
        <v>2.1</v>
      </c>
      <c r="K12755" t="str">
        <f t="shared" si="205"/>
        <v>BOM</v>
      </c>
      <c r="L12755">
        <v>1</v>
      </c>
    </row>
    <row r="12756" spans="1:12" x14ac:dyDescent="0.3">
      <c r="A12756">
        <v>731</v>
      </c>
      <c r="B12756" t="s">
        <v>13</v>
      </c>
      <c r="C12756" t="s">
        <v>21</v>
      </c>
      <c r="D12756" t="s">
        <v>44</v>
      </c>
      <c r="E12756" t="s">
        <v>69</v>
      </c>
      <c r="F12756">
        <v>14.6</v>
      </c>
      <c r="J12756">
        <v>1.49</v>
      </c>
      <c r="K12756" t="str">
        <f t="shared" si="205"/>
        <v>ÓTIMO</v>
      </c>
      <c r="L12756">
        <v>1</v>
      </c>
    </row>
    <row r="12757" spans="1:12" x14ac:dyDescent="0.3">
      <c r="A12757">
        <v>732</v>
      </c>
      <c r="B12757" t="s">
        <v>13</v>
      </c>
      <c r="C12757" t="s">
        <v>21</v>
      </c>
      <c r="D12757" t="s">
        <v>44</v>
      </c>
      <c r="E12757" t="s">
        <v>69</v>
      </c>
      <c r="F12757">
        <v>14.62</v>
      </c>
      <c r="J12757">
        <v>2.06</v>
      </c>
      <c r="K12757" t="str">
        <f t="shared" si="205"/>
        <v>BOM</v>
      </c>
      <c r="L12757">
        <v>1</v>
      </c>
    </row>
    <row r="12758" spans="1:12" x14ac:dyDescent="0.3">
      <c r="A12758">
        <v>733</v>
      </c>
      <c r="B12758" t="s">
        <v>13</v>
      </c>
      <c r="C12758" t="s">
        <v>21</v>
      </c>
      <c r="D12758" t="s">
        <v>44</v>
      </c>
      <c r="E12758" t="s">
        <v>69</v>
      </c>
      <c r="F12758">
        <v>14.64</v>
      </c>
      <c r="J12758">
        <v>2.25</v>
      </c>
      <c r="K12758" t="str">
        <f t="shared" si="205"/>
        <v>BOM</v>
      </c>
      <c r="L12758">
        <v>1</v>
      </c>
    </row>
    <row r="12759" spans="1:12" x14ac:dyDescent="0.3">
      <c r="A12759">
        <v>734</v>
      </c>
      <c r="B12759" t="s">
        <v>13</v>
      </c>
      <c r="C12759" t="s">
        <v>21</v>
      </c>
      <c r="D12759" t="s">
        <v>44</v>
      </c>
      <c r="E12759" t="s">
        <v>69</v>
      </c>
      <c r="F12759">
        <v>14.66</v>
      </c>
      <c r="J12759">
        <v>2.2200000000000002</v>
      </c>
      <c r="K12759" t="str">
        <f t="shared" si="205"/>
        <v>BOM</v>
      </c>
      <c r="L12759">
        <v>1</v>
      </c>
    </row>
    <row r="12760" spans="1:12" x14ac:dyDescent="0.3">
      <c r="A12760">
        <v>735</v>
      </c>
      <c r="B12760" t="s">
        <v>13</v>
      </c>
      <c r="C12760" t="s">
        <v>21</v>
      </c>
      <c r="D12760" t="s">
        <v>44</v>
      </c>
      <c r="E12760" t="s">
        <v>69</v>
      </c>
      <c r="F12760">
        <v>14.68</v>
      </c>
      <c r="J12760">
        <v>1.98</v>
      </c>
      <c r="K12760" t="str">
        <f t="shared" si="205"/>
        <v>ÓTIMO</v>
      </c>
      <c r="L12760">
        <v>1</v>
      </c>
    </row>
    <row r="12761" spans="1:12" x14ac:dyDescent="0.3">
      <c r="A12761">
        <v>736</v>
      </c>
      <c r="B12761" t="s">
        <v>13</v>
      </c>
      <c r="C12761" t="s">
        <v>21</v>
      </c>
      <c r="D12761" t="s">
        <v>44</v>
      </c>
      <c r="E12761" t="s">
        <v>69</v>
      </c>
      <c r="F12761">
        <v>14.7</v>
      </c>
      <c r="J12761">
        <v>1.38</v>
      </c>
      <c r="K12761" t="str">
        <f t="shared" si="205"/>
        <v>ÓTIMO</v>
      </c>
      <c r="L12761">
        <v>1</v>
      </c>
    </row>
    <row r="12762" spans="1:12" x14ac:dyDescent="0.3">
      <c r="A12762">
        <v>737</v>
      </c>
      <c r="B12762" t="s">
        <v>13</v>
      </c>
      <c r="C12762" t="s">
        <v>21</v>
      </c>
      <c r="D12762" t="s">
        <v>44</v>
      </c>
      <c r="E12762" t="s">
        <v>69</v>
      </c>
      <c r="F12762">
        <v>14.72</v>
      </c>
      <c r="J12762">
        <v>1.56</v>
      </c>
      <c r="K12762" t="str">
        <f t="shared" si="205"/>
        <v>ÓTIMO</v>
      </c>
      <c r="L12762">
        <v>1</v>
      </c>
    </row>
    <row r="12763" spans="1:12" x14ac:dyDescent="0.3">
      <c r="A12763">
        <v>738</v>
      </c>
      <c r="B12763" t="s">
        <v>13</v>
      </c>
      <c r="C12763" t="s">
        <v>21</v>
      </c>
      <c r="D12763" t="s">
        <v>44</v>
      </c>
      <c r="E12763" t="s">
        <v>69</v>
      </c>
      <c r="F12763">
        <v>14.74</v>
      </c>
      <c r="J12763">
        <v>1.66</v>
      </c>
      <c r="K12763" t="str">
        <f t="shared" si="205"/>
        <v>ÓTIMO</v>
      </c>
      <c r="L12763">
        <v>1</v>
      </c>
    </row>
    <row r="12764" spans="1:12" x14ac:dyDescent="0.3">
      <c r="A12764">
        <v>739</v>
      </c>
      <c r="B12764" t="s">
        <v>13</v>
      </c>
      <c r="C12764" t="s">
        <v>21</v>
      </c>
      <c r="D12764" t="s">
        <v>44</v>
      </c>
      <c r="E12764" t="s">
        <v>69</v>
      </c>
      <c r="F12764">
        <v>14.76</v>
      </c>
      <c r="J12764">
        <v>1.23</v>
      </c>
      <c r="K12764" t="str">
        <f t="shared" si="205"/>
        <v>ÓTIMO</v>
      </c>
      <c r="L12764">
        <v>1</v>
      </c>
    </row>
    <row r="12765" spans="1:12" x14ac:dyDescent="0.3">
      <c r="A12765">
        <v>740</v>
      </c>
      <c r="B12765" t="s">
        <v>13</v>
      </c>
      <c r="C12765" t="s">
        <v>21</v>
      </c>
      <c r="D12765" t="s">
        <v>44</v>
      </c>
      <c r="E12765" t="s">
        <v>69</v>
      </c>
      <c r="F12765">
        <v>14.78</v>
      </c>
      <c r="J12765">
        <v>1.85</v>
      </c>
      <c r="K12765" t="str">
        <f t="shared" si="205"/>
        <v>ÓTIMO</v>
      </c>
      <c r="L12765">
        <v>1</v>
      </c>
    </row>
    <row r="12766" spans="1:12" x14ac:dyDescent="0.3">
      <c r="A12766">
        <v>741</v>
      </c>
      <c r="B12766" t="s">
        <v>13</v>
      </c>
      <c r="C12766" t="s">
        <v>21</v>
      </c>
      <c r="D12766" t="s">
        <v>44</v>
      </c>
      <c r="E12766" t="s">
        <v>69</v>
      </c>
      <c r="F12766">
        <v>14.8</v>
      </c>
      <c r="J12766">
        <v>2.67</v>
      </c>
      <c r="K12766" t="str">
        <f t="shared" si="205"/>
        <v>BOM</v>
      </c>
      <c r="L12766">
        <v>1</v>
      </c>
    </row>
    <row r="12767" spans="1:12" x14ac:dyDescent="0.3">
      <c r="A12767">
        <v>742</v>
      </c>
      <c r="B12767" t="s">
        <v>13</v>
      </c>
      <c r="C12767" t="s">
        <v>21</v>
      </c>
      <c r="D12767" t="s">
        <v>44</v>
      </c>
      <c r="E12767" t="s">
        <v>69</v>
      </c>
      <c r="F12767">
        <v>14.82</v>
      </c>
      <c r="J12767">
        <v>1.87</v>
      </c>
      <c r="K12767" t="str">
        <f t="shared" si="205"/>
        <v>ÓTIMO</v>
      </c>
      <c r="L12767">
        <v>1</v>
      </c>
    </row>
    <row r="12768" spans="1:12" x14ac:dyDescent="0.3">
      <c r="A12768">
        <v>743</v>
      </c>
      <c r="B12768" t="s">
        <v>13</v>
      </c>
      <c r="C12768" t="s">
        <v>21</v>
      </c>
      <c r="D12768" t="s">
        <v>44</v>
      </c>
      <c r="E12768" t="s">
        <v>69</v>
      </c>
      <c r="F12768">
        <v>14.84</v>
      </c>
      <c r="J12768">
        <v>1.58</v>
      </c>
      <c r="K12768" t="str">
        <f t="shared" si="205"/>
        <v>ÓTIMO</v>
      </c>
      <c r="L12768">
        <v>1</v>
      </c>
    </row>
    <row r="12769" spans="1:12" x14ac:dyDescent="0.3">
      <c r="A12769">
        <v>744</v>
      </c>
      <c r="B12769" t="s">
        <v>13</v>
      </c>
      <c r="C12769" t="s">
        <v>21</v>
      </c>
      <c r="D12769" t="s">
        <v>44</v>
      </c>
      <c r="E12769" t="s">
        <v>69</v>
      </c>
      <c r="F12769">
        <v>14.86</v>
      </c>
      <c r="J12769">
        <v>1.7</v>
      </c>
      <c r="K12769" t="str">
        <f t="shared" si="205"/>
        <v>ÓTIMO</v>
      </c>
      <c r="L12769">
        <v>1</v>
      </c>
    </row>
    <row r="12770" spans="1:12" x14ac:dyDescent="0.3">
      <c r="A12770">
        <v>745</v>
      </c>
      <c r="B12770" t="s">
        <v>13</v>
      </c>
      <c r="C12770" t="s">
        <v>21</v>
      </c>
      <c r="D12770" t="s">
        <v>44</v>
      </c>
      <c r="E12770" t="s">
        <v>69</v>
      </c>
      <c r="F12770">
        <v>14.88</v>
      </c>
      <c r="J12770">
        <v>1.4</v>
      </c>
      <c r="K12770" t="str">
        <f t="shared" si="205"/>
        <v>ÓTIMO</v>
      </c>
      <c r="L12770">
        <v>1</v>
      </c>
    </row>
    <row r="12771" spans="1:12" x14ac:dyDescent="0.3">
      <c r="A12771">
        <v>746</v>
      </c>
      <c r="B12771" t="s">
        <v>13</v>
      </c>
      <c r="C12771" t="s">
        <v>21</v>
      </c>
      <c r="D12771" t="s">
        <v>44</v>
      </c>
      <c r="E12771" t="s">
        <v>69</v>
      </c>
      <c r="F12771">
        <v>14.9</v>
      </c>
      <c r="J12771">
        <v>2.15</v>
      </c>
      <c r="K12771" t="str">
        <f t="shared" si="205"/>
        <v>BOM</v>
      </c>
      <c r="L12771">
        <v>1</v>
      </c>
    </row>
    <row r="12772" spans="1:12" x14ac:dyDescent="0.3">
      <c r="A12772">
        <v>747</v>
      </c>
      <c r="B12772" t="s">
        <v>13</v>
      </c>
      <c r="C12772" t="s">
        <v>21</v>
      </c>
      <c r="D12772" t="s">
        <v>44</v>
      </c>
      <c r="E12772" t="s">
        <v>69</v>
      </c>
      <c r="F12772">
        <v>14.92</v>
      </c>
      <c r="J12772">
        <v>1.56</v>
      </c>
      <c r="K12772" t="str">
        <f t="shared" si="205"/>
        <v>ÓTIMO</v>
      </c>
      <c r="L12772">
        <v>1</v>
      </c>
    </row>
    <row r="12773" spans="1:12" x14ac:dyDescent="0.3">
      <c r="A12773">
        <v>748</v>
      </c>
      <c r="B12773" t="s">
        <v>13</v>
      </c>
      <c r="C12773" t="s">
        <v>21</v>
      </c>
      <c r="D12773" t="s">
        <v>44</v>
      </c>
      <c r="E12773" t="s">
        <v>69</v>
      </c>
      <c r="F12773">
        <v>14.94</v>
      </c>
      <c r="J12773">
        <v>2.36</v>
      </c>
      <c r="K12773" t="str">
        <f t="shared" si="205"/>
        <v>BOM</v>
      </c>
      <c r="L12773">
        <v>1</v>
      </c>
    </row>
    <row r="12774" spans="1:12" x14ac:dyDescent="0.3">
      <c r="A12774">
        <v>749</v>
      </c>
      <c r="B12774" t="s">
        <v>13</v>
      </c>
      <c r="C12774" t="s">
        <v>21</v>
      </c>
      <c r="D12774" t="s">
        <v>44</v>
      </c>
      <c r="E12774" t="s">
        <v>69</v>
      </c>
      <c r="F12774">
        <v>14.96</v>
      </c>
      <c r="J12774">
        <v>1.87</v>
      </c>
      <c r="K12774" t="str">
        <f t="shared" si="205"/>
        <v>ÓTIMO</v>
      </c>
      <c r="L12774">
        <v>1</v>
      </c>
    </row>
    <row r="12775" spans="1:12" x14ac:dyDescent="0.3">
      <c r="A12775">
        <v>750</v>
      </c>
      <c r="B12775" t="s">
        <v>13</v>
      </c>
      <c r="C12775" t="s">
        <v>21</v>
      </c>
      <c r="D12775" t="s">
        <v>44</v>
      </c>
      <c r="E12775" t="s">
        <v>69</v>
      </c>
      <c r="F12775">
        <v>14.98</v>
      </c>
      <c r="J12775">
        <v>1.54</v>
      </c>
      <c r="K12775" t="str">
        <f t="shared" si="205"/>
        <v>ÓTIMO</v>
      </c>
      <c r="L12775">
        <v>1</v>
      </c>
    </row>
    <row r="12776" spans="1:12" x14ac:dyDescent="0.3">
      <c r="A12776">
        <v>751</v>
      </c>
      <c r="B12776" t="s">
        <v>13</v>
      </c>
      <c r="C12776" t="s">
        <v>21</v>
      </c>
      <c r="D12776" t="s">
        <v>44</v>
      </c>
      <c r="E12776" t="s">
        <v>69</v>
      </c>
      <c r="F12776">
        <v>15</v>
      </c>
      <c r="J12776">
        <v>1.28</v>
      </c>
      <c r="K12776" t="str">
        <f t="shared" si="205"/>
        <v>ÓTIMO</v>
      </c>
      <c r="L12776">
        <v>1</v>
      </c>
    </row>
    <row r="12777" spans="1:12" x14ac:dyDescent="0.3">
      <c r="A12777">
        <v>752</v>
      </c>
      <c r="B12777" t="s">
        <v>13</v>
      </c>
      <c r="C12777" t="s">
        <v>21</v>
      </c>
      <c r="D12777" t="s">
        <v>44</v>
      </c>
      <c r="E12777" t="s">
        <v>69</v>
      </c>
      <c r="F12777">
        <v>15.02</v>
      </c>
      <c r="J12777">
        <v>2.44</v>
      </c>
      <c r="K12777" t="str">
        <f t="shared" si="205"/>
        <v>BOM</v>
      </c>
      <c r="L12777">
        <v>1</v>
      </c>
    </row>
    <row r="12778" spans="1:12" x14ac:dyDescent="0.3">
      <c r="A12778">
        <v>753</v>
      </c>
      <c r="B12778" t="s">
        <v>13</v>
      </c>
      <c r="C12778" t="s">
        <v>21</v>
      </c>
      <c r="D12778" t="s">
        <v>44</v>
      </c>
      <c r="E12778" t="s">
        <v>69</v>
      </c>
      <c r="F12778">
        <v>15.04</v>
      </c>
      <c r="J12778">
        <v>3.86</v>
      </c>
      <c r="K12778" t="str">
        <f t="shared" si="205"/>
        <v>RUIM</v>
      </c>
      <c r="L12778">
        <v>1</v>
      </c>
    </row>
    <row r="12779" spans="1:12" x14ac:dyDescent="0.3">
      <c r="A12779">
        <v>754</v>
      </c>
      <c r="B12779" t="s">
        <v>13</v>
      </c>
      <c r="C12779" t="s">
        <v>21</v>
      </c>
      <c r="D12779" t="s">
        <v>44</v>
      </c>
      <c r="E12779" t="s">
        <v>69</v>
      </c>
      <c r="F12779">
        <v>15.06</v>
      </c>
      <c r="J12779">
        <v>1.46</v>
      </c>
      <c r="K12779" t="str">
        <f t="shared" si="205"/>
        <v>ÓTIMO</v>
      </c>
      <c r="L12779">
        <v>1</v>
      </c>
    </row>
    <row r="12780" spans="1:12" x14ac:dyDescent="0.3">
      <c r="A12780">
        <v>755</v>
      </c>
      <c r="B12780" t="s">
        <v>13</v>
      </c>
      <c r="C12780" t="s">
        <v>21</v>
      </c>
      <c r="D12780" t="s">
        <v>44</v>
      </c>
      <c r="E12780" t="s">
        <v>69</v>
      </c>
      <c r="F12780">
        <v>15.08</v>
      </c>
      <c r="J12780">
        <v>2.15</v>
      </c>
      <c r="K12780" t="str">
        <f t="shared" si="205"/>
        <v>BOM</v>
      </c>
      <c r="L12780">
        <v>1</v>
      </c>
    </row>
    <row r="12781" spans="1:12" x14ac:dyDescent="0.3">
      <c r="A12781">
        <v>756</v>
      </c>
      <c r="B12781" t="s">
        <v>13</v>
      </c>
      <c r="C12781" t="s">
        <v>21</v>
      </c>
      <c r="D12781" t="s">
        <v>44</v>
      </c>
      <c r="E12781" t="s">
        <v>69</v>
      </c>
      <c r="F12781">
        <v>15.1</v>
      </c>
      <c r="J12781">
        <v>2.06</v>
      </c>
      <c r="K12781" t="str">
        <f t="shared" si="205"/>
        <v>BOM</v>
      </c>
      <c r="L12781">
        <v>1</v>
      </c>
    </row>
    <row r="12782" spans="1:12" x14ac:dyDescent="0.3">
      <c r="A12782">
        <v>757</v>
      </c>
      <c r="B12782" t="s">
        <v>13</v>
      </c>
      <c r="C12782" t="s">
        <v>21</v>
      </c>
      <c r="D12782" t="s">
        <v>44</v>
      </c>
      <c r="E12782" t="s">
        <v>69</v>
      </c>
      <c r="F12782">
        <v>15.12</v>
      </c>
      <c r="J12782">
        <v>2.15</v>
      </c>
      <c r="K12782" t="str">
        <f t="shared" si="205"/>
        <v>BOM</v>
      </c>
      <c r="L12782">
        <v>1</v>
      </c>
    </row>
    <row r="12783" spans="1:12" x14ac:dyDescent="0.3">
      <c r="A12783">
        <v>758</v>
      </c>
      <c r="B12783" t="s">
        <v>13</v>
      </c>
      <c r="C12783" t="s">
        <v>21</v>
      </c>
      <c r="D12783" t="s">
        <v>44</v>
      </c>
      <c r="E12783" t="s">
        <v>69</v>
      </c>
      <c r="F12783">
        <v>15.14</v>
      </c>
      <c r="J12783">
        <v>1.57</v>
      </c>
      <c r="K12783" t="str">
        <f t="shared" si="205"/>
        <v>ÓTIMO</v>
      </c>
      <c r="L12783">
        <v>1</v>
      </c>
    </row>
    <row r="12784" spans="1:12" x14ac:dyDescent="0.3">
      <c r="A12784">
        <v>759</v>
      </c>
      <c r="B12784" t="s">
        <v>13</v>
      </c>
      <c r="C12784" t="s">
        <v>21</v>
      </c>
      <c r="D12784" t="s">
        <v>44</v>
      </c>
      <c r="E12784" t="s">
        <v>69</v>
      </c>
      <c r="F12784">
        <v>15.16</v>
      </c>
      <c r="J12784">
        <v>1.56</v>
      </c>
      <c r="K12784" t="str">
        <f t="shared" si="205"/>
        <v>ÓTIMO</v>
      </c>
      <c r="L12784">
        <v>1</v>
      </c>
    </row>
    <row r="12785" spans="1:12" x14ac:dyDescent="0.3">
      <c r="A12785">
        <v>760</v>
      </c>
      <c r="B12785" t="s">
        <v>13</v>
      </c>
      <c r="C12785" t="s">
        <v>21</v>
      </c>
      <c r="D12785" t="s">
        <v>44</v>
      </c>
      <c r="E12785" t="s">
        <v>69</v>
      </c>
      <c r="F12785">
        <v>15.18</v>
      </c>
      <c r="J12785">
        <v>1.5</v>
      </c>
      <c r="K12785" t="str">
        <f t="shared" si="205"/>
        <v>ÓTIMO</v>
      </c>
      <c r="L12785">
        <v>1</v>
      </c>
    </row>
    <row r="12786" spans="1:12" x14ac:dyDescent="0.3">
      <c r="A12786">
        <v>761</v>
      </c>
      <c r="B12786" t="s">
        <v>13</v>
      </c>
      <c r="C12786" t="s">
        <v>21</v>
      </c>
      <c r="D12786" t="s">
        <v>44</v>
      </c>
      <c r="E12786" t="s">
        <v>69</v>
      </c>
      <c r="F12786">
        <v>15.2</v>
      </c>
      <c r="J12786">
        <v>1.51</v>
      </c>
      <c r="K12786" t="str">
        <f t="shared" si="205"/>
        <v>ÓTIMO</v>
      </c>
      <c r="L12786">
        <v>1</v>
      </c>
    </row>
    <row r="12787" spans="1:12" x14ac:dyDescent="0.3">
      <c r="A12787">
        <v>762</v>
      </c>
      <c r="B12787" t="s">
        <v>13</v>
      </c>
      <c r="C12787" t="s">
        <v>21</v>
      </c>
      <c r="D12787" t="s">
        <v>44</v>
      </c>
      <c r="E12787" t="s">
        <v>69</v>
      </c>
      <c r="F12787">
        <v>15.22</v>
      </c>
      <c r="J12787">
        <v>2.14</v>
      </c>
      <c r="K12787" t="str">
        <f t="shared" si="205"/>
        <v>BOM</v>
      </c>
      <c r="L12787">
        <v>1</v>
      </c>
    </row>
    <row r="12788" spans="1:12" x14ac:dyDescent="0.3">
      <c r="A12788">
        <v>763</v>
      </c>
      <c r="B12788" t="s">
        <v>13</v>
      </c>
      <c r="C12788" t="s">
        <v>21</v>
      </c>
      <c r="D12788" t="s">
        <v>44</v>
      </c>
      <c r="E12788" t="s">
        <v>69</v>
      </c>
      <c r="F12788">
        <v>15.24</v>
      </c>
      <c r="J12788">
        <v>1.44</v>
      </c>
      <c r="K12788" t="str">
        <f t="shared" ref="K12788:K12803" si="206">IF(J12788&lt;=2,"ÓTIMO",IF(AND(J12788&gt;=2,J12788&lt;2.7),"BOM",IF(AND(J12788&gt;=2.7,J12788&lt;3.5),"REGULAR",IF(AND(J12788&gt;=3.5,J12788&lt;5.5),"RUIM",IF(J12788&gt;=5.5,"PÉSSIMO","ERRO")))))</f>
        <v>ÓTIMO</v>
      </c>
      <c r="L12788">
        <v>1</v>
      </c>
    </row>
    <row r="12789" spans="1:12" x14ac:dyDescent="0.3">
      <c r="A12789">
        <v>764</v>
      </c>
      <c r="B12789" t="s">
        <v>13</v>
      </c>
      <c r="C12789" t="s">
        <v>21</v>
      </c>
      <c r="D12789" t="s">
        <v>44</v>
      </c>
      <c r="E12789" t="s">
        <v>69</v>
      </c>
      <c r="F12789">
        <v>15.26</v>
      </c>
      <c r="J12789">
        <v>1.55</v>
      </c>
      <c r="K12789" t="str">
        <f t="shared" si="206"/>
        <v>ÓTIMO</v>
      </c>
      <c r="L12789">
        <v>1</v>
      </c>
    </row>
    <row r="12790" spans="1:12" x14ac:dyDescent="0.3">
      <c r="A12790">
        <v>765</v>
      </c>
      <c r="B12790" t="s">
        <v>13</v>
      </c>
      <c r="C12790" t="s">
        <v>21</v>
      </c>
      <c r="D12790" t="s">
        <v>44</v>
      </c>
      <c r="E12790" t="s">
        <v>69</v>
      </c>
      <c r="F12790">
        <v>15.28</v>
      </c>
      <c r="J12790">
        <v>1.3</v>
      </c>
      <c r="K12790" t="str">
        <f t="shared" si="206"/>
        <v>ÓTIMO</v>
      </c>
      <c r="L12790">
        <v>1</v>
      </c>
    </row>
    <row r="12791" spans="1:12" x14ac:dyDescent="0.3">
      <c r="A12791">
        <v>766</v>
      </c>
      <c r="B12791" t="s">
        <v>13</v>
      </c>
      <c r="C12791" t="s">
        <v>21</v>
      </c>
      <c r="D12791" t="s">
        <v>44</v>
      </c>
      <c r="E12791" t="s">
        <v>69</v>
      </c>
      <c r="F12791">
        <v>15.3</v>
      </c>
      <c r="J12791">
        <v>1.18</v>
      </c>
      <c r="K12791" t="str">
        <f t="shared" si="206"/>
        <v>ÓTIMO</v>
      </c>
      <c r="L12791">
        <v>1</v>
      </c>
    </row>
    <row r="12792" spans="1:12" x14ac:dyDescent="0.3">
      <c r="A12792">
        <v>767</v>
      </c>
      <c r="B12792" t="s">
        <v>13</v>
      </c>
      <c r="C12792" t="s">
        <v>21</v>
      </c>
      <c r="D12792" t="s">
        <v>44</v>
      </c>
      <c r="E12792" t="s">
        <v>69</v>
      </c>
      <c r="F12792">
        <v>15.32</v>
      </c>
      <c r="J12792">
        <v>1.33</v>
      </c>
      <c r="K12792" t="str">
        <f t="shared" si="206"/>
        <v>ÓTIMO</v>
      </c>
      <c r="L12792">
        <v>1</v>
      </c>
    </row>
    <row r="12793" spans="1:12" x14ac:dyDescent="0.3">
      <c r="A12793">
        <v>768</v>
      </c>
      <c r="B12793" t="s">
        <v>13</v>
      </c>
      <c r="C12793" t="s">
        <v>21</v>
      </c>
      <c r="D12793" t="s">
        <v>44</v>
      </c>
      <c r="E12793" t="s">
        <v>69</v>
      </c>
      <c r="F12793">
        <v>15.34</v>
      </c>
      <c r="J12793">
        <v>1.5</v>
      </c>
      <c r="K12793" t="str">
        <f t="shared" si="206"/>
        <v>ÓTIMO</v>
      </c>
      <c r="L12793">
        <v>1</v>
      </c>
    </row>
    <row r="12794" spans="1:12" x14ac:dyDescent="0.3">
      <c r="A12794">
        <v>769</v>
      </c>
      <c r="B12794" t="s">
        <v>13</v>
      </c>
      <c r="C12794" t="s">
        <v>21</v>
      </c>
      <c r="D12794" t="s">
        <v>44</v>
      </c>
      <c r="E12794" t="s">
        <v>69</v>
      </c>
      <c r="F12794">
        <v>15.36</v>
      </c>
      <c r="J12794">
        <v>1.38</v>
      </c>
      <c r="K12794" t="str">
        <f t="shared" si="206"/>
        <v>ÓTIMO</v>
      </c>
      <c r="L12794">
        <v>1</v>
      </c>
    </row>
    <row r="12795" spans="1:12" x14ac:dyDescent="0.3">
      <c r="A12795">
        <v>770</v>
      </c>
      <c r="B12795" t="s">
        <v>13</v>
      </c>
      <c r="C12795" t="s">
        <v>21</v>
      </c>
      <c r="D12795" t="s">
        <v>44</v>
      </c>
      <c r="E12795" t="s">
        <v>69</v>
      </c>
      <c r="F12795">
        <v>15.38</v>
      </c>
      <c r="J12795">
        <v>1.75</v>
      </c>
      <c r="K12795" t="str">
        <f t="shared" si="206"/>
        <v>ÓTIMO</v>
      </c>
      <c r="L12795">
        <v>1</v>
      </c>
    </row>
    <row r="12796" spans="1:12" x14ac:dyDescent="0.3">
      <c r="A12796">
        <v>771</v>
      </c>
      <c r="B12796" t="s">
        <v>13</v>
      </c>
      <c r="C12796" t="s">
        <v>21</v>
      </c>
      <c r="D12796" t="s">
        <v>44</v>
      </c>
      <c r="E12796" t="s">
        <v>69</v>
      </c>
      <c r="F12796">
        <v>15.4</v>
      </c>
      <c r="J12796">
        <v>1.67</v>
      </c>
      <c r="K12796" t="str">
        <f t="shared" si="206"/>
        <v>ÓTIMO</v>
      </c>
      <c r="L12796">
        <v>1</v>
      </c>
    </row>
    <row r="12797" spans="1:12" x14ac:dyDescent="0.3">
      <c r="A12797">
        <v>772</v>
      </c>
      <c r="B12797" t="s">
        <v>13</v>
      </c>
      <c r="C12797" t="s">
        <v>21</v>
      </c>
      <c r="D12797" t="s">
        <v>44</v>
      </c>
      <c r="E12797" t="s">
        <v>69</v>
      </c>
      <c r="F12797">
        <v>15.42</v>
      </c>
      <c r="J12797">
        <v>1.45</v>
      </c>
      <c r="K12797" t="str">
        <f t="shared" si="206"/>
        <v>ÓTIMO</v>
      </c>
      <c r="L12797">
        <v>1</v>
      </c>
    </row>
    <row r="12798" spans="1:12" x14ac:dyDescent="0.3">
      <c r="A12798">
        <v>773</v>
      </c>
      <c r="B12798" t="s">
        <v>13</v>
      </c>
      <c r="C12798" t="s">
        <v>21</v>
      </c>
      <c r="D12798" t="s">
        <v>44</v>
      </c>
      <c r="E12798" t="s">
        <v>69</v>
      </c>
      <c r="F12798">
        <v>15.44</v>
      </c>
      <c r="J12798">
        <v>1.3</v>
      </c>
      <c r="K12798" t="str">
        <f t="shared" si="206"/>
        <v>ÓTIMO</v>
      </c>
      <c r="L12798">
        <v>1</v>
      </c>
    </row>
    <row r="12799" spans="1:12" x14ac:dyDescent="0.3">
      <c r="A12799">
        <v>774</v>
      </c>
      <c r="B12799" t="s">
        <v>13</v>
      </c>
      <c r="C12799" t="s">
        <v>21</v>
      </c>
      <c r="D12799" t="s">
        <v>44</v>
      </c>
      <c r="E12799" t="s">
        <v>69</v>
      </c>
      <c r="F12799">
        <v>15.46</v>
      </c>
      <c r="J12799">
        <v>4.5199999999999996</v>
      </c>
      <c r="K12799" t="str">
        <f t="shared" si="206"/>
        <v>RUIM</v>
      </c>
      <c r="L12799">
        <v>1</v>
      </c>
    </row>
    <row r="12800" spans="1:12" x14ac:dyDescent="0.3">
      <c r="A12800">
        <v>823</v>
      </c>
      <c r="B12800" t="s">
        <v>13</v>
      </c>
      <c r="C12800" t="s">
        <v>21</v>
      </c>
      <c r="D12800" t="s">
        <v>44</v>
      </c>
      <c r="E12800" t="s">
        <v>69</v>
      </c>
      <c r="F12800">
        <v>16.440000000000001</v>
      </c>
      <c r="K12800" t="str">
        <f t="shared" si="206"/>
        <v>ÓTIMO</v>
      </c>
      <c r="L12800">
        <v>1</v>
      </c>
    </row>
    <row r="12801" spans="1:12" x14ac:dyDescent="0.3">
      <c r="A12801">
        <v>824</v>
      </c>
      <c r="B12801" t="s">
        <v>13</v>
      </c>
      <c r="C12801" t="s">
        <v>21</v>
      </c>
      <c r="D12801" t="s">
        <v>77</v>
      </c>
      <c r="E12801" t="s">
        <v>69</v>
      </c>
      <c r="F12801">
        <v>16.46</v>
      </c>
      <c r="K12801" t="str">
        <f t="shared" si="206"/>
        <v>ÓTIMO</v>
      </c>
      <c r="L12801">
        <v>1</v>
      </c>
    </row>
    <row r="12802" spans="1:12" x14ac:dyDescent="0.3">
      <c r="A12802">
        <v>825</v>
      </c>
      <c r="B12802" t="s">
        <v>13</v>
      </c>
      <c r="C12802" t="s">
        <v>21</v>
      </c>
      <c r="D12802" t="s">
        <v>78</v>
      </c>
      <c r="E12802" t="s">
        <v>69</v>
      </c>
      <c r="F12802">
        <v>16.48</v>
      </c>
      <c r="K12802" t="str">
        <f t="shared" si="206"/>
        <v>ÓTIMO</v>
      </c>
      <c r="L12802">
        <v>1</v>
      </c>
    </row>
    <row r="12803" spans="1:12" x14ac:dyDescent="0.3">
      <c r="A12803">
        <v>826</v>
      </c>
      <c r="B12803" t="s">
        <v>13</v>
      </c>
      <c r="C12803" t="s">
        <v>21</v>
      </c>
      <c r="D12803" t="s">
        <v>44</v>
      </c>
      <c r="E12803" t="s">
        <v>69</v>
      </c>
      <c r="F12803">
        <v>16.5</v>
      </c>
      <c r="K12803" t="str">
        <f t="shared" si="206"/>
        <v>ÓTIMO</v>
      </c>
      <c r="L12803">
        <v>1</v>
      </c>
    </row>
    <row r="12804" spans="1:12" x14ac:dyDescent="0.3">
      <c r="A12804">
        <v>827</v>
      </c>
      <c r="B12804" t="s">
        <v>13</v>
      </c>
      <c r="C12804" t="s">
        <v>21</v>
      </c>
      <c r="D12804" t="s">
        <v>44</v>
      </c>
      <c r="E12804" t="s">
        <v>69</v>
      </c>
      <c r="F12804">
        <v>16.52</v>
      </c>
      <c r="J12804">
        <v>6.53</v>
      </c>
      <c r="K12804" t="str">
        <f t="shared" ref="K12804:K12817" si="207">IF(J12804&lt;=2,"ÓTIMO",IF(AND(J12804&gt;=2,J12804&lt;2.7),"BOM",IF(AND(J12804&gt;=2.7,J12804&lt;3.5),"REGULAR",IF(AND(J12804&gt;=3.5,J12804&lt;5.5),"RUIM",IF(J12804&gt;=5.5,"PÉSSIMO","ERRO")))))</f>
        <v>PÉSSIMO</v>
      </c>
      <c r="L12804">
        <v>1</v>
      </c>
    </row>
    <row r="12805" spans="1:12" x14ac:dyDescent="0.3">
      <c r="A12805">
        <v>828</v>
      </c>
      <c r="B12805" t="s">
        <v>13</v>
      </c>
      <c r="C12805" t="s">
        <v>21</v>
      </c>
      <c r="D12805" t="s">
        <v>44</v>
      </c>
      <c r="E12805" t="s">
        <v>69</v>
      </c>
      <c r="F12805">
        <v>16.54</v>
      </c>
      <c r="J12805">
        <v>9.8800000000000008</v>
      </c>
      <c r="K12805" t="str">
        <f t="shared" si="207"/>
        <v>PÉSSIMO</v>
      </c>
      <c r="L12805">
        <v>1</v>
      </c>
    </row>
    <row r="12806" spans="1:12" x14ac:dyDescent="0.3">
      <c r="A12806">
        <v>829</v>
      </c>
      <c r="B12806" t="s">
        <v>13</v>
      </c>
      <c r="C12806" t="s">
        <v>21</v>
      </c>
      <c r="D12806" t="s">
        <v>44</v>
      </c>
      <c r="E12806" t="s">
        <v>69</v>
      </c>
      <c r="F12806">
        <v>16.559999999999999</v>
      </c>
      <c r="J12806">
        <v>9.8699999999999992</v>
      </c>
      <c r="K12806" t="str">
        <f t="shared" si="207"/>
        <v>PÉSSIMO</v>
      </c>
      <c r="L12806">
        <v>1</v>
      </c>
    </row>
    <row r="12807" spans="1:12" x14ac:dyDescent="0.3">
      <c r="A12807">
        <v>830</v>
      </c>
      <c r="B12807" t="s">
        <v>13</v>
      </c>
      <c r="C12807" t="s">
        <v>21</v>
      </c>
      <c r="D12807" t="s">
        <v>44</v>
      </c>
      <c r="E12807" t="s">
        <v>69</v>
      </c>
      <c r="F12807">
        <v>16.579999999999998</v>
      </c>
      <c r="J12807">
        <v>5.1100000000000003</v>
      </c>
      <c r="K12807" t="str">
        <f t="shared" si="207"/>
        <v>RUIM</v>
      </c>
      <c r="L12807">
        <v>1</v>
      </c>
    </row>
    <row r="12808" spans="1:12" x14ac:dyDescent="0.3">
      <c r="A12808">
        <v>833</v>
      </c>
      <c r="B12808" t="s">
        <v>13</v>
      </c>
      <c r="C12808" t="s">
        <v>21</v>
      </c>
      <c r="D12808" t="s">
        <v>44</v>
      </c>
      <c r="E12808" t="s">
        <v>69</v>
      </c>
      <c r="F12808">
        <v>16.64</v>
      </c>
      <c r="J12808">
        <v>3.94</v>
      </c>
      <c r="K12808" t="str">
        <f t="shared" si="207"/>
        <v>RUIM</v>
      </c>
      <c r="L12808">
        <v>1</v>
      </c>
    </row>
    <row r="12809" spans="1:12" x14ac:dyDescent="0.3">
      <c r="A12809">
        <v>834</v>
      </c>
      <c r="B12809" t="s">
        <v>13</v>
      </c>
      <c r="C12809" t="s">
        <v>21</v>
      </c>
      <c r="D12809" t="s">
        <v>44</v>
      </c>
      <c r="E12809" t="s">
        <v>69</v>
      </c>
      <c r="F12809">
        <v>16.66</v>
      </c>
      <c r="J12809">
        <v>5.0199999999999996</v>
      </c>
      <c r="K12809" t="str">
        <f t="shared" si="207"/>
        <v>RUIM</v>
      </c>
      <c r="L12809">
        <v>1</v>
      </c>
    </row>
    <row r="12810" spans="1:12" x14ac:dyDescent="0.3">
      <c r="A12810">
        <v>835</v>
      </c>
      <c r="B12810" t="s">
        <v>13</v>
      </c>
      <c r="C12810" t="s">
        <v>21</v>
      </c>
      <c r="D12810" t="s">
        <v>44</v>
      </c>
      <c r="E12810" t="s">
        <v>69</v>
      </c>
      <c r="F12810">
        <v>16.68</v>
      </c>
      <c r="J12810">
        <v>5.83</v>
      </c>
      <c r="K12810" t="str">
        <f t="shared" si="207"/>
        <v>PÉSSIMO</v>
      </c>
      <c r="L12810">
        <v>1</v>
      </c>
    </row>
    <row r="12811" spans="1:12" x14ac:dyDescent="0.3">
      <c r="A12811">
        <v>836</v>
      </c>
      <c r="B12811" t="s">
        <v>13</v>
      </c>
      <c r="C12811" t="s">
        <v>21</v>
      </c>
      <c r="D12811" t="s">
        <v>44</v>
      </c>
      <c r="E12811" t="s">
        <v>69</v>
      </c>
      <c r="F12811">
        <v>16.7</v>
      </c>
      <c r="J12811">
        <v>5.2</v>
      </c>
      <c r="K12811" t="str">
        <f t="shared" si="207"/>
        <v>RUIM</v>
      </c>
      <c r="L12811">
        <v>1</v>
      </c>
    </row>
    <row r="12812" spans="1:12" x14ac:dyDescent="0.3">
      <c r="A12812">
        <v>837</v>
      </c>
      <c r="B12812" t="s">
        <v>13</v>
      </c>
      <c r="C12812" t="s">
        <v>21</v>
      </c>
      <c r="D12812" t="s">
        <v>44</v>
      </c>
      <c r="E12812" t="s">
        <v>69</v>
      </c>
      <c r="F12812">
        <v>16.72</v>
      </c>
      <c r="J12812">
        <v>7.14</v>
      </c>
      <c r="K12812" t="str">
        <f t="shared" si="207"/>
        <v>PÉSSIMO</v>
      </c>
      <c r="L12812">
        <v>1</v>
      </c>
    </row>
    <row r="12813" spans="1:12" x14ac:dyDescent="0.3">
      <c r="A12813">
        <v>840</v>
      </c>
      <c r="B12813" t="s">
        <v>13</v>
      </c>
      <c r="C12813" t="s">
        <v>21</v>
      </c>
      <c r="D12813" t="s">
        <v>44</v>
      </c>
      <c r="E12813" t="s">
        <v>69</v>
      </c>
      <c r="F12813">
        <v>16.78</v>
      </c>
      <c r="J12813">
        <v>9.92</v>
      </c>
      <c r="K12813" t="str">
        <f t="shared" si="207"/>
        <v>PÉSSIMO</v>
      </c>
      <c r="L12813">
        <v>1</v>
      </c>
    </row>
    <row r="12814" spans="1:12" x14ac:dyDescent="0.3">
      <c r="A12814">
        <v>845</v>
      </c>
      <c r="B12814" t="s">
        <v>13</v>
      </c>
      <c r="C12814" t="s">
        <v>21</v>
      </c>
      <c r="D12814" t="s">
        <v>44</v>
      </c>
      <c r="E12814" t="s">
        <v>69</v>
      </c>
      <c r="F12814">
        <v>16.88</v>
      </c>
      <c r="J12814">
        <v>7.86</v>
      </c>
      <c r="K12814" t="str">
        <f t="shared" si="207"/>
        <v>PÉSSIMO</v>
      </c>
      <c r="L12814">
        <v>1</v>
      </c>
    </row>
    <row r="12815" spans="1:12" x14ac:dyDescent="0.3">
      <c r="A12815">
        <v>847</v>
      </c>
      <c r="B12815" t="s">
        <v>13</v>
      </c>
      <c r="C12815" t="s">
        <v>21</v>
      </c>
      <c r="D12815" t="s">
        <v>44</v>
      </c>
      <c r="E12815" t="s">
        <v>69</v>
      </c>
      <c r="F12815">
        <v>16.920000000000002</v>
      </c>
      <c r="J12815">
        <v>9.49</v>
      </c>
      <c r="K12815" t="str">
        <f t="shared" si="207"/>
        <v>PÉSSIMO</v>
      </c>
      <c r="L12815">
        <v>1</v>
      </c>
    </row>
    <row r="12816" spans="1:12" x14ac:dyDescent="0.3">
      <c r="A12816">
        <v>848</v>
      </c>
      <c r="B12816" t="s">
        <v>13</v>
      </c>
      <c r="C12816" t="s">
        <v>21</v>
      </c>
      <c r="D12816" t="s">
        <v>44</v>
      </c>
      <c r="E12816" t="s">
        <v>69</v>
      </c>
      <c r="F12816">
        <v>16.940000000000001</v>
      </c>
      <c r="J12816">
        <v>7.74</v>
      </c>
      <c r="K12816" t="str">
        <f t="shared" si="207"/>
        <v>PÉSSIMO</v>
      </c>
      <c r="L12816">
        <v>1</v>
      </c>
    </row>
    <row r="12817" spans="1:12" x14ac:dyDescent="0.3">
      <c r="A12817">
        <v>851</v>
      </c>
      <c r="B12817" t="s">
        <v>13</v>
      </c>
      <c r="C12817" t="s">
        <v>21</v>
      </c>
      <c r="D12817" t="s">
        <v>44</v>
      </c>
      <c r="E12817" t="s">
        <v>69</v>
      </c>
      <c r="F12817">
        <v>17</v>
      </c>
      <c r="J12817">
        <v>6.14</v>
      </c>
      <c r="K12817" t="str">
        <f t="shared" si="207"/>
        <v>PÉSSIMO</v>
      </c>
      <c r="L12817">
        <v>1</v>
      </c>
    </row>
  </sheetData>
  <autoFilter ref="A1:L12817" xr:uid="{CD747130-6095-45E1-B111-1B03765CCDA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BASE_DADOS</vt:lpstr>
      <vt:lpstr>BASE_DADOS_TRAT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Everton Castro</cp:lastModifiedBy>
  <dcterms:created xsi:type="dcterms:W3CDTF">2023-06-27T23:55:19Z</dcterms:created>
  <dcterms:modified xsi:type="dcterms:W3CDTF">2024-11-26T15:01:01Z</dcterms:modified>
</cp:coreProperties>
</file>